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ml.chartshapes+xml"/>
  <Override PartName="/xl/charts/chart15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trlProps/ctrlProp1.xml" ContentType="application/vnd.ms-excel.controlproperties+xml"/>
  <Override PartName="/xl/drawings/drawing7.xml" ContentType="application/vnd.openxmlformats-officedocument.drawing+xml"/>
  <Override PartName="/xl/charts/chart26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e547386dd34b5ff/Documents/CMTM5 enhancer paper writing/Journal 4 Genome research/Current draft and edits/Genome Research resubmission package/"/>
    </mc:Choice>
  </mc:AlternateContent>
  <xr:revisionPtr revIDLastSave="23" documentId="8_{D78E0581-8259-4960-9785-6FC50172FCB9}" xr6:coauthVersionLast="47" xr6:coauthVersionMax="47" xr10:uidLastSave="{876A35EF-9A30-48A6-B5E0-374BBE83A34C}"/>
  <bookViews>
    <workbookView xWindow="28680" yWindow="-120" windowWidth="29040" windowHeight="15720" tabRatio="679" firstSheet="4" activeTab="4" xr2:uid="{00000000-000D-0000-FFFF-FFFF00000000}"/>
  </bookViews>
  <sheets>
    <sheet name="L-Normalized Rate (Copy)" sheetId="96" state="hidden" r:id="rId1"/>
    <sheet name="L-Normalized Rate" sheetId="80" state="hidden" r:id="rId2"/>
    <sheet name="L-Rate" sheetId="7" state="hidden" r:id="rId3"/>
    <sheet name="Rate (Copy)" sheetId="23" state="hidden" r:id="rId4"/>
    <sheet name="Index" sheetId="120" r:id="rId5"/>
    <sheet name="Summary Printout" sheetId="4" r:id="rId6"/>
    <sheet name="Bar Charts" sheetId="8" r:id="rId7"/>
    <sheet name="Normalize" sheetId="95" r:id="rId8"/>
    <sheet name="Measures Sheet" sheetId="13" r:id="rId9"/>
    <sheet name="Assay Parameter per Well" sheetId="111" r:id="rId10"/>
    <sheet name="Sample Calculations" sheetId="113" r:id="rId11"/>
    <sheet name="Project Information" sheetId="110" r:id="rId12"/>
    <sheet name="styles" sheetId="115" state="veryHidden" r:id="rId13"/>
    <sheet name="Baselined Rate" sheetId="116" state="veryHidden" r:id="rId14"/>
    <sheet name="Normalized Rate" sheetId="117" state="hidden" r:id="rId15"/>
    <sheet name="Rate" sheetId="118" state="hidden" r:id="rId16"/>
    <sheet name="Assay Configuration" sheetId="119" state="hidden" r:id="rId17"/>
    <sheet name="copyrate" sheetId="77" state="hidden" r:id="rId18"/>
    <sheet name="groups" sheetId="82" state="hidden" r:id="rId19"/>
    <sheet name="Unselectedwell" sheetId="109" state="hidden" r:id="rId20"/>
    <sheet name="Image" sheetId="112" state="hidden" r:id="rId21"/>
    <sheet name="Version" sheetId="114" state="veryHidden" r:id="rId22"/>
  </sheets>
  <definedNames>
    <definedName name="_xlnm._FilterDatabase" localSheetId="1" hidden="1">'L-Normalized Rate'!$A$1:$G$289</definedName>
    <definedName name="_xlnm._FilterDatabase" localSheetId="0" hidden="1">'L-Normalized Rate (Copy)'!$A$1:$G$289</definedName>
    <definedName name="_xlnm._FilterDatabase" localSheetId="2" hidden="1">'L-Rate'!$A$1:$R$1153</definedName>
    <definedName name="_xlnm._FilterDatabase" localSheetId="19" hidden="1">Unselectedwell!$A$1:$R$1153</definedName>
    <definedName name="ASSAY_NAME">'Assay Configuration'!$B$4</definedName>
    <definedName name="ASSAY_VERSION_INFO">'Assay Configuration'!$B$1</definedName>
    <definedName name="ATMOSPHERIC_PRESSURE">'Assay Configuration'!#REF!</definedName>
    <definedName name="BACKGROUND_CORRECTION_INDICATOR">'Assay Configuration'!#REF!</definedName>
    <definedName name="BarChartArea">'Summary Printout'!$A$93:$L$157</definedName>
    <definedName name="BASELINE_STYLE">styles!$A$38</definedName>
    <definedName name="BLUE_FILL_GRID_STYLE">styles!$A$16</definedName>
    <definedName name="BLUE_FILL_STYLE">styles!$A$11</definedName>
    <definedName name="BOLD_NERD_STYLE">styles!$A$39</definedName>
    <definedName name="BOLD_STYLE">styles!$A$1</definedName>
    <definedName name="BUFFER_CAPACITY">'Assay Configuration'!#REF!</definedName>
    <definedName name="CARTRIDGE_BARCODE">'Assay Configuration'!$B$26</definedName>
    <definedName name="CARTRIDGE_LOT">'Assay Configuration'!$B$29</definedName>
    <definedName name="CARTRIDGE_SERIAL">'Assay Configuration'!$B$28</definedName>
    <definedName name="CARTRIDGE_TYPE">'Assay Configuration'!$B$27</definedName>
    <definedName name="CARTRIDGE_VALIDITY">'Assay Configuration'!$B$30</definedName>
    <definedName name="CENTER_BOLD_STYLE">styles!$A$27</definedName>
    <definedName name="CENTER_GRID_STYLE">styles!$A$25</definedName>
    <definedName name="CENTER_STYLE">styles!$A$23</definedName>
    <definedName name="ChartByGroup_Range">OFFSET('Summary Printout'!$AA$25,0,0,COUNTA('Summary Printout'!$N$25:$N$139),COUNTA('Summary Printout'!$AA$25:$AL$25))</definedName>
    <definedName name="DOUBLE_FORMAT">styles!$A$28</definedName>
    <definedName name="ECAR_DATA_BL">'Baselined Rate'!$F$2</definedName>
    <definedName name="ECAR_RATE_B">#REF!</definedName>
    <definedName name="ECAR_RATE_BL">'Baselined Rate'!$F$2</definedName>
    <definedName name="ECAR_RATE_DATUM">Rate!$F$2</definedName>
    <definedName name="ECAR_RATE_N">'Normalized Rate'!$F$2</definedName>
    <definedName name="ERROR_STYLE">styles!$A$7</definedName>
    <definedName name="FIRST_RATE_PLATE_B">#REF!</definedName>
    <definedName name="GAGNAM_STYLE">styles!$A$5</definedName>
    <definedName name="GREEN_FILL_GRID_STYLE">styles!$A$18</definedName>
    <definedName name="GREEN_FILL_STYLE">styles!$A$13</definedName>
    <definedName name="GRID_DOUBLE_FORMAT">styles!$A$36</definedName>
    <definedName name="GRID_ERROR_STYLE">styles!$A$10</definedName>
    <definedName name="GRID_GOOD_STYLE">styles!$A$8</definedName>
    <definedName name="grid_read" localSheetId="7">OFFSET(Normalize!$BS$26,0,0,COUNTA(Normalize!$BS$26:$BS$37)+1,COUNTA(Normalize!$BS$26:$CE$26)+1)</definedName>
    <definedName name="GRID_STYLE">styles!$A$4</definedName>
    <definedName name="GRID_TITLE_STYLE">styles!$A$6</definedName>
    <definedName name="GROUP_BIOMATERIAL_CONDITION_LZ">'Assay Configuration'!$T$11</definedName>
    <definedName name="GROUP_DATA_BL">'Baselined Rate'!$C$2</definedName>
    <definedName name="GROUP_INJECTION_CONDITION_LZ">'Assay Configuration'!$R$11</definedName>
    <definedName name="GROUP_LAYOUT_LZ">'Assay Configuration'!$B$11</definedName>
    <definedName name="GROUP_NAME_LZ">'Assay Configuration'!$Q$11</definedName>
    <definedName name="GROUP_NUM_LZ">'Assay Configuration'!$P$11</definedName>
    <definedName name="GROUP_PRETREATMENT_CONDITION_LZ">'Assay Configuration'!$S$11</definedName>
    <definedName name="GROUP_RATE_B">#REF!</definedName>
    <definedName name="GROUP_RATE_BL">'Baselined Rate'!$C$2</definedName>
    <definedName name="GROUP_RATE_DATUM">Rate!$C$2</definedName>
    <definedName name="GROUP_RATE_N">'Normalized Rate'!$C$2</definedName>
    <definedName name="GROUP_RUNNINGMEDIA_CONDITION_LZ">'Assay Configuration'!$U$11</definedName>
    <definedName name="GROUPE_RATE_BL">'Baselined Rate'!$C$2</definedName>
    <definedName name="GroupRange">OFFSET(groups!$O$1,0,0,COUNTA(groups!$O$1:$O$500),2)</definedName>
    <definedName name="INSTRUMENT_SERIAL">'Assay Configuration'!$B$38</definedName>
    <definedName name="INVESTIGATOR">'Assay Configuration'!$B$9</definedName>
    <definedName name="ITALIC_STYLE">styles!$A$2</definedName>
    <definedName name="load_plates" localSheetId="7">OFFSET(Normalize!$BS$13,0,0,COUNTA(Normalize!$BS$13:$BS$21)+1,COUNTA(Normalize!$BS$13:$CE$13)+1)</definedName>
    <definedName name="LOW_KEY_ERROR_STYLE">styles!$A$9</definedName>
    <definedName name="Measurement" localSheetId="5">'Summary Printout'!$AA$200</definedName>
    <definedName name="MEGA_DOUBLE">styles!$A$37</definedName>
    <definedName name="N_ECAR_RATE_DATUM">#REF!</definedName>
    <definedName name="N_FIRST_RATE_PLATE_LZ">#REF!</definedName>
    <definedName name="N_GROUP_RATE_DATUM">#REF!</definedName>
    <definedName name="N_OCR_RATE_DATUM">#REF!</definedName>
    <definedName name="N_OCRECAR_RATE_DATUM">#REF!</definedName>
    <definedName name="N_PPR_RATE_DATUM">#REF!</definedName>
    <definedName name="N_RATE_DATA_LZ">#REF!</definedName>
    <definedName name="N_TIME_RATE_DATUM">#REF!</definedName>
    <definedName name="N_WELL_RATE_DATUM">#REF!</definedName>
    <definedName name="NERD_STYLE">styles!$A$29</definedName>
    <definedName name="NERD_STYLE_GRID">styles!$A$30</definedName>
    <definedName name="new_plates" localSheetId="7">OFFSET(Normalize!$BD$26,0,0,COUNTA(Normalize!$BD$26:$BD$37)+1,COUNTA(Normalize!$BD$26:$BQ$26)+1)</definedName>
    <definedName name="NORMAL_STYLE">styles!$A$21</definedName>
    <definedName name="Normalize_Data_Range" localSheetId="7">OFFSET(Normalize!$A$1,0,0,COUNTA(Normalize!$A$1:$A$10)+1,COUNTA(Normalize!$A$1:$N$1)+1)</definedName>
    <definedName name="Normalize24Plate" localSheetId="7">Normalize!$BD$13:$BJ$17</definedName>
    <definedName name="Normalize8Plate" localSheetId="7">Normalize!$BN$13:$BO$21</definedName>
    <definedName name="Normalize96Plate" localSheetId="7">Normalize!$BD$1:$BP$9</definedName>
    <definedName name="NUMBER_STYLE">styles!$A$28</definedName>
    <definedName name="O2_CALC_METHOD">'Assay Configuration'!#REF!</definedName>
    <definedName name="O2_CALC_VALUE">'Assay Configuration'!#REF!</definedName>
    <definedName name="O2_PERCENTAGE">'Assay Configuration'!#REF!</definedName>
    <definedName name="OCR_DATA_BL">'Baselined Rate'!$E$2</definedName>
    <definedName name="OCR_RATE_B">#REF!</definedName>
    <definedName name="OCR_RATE_BL">'Baselined Rate'!$E$2</definedName>
    <definedName name="OCR_RATE_DATUM">Rate!$E$2</definedName>
    <definedName name="OCR_RATE_N">'Normalized Rate'!$E$2</definedName>
    <definedName name="OCRECAR_DATA_BL">'Baselined Rate'!$H$2</definedName>
    <definedName name="OCRECAR_RATE_B">#REF!</definedName>
    <definedName name="OCRECAR_RATE_BL">'Baselined Rate'!$H$2</definedName>
    <definedName name="OCRECAR_RATE_DATUM">Rate!$H$2</definedName>
    <definedName name="OCRECAR_RATE_N">'Normalized Rate'!$H$2</definedName>
    <definedName name="ORANGE_FILL_GRID_STYLE">styles!$A$19</definedName>
    <definedName name="ORANGE_FILL_STYLE">styles!$A$14</definedName>
    <definedName name="PLATE_BARCODE">'Assay Configuration'!$B$32</definedName>
    <definedName name="PLATE_LOT">'Assay Configuration'!$B$35</definedName>
    <definedName name="PLATE_ORIENTATION">'Assay Configuration'!$B$36</definedName>
    <definedName name="plate_range" localSheetId="5">OFFSET('Summary Printout'!$HN$22,0,0,COUNTA('Summary Printout'!$HN$22:$HN$32)+1,COUNTA('Summary Printout'!$HN$22:$HZ$22)+1)</definedName>
    <definedName name="PLATE_SERIAL">'Assay Configuration'!$B$34</definedName>
    <definedName name="PLATE_TYPE">'Assay Configuration'!$B$33</definedName>
    <definedName name="PLATED_ON">'Assay Configuration'!$B$23</definedName>
    <definedName name="PORTS_LAYOUT_LZ">'Assay Configuration'!$C$32</definedName>
    <definedName name="PPR_DATA_BL">'Baselined Rate'!$G$2</definedName>
    <definedName name="PPR_RATE_B">#REF!</definedName>
    <definedName name="PPR_RATE_BL">'Baselined Rate'!$G$2</definedName>
    <definedName name="PPR_RATE_DATUM">Rate!$G$2</definedName>
    <definedName name="PPR_RATE_N">'Normalized Rate'!$G$2</definedName>
    <definedName name="PPR_RATE_TITLE">Rate!$G$1</definedName>
    <definedName name="_xlnm.Print_Area" localSheetId="6">'Bar Charts'!$A$1:$M$67</definedName>
    <definedName name="_xlnm.Print_Area" localSheetId="8">'Measures Sheet'!$B$1:$T$34</definedName>
    <definedName name="_xlnm.Print_Area" localSheetId="7">Normalize!$A$1:$N$10</definedName>
    <definedName name="_xlnm.Print_Area" localSheetId="10">'Sample Calculations'!$A$1:$R$50</definedName>
    <definedName name="_xlnm.Print_Area" localSheetId="5">'Summary Printout'!$A$1:$L$50</definedName>
    <definedName name="PROJECT_NAME">'Assay Configuration'!$B$7</definedName>
    <definedName name="PROJECT_NUMBER">'Assay Configuration'!$B$8</definedName>
    <definedName name="PROTOCOL_SUMMARY_LZ">'Assay Configuration'!$B$42</definedName>
    <definedName name="Range_Categories">OFFSET('Summary Printout'!$AA$25,0,0,COUNTA('Summary Printout'!$N$25:$N$503),1)</definedName>
    <definedName name="Range_OCR_Data">'Summary Printout'!$AA$103</definedName>
    <definedName name="Rate_Data" localSheetId="1">OFFSET('L-Normalized Rate'!$A$1,0,0,COUNTA('L-Normalized Rate'!$A:$A),COUNTA('L-Normalized Rate'!$1:$1))</definedName>
    <definedName name="Rate_Data" localSheetId="0">OFFSET('L-Normalized Rate (Copy)'!$A$1,0,0,COUNTA('L-Normalized Rate (Copy)'!$A:$A),COUNTA('L-Normalized Rate (Copy)'!$1:$1))</definedName>
    <definedName name="Rate_Data">OFFSET('L-Rate'!$A$1,0,0,COUNTA('L-Rate'!$A:$A),COUNTA('L-Rate'!$1:$1))</definedName>
    <definedName name="RATE_DATA_B">#REF!</definedName>
    <definedName name="RATE_DATA_BL">'Baselined Rate'!$A$2</definedName>
    <definedName name="RATE_DATA_LZ">Rate!$A$2</definedName>
    <definedName name="RATE_DATA_N">'Normalized Rate'!$A$2</definedName>
    <definedName name="RED_FILL_GRID_STYLE">styles!$A$17</definedName>
    <definedName name="RED_FILL_STYLE">styles!$A$12</definedName>
    <definedName name="RG_GUID">Version!$A$1</definedName>
    <definedName name="RG_NAME">Version!$A$2</definedName>
    <definedName name="RG_VERSION">Version!$A$3</definedName>
    <definedName name="RIGHT_JUSTIFY_BOLD_STYLE">styles!$A$26</definedName>
    <definedName name="RIGHT_JUSTIFY_GRID_STYLE">styles!$A$24</definedName>
    <definedName name="RIGHT_JUSTIFY_STYLE">styles!$A$22</definedName>
    <definedName name="RUN_DATE">'Assay Configuration'!$B$24</definedName>
    <definedName name="TAN_FILL_GRID_STYLE">styles!$A$20</definedName>
    <definedName name="TAN_FILL_STYLE">styles!$A$15</definedName>
    <definedName name="TEMPLATE_VERSION">styles!$E$1</definedName>
    <definedName name="Time">'Baselined Rate'!$D$2</definedName>
    <definedName name="TIME_DATA_BL">'Baselined Rate'!$D$2</definedName>
    <definedName name="TIME_RATE_B">#REF!</definedName>
    <definedName name="TIME_RATE_BL">'Baselined Rate'!$D$2</definedName>
    <definedName name="TIME_RATE_DATUM">Rate!$D$2</definedName>
    <definedName name="TIME_RATE_N">'Normalized Rate'!$D$2</definedName>
    <definedName name="UNASSIGNED_WELL">styles!$A$31</definedName>
    <definedName name="UNASSIGNED_WELL_DATA">styles!$A$33</definedName>
    <definedName name="UNDERLINE_STYLE">styles!$A$3</definedName>
    <definedName name="UNSELECTED_WELL">styles!$A$32</definedName>
    <definedName name="UNSELECTED_WELL_DATA">styles!$A$34</definedName>
    <definedName name="WELL_DATA_BL">'Baselined Rate'!$B$2</definedName>
    <definedName name="WELL_RATE_B">#REF!</definedName>
    <definedName name="WELL_RATE_BL">'Baselined Rate'!$B$2</definedName>
    <definedName name="WELL_RATE_DATUM">Rate!$B$2</definedName>
    <definedName name="WELL_RATE_N">'Normalized Rate'!$B$2</definedName>
    <definedName name="Wells_Range" localSheetId="1">OFFSET('L-Normalized Rate'!$B$2,0,0,COUNTA('L-Normalized Rate'!$B$2:$B$1048576),1)</definedName>
    <definedName name="Wells_Range" localSheetId="0">OFFSET('L-Normalized Rate (Copy)'!$B$2,0,0,COUNTA('L-Normalized Rate (Copy)'!$B$2:$B$1048576),1)</definedName>
    <definedName name="Wells_Range">OFFSET('L-Rate'!$B$2,0,0,COUNTA('L-Rate'!$B$2:$B$1048576),1)</definedName>
    <definedName name="Z_7DC117FF_6927_47A4_BAC5_3CE3BD0824B5_.wvu.PrintArea" localSheetId="10" hidden="1">'Sample Calculations'!$A$1:$Q$73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<sst xmlns="http://schemas.openxmlformats.org/spreadsheetml/2006/main" count="11794" uniqueCount="362">
  <si>
    <t>Measurement</t>
  </si>
  <si>
    <t>Well</t>
  </si>
  <si>
    <t>Group</t>
  </si>
  <si>
    <t>Time</t>
  </si>
  <si>
    <t>OCR</t>
  </si>
  <si>
    <t>ECAR</t>
  </si>
  <si>
    <t>PPR</t>
  </si>
  <si>
    <t>A01</t>
  </si>
  <si>
    <t>Background</t>
  </si>
  <si>
    <t>B01</t>
  </si>
  <si>
    <t>Vehicle Control</t>
  </si>
  <si>
    <t>C01</t>
  </si>
  <si>
    <t>D01</t>
  </si>
  <si>
    <t>E01</t>
  </si>
  <si>
    <t>UK5099</t>
  </si>
  <si>
    <t>F01</t>
  </si>
  <si>
    <t>G01</t>
  </si>
  <si>
    <t>H01</t>
  </si>
  <si>
    <t>Unassigned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</si>
  <si>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</si>
  <si>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</si>
  <si>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</si>
  <si>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</si>
  <si>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</si>
  <si>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</si>
  <si>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</si>
  <si>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</si>
  <si>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</si>
  <si>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</si>
  <si>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</si>
  <si>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</si>
  <si>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</si>
  <si>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</si>
  <si>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</si>
  <si>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</si>
  <si>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</si>
  <si>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</si>
  <si>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</si>
  <si>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</si>
  <si>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</si>
  <si>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</si>
  <si>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CRISPRa + NT - stress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</si>
  <si>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</si>
  <si>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</si>
  <si>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</si>
  <si>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</si>
  <si>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</si>
  <si>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</si>
  <si>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</si>
  <si>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</si>
  <si>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</si>
  <si>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</si>
  <si>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</si>
  <si>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CRISPRa + R3 - stress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</si>
  <si>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</si>
  <si>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</si>
  <si>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</si>
  <si>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</si>
  <si>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</si>
  <si>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</si>
  <si>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</si>
  <si>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</si>
  <si>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</si>
  <si>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</si>
  <si>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</si>
  <si>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</si>
  <si>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</si>
  <si>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</si>
  <si>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</si>
  <si>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</si>
  <si>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</si>
  <si>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</si>
  <si>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</si>
  <si>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</si>
  <si>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</si>
  <si>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</si>
  <si>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</si>
  <si>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</si>
  <si>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</si>
  <si>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</si>
  <si>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</si>
  <si>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</si>
  <si>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</si>
  <si>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</si>
  <si>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</si>
  <si>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</si>
  <si>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</si>
  <si>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CRISPRa + NT + stress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</si>
  <si>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</si>
  <si>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</si>
  <si>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</si>
  <si>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</si>
  <si>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</si>
  <si>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</si>
  <si>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</si>
  <si>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</si>
  <si>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</si>
  <si>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</si>
  <si>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</si>
  <si>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CRISPRa + R3 + stress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</si>
  <si>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</si>
  <si>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</si>
  <si>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</si>
  <si>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</si>
  <si>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</si>
  <si>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</si>
  <si>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</si>
  <si>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</si>
  <si>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</si>
  <si>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</si>
  <si>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</si>
  <si>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 xml:space="preserve"> </t>
  </si>
  <si>
    <t xml:space="preserve">   </t>
  </si>
  <si>
    <t>Seahorse XF Cell Mito Stress Test</t>
  </si>
  <si>
    <t>Legend:</t>
  </si>
  <si>
    <t>Single-File Summary Report</t>
  </si>
  <si>
    <t>A</t>
  </si>
  <si>
    <t>UNASSIGNED</t>
  </si>
  <si>
    <t>Unassigned Well</t>
  </si>
  <si>
    <t>Unselected Well</t>
  </si>
  <si>
    <t>Assigned Well</t>
  </si>
  <si>
    <t>B</t>
  </si>
  <si>
    <t>Assay Name:</t>
  </si>
  <si>
    <t>25.04.24 Taylor Anglen Mitostress normalized - CRISPRa only</t>
  </si>
  <si>
    <t>Last Run:</t>
  </si>
  <si>
    <t>4/23/2025 6:11 PM</t>
  </si>
  <si>
    <t>C</t>
  </si>
  <si>
    <t>Project Name:</t>
  </si>
  <si>
    <t>25.04.23 Taylor Anglen mito stress</t>
  </si>
  <si>
    <t>D</t>
  </si>
  <si>
    <t>Principal Investigator:</t>
  </si>
  <si>
    <t>Charlie Gersbach</t>
  </si>
  <si>
    <t>E</t>
  </si>
  <si>
    <t>F</t>
  </si>
  <si>
    <t>G</t>
  </si>
  <si>
    <t>H</t>
  </si>
  <si>
    <t>Parameter</t>
  </si>
  <si>
    <t>Average</t>
  </si>
  <si>
    <t>StDev</t>
  </si>
  <si>
    <t>Basal</t>
  </si>
  <si>
    <t>Proton Leak</t>
  </si>
  <si>
    <t>Maximal Respiration</t>
  </si>
  <si>
    <t>Spare Respiratory Capacity</t>
  </si>
  <si>
    <t>Non Mitochondrial Oxygen Consumption</t>
  </si>
  <si>
    <t>ATP Production</t>
  </si>
  <si>
    <t>Coupling Efficiency (%)</t>
  </si>
  <si>
    <t>Spare Respiratory Capacity (%)</t>
  </si>
  <si>
    <t>Acute Response</t>
  </si>
  <si>
    <t>Group Name</t>
  </si>
  <si>
    <t>Basal Error</t>
  </si>
  <si>
    <t>Proton Leak Error</t>
  </si>
  <si>
    <t>Maximal Error</t>
  </si>
  <si>
    <t>Spare Error</t>
  </si>
  <si>
    <t>Non- mito error</t>
  </si>
  <si>
    <t>Atp production Error</t>
  </si>
  <si>
    <t>Coupling Efficiency Error</t>
  </si>
  <si>
    <t>Spare Percent Error</t>
  </si>
  <si>
    <t>Acute Response Error</t>
  </si>
  <si>
    <t xml:space="preserve">    File Name:</t>
  </si>
  <si>
    <t xml:space="preserve">    For MST Report Generator.xlsx</t>
  </si>
  <si>
    <t xml:space="preserve">    Report Generator Version: 3.0.5</t>
  </si>
  <si>
    <t>For MST Report Generator.xlsx</t>
  </si>
  <si>
    <t>5/12/2014 5:37:14 PM</t>
  </si>
  <si>
    <t>Time (min)</t>
  </si>
  <si>
    <t>Group Name: CRISPRa + NT - stress</t>
  </si>
  <si>
    <t>OCR
(pmol/min)</t>
  </si>
  <si>
    <t>ECAR
(mpH/min)</t>
  </si>
  <si>
    <t>Group Name: CRISPRa + NT + stress</t>
  </si>
  <si>
    <t>Group Name: CRISPRa + R3 - stress</t>
  </si>
  <si>
    <t>Group Name: CRISPRa + R3 + stress</t>
  </si>
  <si>
    <t>W0006306425B**+391-6+959-3320F+250-2***000A+208-4**+450-1125&amp;</t>
  </si>
  <si>
    <t>N0117903025141915V</t>
  </si>
  <si>
    <t>Assay Wells</t>
  </si>
  <si>
    <t>Non-Mitochondrial Oxygen Consumption</t>
  </si>
  <si>
    <t>Basal Respiration</t>
  </si>
  <si>
    <t>Spare Respiratory Capacity as a %</t>
  </si>
  <si>
    <t>Coupling Efficiency</t>
  </si>
  <si>
    <t>Assay Name</t>
  </si>
  <si>
    <t>Last Run</t>
  </si>
  <si>
    <t>Project Name</t>
  </si>
  <si>
    <t>Plate Barcode</t>
  </si>
  <si>
    <t>Cartridge Barcode</t>
  </si>
  <si>
    <t>Seahorse XF Cell Mito Stress Test Bar Charts</t>
  </si>
  <si>
    <t>Normalization Unit:</t>
  </si>
  <si>
    <t>ug/ml protein</t>
  </si>
  <si>
    <t>Scale Factor:</t>
  </si>
  <si>
    <t>high glc</t>
  </si>
  <si>
    <t>low glc</t>
  </si>
  <si>
    <t>foo bar</t>
  </si>
  <si>
    <t>1. Average Assay Parameter Calculations:</t>
  </si>
  <si>
    <t>2. ECAR Kinetic Graph:</t>
  </si>
  <si>
    <t xml:space="preserve">3. Kinetic Rate Data: </t>
  </si>
  <si>
    <t>Assay Well Parameter Calculations</t>
  </si>
  <si>
    <t>Seahorse XF Cell Mito Stress Test Equations &amp; Example Calculations</t>
  </si>
  <si>
    <t>The parameter values and error bars in the Seahorse XF Report Generators represent the average of the individual well calculations for each</t>
  </si>
  <si>
    <r>
      <t xml:space="preserve"> group on the </t>
    </r>
    <r>
      <rPr>
        <sz val="14"/>
        <color rgb="FF000000"/>
        <rFont val="Agilent Condensed TT"/>
      </rPr>
      <t>plate</t>
    </r>
    <r>
      <rPr>
        <sz val="14"/>
        <rFont val="Agilent Condensed TT"/>
        <family val="2"/>
      </rPr>
      <t xml:space="preserve"> </t>
    </r>
    <r>
      <rPr>
        <sz val="14"/>
        <color rgb="FF000000"/>
        <rFont val="Agilent Condensed TT"/>
      </rPr>
      <t xml:space="preserve">map. This is sample data </t>
    </r>
    <r>
      <rPr>
        <b/>
        <u/>
        <sz val="14"/>
        <color rgb="FF000000"/>
        <rFont val="Agilent Condensed TT"/>
      </rPr>
      <t>only</t>
    </r>
    <r>
      <rPr>
        <sz val="14"/>
        <color rgb="FF000000"/>
        <rFont val="Agilent Condensed TT"/>
      </rPr>
      <t xml:space="preserve"> - not real assay result data.</t>
    </r>
  </si>
  <si>
    <t>Project Information</t>
  </si>
  <si>
    <t>Plate Map Layout</t>
  </si>
  <si>
    <t>Bold style</t>
  </si>
  <si>
    <t>Template Version:</t>
  </si>
  <si>
    <t>Italic style</t>
  </si>
  <si>
    <t>underline style</t>
  </si>
  <si>
    <t>grid style</t>
  </si>
  <si>
    <t>Gagnam style!</t>
  </si>
  <si>
    <t>Grid Title style</t>
  </si>
  <si>
    <t>Error Style</t>
  </si>
  <si>
    <t>Good Style</t>
  </si>
  <si>
    <t>Low-key error style</t>
  </si>
  <si>
    <t>grid error style</t>
  </si>
  <si>
    <t>blue fill</t>
  </si>
  <si>
    <t>red fill</t>
  </si>
  <si>
    <t>green fill</t>
  </si>
  <si>
    <t>orange fill</t>
  </si>
  <si>
    <t>tan fill</t>
  </si>
  <si>
    <t>Normal style</t>
  </si>
  <si>
    <t>Right-justify</t>
  </si>
  <si>
    <t>Center</t>
  </si>
  <si>
    <t>Right-justify grid</t>
  </si>
  <si>
    <t>Center grid</t>
  </si>
  <si>
    <t>double_Format</t>
  </si>
  <si>
    <t>NERD_STYLE_GRID</t>
  </si>
  <si>
    <t>grid_double_Format</t>
  </si>
  <si>
    <t>mega double</t>
  </si>
  <si>
    <t>Baseline Rate</t>
  </si>
  <si>
    <t>BOLD_NERD_STYLE</t>
  </si>
  <si>
    <t>XFe Assay Version</t>
  </si>
  <si>
    <t>2.6.4.24</t>
  </si>
  <si>
    <t>Project Info</t>
  </si>
  <si>
    <t>Project Number</t>
  </si>
  <si>
    <t/>
  </si>
  <si>
    <t>Principal Investigator</t>
  </si>
  <si>
    <t>Groups</t>
  </si>
  <si>
    <t>Conditions</t>
  </si>
  <si>
    <t>Group #</t>
  </si>
  <si>
    <t>Injection Strategy</t>
  </si>
  <si>
    <t>Pretreatments</t>
  </si>
  <si>
    <t>Cell Type</t>
  </si>
  <si>
    <t>XF Assay Medium</t>
  </si>
  <si>
    <t>Group Layout</t>
  </si>
  <si>
    <t>Mito Stress Test</t>
  </si>
  <si>
    <t>Control</t>
  </si>
  <si>
    <t>Cells (see Cell Reference Database for guidelines)</t>
  </si>
  <si>
    <t>Assay Media 1</t>
  </si>
  <si>
    <t>Experimental</t>
  </si>
  <si>
    <t>BioMaterial Undefined</t>
  </si>
  <si>
    <t>Run Info</t>
  </si>
  <si>
    <t>Plated On</t>
  </si>
  <si>
    <t>4/23/2025</t>
  </si>
  <si>
    <t>Cartridge Type</t>
  </si>
  <si>
    <t>W</t>
  </si>
  <si>
    <t>Cartridge Serial</t>
  </si>
  <si>
    <t>00063</t>
  </si>
  <si>
    <t>Cartridge Lot</t>
  </si>
  <si>
    <t>06425</t>
  </si>
  <si>
    <t>Cartridge Validity</t>
  </si>
  <si>
    <t>Valid</t>
  </si>
  <si>
    <t>Port A: 20 µL</t>
  </si>
  <si>
    <t>Port B: 22 µL</t>
  </si>
  <si>
    <t>Port C: 25 µL</t>
  </si>
  <si>
    <t>Port D: 27 µL</t>
  </si>
  <si>
    <t>Plate Type</t>
  </si>
  <si>
    <t>N</t>
  </si>
  <si>
    <t>Plate Serial</t>
  </si>
  <si>
    <t>01179</t>
  </si>
  <si>
    <t>Plate Lot</t>
  </si>
  <si>
    <t>03025</t>
  </si>
  <si>
    <t>Plate Orientation</t>
  </si>
  <si>
    <t>V</t>
  </si>
  <si>
    <t>Instrument Serial</t>
  </si>
  <si>
    <t>411049</t>
  </si>
  <si>
    <t>Protocol Summary</t>
  </si>
  <si>
    <t>Calibration</t>
  </si>
  <si>
    <t>Baseline</t>
  </si>
  <si>
    <t>Oligomycin</t>
  </si>
  <si>
    <t>FCCP</t>
  </si>
  <si>
    <t>Rotenone + Antimycin A</t>
  </si>
  <si>
    <t>Port(s): A</t>
  </si>
  <si>
    <t>Port(s): B</t>
  </si>
  <si>
    <t>Port(s): C</t>
  </si>
  <si>
    <t>Equilibration: Yes</t>
  </si>
  <si>
    <t>Mix: 00:03:00</t>
  </si>
  <si>
    <t>Wait: 00:00:00</t>
  </si>
  <si>
    <t>Measure: 00:03:00</t>
  </si>
  <si>
    <t>Cycles: 3</t>
  </si>
  <si>
    <t>Duration: 00:18:00</t>
  </si>
  <si>
    <t>Calculation Settings</t>
  </si>
  <si>
    <t>Atmospheric Pressure</t>
  </si>
  <si>
    <t>Background Correction</t>
  </si>
  <si>
    <t>Yes</t>
  </si>
  <si>
    <t>% O2</t>
  </si>
  <si>
    <t>O2 Settings</t>
  </si>
  <si>
    <t>Calculation Method</t>
  </si>
  <si>
    <t>AKOS</t>
  </si>
  <si>
    <t>ksv</t>
  </si>
  <si>
    <t>Ksv Temp Correction</t>
  </si>
  <si>
    <t>False</t>
  </si>
  <si>
    <t>Corrected Ksv</t>
  </si>
  <si>
    <t>Calculated FO</t>
  </si>
  <si>
    <t>Pseudo Volume</t>
  </si>
  <si>
    <t>TAC</t>
  </si>
  <si>
    <t>TAW</t>
  </si>
  <si>
    <t>TW</t>
  </si>
  <si>
    <t>TC</t>
  </si>
  <si>
    <t>TP</t>
  </si>
  <si>
    <t>pH Settings</t>
  </si>
  <si>
    <t>Gain Equation</t>
  </si>
  <si>
    <t>ECAR Technique</t>
  </si>
  <si>
    <t>Line Fit</t>
  </si>
  <si>
    <t>Edge Offset</t>
  </si>
  <si>
    <t>Temperature Gain Correction</t>
  </si>
  <si>
    <t>Proton Efflux Settings</t>
  </si>
  <si>
    <t>Default Buffer Factor</t>
  </si>
  <si>
    <t>Calibration pH</t>
  </si>
  <si>
    <t>Plate Volume</t>
  </si>
  <si>
    <t>kVol</t>
  </si>
  <si>
    <t>Normalization Settings</t>
  </si>
  <si>
    <t>Norm. Scale Factor:</t>
  </si>
  <si>
    <t>Normalization Values:</t>
  </si>
  <si>
    <t>Buffer Factor Settings</t>
  </si>
  <si>
    <t>Buffer Factor :</t>
  </si>
  <si>
    <t>Notes</t>
  </si>
  <si>
    <t>0.625 mM G</t>
  </si>
  <si>
    <t>1.25 mM G</t>
  </si>
  <si>
    <t>2.5 mM G</t>
  </si>
  <si>
    <t>5 mM G</t>
  </si>
  <si>
    <t>10 mM G</t>
  </si>
  <si>
    <t>0.125 uM O</t>
  </si>
  <si>
    <t>0.250 uM O</t>
  </si>
  <si>
    <t>0.5 uM O</t>
  </si>
  <si>
    <t>1.0 uM O</t>
  </si>
  <si>
    <t>Cycles</t>
  </si>
  <si>
    <t>Value</t>
  </si>
  <si>
    <t>Selected?</t>
  </si>
  <si>
    <t>Error Type</t>
  </si>
  <si>
    <t>Standard Deviation</t>
  </si>
  <si>
    <t>3</t>
  </si>
  <si>
    <t>Injection A</t>
  </si>
  <si>
    <t>Injection B</t>
  </si>
  <si>
    <t>Injection C</t>
  </si>
  <si>
    <t>Injection D</t>
  </si>
  <si>
    <t>0</t>
  </si>
  <si>
    <t>Ignore Last</t>
  </si>
  <si>
    <t>0-0</t>
  </si>
  <si>
    <t>St Dev</t>
  </si>
  <si>
    <t>e77838ba-310c-4263-b774-b19bd91813f8</t>
  </si>
  <si>
    <t>Seahorse XF Cell Mito Stress Test Report Generator</t>
  </si>
  <si>
    <t>4.0.3.0</t>
  </si>
  <si>
    <t>Tab</t>
  </si>
  <si>
    <t>Summary of contents</t>
  </si>
  <si>
    <t>Summary Printout</t>
  </si>
  <si>
    <t>Barcharts</t>
  </si>
  <si>
    <t>Normalize</t>
  </si>
  <si>
    <t>Measures Sheet</t>
  </si>
  <si>
    <t>Assay Parameter Per Well</t>
  </si>
  <si>
    <t>Sample Calculations</t>
  </si>
  <si>
    <t>Summary of all results</t>
  </si>
  <si>
    <t>Barcharts for all data visualized in Supplementary Figure S9</t>
  </si>
  <si>
    <t>Normalization metrics for each well</t>
  </si>
  <si>
    <t>Final measurements per well</t>
  </si>
  <si>
    <t>Measurements per condition over time</t>
  </si>
  <si>
    <t>Example data for how the results were quantified</t>
  </si>
  <si>
    <t>Plate layout and key details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</si>
</sst>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0.0%"/>
    <numFmt numFmtId="166" formatCode="0.000"/>
    <numFmt numFmtId="167" formatCode="#0.00"/>
    <numFmt numFmtId="168" formatCode="#0.00%"/>
    <numFmt numFmtId="169" formatCode="mm/dd/yyyy\ hh:mm:ss\ AM/PM"/>
    <numFmt numFmtId="170" formatCode="#0.0"/>
    <numFmt numFmtId="171" formatCode="#0.0%"/>
    <numFmt numFmtId="172" formatCode="0.000000"/>
  </numFmts>
  <fonts count="46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1"/>
      <color theme="3"/>
      <name val="Calibri"/>
      <family val="2"/>
      <scheme val="minor"/>
    </font>
    <font>
      <b/>
      <sz val="20"/>
      <color theme="3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(body)"/>
    </font>
    <font>
      <sz val="11"/>
      <color theme="3" tint="-0.499984740745262"/>
      <name val="Calibri(body)"/>
    </font>
    <font>
      <sz val="11"/>
      <color theme="1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sz val="12"/>
      <color indexed="9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14"/>
      <color rgb="FF1F497D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rgb="FF1F497D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rgb="FF0070C0"/>
      <name val="Agilent Condensed TT"/>
      <family val="2"/>
    </font>
    <font>
      <sz val="14"/>
      <name val="Agilent Condensed TT"/>
      <family val="2"/>
    </font>
    <font>
      <sz val="14"/>
      <color rgb="FF000000"/>
      <name val="Agilent Condensed TT"/>
    </font>
    <font>
      <b/>
      <u/>
      <sz val="14"/>
      <color rgb="FF000000"/>
      <name val="Agilent Condensed TT"/>
    </font>
    <font>
      <b/>
      <sz val="16"/>
      <color theme="1"/>
      <name val="Calibri"/>
      <family val="2"/>
      <scheme val="minor"/>
    </font>
    <font>
      <b/>
      <sz val="12"/>
      <color theme="1"/>
      <name val="Calibri (Body)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 val="doubleAccounting"/>
      <sz val="11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11"/>
      <color indexed="23"/>
      <name val="Calibri"/>
      <family val="2"/>
      <scheme val="minor"/>
    </font>
    <font>
      <sz val="11"/>
      <color rgb="FF000000"/>
      <name val="Calibri"/>
      <family val="2"/>
    </font>
  </fonts>
  <fills count="20">
    <fill>
      <patternFill patternType="none"/>
    </fill>
    <fill>
      <patternFill patternType="gray125"/>
    </fill>
    <fill>
      <patternFill patternType="none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53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92D050"/>
      </top>
      <bottom/>
      <diagonal/>
    </border>
    <border>
      <left/>
      <right/>
      <top/>
      <bottom style="medium">
        <color rgb="FF92D050"/>
      </bottom>
      <diagonal/>
    </border>
    <border>
      <left/>
      <right style="medium">
        <color rgb="FF1F497D"/>
      </right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medium">
        <color rgb="FF1F497D"/>
      </right>
      <top style="thin">
        <color rgb="FF4F81BD"/>
      </top>
      <bottom style="medium">
        <color rgb="FF1F497D"/>
      </bottom>
      <diagonal/>
    </border>
    <border>
      <left/>
      <right style="thin">
        <color rgb="FF4F81BD"/>
      </right>
      <top style="thin">
        <color rgb="FF4F81BD"/>
      </top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 style="medium">
        <color rgb="FF1F497D"/>
      </left>
      <right style="thin">
        <color rgb="FF4F81BD"/>
      </right>
      <top style="medium">
        <color rgb="FF1F497D"/>
      </top>
      <bottom/>
      <diagonal/>
    </border>
    <border>
      <left/>
      <right style="medium">
        <color rgb="FF1F497D"/>
      </right>
      <top style="medium">
        <color rgb="FF1F497D"/>
      </top>
      <bottom/>
      <diagonal/>
    </border>
    <border>
      <left style="medium">
        <color rgb="FF1F497D"/>
      </left>
      <right/>
      <top style="medium">
        <color rgb="FF1F497D"/>
      </top>
      <bottom/>
      <diagonal/>
    </border>
    <border>
      <left style="medium">
        <color rgb="FF1F497D"/>
      </left>
      <right style="medium">
        <color rgb="FF1F497D"/>
      </right>
      <top style="thin">
        <color rgb="FF4F81BD"/>
      </top>
      <bottom/>
      <diagonal/>
    </border>
    <border>
      <left style="medium">
        <color rgb="FF1F497D"/>
      </left>
      <right style="medium">
        <color rgb="FF1F497D"/>
      </right>
      <top style="thin">
        <color rgb="FF4F81BD"/>
      </top>
      <bottom style="medium">
        <color rgb="FF1F497D"/>
      </bottom>
      <diagonal/>
    </border>
    <border>
      <left style="medium">
        <color rgb="FF1F497D"/>
      </left>
      <right style="medium">
        <color rgb="FF1F497D"/>
      </right>
      <top style="medium">
        <color rgb="FF1F497D"/>
      </top>
      <bottom/>
      <diagonal/>
    </border>
    <border>
      <left/>
      <right style="thin">
        <color rgb="FF4F81BD"/>
      </right>
      <top style="medium">
        <color rgb="FF1F497D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2" borderId="1"/>
    <xf numFmtId="0" fontId="5" fillId="2" borderId="1"/>
    <xf numFmtId="0" fontId="6" fillId="0" borderId="0" applyNumberFormat="0" applyFill="0" applyBorder="0" applyAlignment="0" applyProtection="0"/>
    <xf numFmtId="0" fontId="13" fillId="2" borderId="1" applyNumberFormat="0" applyFill="0" applyBorder="0" applyAlignment="0" applyProtection="0"/>
  </cellStyleXfs>
  <cellXfs count="275">
    <xf numFmtId="0" fontId="0" fillId="2" borderId="1" xfId="0"/>
    <xf numFmtId="164" fontId="0" fillId="2" borderId="1" xfId="0" applyNumberFormat="1"/>
    <xf numFmtId="0" fontId="3" fillId="3" borderId="2" xfId="0" applyFont="1" applyFill="1" applyBorder="1"/>
    <xf numFmtId="2" fontId="0" fillId="2" borderId="1" xfId="0" applyNumberFormat="1" applyAlignment="1">
      <alignment horizontal="left"/>
    </xf>
    <xf numFmtId="2" fontId="0" fillId="2" borderId="1" xfId="0" applyNumberFormat="1"/>
    <xf numFmtId="0" fontId="4" fillId="2" borderId="3" xfId="0" applyFont="1" applyBorder="1"/>
    <xf numFmtId="2" fontId="4" fillId="2" borderId="3" xfId="0" applyNumberFormat="1" applyFont="1" applyBorder="1"/>
    <xf numFmtId="0" fontId="7" fillId="2" borderId="1" xfId="2" applyFont="1" applyFill="1" applyBorder="1" applyAlignment="1">
      <alignment vertical="center"/>
    </xf>
    <xf numFmtId="164" fontId="3" fillId="2" borderId="1" xfId="0" applyNumberFormat="1" applyFont="1"/>
    <xf numFmtId="164" fontId="0" fillId="2" borderId="1" xfId="0" applyNumberFormat="1" applyAlignment="1">
      <alignment horizontal="center"/>
    </xf>
    <xf numFmtId="0" fontId="3" fillId="2" borderId="1" xfId="0" applyFont="1" applyAlignment="1">
      <alignment horizontal="center"/>
    </xf>
    <xf numFmtId="49" fontId="0" fillId="2" borderId="1" xfId="0" applyNumberFormat="1"/>
    <xf numFmtId="49" fontId="3" fillId="2" borderId="1" xfId="0" applyNumberFormat="1" applyFont="1"/>
    <xf numFmtId="2" fontId="0" fillId="2" borderId="1" xfId="0" applyNumberFormat="1" applyAlignment="1">
      <alignment horizontal="center" vertical="center"/>
    </xf>
    <xf numFmtId="0" fontId="3" fillId="2" borderId="1" xfId="0" applyFont="1" applyAlignment="1">
      <alignment horizontal="center" vertical="center"/>
    </xf>
    <xf numFmtId="0" fontId="0" fillId="2" borderId="1" xfId="0" applyAlignment="1">
      <alignment vertical="center"/>
    </xf>
    <xf numFmtId="0" fontId="3" fillId="3" borderId="1" xfId="0" applyFont="1" applyFill="1"/>
    <xf numFmtId="0" fontId="0" fillId="5" borderId="1" xfId="0" applyFill="1"/>
    <xf numFmtId="0" fontId="3" fillId="2" borderId="1" xfId="0" applyFont="1"/>
    <xf numFmtId="0" fontId="0" fillId="6" borderId="1" xfId="0" applyFill="1"/>
    <xf numFmtId="0" fontId="9" fillId="6" borderId="1" xfId="0" applyFont="1" applyFill="1"/>
    <xf numFmtId="0" fontId="11" fillId="2" borderId="1" xfId="0" applyFont="1" applyAlignment="1">
      <alignment horizontal="center" vertical="center"/>
    </xf>
    <xf numFmtId="0" fontId="12" fillId="2" borderId="1" xfId="0" applyFont="1" applyAlignment="1">
      <alignment horizontal="center" vertical="center"/>
    </xf>
    <xf numFmtId="167" fontId="3" fillId="2" borderId="1" xfId="0" applyNumberFormat="1" applyFont="1" applyAlignment="1">
      <alignment horizontal="right"/>
    </xf>
    <xf numFmtId="167" fontId="0" fillId="2" borderId="1" xfId="0" applyNumberFormat="1" applyAlignment="1">
      <alignment horizontal="center"/>
    </xf>
    <xf numFmtId="0" fontId="0" fillId="2" borderId="1" xfId="0" applyProtection="1">
      <protection locked="0"/>
    </xf>
    <xf numFmtId="0" fontId="0" fillId="2" borderId="1" xfId="0" applyAlignment="1" applyProtection="1">
      <alignment vertical="center"/>
      <protection locked="0"/>
    </xf>
    <xf numFmtId="49" fontId="0" fillId="2" borderId="1" xfId="0" applyNumberFormat="1" applyProtection="1">
      <protection locked="0"/>
    </xf>
    <xf numFmtId="0" fontId="7" fillId="2" borderId="1" xfId="2" applyFont="1" applyFill="1" applyBorder="1" applyAlignment="1" applyProtection="1">
      <alignment vertical="center"/>
      <protection locked="0"/>
    </xf>
    <xf numFmtId="0" fontId="16" fillId="2" borderId="1" xfId="0" applyFont="1" applyAlignment="1" applyProtection="1">
      <alignment vertical="center"/>
      <protection locked="0"/>
    </xf>
    <xf numFmtId="0" fontId="17" fillId="2" borderId="1" xfId="0" applyFont="1" applyAlignment="1" applyProtection="1">
      <alignment vertical="center" wrapText="1"/>
      <protection locked="0"/>
    </xf>
    <xf numFmtId="0" fontId="8" fillId="2" borderId="1" xfId="0" applyFont="1" applyAlignment="1" applyProtection="1">
      <alignment vertical="center" wrapText="1"/>
      <protection locked="0"/>
    </xf>
    <xf numFmtId="2" fontId="0" fillId="2" borderId="1" xfId="0" applyNumberFormat="1" applyAlignment="1" applyProtection="1">
      <alignment horizontal="left"/>
      <protection locked="0"/>
    </xf>
    <xf numFmtId="164" fontId="0" fillId="2" borderId="1" xfId="0" applyNumberFormat="1" applyProtection="1">
      <protection locked="0"/>
    </xf>
    <xf numFmtId="164" fontId="0" fillId="2" borderId="1" xfId="0" applyNumberFormat="1" applyAlignment="1" applyProtection="1">
      <alignment vertical="center"/>
      <protection locked="0"/>
    </xf>
    <xf numFmtId="0" fontId="15" fillId="2" borderId="1" xfId="0" applyFont="1" applyAlignment="1" applyProtection="1">
      <alignment vertical="center" wrapText="1"/>
      <protection locked="0"/>
    </xf>
    <xf numFmtId="11" fontId="0" fillId="2" borderId="1" xfId="0" applyNumberFormat="1" applyProtection="1">
      <protection locked="0"/>
    </xf>
    <xf numFmtId="0" fontId="3" fillId="2" borderId="1" xfId="0" applyFont="1" applyAlignment="1" applyProtection="1">
      <alignment vertical="center"/>
      <protection locked="0"/>
    </xf>
    <xf numFmtId="0" fontId="3" fillId="2" borderId="1" xfId="0" applyFont="1" applyProtection="1">
      <protection locked="0"/>
    </xf>
    <xf numFmtId="0" fontId="3" fillId="2" borderId="1" xfId="0" applyFont="1" applyAlignment="1" applyProtection="1">
      <alignment horizontal="center" vertical="center"/>
      <protection locked="0"/>
    </xf>
    <xf numFmtId="164" fontId="3" fillId="2" borderId="1" xfId="0" applyNumberFormat="1" applyFont="1" applyAlignment="1" applyProtection="1">
      <alignment vertical="center"/>
      <protection locked="0"/>
    </xf>
    <xf numFmtId="165" fontId="3" fillId="2" borderId="1" xfId="0" applyNumberFormat="1" applyFont="1" applyAlignment="1" applyProtection="1">
      <alignment vertical="center"/>
      <protection locked="0"/>
    </xf>
    <xf numFmtId="49" fontId="2" fillId="2" borderId="1" xfId="0" applyNumberFormat="1" applyFont="1" applyAlignment="1" applyProtection="1">
      <alignment horizontal="left" vertical="center" wrapText="1"/>
      <protection locked="0"/>
    </xf>
    <xf numFmtId="0" fontId="2" fillId="2" borderId="1" xfId="0" applyFont="1" applyAlignment="1" applyProtection="1">
      <alignment horizontal="left" vertical="center" wrapText="1"/>
      <protection locked="0"/>
    </xf>
    <xf numFmtId="164" fontId="2" fillId="2" borderId="1" xfId="0" applyNumberFormat="1" applyFont="1" applyAlignment="1" applyProtection="1">
      <alignment vertical="center"/>
      <protection locked="0"/>
    </xf>
    <xf numFmtId="49" fontId="2" fillId="2" borderId="1" xfId="0" applyNumberFormat="1" applyFont="1" applyAlignment="1" applyProtection="1">
      <alignment vertical="center"/>
      <protection locked="0"/>
    </xf>
    <xf numFmtId="167" fontId="2" fillId="2" borderId="1" xfId="0" applyNumberFormat="1" applyFont="1" applyAlignment="1" applyProtection="1">
      <alignment horizontal="center" vertical="center"/>
      <protection locked="0"/>
    </xf>
    <xf numFmtId="168" fontId="2" fillId="2" borderId="1" xfId="0" applyNumberFormat="1" applyFont="1" applyAlignment="1" applyProtection="1">
      <alignment horizontal="center" vertical="center"/>
      <protection locked="0"/>
    </xf>
    <xf numFmtId="164" fontId="2" fillId="2" borderId="1" xfId="0" applyNumberFormat="1" applyFont="1" applyAlignment="1" applyProtection="1">
      <alignment horizontal="center" vertical="center"/>
      <protection locked="0"/>
    </xf>
    <xf numFmtId="165" fontId="2" fillId="2" borderId="1" xfId="0" applyNumberFormat="1" applyFont="1" applyAlignment="1" applyProtection="1">
      <alignment horizontal="center" vertical="center"/>
      <protection locked="0"/>
    </xf>
    <xf numFmtId="0" fontId="2" fillId="2" borderId="1" xfId="0" applyFont="1" applyAlignment="1" applyProtection="1">
      <alignment vertical="center"/>
      <protection locked="0"/>
    </xf>
    <xf numFmtId="0" fontId="1" fillId="2" borderId="1" xfId="0" applyFont="1" applyAlignment="1" applyProtection="1">
      <alignment vertical="center"/>
      <protection locked="0"/>
    </xf>
    <xf numFmtId="164" fontId="1" fillId="2" borderId="1" xfId="0" applyNumberFormat="1" applyFont="1" applyAlignment="1" applyProtection="1">
      <alignment horizontal="center" vertical="center"/>
      <protection locked="0"/>
    </xf>
    <xf numFmtId="165" fontId="1" fillId="2" borderId="1" xfId="0" applyNumberFormat="1" applyFont="1" applyAlignment="1" applyProtection="1">
      <alignment horizontal="center" vertical="center"/>
      <protection locked="0"/>
    </xf>
    <xf numFmtId="0" fontId="0" fillId="2" borderId="1" xfId="0" applyAlignment="1" applyProtection="1">
      <alignment horizontal="center" vertical="center"/>
      <protection locked="0"/>
    </xf>
    <xf numFmtId="164" fontId="1" fillId="2" borderId="1" xfId="0" applyNumberFormat="1" applyFont="1" applyAlignment="1" applyProtection="1">
      <alignment vertical="center" wrapText="1"/>
      <protection locked="0"/>
    </xf>
    <xf numFmtId="49" fontId="1" fillId="2" borderId="1" xfId="0" applyNumberFormat="1" applyFont="1" applyAlignment="1" applyProtection="1">
      <alignment vertical="center"/>
      <protection locked="0"/>
    </xf>
    <xf numFmtId="167" fontId="1" fillId="2" borderId="1" xfId="0" applyNumberFormat="1" applyFont="1" applyAlignment="1" applyProtection="1">
      <alignment horizontal="center" vertical="center"/>
      <protection locked="0"/>
    </xf>
    <xf numFmtId="168" fontId="1" fillId="2" borderId="1" xfId="0" applyNumberFormat="1" applyFont="1" applyAlignment="1" applyProtection="1">
      <alignment horizontal="center" vertical="center"/>
      <protection locked="0"/>
    </xf>
    <xf numFmtId="164" fontId="1" fillId="2" borderId="1" xfId="0" applyNumberFormat="1" applyFont="1" applyAlignment="1" applyProtection="1">
      <alignment vertical="center"/>
      <protection locked="0"/>
    </xf>
    <xf numFmtId="167" fontId="0" fillId="2" borderId="1" xfId="0" applyNumberFormat="1" applyProtection="1">
      <protection locked="0"/>
    </xf>
    <xf numFmtId="168" fontId="0" fillId="2" borderId="1" xfId="0" applyNumberFormat="1" applyProtection="1">
      <protection locked="0"/>
    </xf>
    <xf numFmtId="49" fontId="0" fillId="2" borderId="1" xfId="0" applyNumberFormat="1" applyAlignment="1" applyProtection="1">
      <alignment vertical="center"/>
      <protection locked="0"/>
    </xf>
    <xf numFmtId="49" fontId="0" fillId="2" borderId="1" xfId="0" applyNumberFormat="1" applyAlignment="1" applyProtection="1">
      <alignment horizontal="center" vertical="center"/>
      <protection locked="0"/>
    </xf>
    <xf numFmtId="49" fontId="1" fillId="2" borderId="1" xfId="0" applyNumberFormat="1" applyFont="1" applyAlignment="1" applyProtection="1">
      <alignment horizontal="center" vertical="center"/>
      <protection locked="0"/>
    </xf>
    <xf numFmtId="0" fontId="3" fillId="3" borderId="2" xfId="0" applyFont="1" applyFill="1" applyBorder="1" applyProtection="1">
      <protection locked="0"/>
    </xf>
    <xf numFmtId="0" fontId="3" fillId="3" borderId="1" xfId="0" applyFont="1" applyFill="1" applyProtection="1">
      <protection locked="0"/>
    </xf>
    <xf numFmtId="0" fontId="3" fillId="5" borderId="1" xfId="0" applyFont="1" applyFill="1" applyProtection="1">
      <protection locked="0"/>
    </xf>
    <xf numFmtId="0" fontId="3" fillId="5" borderId="2" xfId="0" applyFont="1" applyFill="1" applyBorder="1" applyProtection="1">
      <protection locked="0"/>
    </xf>
    <xf numFmtId="0" fontId="0" fillId="5" borderId="1" xfId="0" applyFill="1" applyProtection="1">
      <protection locked="0"/>
    </xf>
    <xf numFmtId="164" fontId="0" fillId="5" borderId="1" xfId="0" applyNumberFormat="1" applyFill="1" applyProtection="1">
      <protection locked="0"/>
    </xf>
    <xf numFmtId="165" fontId="0" fillId="2" borderId="1" xfId="0" applyNumberFormat="1" applyAlignment="1" applyProtection="1">
      <alignment vertical="center"/>
      <protection locked="0"/>
    </xf>
    <xf numFmtId="0" fontId="19" fillId="2" borderId="1" xfId="0" applyFont="1" applyAlignment="1">
      <alignment vertical="center"/>
    </xf>
    <xf numFmtId="0" fontId="19" fillId="2" borderId="4" xfId="0" applyFont="1" applyBorder="1" applyAlignment="1">
      <alignment vertical="center"/>
    </xf>
    <xf numFmtId="0" fontId="19" fillId="2" borderId="3" xfId="0" applyFont="1" applyBorder="1" applyAlignment="1">
      <alignment vertical="center"/>
    </xf>
    <xf numFmtId="0" fontId="19" fillId="2" borderId="5" xfId="0" applyFont="1" applyBorder="1" applyAlignment="1">
      <alignment vertical="center"/>
    </xf>
    <xf numFmtId="164" fontId="21" fillId="2" borderId="1" xfId="0" applyNumberFormat="1" applyFont="1" applyAlignment="1" applyProtection="1">
      <alignment vertical="center"/>
      <protection locked="0"/>
    </xf>
    <xf numFmtId="0" fontId="3" fillId="2" borderId="1" xfId="0" applyFont="1" applyAlignment="1">
      <alignment horizontal="right"/>
    </xf>
    <xf numFmtId="0" fontId="0" fillId="2" borderId="1" xfId="0" applyAlignment="1">
      <alignment horizontal="right"/>
    </xf>
    <xf numFmtId="0" fontId="11" fillId="0" borderId="1" xfId="0" applyFont="1" applyFill="1" applyAlignment="1">
      <alignment horizontal="center" vertical="center"/>
    </xf>
    <xf numFmtId="164" fontId="19" fillId="2" borderId="1" xfId="0" applyNumberFormat="1" applyFont="1" applyAlignment="1" applyProtection="1">
      <alignment vertical="center"/>
      <protection locked="0"/>
    </xf>
    <xf numFmtId="169" fontId="8" fillId="2" borderId="1" xfId="0" applyNumberFormat="1" applyFont="1" applyAlignment="1" applyProtection="1">
      <alignment horizontal="left" vertical="center" wrapText="1"/>
      <protection locked="0"/>
    </xf>
    <xf numFmtId="169" fontId="0" fillId="2" borderId="1" xfId="0" applyNumberFormat="1" applyAlignment="1" applyProtection="1">
      <alignment horizontal="left"/>
      <protection locked="0"/>
    </xf>
    <xf numFmtId="0" fontId="14" fillId="2" borderId="1" xfId="3" applyFont="1" applyBorder="1" applyAlignment="1" applyProtection="1">
      <alignment vertical="center"/>
      <protection locked="0"/>
    </xf>
    <xf numFmtId="166" fontId="0" fillId="2" borderId="1" xfId="0" applyNumberFormat="1" applyProtection="1">
      <protection locked="0"/>
    </xf>
    <xf numFmtId="0" fontId="18" fillId="2" borderId="1" xfId="0" applyFont="1" applyAlignment="1">
      <alignment vertical="center"/>
    </xf>
    <xf numFmtId="0" fontId="20" fillId="2" borderId="1" xfId="0" applyFont="1" applyAlignment="1">
      <alignment vertical="center"/>
    </xf>
    <xf numFmtId="164" fontId="1" fillId="2" borderId="7" xfId="0" applyNumberFormat="1" applyFont="1" applyBorder="1" applyAlignment="1" applyProtection="1">
      <alignment horizontal="center" vertical="center"/>
      <protection locked="0"/>
    </xf>
    <xf numFmtId="164" fontId="1" fillId="2" borderId="8" xfId="0" applyNumberFormat="1" applyFont="1" applyBorder="1" applyAlignment="1" applyProtection="1">
      <alignment horizontal="center" vertical="center"/>
      <protection locked="0"/>
    </xf>
    <xf numFmtId="164" fontId="1" fillId="2" borderId="4" xfId="0" applyNumberFormat="1" applyFont="1" applyBorder="1" applyAlignment="1" applyProtection="1">
      <alignment horizontal="center" vertical="center"/>
      <protection locked="0"/>
    </xf>
    <xf numFmtId="166" fontId="3" fillId="2" borderId="1" xfId="0" applyNumberFormat="1" applyFont="1" applyAlignment="1" applyProtection="1">
      <alignment horizontal="right"/>
      <protection locked="0"/>
    </xf>
    <xf numFmtId="166" fontId="0" fillId="2" borderId="1" xfId="0" applyNumberFormat="1" applyAlignment="1" applyProtection="1">
      <alignment horizontal="center"/>
      <protection locked="0"/>
    </xf>
    <xf numFmtId="49" fontId="1" fillId="2" borderId="1" xfId="0" applyNumberFormat="1" applyFont="1" applyAlignment="1" applyProtection="1">
      <alignment horizontal="left" vertical="center" wrapText="1"/>
      <protection locked="0"/>
    </xf>
    <xf numFmtId="167" fontId="1" fillId="2" borderId="1" xfId="0" applyNumberFormat="1" applyFont="1" applyAlignment="1" applyProtection="1">
      <alignment horizontal="left" vertical="center" wrapText="1"/>
      <protection locked="0"/>
    </xf>
    <xf numFmtId="168" fontId="1" fillId="2" borderId="1" xfId="0" applyNumberFormat="1" applyFont="1" applyAlignment="1" applyProtection="1">
      <alignment horizontal="left" vertical="center" wrapText="1"/>
      <protection locked="0"/>
    </xf>
    <xf numFmtId="167" fontId="0" fillId="2" borderId="9" xfId="0" applyNumberFormat="1" applyBorder="1" applyProtection="1">
      <protection locked="0"/>
    </xf>
    <xf numFmtId="168" fontId="0" fillId="2" borderId="9" xfId="0" applyNumberFormat="1" applyBorder="1" applyProtection="1">
      <protection locked="0"/>
    </xf>
    <xf numFmtId="166" fontId="3" fillId="2" borderId="10" xfId="0" applyNumberFormat="1" applyFont="1" applyBorder="1" applyAlignment="1" applyProtection="1">
      <alignment horizontal="center"/>
      <protection locked="0"/>
    </xf>
    <xf numFmtId="0" fontId="22" fillId="2" borderId="1" xfId="0" applyFont="1"/>
    <xf numFmtId="164" fontId="18" fillId="2" borderId="6" xfId="0" applyNumberFormat="1" applyFont="1" applyBorder="1" applyAlignment="1" applyProtection="1">
      <alignment vertical="center"/>
      <protection locked="0"/>
    </xf>
    <xf numFmtId="0" fontId="23" fillId="2" borderId="1" xfId="0" applyFont="1"/>
    <xf numFmtId="164" fontId="18" fillId="2" borderId="1" xfId="0" applyNumberFormat="1" applyFont="1" applyAlignment="1" applyProtection="1">
      <alignment vertical="center"/>
      <protection locked="0"/>
    </xf>
    <xf numFmtId="0" fontId="0" fillId="2" borderId="1" xfId="0" applyAlignment="1">
      <alignment horizontal="left"/>
    </xf>
    <xf numFmtId="0" fontId="27" fillId="2" borderId="1" xfId="0" applyFont="1"/>
    <xf numFmtId="0" fontId="0" fillId="2" borderId="1" xfId="0" applyAlignment="1">
      <alignment wrapText="1"/>
    </xf>
    <xf numFmtId="0" fontId="29" fillId="6" borderId="1" xfId="0" applyFont="1" applyFill="1"/>
    <xf numFmtId="0" fontId="30" fillId="6" borderId="1" xfId="0" applyFont="1" applyFill="1"/>
    <xf numFmtId="0" fontId="26" fillId="2" borderId="1" xfId="0" applyFont="1"/>
    <xf numFmtId="0" fontId="0" fillId="8" borderId="1" xfId="0" applyFill="1"/>
    <xf numFmtId="0" fontId="3" fillId="8" borderId="1" xfId="0" applyFont="1" applyFill="1"/>
    <xf numFmtId="49" fontId="0" fillId="2" borderId="9" xfId="0" applyNumberFormat="1" applyBorder="1" applyProtection="1">
      <protection locked="0"/>
    </xf>
    <xf numFmtId="0" fontId="24" fillId="8" borderId="18" xfId="0" applyFont="1" applyFill="1" applyBorder="1" applyAlignment="1">
      <alignment horizontal="center" wrapText="1"/>
    </xf>
    <xf numFmtId="0" fontId="24" fillId="8" borderId="16" xfId="0" applyFont="1" applyFill="1" applyBorder="1" applyAlignment="1">
      <alignment horizontal="center" wrapText="1"/>
    </xf>
    <xf numFmtId="0" fontId="24" fillId="8" borderId="15" xfId="0" applyFont="1" applyFill="1" applyBorder="1" applyAlignment="1">
      <alignment horizontal="center" wrapText="1"/>
    </xf>
    <xf numFmtId="0" fontId="24" fillId="8" borderId="17" xfId="0" applyFont="1" applyFill="1" applyBorder="1" applyAlignment="1">
      <alignment horizontal="center" wrapText="1"/>
    </xf>
    <xf numFmtId="170" fontId="24" fillId="2" borderId="17" xfId="0" applyNumberFormat="1" applyFont="1" applyBorder="1" applyAlignment="1">
      <alignment horizontal="center"/>
    </xf>
    <xf numFmtId="170" fontId="19" fillId="2" borderId="22" xfId="0" applyNumberFormat="1" applyFont="1" applyBorder="1" applyAlignment="1">
      <alignment horizontal="center"/>
    </xf>
    <xf numFmtId="170" fontId="19" fillId="2" borderId="17" xfId="0" applyNumberFormat="1" applyFont="1" applyBorder="1" applyAlignment="1">
      <alignment horizontal="center"/>
    </xf>
    <xf numFmtId="170" fontId="24" fillId="2" borderId="11" xfId="0" applyNumberFormat="1" applyFont="1" applyBorder="1" applyAlignment="1">
      <alignment horizontal="center"/>
    </xf>
    <xf numFmtId="170" fontId="19" fillId="2" borderId="12" xfId="0" applyNumberFormat="1" applyFont="1" applyBorder="1" applyAlignment="1">
      <alignment horizontal="center"/>
    </xf>
    <xf numFmtId="170" fontId="19" fillId="2" borderId="11" xfId="0" applyNumberFormat="1" applyFont="1" applyBorder="1" applyAlignment="1">
      <alignment horizontal="center"/>
    </xf>
    <xf numFmtId="170" fontId="24" fillId="2" borderId="13" xfId="0" applyNumberFormat="1" applyFont="1" applyBorder="1" applyAlignment="1">
      <alignment horizontal="center"/>
    </xf>
    <xf numFmtId="170" fontId="19" fillId="2" borderId="14" xfId="0" applyNumberFormat="1" applyFont="1" applyBorder="1" applyAlignment="1">
      <alignment horizontal="center"/>
    </xf>
    <xf numFmtId="170" fontId="19" fillId="2" borderId="13" xfId="0" applyNumberFormat="1" applyFont="1" applyBorder="1" applyAlignment="1">
      <alignment horizontal="center"/>
    </xf>
    <xf numFmtId="0" fontId="24" fillId="2" borderId="21" xfId="0" applyFont="1" applyBorder="1" applyAlignment="1">
      <alignment horizontal="center"/>
    </xf>
    <xf numFmtId="0" fontId="24" fillId="2" borderId="19" xfId="0" applyFont="1" applyBorder="1" applyAlignment="1">
      <alignment horizontal="center"/>
    </xf>
    <xf numFmtId="0" fontId="24" fillId="2" borderId="20" xfId="0" applyFont="1" applyBorder="1" applyAlignment="1">
      <alignment horizontal="center"/>
    </xf>
    <xf numFmtId="0" fontId="3" fillId="2" borderId="1" xfId="0" applyFont="1" applyAlignment="1">
      <alignment wrapText="1"/>
    </xf>
    <xf numFmtId="0" fontId="3" fillId="9" borderId="23" xfId="0" applyFont="1" applyFill="1" applyBorder="1" applyAlignment="1">
      <alignment horizontal="center" vertical="center" wrapText="1"/>
    </xf>
    <xf numFmtId="0" fontId="0" fillId="2" borderId="23" xfId="0" applyBorder="1" applyAlignment="1">
      <alignment vertical="top" wrapText="1"/>
    </xf>
    <xf numFmtId="0" fontId="0" fillId="2" borderId="23" xfId="0" applyBorder="1" applyAlignment="1">
      <alignment horizontal="center" vertical="center" wrapText="1"/>
    </xf>
    <xf numFmtId="0" fontId="0" fillId="7" borderId="23" xfId="0" applyFill="1" applyBorder="1"/>
    <xf numFmtId="0" fontId="0" fillId="7" borderId="23" xfId="0" applyFill="1" applyBorder="1" applyAlignment="1">
      <alignment wrapText="1"/>
    </xf>
    <xf numFmtId="0" fontId="34" fillId="2" borderId="1" xfId="0" applyFont="1"/>
    <xf numFmtId="0" fontId="3" fillId="5" borderId="1" xfId="0" applyFont="1" applyFill="1"/>
    <xf numFmtId="0" fontId="3" fillId="5" borderId="2" xfId="0" applyFont="1" applyFill="1" applyBorder="1"/>
    <xf numFmtId="170" fontId="0" fillId="2" borderId="24" xfId="0" applyNumberFormat="1" applyBorder="1" applyAlignment="1" applyProtection="1">
      <alignment horizontal="center" wrapText="1"/>
      <protection locked="0"/>
    </xf>
    <xf numFmtId="170" fontId="0" fillId="2" borderId="24" xfId="0" applyNumberFormat="1" applyBorder="1" applyAlignment="1" applyProtection="1">
      <alignment horizontal="center"/>
      <protection locked="0"/>
    </xf>
    <xf numFmtId="171" fontId="0" fillId="2" borderId="24" xfId="0" applyNumberFormat="1" applyBorder="1" applyAlignment="1" applyProtection="1">
      <alignment horizontal="center"/>
      <protection locked="0"/>
    </xf>
    <xf numFmtId="166" fontId="0" fillId="2" borderId="24" xfId="0" applyNumberFormat="1" applyBorder="1" applyAlignment="1" applyProtection="1">
      <alignment horizontal="center" wrapText="1"/>
      <protection locked="0"/>
    </xf>
    <xf numFmtId="166" fontId="0" fillId="2" borderId="24" xfId="0" applyNumberFormat="1" applyBorder="1" applyAlignment="1" applyProtection="1">
      <alignment horizontal="center"/>
      <protection locked="0"/>
    </xf>
    <xf numFmtId="170" fontId="0" fillId="2" borderId="29" xfId="0" applyNumberFormat="1" applyBorder="1" applyAlignment="1" applyProtection="1">
      <alignment horizontal="center"/>
      <protection locked="0"/>
    </xf>
    <xf numFmtId="0" fontId="37" fillId="2" borderId="1" xfId="0" applyFont="1"/>
    <xf numFmtId="0" fontId="38" fillId="2" borderId="1" xfId="0" applyFont="1"/>
    <xf numFmtId="0" fontId="0" fillId="2" borderId="23" xfId="0" applyBorder="1"/>
    <xf numFmtId="0" fontId="39" fillId="11" borderId="1" xfId="0" applyFont="1" applyFill="1" applyAlignment="1">
      <alignment horizontal="center"/>
    </xf>
    <xf numFmtId="0" fontId="3" fillId="2" borderId="3" xfId="0" applyFont="1" applyBorder="1"/>
    <xf numFmtId="0" fontId="40" fillId="2" borderId="1" xfId="0" applyFont="1"/>
    <xf numFmtId="0" fontId="41" fillId="2" borderId="23" xfId="0" applyFont="1" applyBorder="1" applyAlignment="1">
      <alignment horizontal="center"/>
    </xf>
    <xf numFmtId="0" fontId="42" fillId="2" borderId="1" xfId="0" applyFont="1"/>
    <xf numFmtId="0" fontId="35" fillId="2" borderId="1" xfId="0" applyFont="1"/>
    <xf numFmtId="0" fontId="40" fillId="2" borderId="23" xfId="0" applyFont="1" applyBorder="1" applyAlignment="1">
      <alignment horizontal="center"/>
    </xf>
    <xf numFmtId="0" fontId="0" fillId="4" borderId="1" xfId="0" applyFill="1"/>
    <xf numFmtId="0" fontId="0" fillId="7" borderId="1" xfId="0" applyFill="1"/>
    <xf numFmtId="0" fontId="0" fillId="12" borderId="1" xfId="0" applyFill="1"/>
    <xf numFmtId="0" fontId="0" fillId="13" borderId="1" xfId="0" applyFill="1"/>
    <xf numFmtId="0" fontId="0" fillId="14" borderId="1" xfId="0" applyFill="1"/>
    <xf numFmtId="2" fontId="0" fillId="4" borderId="23" xfId="0" applyNumberFormat="1" applyFill="1" applyBorder="1"/>
    <xf numFmtId="2" fontId="0" fillId="12" borderId="23" xfId="0" applyNumberFormat="1" applyFill="1" applyBorder="1"/>
    <xf numFmtId="2" fontId="0" fillId="13" borderId="23" xfId="0" applyNumberFormat="1" applyFill="1" applyBorder="1"/>
    <xf numFmtId="2" fontId="0" fillId="14" borderId="23" xfId="0" applyNumberFormat="1" applyFill="1" applyBorder="1"/>
    <xf numFmtId="0" fontId="0" fillId="2" borderId="1" xfId="0" applyAlignment="1">
      <alignment horizontal="center"/>
    </xf>
    <xf numFmtId="0" fontId="0" fillId="2" borderId="23" xfId="0" applyBorder="1" applyAlignment="1">
      <alignment horizontal="right"/>
    </xf>
    <xf numFmtId="0" fontId="0" fillId="2" borderId="23" xfId="0" applyBorder="1" applyAlignment="1">
      <alignment horizontal="center"/>
    </xf>
    <xf numFmtId="11" fontId="0" fillId="2" borderId="1" xfId="0" applyNumberFormat="1"/>
    <xf numFmtId="11" fontId="0" fillId="2" borderId="23" xfId="0" applyNumberFormat="1" applyBorder="1" applyAlignment="1">
      <alignment horizontal="center"/>
    </xf>
    <xf numFmtId="0" fontId="36" fillId="15" borderId="23" xfId="0" applyFont="1" applyFill="1" applyBorder="1" applyAlignment="1">
      <alignment horizontal="center"/>
    </xf>
    <xf numFmtId="0" fontId="0" fillId="16" borderId="23" xfId="0" applyFill="1" applyBorder="1" applyAlignment="1">
      <alignment horizontal="center"/>
    </xf>
    <xf numFmtId="2" fontId="36" fillId="15" borderId="23" xfId="0" applyNumberFormat="1" applyFont="1" applyFill="1" applyBorder="1" applyAlignment="1">
      <alignment horizontal="right"/>
    </xf>
    <xf numFmtId="2" fontId="0" fillId="16" borderId="23" xfId="0" applyNumberFormat="1" applyFill="1" applyBorder="1" applyAlignment="1">
      <alignment horizontal="right"/>
    </xf>
    <xf numFmtId="2" fontId="0" fillId="2" borderId="23" xfId="0" applyNumberFormat="1" applyBorder="1"/>
    <xf numFmtId="172" fontId="0" fillId="2" borderId="1" xfId="0" applyNumberFormat="1"/>
    <xf numFmtId="2" fontId="3" fillId="17" borderId="23" xfId="0" applyNumberFormat="1" applyFont="1" applyFill="1" applyBorder="1" applyAlignment="1">
      <alignment horizontal="center"/>
    </xf>
    <xf numFmtId="2" fontId="3" fillId="2" borderId="23" xfId="0" applyNumberFormat="1" applyFont="1" applyBorder="1" applyAlignment="1">
      <alignment horizontal="center"/>
    </xf>
    <xf numFmtId="2" fontId="4" fillId="2" borderId="1" xfId="0" applyNumberFormat="1" applyFont="1"/>
    <xf numFmtId="0" fontId="4" fillId="2" borderId="1" xfId="1" applyFont="1"/>
    <xf numFmtId="0" fontId="43" fillId="2" borderId="1" xfId="1" applyFont="1" applyAlignment="1">
      <alignment wrapText="1"/>
    </xf>
    <xf numFmtId="0" fontId="43" fillId="2" borderId="1" xfId="1" applyFont="1"/>
    <xf numFmtId="0" fontId="3" fillId="18" borderId="3" xfId="0" applyFont="1" applyFill="1" applyBorder="1"/>
    <xf numFmtId="0" fontId="0" fillId="18" borderId="3" xfId="0" applyFill="1" applyBorder="1"/>
    <xf numFmtId="0" fontId="3" fillId="19" borderId="3" xfId="0" applyFont="1" applyFill="1" applyBorder="1"/>
    <xf numFmtId="0" fontId="0" fillId="19" borderId="3" xfId="0" applyFill="1" applyBorder="1"/>
    <xf numFmtId="0" fontId="0" fillId="18" borderId="1" xfId="0" applyFill="1"/>
    <xf numFmtId="0" fontId="0" fillId="19" borderId="1" xfId="0" applyFill="1"/>
    <xf numFmtId="0" fontId="43" fillId="2" borderId="1" xfId="1" applyFont="1" applyAlignment="1">
      <alignment horizontal="left"/>
    </xf>
    <xf numFmtId="0" fontId="36" fillId="15" borderId="1" xfId="0" applyFont="1" applyFill="1" applyAlignment="1">
      <alignment horizontal="center"/>
    </xf>
    <xf numFmtId="0" fontId="0" fillId="16" borderId="1" xfId="0" applyFill="1" applyAlignment="1">
      <alignment horizontal="center"/>
    </xf>
    <xf numFmtId="0" fontId="0" fillId="7" borderId="1" xfId="0" applyFill="1" applyAlignment="1">
      <alignment horizontal="center"/>
    </xf>
    <xf numFmtId="167" fontId="0" fillId="2" borderId="23" xfId="0" applyNumberFormat="1" applyBorder="1" applyAlignment="1">
      <alignment horizontal="center"/>
    </xf>
    <xf numFmtId="0" fontId="11" fillId="0" borderId="1" xfId="0" applyFont="1" applyFill="1" applyAlignment="1">
      <alignment vertical="center"/>
    </xf>
    <xf numFmtId="167" fontId="44" fillId="10" borderId="23" xfId="0" applyNumberFormat="1" applyFont="1" applyFill="1" applyBorder="1" applyAlignment="1">
      <alignment horizontal="center"/>
    </xf>
    <xf numFmtId="0" fontId="28" fillId="2" borderId="1" xfId="0" applyFont="1"/>
    <xf numFmtId="2" fontId="0" fillId="5" borderId="1" xfId="0" applyNumberFormat="1" applyFill="1"/>
    <xf numFmtId="0" fontId="24" fillId="10" borderId="32" xfId="0" applyFont="1" applyFill="1" applyBorder="1" applyAlignment="1">
      <alignment horizontal="center" vertical="center" wrapText="1"/>
    </xf>
    <xf numFmtId="0" fontId="24" fillId="10" borderId="39" xfId="0" applyFont="1" applyFill="1" applyBorder="1" applyAlignment="1">
      <alignment horizontal="center" vertical="center" wrapText="1"/>
    </xf>
    <xf numFmtId="0" fontId="24" fillId="10" borderId="30" xfId="0" applyFont="1" applyFill="1" applyBorder="1" applyAlignment="1">
      <alignment horizontal="center" vertical="center" wrapText="1"/>
    </xf>
    <xf numFmtId="0" fontId="24" fillId="10" borderId="36" xfId="0" applyFont="1" applyFill="1" applyBorder="1" applyAlignment="1">
      <alignment horizontal="center" vertical="center" wrapText="1"/>
    </xf>
    <xf numFmtId="0" fontId="26" fillId="2" borderId="40" xfId="0" applyFont="1" applyBorder="1" applyAlignment="1">
      <alignment horizontal="center" vertical="center"/>
    </xf>
    <xf numFmtId="167" fontId="26" fillId="2" borderId="33" xfId="0" applyNumberFormat="1" applyFont="1" applyBorder="1" applyAlignment="1">
      <alignment horizontal="center" vertical="center"/>
    </xf>
    <xf numFmtId="167" fontId="26" fillId="2" borderId="31" xfId="0" applyNumberFormat="1" applyFont="1" applyBorder="1" applyAlignment="1">
      <alignment horizontal="center" vertical="center"/>
    </xf>
    <xf numFmtId="168" fontId="26" fillId="2" borderId="31" xfId="0" applyNumberFormat="1" applyFont="1" applyBorder="1" applyAlignment="1">
      <alignment horizontal="center" vertical="center"/>
    </xf>
    <xf numFmtId="0" fontId="26" fillId="2" borderId="37" xfId="0" applyFont="1" applyBorder="1" applyAlignment="1">
      <alignment horizontal="center" vertical="center"/>
    </xf>
    <xf numFmtId="0" fontId="26" fillId="2" borderId="41" xfId="0" applyFont="1" applyBorder="1" applyAlignment="1">
      <alignment horizontal="center" vertical="center"/>
    </xf>
    <xf numFmtId="167" fontId="26" fillId="2" borderId="34" xfId="0" applyNumberFormat="1" applyFont="1" applyBorder="1" applyAlignment="1">
      <alignment horizontal="center" vertical="center"/>
    </xf>
    <xf numFmtId="167" fontId="26" fillId="2" borderId="35" xfId="0" applyNumberFormat="1" applyFont="1" applyBorder="1" applyAlignment="1">
      <alignment horizontal="center" vertical="center"/>
    </xf>
    <xf numFmtId="168" fontId="26" fillId="2" borderId="35" xfId="0" applyNumberFormat="1" applyFont="1" applyBorder="1" applyAlignment="1">
      <alignment horizontal="center" vertical="center"/>
    </xf>
    <xf numFmtId="0" fontId="26" fillId="2" borderId="38" xfId="0" applyFont="1" applyBorder="1" applyAlignment="1">
      <alignment horizontal="center" vertical="center"/>
    </xf>
    <xf numFmtId="170" fontId="0" fillId="2" borderId="44" xfId="0" applyNumberFormat="1" applyBorder="1" applyAlignment="1" applyProtection="1">
      <alignment horizontal="center" wrapText="1"/>
      <protection locked="0"/>
    </xf>
    <xf numFmtId="170" fontId="0" fillId="2" borderId="51" xfId="0" applyNumberFormat="1" applyBorder="1" applyAlignment="1">
      <alignment horizontal="center" wrapText="1"/>
    </xf>
    <xf numFmtId="170" fontId="0" fillId="2" borderId="46" xfId="0" applyNumberFormat="1" applyBorder="1" applyAlignment="1">
      <alignment horizontal="center" wrapText="1"/>
    </xf>
    <xf numFmtId="170" fontId="0" fillId="2" borderId="44" xfId="0" applyNumberFormat="1" applyBorder="1" applyAlignment="1" applyProtection="1">
      <alignment horizontal="center"/>
      <protection locked="0"/>
    </xf>
    <xf numFmtId="170" fontId="0" fillId="2" borderId="51" xfId="0" applyNumberFormat="1" applyBorder="1" applyAlignment="1" applyProtection="1">
      <alignment horizontal="center"/>
      <protection locked="0"/>
    </xf>
    <xf numFmtId="170" fontId="0" fillId="2" borderId="46" xfId="0" applyNumberFormat="1" applyBorder="1" applyAlignment="1" applyProtection="1">
      <alignment horizontal="center"/>
      <protection locked="0"/>
    </xf>
    <xf numFmtId="171" fontId="0" fillId="2" borderId="44" xfId="0" applyNumberFormat="1" applyBorder="1" applyAlignment="1" applyProtection="1">
      <alignment horizontal="center"/>
      <protection locked="0"/>
    </xf>
    <xf numFmtId="171" fontId="0" fillId="2" borderId="51" xfId="0" applyNumberFormat="1" applyBorder="1" applyAlignment="1" applyProtection="1">
      <alignment horizontal="center"/>
      <protection locked="0"/>
    </xf>
    <xf numFmtId="171" fontId="0" fillId="2" borderId="46" xfId="0" applyNumberFormat="1" applyBorder="1" applyAlignment="1" applyProtection="1">
      <alignment horizontal="center"/>
      <protection locked="0"/>
    </xf>
    <xf numFmtId="170" fontId="0" fillId="2" borderId="45" xfId="0" applyNumberFormat="1" applyBorder="1" applyAlignment="1" applyProtection="1">
      <alignment horizontal="center"/>
      <protection locked="0"/>
    </xf>
    <xf numFmtId="170" fontId="0" fillId="2" borderId="52" xfId="0" applyNumberFormat="1" applyBorder="1" applyAlignment="1" applyProtection="1">
      <alignment horizontal="center"/>
      <protection locked="0"/>
    </xf>
    <xf numFmtId="170" fontId="0" fillId="2" borderId="43" xfId="0" applyNumberFormat="1" applyBorder="1" applyAlignment="1" applyProtection="1">
      <alignment horizontal="center"/>
      <protection locked="0"/>
    </xf>
    <xf numFmtId="0" fontId="36" fillId="15" borderId="23" xfId="0" applyFont="1" applyFill="1" applyBorder="1" applyAlignment="1">
      <alignment horizontal="center" wrapText="1"/>
    </xf>
    <xf numFmtId="0" fontId="36" fillId="15" borderId="1" xfId="0" applyFont="1" applyFill="1" applyAlignment="1">
      <alignment horizontal="center" wrapText="1"/>
    </xf>
    <xf numFmtId="0" fontId="0" fillId="16" borderId="1" xfId="0" applyFill="1" applyAlignment="1">
      <alignment horizontal="center" wrapText="1"/>
    </xf>
    <xf numFmtId="0" fontId="0" fillId="7" borderId="1" xfId="0" applyFill="1" applyAlignment="1">
      <alignment horizontal="center" wrapText="1"/>
    </xf>
    <xf numFmtId="166" fontId="0" fillId="2" borderId="39" xfId="0" applyNumberFormat="1" applyBorder="1" applyAlignment="1">
      <alignment horizontal="center" wrapText="1"/>
    </xf>
    <xf numFmtId="166" fontId="3" fillId="2" borderId="32" xfId="0" applyNumberFormat="1" applyFont="1" applyBorder="1" applyAlignment="1" applyProtection="1">
      <alignment horizontal="center" wrapText="1"/>
      <protection locked="0"/>
    </xf>
    <xf numFmtId="166" fontId="3" fillId="2" borderId="28" xfId="0" applyNumberFormat="1" applyFont="1" applyBorder="1" applyAlignment="1" applyProtection="1">
      <alignment horizontal="center" wrapText="1"/>
      <protection locked="0"/>
    </xf>
    <xf numFmtId="166" fontId="0" fillId="2" borderId="49" xfId="0" applyNumberFormat="1" applyBorder="1" applyAlignment="1">
      <alignment horizontal="center" wrapText="1"/>
    </xf>
    <xf numFmtId="166" fontId="3" fillId="2" borderId="24" xfId="0" applyNumberFormat="1" applyFont="1" applyBorder="1" applyAlignment="1" applyProtection="1">
      <alignment horizontal="center" wrapText="1"/>
      <protection locked="0"/>
    </xf>
    <xf numFmtId="166" fontId="0" fillId="2" borderId="23" xfId="0" applyNumberFormat="1" applyBorder="1" applyAlignment="1">
      <alignment horizontal="center" wrapText="1"/>
    </xf>
    <xf numFmtId="166" fontId="3" fillId="2" borderId="23" xfId="0" applyNumberFormat="1" applyFont="1" applyBorder="1" applyAlignment="1" applyProtection="1">
      <alignment horizontal="center" wrapText="1"/>
      <protection locked="0"/>
    </xf>
    <xf numFmtId="166" fontId="33" fillId="2" borderId="26" xfId="0" applyNumberFormat="1" applyFont="1" applyBorder="1" applyAlignment="1" applyProtection="1">
      <alignment horizontal="center"/>
      <protection locked="0"/>
    </xf>
    <xf numFmtId="166" fontId="3" fillId="2" borderId="47" xfId="0" applyNumberFormat="1" applyFont="1" applyBorder="1" applyAlignment="1" applyProtection="1">
      <alignment horizontal="center"/>
      <protection locked="0"/>
    </xf>
    <xf numFmtId="166" fontId="3" fillId="2" borderId="50" xfId="0" applyNumberFormat="1" applyFont="1" applyBorder="1" applyAlignment="1" applyProtection="1">
      <alignment horizontal="center"/>
      <protection locked="0"/>
    </xf>
    <xf numFmtId="166" fontId="3" fillId="2" borderId="48" xfId="0" applyNumberFormat="1" applyFont="1" applyBorder="1" applyAlignment="1" applyProtection="1">
      <alignment horizontal="center"/>
      <protection locked="0"/>
    </xf>
    <xf numFmtId="166" fontId="3" fillId="2" borderId="5" xfId="0" applyNumberFormat="1" applyFont="1" applyBorder="1" applyAlignment="1" applyProtection="1">
      <alignment horizontal="center"/>
      <protection locked="0"/>
    </xf>
    <xf numFmtId="166" fontId="3" fillId="2" borderId="24" xfId="0" applyNumberFormat="1" applyFont="1" applyBorder="1" applyAlignment="1" applyProtection="1">
      <alignment horizontal="center"/>
      <protection locked="0"/>
    </xf>
    <xf numFmtId="166" fontId="3" fillId="2" borderId="23" xfId="0" applyNumberFormat="1" applyFont="1" applyBorder="1" applyAlignment="1" applyProtection="1">
      <alignment horizontal="center"/>
      <protection locked="0"/>
    </xf>
    <xf numFmtId="166" fontId="33" fillId="2" borderId="27" xfId="0" applyNumberFormat="1" applyFont="1" applyBorder="1" applyAlignment="1" applyProtection="1">
      <alignment horizontal="right"/>
      <protection locked="0"/>
    </xf>
    <xf numFmtId="166" fontId="0" fillId="2" borderId="51" xfId="0" applyNumberFormat="1" applyBorder="1" applyAlignment="1">
      <alignment horizontal="center" wrapText="1"/>
    </xf>
    <xf numFmtId="166" fontId="0" fillId="2" borderId="44" xfId="0" applyNumberFormat="1" applyBorder="1" applyAlignment="1" applyProtection="1">
      <alignment horizontal="center" wrapText="1"/>
      <protection locked="0"/>
    </xf>
    <xf numFmtId="166" fontId="0" fillId="2" borderId="46" xfId="0" applyNumberFormat="1" applyBorder="1" applyAlignment="1">
      <alignment horizontal="center" wrapText="1"/>
    </xf>
    <xf numFmtId="166" fontId="0" fillId="2" borderId="23" xfId="0" applyNumberFormat="1" applyBorder="1" applyAlignment="1" applyProtection="1">
      <alignment horizontal="center" wrapText="1"/>
      <protection locked="0"/>
    </xf>
    <xf numFmtId="166" fontId="0" fillId="2" borderId="23" xfId="0" applyNumberFormat="1" applyBorder="1" applyAlignment="1" applyProtection="1">
      <alignment horizontal="center"/>
      <protection locked="0"/>
    </xf>
    <xf numFmtId="166" fontId="0" fillId="2" borderId="51" xfId="0" applyNumberFormat="1" applyBorder="1" applyAlignment="1" applyProtection="1">
      <alignment horizontal="center"/>
      <protection locked="0"/>
    </xf>
    <xf numFmtId="166" fontId="0" fillId="2" borderId="44" xfId="0" applyNumberFormat="1" applyBorder="1" applyAlignment="1" applyProtection="1">
      <alignment horizontal="center"/>
      <protection locked="0"/>
    </xf>
    <xf numFmtId="166" fontId="0" fillId="2" borderId="46" xfId="0" applyNumberFormat="1" applyBorder="1" applyAlignment="1" applyProtection="1">
      <alignment horizontal="center"/>
      <protection locked="0"/>
    </xf>
    <xf numFmtId="166" fontId="33" fillId="2" borderId="25" xfId="0" applyNumberFormat="1" applyFont="1" applyBorder="1" applyAlignment="1" applyProtection="1">
      <alignment horizontal="right"/>
      <protection locked="0"/>
    </xf>
    <xf numFmtId="166" fontId="0" fillId="2" borderId="52" xfId="0" applyNumberFormat="1" applyBorder="1" applyAlignment="1" applyProtection="1">
      <alignment horizontal="center"/>
      <protection locked="0"/>
    </xf>
    <xf numFmtId="166" fontId="0" fillId="2" borderId="45" xfId="0" applyNumberFormat="1" applyBorder="1" applyAlignment="1" applyProtection="1">
      <alignment horizontal="center"/>
      <protection locked="0"/>
    </xf>
    <xf numFmtId="166" fontId="0" fillId="2" borderId="43" xfId="0" applyNumberFormat="1" applyBorder="1" applyAlignment="1" applyProtection="1">
      <alignment horizontal="center"/>
      <protection locked="0"/>
    </xf>
    <xf numFmtId="164" fontId="18" fillId="2" borderId="40" xfId="0" applyNumberFormat="1" applyFont="1" applyBorder="1" applyAlignment="1" applyProtection="1">
      <alignment vertical="center"/>
      <protection locked="0"/>
    </xf>
    <xf numFmtId="0" fontId="18" fillId="2" borderId="40" xfId="0" applyFont="1" applyBorder="1" applyAlignment="1">
      <alignment vertical="center"/>
    </xf>
    <xf numFmtId="0" fontId="18" fillId="2" borderId="50" xfId="0" applyFont="1" applyBorder="1" applyAlignment="1">
      <alignment vertical="center"/>
    </xf>
    <xf numFmtId="0" fontId="11" fillId="2" borderId="1" xfId="0" applyFont="1"/>
    <xf numFmtId="0" fontId="12" fillId="2" borderId="1" xfId="0" applyFont="1" applyAlignment="1">
      <alignment horizontal="center"/>
    </xf>
    <xf numFmtId="0" fontId="11" fillId="2" borderId="1" xfId="0" applyFont="1" applyAlignment="1">
      <alignment vertical="center"/>
    </xf>
    <xf numFmtId="167" fontId="12" fillId="2" borderId="1" xfId="0" applyNumberFormat="1" applyFont="1" applyAlignment="1">
      <alignment horizontal="right"/>
    </xf>
    <xf numFmtId="2" fontId="0" fillId="4" borderId="23" xfId="0" applyNumberFormat="1" applyFill="1" applyBorder="1" applyAlignment="1">
      <alignment horizontal="center" vertical="center"/>
    </xf>
    <xf numFmtId="0" fontId="0" fillId="2" borderId="1" xfId="0" applyProtection="1">
      <protection locked="0"/>
    </xf>
    <xf numFmtId="166" fontId="3" fillId="2" borderId="32" xfId="0" applyNumberFormat="1" applyFont="1" applyBorder="1" applyAlignment="1" applyProtection="1">
      <alignment horizontal="center" wrapText="1"/>
      <protection locked="0"/>
    </xf>
    <xf numFmtId="166" fontId="0" fillId="2" borderId="39" xfId="0" applyNumberFormat="1" applyBorder="1" applyAlignment="1">
      <alignment horizontal="center" wrapText="1"/>
    </xf>
    <xf numFmtId="49" fontId="28" fillId="2" borderId="1" xfId="0" applyNumberFormat="1" applyFont="1" applyAlignment="1">
      <alignment horizontal="center" wrapText="1"/>
    </xf>
    <xf numFmtId="49" fontId="25" fillId="2" borderId="42" xfId="0" applyNumberFormat="1" applyFont="1" applyBorder="1" applyAlignment="1">
      <alignment horizontal="center" vertical="center" wrapText="1"/>
    </xf>
    <xf numFmtId="0" fontId="0" fillId="2" borderId="33" xfId="0" applyBorder="1" applyAlignment="1">
      <alignment horizontal="center" vertical="center" wrapText="1"/>
    </xf>
    <xf numFmtId="0" fontId="0" fillId="2" borderId="34" xfId="0" applyBorder="1" applyAlignment="1">
      <alignment horizontal="center" vertical="center" wrapText="1"/>
    </xf>
    <xf numFmtId="0" fontId="0" fillId="2" borderId="39" xfId="0" applyBorder="1" applyAlignment="1">
      <alignment horizontal="center" wrapText="1"/>
    </xf>
    <xf numFmtId="49" fontId="3" fillId="2" borderId="32" xfId="0" applyNumberFormat="1" applyFont="1" applyBorder="1" applyAlignment="1" applyProtection="1">
      <alignment horizontal="center" wrapText="1"/>
      <protection locked="0"/>
    </xf>
    <xf numFmtId="0" fontId="0" fillId="2" borderId="49" xfId="0" applyBorder="1" applyAlignment="1">
      <alignment horizontal="center" wrapText="1"/>
    </xf>
    <xf numFmtId="49" fontId="44" fillId="10" borderId="51" xfId="0" applyNumberFormat="1" applyFont="1" applyFill="1" applyBorder="1" applyAlignment="1">
      <alignment horizontal="left"/>
    </xf>
    <xf numFmtId="49" fontId="11" fillId="2" borderId="24" xfId="0" applyNumberFormat="1" applyFont="1" applyBorder="1" applyAlignment="1">
      <alignment horizontal="left"/>
    </xf>
    <xf numFmtId="0" fontId="44" fillId="10" borderId="51" xfId="0" applyFont="1" applyFill="1" applyBorder="1" applyAlignment="1">
      <alignment horizontal="left"/>
    </xf>
    <xf numFmtId="0" fontId="11" fillId="2" borderId="24" xfId="0" applyFont="1" applyBorder="1" applyAlignment="1">
      <alignment horizontal="left"/>
    </xf>
    <xf numFmtId="0" fontId="3" fillId="2" borderId="32" xfId="0" applyFont="1" applyBorder="1" applyAlignment="1" applyProtection="1">
      <alignment horizontal="center" wrapText="1"/>
      <protection locked="0"/>
    </xf>
    <xf numFmtId="0" fontId="0" fillId="2" borderId="1" xfId="0"/>
    <xf numFmtId="0" fontId="10" fillId="6" borderId="1" xfId="0" applyFont="1" applyFill="1" applyAlignment="1">
      <alignment horizontal="center"/>
    </xf>
  </cellXfs>
  <cellStyles count="4">
    <cellStyle name="Heading 4" xfId="2" builtinId="19"/>
    <cellStyle name="Hyperlink" xfId="3" builtinId="8"/>
    <cellStyle name="Normal" xfId="0" builtinId="0"/>
    <cellStyle name="Normal 2" xfId="1" xr:uid="{00000000-0005-0000-0000-000003000000}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US"/>
              <a:t>Mitochondrial Respiration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'Summary Printout'!$AB$103</c:f>
              <c:strCache>
                <c:ptCount val="1"/>
                <c:pt idx="0">
                  <c:v>CRISPRa + NT - stress</c:v>
                </c:pt>
              </c:strCache>
            </c:strRef>
          </c:tx>
          <c:spPr>
            <a:ln w="15875"/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solidFill>
                <a:schemeClr val="accent1"/>
              </a:solidFill>
              <a:ln w="25400">
                <a:noFill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'Summary Printout'!$AI$104:$AI$115</c:f>
                <c:numCache>
                  <c:formatCode>General</c:formatCode>
                  <c:ptCount val="12"/>
                  <c:pt idx="0">
                    <c:v>0.12677830929820971</c:v>
                  </c:pt>
                  <c:pt idx="1">
                    <c:v>0.12884759430291909</c:v>
                  </c:pt>
                  <c:pt idx="2">
                    <c:v>0.14459328201798435</c:v>
                  </c:pt>
                  <c:pt idx="3">
                    <c:v>7.2213068486862819E-2</c:v>
                  </c:pt>
                  <c:pt idx="4">
                    <c:v>4.2764828812297713E-2</c:v>
                  </c:pt>
                  <c:pt idx="5">
                    <c:v>6.286469298748662E-2</c:v>
                  </c:pt>
                  <c:pt idx="6">
                    <c:v>0.37654935780666782</c:v>
                  </c:pt>
                  <c:pt idx="7">
                    <c:v>0.35998074659634188</c:v>
                  </c:pt>
                  <c:pt idx="8">
                    <c:v>0.38461861871015796</c:v>
                  </c:pt>
                  <c:pt idx="9">
                    <c:v>5.9473021649142484E-2</c:v>
                  </c:pt>
                  <c:pt idx="10">
                    <c:v>5.9543230062423305E-2</c:v>
                  </c:pt>
                  <c:pt idx="11">
                    <c:v>7.0237202125034953E-2</c:v>
                  </c:pt>
                </c:numCache>
              </c:numRef>
            </c:plus>
            <c:minus>
              <c:numRef>
                <c:f>'Summary Printout'!$AI$104:$AI$115</c:f>
                <c:numCache>
                  <c:formatCode>General</c:formatCode>
                  <c:ptCount val="12"/>
                  <c:pt idx="0">
                    <c:v>0.12677830929820971</c:v>
                  </c:pt>
                  <c:pt idx="1">
                    <c:v>0.12884759430291909</c:v>
                  </c:pt>
                  <c:pt idx="2">
                    <c:v>0.14459328201798435</c:v>
                  </c:pt>
                  <c:pt idx="3">
                    <c:v>7.2213068486862819E-2</c:v>
                  </c:pt>
                  <c:pt idx="4">
                    <c:v>4.2764828812297713E-2</c:v>
                  </c:pt>
                  <c:pt idx="5">
                    <c:v>6.286469298748662E-2</c:v>
                  </c:pt>
                  <c:pt idx="6">
                    <c:v>0.37654935780666782</c:v>
                  </c:pt>
                  <c:pt idx="7">
                    <c:v>0.35998074659634188</c:v>
                  </c:pt>
                  <c:pt idx="8">
                    <c:v>0.38461861871015796</c:v>
                  </c:pt>
                  <c:pt idx="9">
                    <c:v>5.9473021649142484E-2</c:v>
                  </c:pt>
                  <c:pt idx="10">
                    <c:v>5.9543230062423305E-2</c:v>
                  </c:pt>
                  <c:pt idx="11">
                    <c:v>7.0237202125034953E-2</c:v>
                  </c:pt>
                </c:numCache>
              </c:numRef>
            </c:minus>
          </c:errBars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Printout'!$AB$104:$AB$115</c:f>
              <c:numCache>
                <c:formatCode>0.0</c:formatCode>
                <c:ptCount val="12"/>
                <c:pt idx="0">
                  <c:v>1.2572172933902066</c:v>
                </c:pt>
                <c:pt idx="1">
                  <c:v>1.1107794421566177</c:v>
                </c:pt>
                <c:pt idx="2">
                  <c:v>0.99892251413262179</c:v>
                </c:pt>
                <c:pt idx="3">
                  <c:v>0.52614593255685183</c:v>
                </c:pt>
                <c:pt idx="4">
                  <c:v>0.50897163366037312</c:v>
                </c:pt>
                <c:pt idx="5">
                  <c:v>0.50143695285922374</c:v>
                </c:pt>
                <c:pt idx="6">
                  <c:v>2.3022127210825318</c:v>
                </c:pt>
                <c:pt idx="7">
                  <c:v>1.9684942727005037</c:v>
                </c:pt>
                <c:pt idx="8">
                  <c:v>1.8920145709173348</c:v>
                </c:pt>
                <c:pt idx="9">
                  <c:v>0.31584663844767713</c:v>
                </c:pt>
                <c:pt idx="10">
                  <c:v>0.31583689518020286</c:v>
                </c:pt>
                <c:pt idx="11">
                  <c:v>0.29771000634585371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03-4684-8B83-661C72CDDE65}"/>
            </c:ext>
          </c:extLst>
        </c:ser>
        <c:ser>
          <c:idx val="1"/>
          <c:order val="1"/>
          <c:tx>
            <c:strRef>
              <c:f>'Summary Printout'!$AC$103</c:f>
              <c:strCache>
                <c:ptCount val="1"/>
                <c:pt idx="0">
                  <c:v>CRISPRa + NT + stress</c:v>
                </c:pt>
              </c:strCache>
            </c:strRef>
          </c:tx>
          <c:spPr>
            <a:ln w="15875"/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>
                <a:noFill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'Summary Printout'!$AJ$104:$AJ$115</c:f>
                <c:numCache>
                  <c:formatCode>General</c:formatCode>
                  <c:ptCount val="12"/>
                  <c:pt idx="0">
                    <c:v>0.22488284607945541</c:v>
                  </c:pt>
                  <c:pt idx="1">
                    <c:v>0.17411069563715084</c:v>
                  </c:pt>
                  <c:pt idx="2">
                    <c:v>0.16537234913081925</c:v>
                  </c:pt>
                  <c:pt idx="3">
                    <c:v>9.5445530239804524E-2</c:v>
                  </c:pt>
                  <c:pt idx="4">
                    <c:v>8.3111579249128251E-2</c:v>
                  </c:pt>
                  <c:pt idx="5">
                    <c:v>8.8456402435858658E-2</c:v>
                  </c:pt>
                  <c:pt idx="6">
                    <c:v>0.60916818425659602</c:v>
                  </c:pt>
                  <c:pt idx="7">
                    <c:v>0.51198666072731636</c:v>
                  </c:pt>
                  <c:pt idx="8">
                    <c:v>0.48426183167181319</c:v>
                  </c:pt>
                  <c:pt idx="9">
                    <c:v>6.9051749244690888E-2</c:v>
                  </c:pt>
                  <c:pt idx="10">
                    <c:v>7.1876828472298801E-2</c:v>
                  </c:pt>
                  <c:pt idx="11">
                    <c:v>7.5380472636507864E-2</c:v>
                  </c:pt>
                </c:numCache>
              </c:numRef>
            </c:plus>
            <c:minus>
              <c:numRef>
                <c:f>'Summary Printout'!$AJ$104:$AJ$115</c:f>
                <c:numCache>
                  <c:formatCode>General</c:formatCode>
                  <c:ptCount val="12"/>
                  <c:pt idx="0">
                    <c:v>0.22488284607945541</c:v>
                  </c:pt>
                  <c:pt idx="1">
                    <c:v>0.17411069563715084</c:v>
                  </c:pt>
                  <c:pt idx="2">
                    <c:v>0.16537234913081925</c:v>
                  </c:pt>
                  <c:pt idx="3">
                    <c:v>9.5445530239804524E-2</c:v>
                  </c:pt>
                  <c:pt idx="4">
                    <c:v>8.3111579249128251E-2</c:v>
                  </c:pt>
                  <c:pt idx="5">
                    <c:v>8.8456402435858658E-2</c:v>
                  </c:pt>
                  <c:pt idx="6">
                    <c:v>0.60916818425659602</c:v>
                  </c:pt>
                  <c:pt idx="7">
                    <c:v>0.51198666072731636</c:v>
                  </c:pt>
                  <c:pt idx="8">
                    <c:v>0.48426183167181319</c:v>
                  </c:pt>
                  <c:pt idx="9">
                    <c:v>6.9051749244690888E-2</c:v>
                  </c:pt>
                  <c:pt idx="10">
                    <c:v>7.1876828472298801E-2</c:v>
                  </c:pt>
                  <c:pt idx="11">
                    <c:v>7.5380472636507864E-2</c:v>
                  </c:pt>
                </c:numCache>
              </c:numRef>
            </c:minus>
          </c:errBars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Printout'!$AC$104:$AC$115</c:f>
              <c:numCache>
                <c:formatCode>0.0</c:formatCode>
                <c:ptCount val="12"/>
                <c:pt idx="0">
                  <c:v>1.4247349673699241</c:v>
                </c:pt>
                <c:pt idx="1">
                  <c:v>1.259760984209948</c:v>
                </c:pt>
                <c:pt idx="2">
                  <c:v>1.178688797504017</c:v>
                </c:pt>
                <c:pt idx="3">
                  <c:v>0.51308887493570277</c:v>
                </c:pt>
                <c:pt idx="4">
                  <c:v>0.50245641635667826</c:v>
                </c:pt>
                <c:pt idx="5">
                  <c:v>0.48712409735715761</c:v>
                </c:pt>
                <c:pt idx="6">
                  <c:v>2.5066662942617453</c:v>
                </c:pt>
                <c:pt idx="7">
                  <c:v>2.139520466200731</c:v>
                </c:pt>
                <c:pt idx="8">
                  <c:v>1.9435767975383316</c:v>
                </c:pt>
                <c:pt idx="9">
                  <c:v>0.25274872921619751</c:v>
                </c:pt>
                <c:pt idx="10">
                  <c:v>0.26216087491445789</c:v>
                </c:pt>
                <c:pt idx="11">
                  <c:v>0.26599055142587902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03-4684-8B83-661C72CDDE65}"/>
            </c:ext>
          </c:extLst>
        </c:ser>
        <c:ser>
          <c:idx val="2"/>
          <c:order val="2"/>
          <c:tx>
            <c:strRef>
              <c:f>'Summary Printout'!$AD$103</c:f>
              <c:strCache>
                <c:ptCount val="1"/>
                <c:pt idx="0">
                  <c:v>CRISPRa + R3 - stress</c:v>
                </c:pt>
              </c:strCache>
            </c:strRef>
          </c:tx>
          <c:spPr>
            <a:ln w="15875"/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>
                <a:noFill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'Summary Printout'!$AK$104:$AK$115</c:f>
                <c:numCache>
                  <c:formatCode>General</c:formatCode>
                  <c:ptCount val="12"/>
                  <c:pt idx="0">
                    <c:v>0.43493022793953323</c:v>
                  </c:pt>
                  <c:pt idx="1">
                    <c:v>0.36461823447210207</c:v>
                  </c:pt>
                  <c:pt idx="2">
                    <c:v>0.31872942926210579</c:v>
                  </c:pt>
                  <c:pt idx="3">
                    <c:v>0.1313721591136309</c:v>
                  </c:pt>
                  <c:pt idx="4">
                    <c:v>0.1238080090624753</c:v>
                  </c:pt>
                  <c:pt idx="5">
                    <c:v>0.12414856769142682</c:v>
                  </c:pt>
                  <c:pt idx="6">
                    <c:v>0.84705347084342253</c:v>
                  </c:pt>
                  <c:pt idx="7">
                    <c:v>0.75010189132501415</c:v>
                  </c:pt>
                  <c:pt idx="8">
                    <c:v>0.7482260376826072</c:v>
                  </c:pt>
                  <c:pt idx="9">
                    <c:v>0.10093429087329146</c:v>
                  </c:pt>
                  <c:pt idx="10">
                    <c:v>9.6182773988657017E-2</c:v>
                  </c:pt>
                  <c:pt idx="11">
                    <c:v>9.1071025357965213E-2</c:v>
                  </c:pt>
                </c:numCache>
              </c:numRef>
            </c:plus>
            <c:minus>
              <c:numRef>
                <c:f>'Summary Printout'!$AK$104:$AK$115</c:f>
                <c:numCache>
                  <c:formatCode>General</c:formatCode>
                  <c:ptCount val="12"/>
                  <c:pt idx="0">
                    <c:v>0.43493022793953323</c:v>
                  </c:pt>
                  <c:pt idx="1">
                    <c:v>0.36461823447210207</c:v>
                  </c:pt>
                  <c:pt idx="2">
                    <c:v>0.31872942926210579</c:v>
                  </c:pt>
                  <c:pt idx="3">
                    <c:v>0.1313721591136309</c:v>
                  </c:pt>
                  <c:pt idx="4">
                    <c:v>0.1238080090624753</c:v>
                  </c:pt>
                  <c:pt idx="5">
                    <c:v>0.12414856769142682</c:v>
                  </c:pt>
                  <c:pt idx="6">
                    <c:v>0.84705347084342253</c:v>
                  </c:pt>
                  <c:pt idx="7">
                    <c:v>0.75010189132501415</c:v>
                  </c:pt>
                  <c:pt idx="8">
                    <c:v>0.7482260376826072</c:v>
                  </c:pt>
                  <c:pt idx="9">
                    <c:v>0.10093429087329146</c:v>
                  </c:pt>
                  <c:pt idx="10">
                    <c:v>9.6182773988657017E-2</c:v>
                  </c:pt>
                  <c:pt idx="11">
                    <c:v>9.1071025357965213E-2</c:v>
                  </c:pt>
                </c:numCache>
              </c:numRef>
            </c:minus>
          </c:errBars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Printout'!$AD$104:$AD$115</c:f>
              <c:numCache>
                <c:formatCode>0.0</c:formatCode>
                <c:ptCount val="12"/>
                <c:pt idx="0">
                  <c:v>1.3770723963262643</c:v>
                </c:pt>
                <c:pt idx="1">
                  <c:v>1.2852052383911052</c:v>
                </c:pt>
                <c:pt idx="2">
                  <c:v>1.2370864224343019</c:v>
                </c:pt>
                <c:pt idx="3">
                  <c:v>0.54458334688342491</c:v>
                </c:pt>
                <c:pt idx="4">
                  <c:v>0.53561445625317006</c:v>
                </c:pt>
                <c:pt idx="5">
                  <c:v>0.51897959537910443</c:v>
                </c:pt>
                <c:pt idx="6">
                  <c:v>2.1553918286300195</c:v>
                </c:pt>
                <c:pt idx="7">
                  <c:v>1.868627181983419</c:v>
                </c:pt>
                <c:pt idx="8">
                  <c:v>1.7942931234555828</c:v>
                </c:pt>
                <c:pt idx="9">
                  <c:v>0.33543400024301634</c:v>
                </c:pt>
                <c:pt idx="10">
                  <c:v>0.33313112159550212</c:v>
                </c:pt>
                <c:pt idx="11">
                  <c:v>0.3152863584147535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EE-464F-A796-5976B45ECA29}"/>
            </c:ext>
          </c:extLst>
        </c:ser>
        <c:ser>
          <c:idx val="3"/>
          <c:order val="3"/>
          <c:tx>
            <c:strRef>
              <c:f>'Summary Printout'!$AE$103</c:f>
              <c:strCache>
                <c:ptCount val="1"/>
                <c:pt idx="0">
                  <c:v>CRISPRa + R3 + stress</c:v>
                </c:pt>
              </c:strCache>
            </c:strRef>
          </c:tx>
          <c:spPr>
            <a:ln w="15875"/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>
                <a:noFill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'Summary Printout'!$AL$104:$AL$115</c:f>
                <c:numCache>
                  <c:formatCode>General</c:formatCode>
                  <c:ptCount val="12"/>
                  <c:pt idx="0">
                    <c:v>0.19075225015703595</c:v>
                  </c:pt>
                  <c:pt idx="1">
                    <c:v>0.19128428717086879</c:v>
                  </c:pt>
                  <c:pt idx="2">
                    <c:v>0.18448962184001919</c:v>
                  </c:pt>
                  <c:pt idx="3">
                    <c:v>0.10919061307180747</c:v>
                  </c:pt>
                  <c:pt idx="4">
                    <c:v>7.8511487083675183E-2</c:v>
                  </c:pt>
                  <c:pt idx="5">
                    <c:v>0.14747677716575078</c:v>
                  </c:pt>
                  <c:pt idx="6">
                    <c:v>0.59914731529342247</c:v>
                  </c:pt>
                  <c:pt idx="7">
                    <c:v>0.54078092913639686</c:v>
                  </c:pt>
                  <c:pt idx="8">
                    <c:v>0.48018881301417893</c:v>
                  </c:pt>
                  <c:pt idx="9">
                    <c:v>8.0965396387659844E-2</c:v>
                  </c:pt>
                  <c:pt idx="10">
                    <c:v>7.6271239882741412E-2</c:v>
                  </c:pt>
                  <c:pt idx="11">
                    <c:v>7.6233127739027934E-2</c:v>
                  </c:pt>
                </c:numCache>
              </c:numRef>
            </c:plus>
            <c:minus>
              <c:numRef>
                <c:f>'Summary Printout'!$AL$104:$AL$115</c:f>
                <c:numCache>
                  <c:formatCode>General</c:formatCode>
                  <c:ptCount val="12"/>
                  <c:pt idx="0">
                    <c:v>0.19075225015703595</c:v>
                  </c:pt>
                  <c:pt idx="1">
                    <c:v>0.19128428717086879</c:v>
                  </c:pt>
                  <c:pt idx="2">
                    <c:v>0.18448962184001919</c:v>
                  </c:pt>
                  <c:pt idx="3">
                    <c:v>0.10919061307180747</c:v>
                  </c:pt>
                  <c:pt idx="4">
                    <c:v>7.8511487083675183E-2</c:v>
                  </c:pt>
                  <c:pt idx="5">
                    <c:v>0.14747677716575078</c:v>
                  </c:pt>
                  <c:pt idx="6">
                    <c:v>0.59914731529342247</c:v>
                  </c:pt>
                  <c:pt idx="7">
                    <c:v>0.54078092913639686</c:v>
                  </c:pt>
                  <c:pt idx="8">
                    <c:v>0.48018881301417893</c:v>
                  </c:pt>
                  <c:pt idx="9">
                    <c:v>8.0965396387659844E-2</c:v>
                  </c:pt>
                  <c:pt idx="10">
                    <c:v>7.6271239882741412E-2</c:v>
                  </c:pt>
                  <c:pt idx="11">
                    <c:v>7.6233127739027934E-2</c:v>
                  </c:pt>
                </c:numCache>
              </c:numRef>
            </c:minus>
          </c:errBars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Printout'!$AE$104:$AE$115</c:f>
              <c:numCache>
                <c:formatCode>0.0</c:formatCode>
                <c:ptCount val="12"/>
                <c:pt idx="0">
                  <c:v>0.90873305301310203</c:v>
                </c:pt>
                <c:pt idx="1">
                  <c:v>0.90002912815453573</c:v>
                </c:pt>
                <c:pt idx="2">
                  <c:v>0.86115118614990427</c:v>
                </c:pt>
                <c:pt idx="3">
                  <c:v>0.36407832579382338</c:v>
                </c:pt>
                <c:pt idx="4">
                  <c:v>0.34536099722820385</c:v>
                </c:pt>
                <c:pt idx="5">
                  <c:v>0.36949027685413988</c:v>
                </c:pt>
                <c:pt idx="6">
                  <c:v>1.4854051620187925</c:v>
                </c:pt>
                <c:pt idx="7">
                  <c:v>1.2690703313274774</c:v>
                </c:pt>
                <c:pt idx="8">
                  <c:v>1.20672260535353</c:v>
                </c:pt>
                <c:pt idx="9">
                  <c:v>0.22025577842794686</c:v>
                </c:pt>
                <c:pt idx="10">
                  <c:v>0.21269346271305611</c:v>
                </c:pt>
                <c:pt idx="11">
                  <c:v>0.20671197016563916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EE-464F-A796-5976B45ECA29}"/>
            </c:ext>
          </c:extLst>
        </c:ser>
        <c:ser>
          <c:idx val="4"/>
          <c:order val="4"/>
          <c:tx>
            <c:strRef>
              <c:f>'Summary Printout'!$AF$103</c:f>
              <c:strCache>
                <c:ptCount val="1"/>
                <c:pt idx="0">
                  <c:v>Unassigned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Printout'!$AM$104:$AM$115</c:f>
              </c:numRef>
            </c:plus>
            <c:minus>
              <c:numRef>
                <c:f>'Summary Printout'!$AM$104:$AM$115</c:f>
              </c:numRef>
            </c:minus>
          </c:errBars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Printout'!$AF$104:$AF$115</c:f>
            </c:numRef>
          </c:yVal>
          <c:smooth val="0"/>
          <c:extLst>
            <c:ext xmlns:c16="http://schemas.microsoft.com/office/drawing/2014/chart" uri="{C3380CC4-5D6E-409C-BE32-E72D297353CC}">
              <c16:uniqueId val="{00000002-5EEE-464F-A796-5976B45EC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22846400"/>
        <c:axId val="-1022845856"/>
      </c:scatterChart>
      <c:valAx>
        <c:axId val="-102284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Time (min)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1022845856"/>
        <c:crosses val="autoZero"/>
        <c:crossBetween val="midCat"/>
      </c:valAx>
      <c:valAx>
        <c:axId val="-10228458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102284640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Printout'!$CA$41</c:f>
              <c:strCache>
                <c:ptCount val="1"/>
                <c:pt idx="0">
                  <c:v>CRISPRa + NT - stress</c:v>
                </c:pt>
              </c:strCache>
            </c:strRef>
          </c:tx>
          <c:spPr>
            <a:solidFill>
              <a:srgbClr val="4A7EBB"/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2"/>
                <c:pt idx="0">
                  <c:v>3.7503019999999998E-2</c:v>
                </c:pt>
                <c:pt idx="1">
                  <c:v>9.5742839999999996E-2</c:v>
                </c:pt>
              </c:numLit>
            </c:plus>
            <c:minus>
              <c:numLit>
                <c:formatCode>General</c:formatCode>
                <c:ptCount val="2"/>
                <c:pt idx="0">
                  <c:v>3.7503019999999998E-2</c:v>
                </c:pt>
                <c:pt idx="1">
                  <c:v>9.5742839999999996E-2</c:v>
                </c:pt>
              </c:numLit>
            </c:minus>
          </c:errBars>
          <c:cat>
            <c:strRef>
              <c:f>('Summary Printout'!$CD$40,'Summary Printout'!$CL$40)</c:f>
              <c:strCache>
                <c:ptCount val="2"/>
                <c:pt idx="0">
                  <c:v>Proton Leak</c:v>
                </c:pt>
                <c:pt idx="1">
                  <c:v>ATP Production</c:v>
                </c:pt>
              </c:strCache>
            </c:strRef>
          </c:cat>
          <c:val>
            <c:numRef>
              <c:f>('Summary Printout'!$CD$41,'Summary Printout'!$CL$41)</c:f>
              <c:numCache>
                <c:formatCode>#0.00</c:formatCode>
                <c:ptCount val="2"/>
                <c:pt idx="0">
                  <c:v>0.20372696220874786</c:v>
                </c:pt>
                <c:pt idx="1">
                  <c:v>0.49748554825782776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7-4902-A36A-12C152471892}"/>
            </c:ext>
          </c:extLst>
        </c:ser>
        <c:ser>
          <c:idx val="1"/>
          <c:order val="1"/>
          <c:tx>
            <c:strRef>
              <c:f>'Summary Printout'!$CA$42</c:f>
              <c:strCache>
                <c:ptCount val="1"/>
                <c:pt idx="0">
                  <c:v>CRISPRa + NT + stress</c:v>
                </c:pt>
              </c:strCache>
            </c:strRef>
          </c:tx>
          <c:spPr>
            <a:solidFill>
              <a:srgbClr val="BE4B48"/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2"/>
                <c:pt idx="0">
                  <c:v>4.5319119999999997E-2</c:v>
                </c:pt>
                <c:pt idx="1">
                  <c:v>9.8463969999999998E-2</c:v>
                </c:pt>
              </c:numLit>
            </c:plus>
            <c:minus>
              <c:numLit>
                <c:formatCode>General</c:formatCode>
                <c:ptCount val="2"/>
                <c:pt idx="0">
                  <c:v>4.5319119999999997E-2</c:v>
                </c:pt>
                <c:pt idx="1">
                  <c:v>9.8463969999999998E-2</c:v>
                </c:pt>
              </c:numLit>
            </c:minus>
          </c:errBars>
          <c:cat>
            <c:strRef>
              <c:f>('Summary Printout'!$CD$40,'Summary Printout'!$CL$40)</c:f>
              <c:strCache>
                <c:ptCount val="2"/>
                <c:pt idx="0">
                  <c:v>Proton Leak</c:v>
                </c:pt>
                <c:pt idx="1">
                  <c:v>ATP Production</c:v>
                </c:pt>
              </c:strCache>
            </c:strRef>
          </c:cat>
          <c:val>
            <c:numRef>
              <c:f>('Summary Printout'!$CD$42,'Summary Printout'!$CL$42)</c:f>
              <c:numCache>
                <c:formatCode>#0.00</c:formatCode>
                <c:ptCount val="2"/>
                <c:pt idx="0">
                  <c:v>0.23437537252902985</c:v>
                </c:pt>
                <c:pt idx="1">
                  <c:v>0.69156467914581299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17-4902-A36A-12C152471892}"/>
            </c:ext>
          </c:extLst>
        </c:ser>
        <c:ser>
          <c:idx val="2"/>
          <c:order val="2"/>
          <c:tx>
            <c:strRef>
              <c:f>'Summary Printout'!$CA$43</c:f>
              <c:strCache>
                <c:ptCount val="1"/>
                <c:pt idx="0">
                  <c:v>CRISPRa + R3 - stress</c:v>
                </c:pt>
              </c:strCache>
            </c:strRef>
          </c:tx>
          <c:spPr>
            <a:solidFill>
              <a:srgbClr val="98B954"/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2"/>
                <c:pt idx="0">
                  <c:v>5.4178579999999997E-2</c:v>
                </c:pt>
                <c:pt idx="1">
                  <c:v>0.214115</c:v>
                </c:pt>
              </c:numLit>
            </c:plus>
            <c:minus>
              <c:numLit>
                <c:formatCode>General</c:formatCode>
                <c:ptCount val="2"/>
                <c:pt idx="0">
                  <c:v>5.4178579999999997E-2</c:v>
                </c:pt>
                <c:pt idx="1">
                  <c:v>0.214115</c:v>
                </c:pt>
              </c:numLit>
            </c:minus>
          </c:errBars>
          <c:cat>
            <c:strRef>
              <c:f>('Summary Printout'!$CD$40,'Summary Printout'!$CL$40)</c:f>
              <c:strCache>
                <c:ptCount val="2"/>
                <c:pt idx="0">
                  <c:v>Proton Leak</c:v>
                </c:pt>
                <c:pt idx="1">
                  <c:v>ATP Production</c:v>
                </c:pt>
              </c:strCache>
            </c:strRef>
          </c:cat>
          <c:val>
            <c:numRef>
              <c:f>('Summary Printout'!$CD$43,'Summary Printout'!$CL$43)</c:f>
              <c:numCache>
                <c:formatCode>#0.00</c:formatCode>
                <c:ptCount val="2"/>
                <c:pt idx="0">
                  <c:v>0.20369324088096619</c:v>
                </c:pt>
                <c:pt idx="1">
                  <c:v>0.71810680627822876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17-4902-A36A-12C152471892}"/>
            </c:ext>
          </c:extLst>
        </c:ser>
        <c:ser>
          <c:idx val="3"/>
          <c:order val="3"/>
          <c:tx>
            <c:strRef>
              <c:f>'Summary Printout'!$CA$44</c:f>
              <c:strCache>
                <c:ptCount val="1"/>
                <c:pt idx="0">
                  <c:v>CRISPRa + R3 + stress</c:v>
                </c:pt>
              </c:strCache>
            </c:strRef>
          </c:tx>
          <c:spPr>
            <a:solidFill>
              <a:srgbClr val="7D60A0"/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2"/>
                <c:pt idx="0">
                  <c:v>3.8865829999999997E-2</c:v>
                </c:pt>
                <c:pt idx="1">
                  <c:v>0.13404350000000001</c:v>
                </c:pt>
              </c:numLit>
            </c:plus>
            <c:minus>
              <c:numLit>
                <c:formatCode>General</c:formatCode>
                <c:ptCount val="2"/>
                <c:pt idx="0">
                  <c:v>3.8865829999999997E-2</c:v>
                </c:pt>
                <c:pt idx="1">
                  <c:v>0.13404350000000001</c:v>
                </c:pt>
              </c:numLit>
            </c:minus>
          </c:errBars>
          <c:cat>
            <c:strRef>
              <c:f>('Summary Printout'!$CD$40,'Summary Printout'!$CL$40)</c:f>
              <c:strCache>
                <c:ptCount val="2"/>
                <c:pt idx="0">
                  <c:v>Proton Leak</c:v>
                </c:pt>
                <c:pt idx="1">
                  <c:v>ATP Production</c:v>
                </c:pt>
              </c:strCache>
            </c:strRef>
          </c:cat>
          <c:val>
            <c:numRef>
              <c:f>('Summary Printout'!$CD$44,'Summary Printout'!$CL$44)</c:f>
              <c:numCache>
                <c:formatCode>#0.00</c:formatCode>
                <c:ptCount val="2"/>
                <c:pt idx="0">
                  <c:v>0.13864903151988983</c:v>
                </c:pt>
                <c:pt idx="1">
                  <c:v>0.51579016447067261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17-4902-A36A-12C152471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69501152"/>
        <c:axId val="-969495712"/>
      </c:barChart>
      <c:catAx>
        <c:axId val="-969501152"/>
        <c:scaling>
          <c:orientation val="minMax"/>
        </c:scaling>
        <c:delete val="0"/>
        <c:axPos val="b"/>
        <c:numFmt formatCode="#0.0" sourceLinked="0"/>
        <c:majorTickMark val="none"/>
        <c:minorTickMark val="none"/>
        <c:tickLblPos val="nextTo"/>
        <c:txPr>
          <a:bodyPr rot="0" vert="horz"/>
          <a:lstStyle/>
          <a:p>
            <a:pPr>
              <a:defRPr lang="en-US" sz="1100" b="0"/>
            </a:pPr>
            <a:endParaRPr lang="en-US"/>
          </a:p>
        </c:txPr>
        <c:crossAx val="-969495712"/>
        <c:crosses val="autoZero"/>
        <c:auto val="1"/>
        <c:lblAlgn val="ctr"/>
        <c:lblOffset val="100"/>
        <c:noMultiLvlLbl val="0"/>
      </c:catAx>
      <c:valAx>
        <c:axId val="-9694957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69501152"/>
        <c:crosses val="autoZero"/>
        <c:crossBetween val="between"/>
      </c:valAx>
      <c:spPr>
        <a:effectLst/>
      </c:spPr>
    </c:plotArea>
    <c:plotVisOnly val="0"/>
    <c:dispBlanksAs val="gap"/>
    <c:showDLblsOverMax val="0"/>
  </c:chart>
  <c:spPr>
    <a:solidFill>
      <a:schemeClr val="bg1"/>
    </a:solidFill>
    <a:ln w="25400"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Printout'!$CN$40</c:f>
              <c:strCache>
                <c:ptCount val="1"/>
                <c:pt idx="0">
                  <c:v>Coupling Efficiency (%)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6EC7-48BE-9DBD-54DA523ADB48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6EC7-48BE-9DBD-54DA523ADB48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6EC7-48BE-9DBD-54DA523ADB48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6EC7-48BE-9DBD-54DA523ADB4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EC7-48BE-9DBD-54DA523ADB4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EC7-48BE-9DBD-54DA523ADB48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Printout'!$CO$41:$CO$44</c:f>
                <c:numCache>
                  <c:formatCode>General</c:formatCode>
                  <c:ptCount val="4"/>
                  <c:pt idx="0">
                    <c:v>6.484510749578476E-2</c:v>
                  </c:pt>
                  <c:pt idx="1">
                    <c:v>3.1145170331001282E-2</c:v>
                  </c:pt>
                  <c:pt idx="2">
                    <c:v>6.3376136124134064E-2</c:v>
                  </c:pt>
                  <c:pt idx="3">
                    <c:v>6.0772716999053955E-2</c:v>
                  </c:pt>
                </c:numCache>
              </c:numRef>
            </c:plus>
            <c:minus>
              <c:numRef>
                <c:f>'Summary Printout'!$CO$41:$CO$44</c:f>
                <c:numCache>
                  <c:formatCode>General</c:formatCode>
                  <c:ptCount val="4"/>
                  <c:pt idx="0">
                    <c:v>6.484510749578476E-2</c:v>
                  </c:pt>
                  <c:pt idx="1">
                    <c:v>3.1145170331001282E-2</c:v>
                  </c:pt>
                  <c:pt idx="2">
                    <c:v>6.3376136124134064E-2</c:v>
                  </c:pt>
                  <c:pt idx="3">
                    <c:v>6.0772716999053955E-2</c:v>
                  </c:pt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Printout'!$CN$41:$CN$44</c:f>
              <c:numCache>
                <c:formatCode>#0.00%</c:formatCode>
                <c:ptCount val="4"/>
                <c:pt idx="0">
                  <c:v>0.70531469583511353</c:v>
                </c:pt>
                <c:pt idx="1">
                  <c:v>0.74697494506835938</c:v>
                </c:pt>
                <c:pt idx="2">
                  <c:v>0.77319139242172241</c:v>
                </c:pt>
                <c:pt idx="3">
                  <c:v>0.78414136171340942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EC7-48BE-9DBD-54DA523AD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69491904"/>
        <c:axId val="-969500608"/>
      </c:barChart>
      <c:catAx>
        <c:axId val="-96949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69500608"/>
        <c:crosses val="autoZero"/>
        <c:auto val="1"/>
        <c:lblAlgn val="ctr"/>
        <c:lblOffset val="100"/>
        <c:noMultiLvlLbl val="0"/>
      </c:catAx>
      <c:valAx>
        <c:axId val="-9695006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7624309392265192E-2"/>
              <c:y val="0.28480472811149882"/>
            </c:manualLayout>
          </c:layout>
          <c:overlay val="0"/>
        </c:title>
        <c:numFmt formatCode="#0.0%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69491904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Printout'!$CP$40</c:f>
              <c:strCache>
                <c:ptCount val="1"/>
                <c:pt idx="0">
                  <c:v>Spare Respiratory Capacity (%)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7F74-4E5D-AB3D-AD974FD2A813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7F74-4E5D-AB3D-AD974FD2A813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7F74-4E5D-AB3D-AD974FD2A813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7F74-4E5D-AB3D-AD974FD2A81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F74-4E5D-AB3D-AD974FD2A81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F74-4E5D-AB3D-AD974FD2A813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Printout'!$CQ$41:$CQ$44</c:f>
                <c:numCache>
                  <c:formatCode>General</c:formatCode>
                  <c:ptCount val="4"/>
                  <c:pt idx="0">
                    <c:v>0.15318635106086731</c:v>
                  </c:pt>
                  <c:pt idx="1">
                    <c:v>0.43822690844535828</c:v>
                  </c:pt>
                  <c:pt idx="2">
                    <c:v>0.47099357843399048</c:v>
                  </c:pt>
                  <c:pt idx="3">
                    <c:v>0.3935997486114502</c:v>
                  </c:pt>
                </c:numCache>
              </c:numRef>
            </c:plus>
            <c:minus>
              <c:numRef>
                <c:f>'Summary Printout'!$CQ$41:$CQ$44</c:f>
                <c:numCache>
                  <c:formatCode>General</c:formatCode>
                  <c:ptCount val="4"/>
                  <c:pt idx="0">
                    <c:v>0.15318635106086731</c:v>
                  </c:pt>
                  <c:pt idx="1">
                    <c:v>0.43822690844535828</c:v>
                  </c:pt>
                  <c:pt idx="2">
                    <c:v>0.47099357843399048</c:v>
                  </c:pt>
                  <c:pt idx="3">
                    <c:v>0.3935997486114502</c:v>
                  </c:pt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Printout'!$CP$41:$CP$44</c:f>
              <c:numCache>
                <c:formatCode>#0.00%</c:formatCode>
                <c:ptCount val="4"/>
                <c:pt idx="0">
                  <c:v>2.849550724029541</c:v>
                </c:pt>
                <c:pt idx="1">
                  <c:v>2.4131894111633301</c:v>
                </c:pt>
                <c:pt idx="2">
                  <c:v>1.9256749153137207</c:v>
                </c:pt>
                <c:pt idx="3">
                  <c:v>1.8937506675720215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F74-4E5D-AB3D-AD974FD2A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69498432"/>
        <c:axId val="-969487552"/>
      </c:barChart>
      <c:catAx>
        <c:axId val="-96949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69487552"/>
        <c:crosses val="autoZero"/>
        <c:auto val="1"/>
        <c:lblAlgn val="ctr"/>
        <c:lblOffset val="100"/>
        <c:noMultiLvlLbl val="0"/>
      </c:catAx>
      <c:valAx>
        <c:axId val="-9694875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7624309392265192E-2"/>
              <c:y val="0.28480472811149882"/>
            </c:manualLayout>
          </c:layout>
          <c:overlay val="0"/>
        </c:title>
        <c:numFmt formatCode="#0.0%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69498432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Printout'!$CR$40</c:f>
              <c:strCache>
                <c:ptCount val="1"/>
                <c:pt idx="0">
                  <c:v>Acute Response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BA04-4282-B027-E82B0D8D5A8F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BA04-4282-B027-E82B0D8D5A8F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BA04-4282-B027-E82B0D8D5A8F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BA04-4282-B027-E82B0D8D5A8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04-4282-B027-E82B0D8D5A8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A04-4282-B027-E82B0D8D5A8F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Printout'!$CS$41:$CS$44</c:f>
                <c:numCache>
                  <c:formatCode>General</c:formatCode>
                  <c:ptCount val="4"/>
                </c:numCache>
              </c:numRef>
            </c:plus>
            <c:minus>
              <c:numRef>
                <c:f>'Summary Printout'!$CS$41:$CS$44</c:f>
                <c:numCache>
                  <c:formatCode>General</c:formatCode>
                  <c:ptCount val="4"/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Printout'!$CR$41:$CR$44</c:f>
              <c:numCache>
                <c:formatCode>#0.00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C-BA04-4282-B027-E82B0D8D5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69496800"/>
        <c:axId val="-969492992"/>
      </c:barChart>
      <c:catAx>
        <c:axId val="-96949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69492992"/>
        <c:crosses val="autoZero"/>
        <c:auto val="1"/>
        <c:lblAlgn val="ctr"/>
        <c:lblOffset val="100"/>
        <c:noMultiLvlLbl val="0"/>
      </c:catAx>
      <c:valAx>
        <c:axId val="-9694929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7624309392265192E-2"/>
              <c:y val="0.28480472811149882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69496800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xMode val="edge"/>
          <c:yMode val="edge"/>
          <c:x val="0.61388559130059339"/>
          <c:y val="9.9362191575972314E-2"/>
          <c:w val="0"/>
          <c:h val="0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Printout'!$AB$103</c:f>
              <c:strCache>
                <c:ptCount val="1"/>
                <c:pt idx="0">
                  <c:v>CRISPRa + NT - stress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  <a:extLst>
              <a:ext uri="{91240B29-F687-4F45-9708-019B960494DF}">
                <a14:hiddenLine xmlns:a14="http://schemas.microsoft.com/office/drawing/2010/main" w="15875" cap="rnd" cmpd="sng" algn="ctr">
                  <a:solidFill>
                    <a:srgbClr val="4F81B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square"/>
            <c:size val="10"/>
            <c:spPr>
              <a:solidFill>
                <a:srgbClr val="4F81BD"/>
              </a:soli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  <a:extLst>
                <a:ext uri="{91240B29-F687-4F45-9708-019B960494DF}">
                  <a14:hiddenLine xmlns:a14="http://schemas.microsoft.com/office/drawing/2010/main" w="25400" cap="flat" cmpd="sng" algn="ctr">
                    <a:noFill/>
                    <a:prstDash val="solid"/>
                    <a:round/>
                  </a14:hiddenLine>
                </a:ext>
              </a:extLst>
            </c:spPr>
          </c:marker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Printout'!$AB$104:$AB$115</c:f>
              <c:numCache>
                <c:formatCode>0.0</c:formatCode>
                <c:ptCount val="12"/>
                <c:pt idx="0">
                  <c:v>1.2572172933902066</c:v>
                </c:pt>
                <c:pt idx="1">
                  <c:v>1.1107794421566177</c:v>
                </c:pt>
                <c:pt idx="2">
                  <c:v>0.99892251413262179</c:v>
                </c:pt>
                <c:pt idx="3">
                  <c:v>0.52614593255685183</c:v>
                </c:pt>
                <c:pt idx="4">
                  <c:v>0.50897163366037312</c:v>
                </c:pt>
                <c:pt idx="5">
                  <c:v>0.50143695285922374</c:v>
                </c:pt>
                <c:pt idx="6">
                  <c:v>2.3022127210825318</c:v>
                </c:pt>
                <c:pt idx="7">
                  <c:v>1.9684942727005037</c:v>
                </c:pt>
                <c:pt idx="8">
                  <c:v>1.8920145709173348</c:v>
                </c:pt>
                <c:pt idx="9">
                  <c:v>0.31584663844767713</c:v>
                </c:pt>
                <c:pt idx="10">
                  <c:v>0.31583689518020286</c:v>
                </c:pt>
                <c:pt idx="11">
                  <c:v>0.29771000634585371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03-4684-8B83-661C72CDDE65}"/>
            </c:ext>
          </c:extLst>
        </c:ser>
        <c:ser>
          <c:idx val="1"/>
          <c:order val="1"/>
          <c:tx>
            <c:strRef>
              <c:f>'Summary Printout'!$AC$103</c:f>
              <c:strCache>
                <c:ptCount val="1"/>
                <c:pt idx="0">
                  <c:v>CRISPRa + NT + stress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  <a:extLst>
              <a:ext uri="{91240B29-F687-4F45-9708-019B960494DF}">
                <a14:hiddenLine xmlns:a14="http://schemas.microsoft.com/office/drawing/2010/main" w="158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square"/>
            <c:size val="10"/>
            <c:spPr>
              <a:gradFill rotWithShape="1">
                <a:gsLst>
                  <a:gs pos="0">
                    <a:srgbClr val="C0504D">
                      <a:shade val="51000"/>
                      <a:satMod val="130000"/>
                    </a:srgbClr>
                  </a:gs>
                  <a:gs pos="80000">
                    <a:srgbClr val="C0504D">
                      <a:shade val="93000"/>
                      <a:satMod val="130000"/>
                    </a:srgbClr>
                  </a:gs>
                  <a:gs pos="100000">
                    <a:srgbClr val="C0504D">
                      <a:shade val="94000"/>
                      <a:satMod val="135000"/>
                    </a:srgbClr>
                  </a:gs>
                </a:gsLst>
                <a:lin ang="16200000" scaled="0"/>
              </a:gra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  <a:extLst>
                <a:ext uri="{91240B29-F687-4F45-9708-019B960494DF}">
                  <a14:hiddenLine xmlns:a14="http://schemas.microsoft.com/office/drawing/2010/main" w="25400" cap="flat" cmpd="sng" algn="ctr">
                    <a:noFill/>
                    <a:prstDash val="solid"/>
                    <a:round/>
                  </a14:hiddenLine>
                </a:ext>
              </a:extLst>
            </c:spPr>
          </c:marker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Printout'!$AC$104:$AC$115</c:f>
              <c:numCache>
                <c:formatCode>0.0</c:formatCode>
                <c:ptCount val="12"/>
                <c:pt idx="0">
                  <c:v>1.4247349673699241</c:v>
                </c:pt>
                <c:pt idx="1">
                  <c:v>1.259760984209948</c:v>
                </c:pt>
                <c:pt idx="2">
                  <c:v>1.178688797504017</c:v>
                </c:pt>
                <c:pt idx="3">
                  <c:v>0.51308887493570277</c:v>
                </c:pt>
                <c:pt idx="4">
                  <c:v>0.50245641635667826</c:v>
                </c:pt>
                <c:pt idx="5">
                  <c:v>0.48712409735715761</c:v>
                </c:pt>
                <c:pt idx="6">
                  <c:v>2.5066662942617453</c:v>
                </c:pt>
                <c:pt idx="7">
                  <c:v>2.139520466200731</c:v>
                </c:pt>
                <c:pt idx="8">
                  <c:v>1.9435767975383316</c:v>
                </c:pt>
                <c:pt idx="9">
                  <c:v>0.25274872921619751</c:v>
                </c:pt>
                <c:pt idx="10">
                  <c:v>0.26216087491445789</c:v>
                </c:pt>
                <c:pt idx="11">
                  <c:v>0.26599055142587902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03-4684-8B83-661C72CDDE65}"/>
            </c:ext>
          </c:extLst>
        </c:ser>
        <c:ser>
          <c:idx val="2"/>
          <c:order val="2"/>
          <c:tx>
            <c:strRef>
              <c:f>'Summary Printout'!$AD$103</c:f>
              <c:strCache>
                <c:ptCount val="1"/>
                <c:pt idx="0">
                  <c:v>CRISPRa + R3 - stress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  <a:extLst>
              <a:ext uri="{91240B29-F687-4F45-9708-019B960494DF}">
                <a14:hiddenLine xmlns:a14="http://schemas.microsoft.com/office/drawing/2010/main" w="15875" cap="rnd" cmpd="sng" algn="ctr">
                  <a:solidFill>
                    <a:srgbClr val="9BBB59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square"/>
            <c:size val="10"/>
            <c:spPr>
              <a:gradFill rotWithShape="1">
                <a:gsLst>
                  <a:gs pos="0">
                    <a:srgbClr val="9BBB59">
                      <a:shade val="51000"/>
                      <a:satMod val="130000"/>
                    </a:srgbClr>
                  </a:gs>
                  <a:gs pos="80000">
                    <a:srgbClr val="9BBB59">
                      <a:shade val="93000"/>
                      <a:satMod val="130000"/>
                    </a:srgbClr>
                  </a:gs>
                  <a:gs pos="100000">
                    <a:srgbClr val="9BBB59">
                      <a:shade val="94000"/>
                      <a:satMod val="135000"/>
                    </a:srgbClr>
                  </a:gs>
                </a:gsLst>
                <a:lin ang="16200000" scaled="0"/>
              </a:gra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  <a:extLst>
                <a:ext uri="{91240B29-F687-4F45-9708-019B960494DF}">
                  <a14:hiddenLine xmlns:a14="http://schemas.microsoft.com/office/drawing/2010/main" w="25400" cap="flat" cmpd="sng" algn="ctr">
                    <a:noFill/>
                    <a:prstDash val="solid"/>
                    <a:round/>
                  </a14:hiddenLine>
                </a:ext>
              </a:extLst>
            </c:spPr>
          </c:marker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Printout'!$AD$104:$AD$115</c:f>
              <c:numCache>
                <c:formatCode>0.0</c:formatCode>
                <c:ptCount val="12"/>
                <c:pt idx="0">
                  <c:v>1.3770723963262643</c:v>
                </c:pt>
                <c:pt idx="1">
                  <c:v>1.2852052383911052</c:v>
                </c:pt>
                <c:pt idx="2">
                  <c:v>1.2370864224343019</c:v>
                </c:pt>
                <c:pt idx="3">
                  <c:v>0.54458334688342491</c:v>
                </c:pt>
                <c:pt idx="4">
                  <c:v>0.53561445625317006</c:v>
                </c:pt>
                <c:pt idx="5">
                  <c:v>0.51897959537910443</c:v>
                </c:pt>
                <c:pt idx="6">
                  <c:v>2.1553918286300195</c:v>
                </c:pt>
                <c:pt idx="7">
                  <c:v>1.868627181983419</c:v>
                </c:pt>
                <c:pt idx="8">
                  <c:v>1.7942931234555828</c:v>
                </c:pt>
                <c:pt idx="9">
                  <c:v>0.33543400024301634</c:v>
                </c:pt>
                <c:pt idx="10">
                  <c:v>0.33313112159550212</c:v>
                </c:pt>
                <c:pt idx="11">
                  <c:v>0.3152863584147535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EE-464F-A796-5976B45ECA29}"/>
            </c:ext>
          </c:extLst>
        </c:ser>
        <c:ser>
          <c:idx val="3"/>
          <c:order val="3"/>
          <c:tx>
            <c:strRef>
              <c:f>'Summary Printout'!$AE$103</c:f>
              <c:strCache>
                <c:ptCount val="1"/>
                <c:pt idx="0">
                  <c:v>CRISPRa + R3 + stress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  <a:extLst>
              <a:ext uri="{91240B29-F687-4F45-9708-019B960494DF}">
                <a14:hiddenLine xmlns:a14="http://schemas.microsoft.com/office/drawing/2010/main" w="15875" cap="rnd" cmpd="sng" algn="ctr">
                  <a:solidFill>
                    <a:srgbClr val="8064A2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square"/>
            <c:size val="10"/>
            <c:spPr>
              <a:gradFill rotWithShape="1">
                <a:gsLst>
                  <a:gs pos="0">
                    <a:srgbClr val="8064A2">
                      <a:shade val="51000"/>
                      <a:satMod val="130000"/>
                    </a:srgbClr>
                  </a:gs>
                  <a:gs pos="80000">
                    <a:srgbClr val="8064A2">
                      <a:shade val="93000"/>
                      <a:satMod val="130000"/>
                    </a:srgbClr>
                  </a:gs>
                  <a:gs pos="100000">
                    <a:srgbClr val="8064A2">
                      <a:shade val="94000"/>
                      <a:satMod val="135000"/>
                    </a:srgbClr>
                  </a:gs>
                </a:gsLst>
                <a:lin ang="16200000" scaled="0"/>
              </a:gra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  <a:extLst>
                <a:ext uri="{91240B29-F687-4F45-9708-019B960494DF}">
                  <a14:hiddenLine xmlns:a14="http://schemas.microsoft.com/office/drawing/2010/main" w="25400" cap="flat" cmpd="sng" algn="ctr">
                    <a:noFill/>
                    <a:prstDash val="solid"/>
                    <a:round/>
                  </a14:hiddenLine>
                </a:ext>
              </a:extLst>
            </c:spPr>
          </c:marker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Printout'!$AE$104:$AE$115</c:f>
              <c:numCache>
                <c:formatCode>0.0</c:formatCode>
                <c:ptCount val="12"/>
                <c:pt idx="0">
                  <c:v>0.90873305301310203</c:v>
                </c:pt>
                <c:pt idx="1">
                  <c:v>0.90002912815453573</c:v>
                </c:pt>
                <c:pt idx="2">
                  <c:v>0.86115118614990427</c:v>
                </c:pt>
                <c:pt idx="3">
                  <c:v>0.36407832579382338</c:v>
                </c:pt>
                <c:pt idx="4">
                  <c:v>0.34536099722820385</c:v>
                </c:pt>
                <c:pt idx="5">
                  <c:v>0.36949027685413988</c:v>
                </c:pt>
                <c:pt idx="6">
                  <c:v>1.4854051620187925</c:v>
                </c:pt>
                <c:pt idx="7">
                  <c:v>1.2690703313274774</c:v>
                </c:pt>
                <c:pt idx="8">
                  <c:v>1.20672260535353</c:v>
                </c:pt>
                <c:pt idx="9">
                  <c:v>0.22025577842794686</c:v>
                </c:pt>
                <c:pt idx="10">
                  <c:v>0.21269346271305611</c:v>
                </c:pt>
                <c:pt idx="11">
                  <c:v>0.20671197016563916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EE-464F-A796-5976B45ECA29}"/>
            </c:ext>
          </c:extLst>
        </c:ser>
        <c:ser>
          <c:idx val="4"/>
          <c:order val="4"/>
          <c:tx>
            <c:strRef>
              <c:f>'Summary Printout'!$AF$103</c:f>
              <c:strCache>
                <c:ptCount val="1"/>
                <c:pt idx="0">
                  <c:v>Unassigned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Printout'!$AM$104:$AM$115</c:f>
              </c:numRef>
            </c:plus>
            <c:minus>
              <c:numRef>
                <c:f>'Summary Printout'!$AM$104:$AM$115</c:f>
              </c:numRef>
            </c:minus>
          </c:errBars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Printout'!$AF$104:$AF$115</c:f>
            </c:numRef>
          </c:yVal>
          <c:smooth val="0"/>
          <c:extLst>
            <c:ext xmlns:c16="http://schemas.microsoft.com/office/drawing/2014/chart" uri="{C3380CC4-5D6E-409C-BE32-E72D297353CC}">
              <c16:uniqueId val="{00000002-5EEE-464F-A796-5976B45EC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22846400"/>
        <c:axId val="-1022845856"/>
      </c:scatterChart>
      <c:valAx>
        <c:axId val="-1022846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/>
          <a:lstStyle/>
          <a:p>
            <a:pPr>
              <a:defRPr lang="en-US" sz="1100"/>
            </a:pPr>
            <a:endParaRPr lang="en-US"/>
          </a:p>
        </c:txPr>
        <c:crossAx val="-1022845856"/>
        <c:crosses val="autoZero"/>
        <c:crossBetween val="midCat"/>
      </c:valAx>
      <c:valAx>
        <c:axId val="-1022845856"/>
        <c:scaling>
          <c:orientation val="minMax"/>
        </c:scaling>
        <c:delete val="0"/>
        <c:axPos val="l"/>
        <c:numFmt formatCode="#0.0" sourceLinked="0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/>
          <a:lstStyle/>
          <a:p>
            <a:pPr>
              <a:defRPr lang="en-US" sz="1100"/>
            </a:pPr>
            <a:endParaRPr lang="en-US"/>
          </a:p>
        </c:txPr>
        <c:crossAx val="-102284640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1.0404812758430561E-2"/>
          <c:y val="7.2507545204087906E-2"/>
          <c:w val="0.57746869879754203"/>
          <c:h val="0.16112787823130648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rgbClr val="A0A0A0"/>
    </a:solidFill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xMode val="edge"/>
          <c:yMode val="edge"/>
          <c:x val="0.61388559130059339"/>
          <c:y val="9.9362191575972314E-2"/>
          <c:w val="0"/>
          <c:h val="0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Printout'!$AB$103</c:f>
              <c:strCache>
                <c:ptCount val="1"/>
                <c:pt idx="0">
                  <c:v>CRISPRa + NT - stress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  <a:extLst>
              <a:ext uri="{91240B29-F687-4F45-9708-019B960494DF}">
                <a14:hiddenLine xmlns:a14="http://schemas.microsoft.com/office/drawing/2010/main" w="15875" cap="rnd" cmpd="sng" algn="ctr">
                  <a:solidFill>
                    <a:srgbClr val="4F81B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square"/>
            <c:size val="10"/>
            <c:spPr>
              <a:solidFill>
                <a:srgbClr val="4F81BD"/>
              </a:soli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  <a:extLst>
                <a:ext uri="{91240B29-F687-4F45-9708-019B960494DF}">
                  <a14:hiddenLine xmlns:a14="http://schemas.microsoft.com/office/drawing/2010/main" w="25400" cap="flat" cmpd="sng" algn="ctr">
                    <a:noFill/>
                    <a:prstDash val="solid"/>
                    <a:round/>
                  </a14:hiddenLine>
                </a:ext>
              </a:extLst>
            </c:spPr>
          </c:marker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Printout'!$AB$104:$AB$115</c:f>
              <c:numCache>
                <c:formatCode>0.0</c:formatCode>
                <c:ptCount val="12"/>
                <c:pt idx="0">
                  <c:v>1.2572172933902066</c:v>
                </c:pt>
                <c:pt idx="1">
                  <c:v>1.1107794421566177</c:v>
                </c:pt>
                <c:pt idx="2">
                  <c:v>0.99892251413262179</c:v>
                </c:pt>
                <c:pt idx="3">
                  <c:v>0.52614593255685183</c:v>
                </c:pt>
                <c:pt idx="4">
                  <c:v>0.50897163366037312</c:v>
                </c:pt>
                <c:pt idx="5">
                  <c:v>0.50143695285922374</c:v>
                </c:pt>
                <c:pt idx="6">
                  <c:v>2.3022127210825318</c:v>
                </c:pt>
                <c:pt idx="7">
                  <c:v>1.9684942727005037</c:v>
                </c:pt>
                <c:pt idx="8">
                  <c:v>1.8920145709173348</c:v>
                </c:pt>
                <c:pt idx="9">
                  <c:v>0.31584663844767713</c:v>
                </c:pt>
                <c:pt idx="10">
                  <c:v>0.31583689518020286</c:v>
                </c:pt>
                <c:pt idx="11">
                  <c:v>0.29771000634585371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03-4684-8B83-661C72CDDE65}"/>
            </c:ext>
          </c:extLst>
        </c:ser>
        <c:ser>
          <c:idx val="1"/>
          <c:order val="1"/>
          <c:tx>
            <c:strRef>
              <c:f>'Summary Printout'!$AC$103</c:f>
              <c:strCache>
                <c:ptCount val="1"/>
                <c:pt idx="0">
                  <c:v>CRISPRa + NT + stress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  <a:extLst>
              <a:ext uri="{91240B29-F687-4F45-9708-019B960494DF}">
                <a14:hiddenLine xmlns:a14="http://schemas.microsoft.com/office/drawing/2010/main" w="158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square"/>
            <c:size val="10"/>
            <c:spPr>
              <a:gradFill rotWithShape="1">
                <a:gsLst>
                  <a:gs pos="0">
                    <a:srgbClr val="C0504D">
                      <a:shade val="51000"/>
                      <a:satMod val="130000"/>
                    </a:srgbClr>
                  </a:gs>
                  <a:gs pos="80000">
                    <a:srgbClr val="C0504D">
                      <a:shade val="93000"/>
                      <a:satMod val="130000"/>
                    </a:srgbClr>
                  </a:gs>
                  <a:gs pos="100000">
                    <a:srgbClr val="C0504D">
                      <a:shade val="94000"/>
                      <a:satMod val="135000"/>
                    </a:srgbClr>
                  </a:gs>
                </a:gsLst>
                <a:lin ang="16200000" scaled="0"/>
              </a:gra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  <a:extLst>
                <a:ext uri="{91240B29-F687-4F45-9708-019B960494DF}">
                  <a14:hiddenLine xmlns:a14="http://schemas.microsoft.com/office/drawing/2010/main" w="25400" cap="flat" cmpd="sng" algn="ctr">
                    <a:noFill/>
                    <a:prstDash val="solid"/>
                    <a:round/>
                  </a14:hiddenLine>
                </a:ext>
              </a:extLst>
            </c:spPr>
          </c:marker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Printout'!$AC$104:$AC$115</c:f>
              <c:numCache>
                <c:formatCode>0.0</c:formatCode>
                <c:ptCount val="12"/>
                <c:pt idx="0">
                  <c:v>1.4247349673699241</c:v>
                </c:pt>
                <c:pt idx="1">
                  <c:v>1.259760984209948</c:v>
                </c:pt>
                <c:pt idx="2">
                  <c:v>1.178688797504017</c:v>
                </c:pt>
                <c:pt idx="3">
                  <c:v>0.51308887493570277</c:v>
                </c:pt>
                <c:pt idx="4">
                  <c:v>0.50245641635667826</c:v>
                </c:pt>
                <c:pt idx="5">
                  <c:v>0.48712409735715761</c:v>
                </c:pt>
                <c:pt idx="6">
                  <c:v>2.5066662942617453</c:v>
                </c:pt>
                <c:pt idx="7">
                  <c:v>2.139520466200731</c:v>
                </c:pt>
                <c:pt idx="8">
                  <c:v>1.9435767975383316</c:v>
                </c:pt>
                <c:pt idx="9">
                  <c:v>0.25274872921619751</c:v>
                </c:pt>
                <c:pt idx="10">
                  <c:v>0.26216087491445789</c:v>
                </c:pt>
                <c:pt idx="11">
                  <c:v>0.26599055142587902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03-4684-8B83-661C72CDDE65}"/>
            </c:ext>
          </c:extLst>
        </c:ser>
        <c:ser>
          <c:idx val="2"/>
          <c:order val="2"/>
          <c:tx>
            <c:strRef>
              <c:f>'Summary Printout'!$AD$103</c:f>
              <c:strCache>
                <c:ptCount val="1"/>
                <c:pt idx="0">
                  <c:v>CRISPRa + R3 - stress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  <a:extLst>
              <a:ext uri="{91240B29-F687-4F45-9708-019B960494DF}">
                <a14:hiddenLine xmlns:a14="http://schemas.microsoft.com/office/drawing/2010/main" w="15875" cap="rnd" cmpd="sng" algn="ctr">
                  <a:solidFill>
                    <a:srgbClr val="9BBB59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square"/>
            <c:size val="10"/>
            <c:spPr>
              <a:gradFill rotWithShape="1">
                <a:gsLst>
                  <a:gs pos="0">
                    <a:srgbClr val="9BBB59">
                      <a:shade val="51000"/>
                      <a:satMod val="130000"/>
                    </a:srgbClr>
                  </a:gs>
                  <a:gs pos="80000">
                    <a:srgbClr val="9BBB59">
                      <a:shade val="93000"/>
                      <a:satMod val="130000"/>
                    </a:srgbClr>
                  </a:gs>
                  <a:gs pos="100000">
                    <a:srgbClr val="9BBB59">
                      <a:shade val="94000"/>
                      <a:satMod val="135000"/>
                    </a:srgbClr>
                  </a:gs>
                </a:gsLst>
                <a:lin ang="16200000" scaled="0"/>
              </a:gra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  <a:extLst>
                <a:ext uri="{91240B29-F687-4F45-9708-019B960494DF}">
                  <a14:hiddenLine xmlns:a14="http://schemas.microsoft.com/office/drawing/2010/main" w="25400" cap="flat" cmpd="sng" algn="ctr">
                    <a:noFill/>
                    <a:prstDash val="solid"/>
                    <a:round/>
                  </a14:hiddenLine>
                </a:ext>
              </a:extLst>
            </c:spPr>
          </c:marker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Printout'!$AD$104:$AD$115</c:f>
              <c:numCache>
                <c:formatCode>0.0</c:formatCode>
                <c:ptCount val="12"/>
                <c:pt idx="0">
                  <c:v>1.3770723963262643</c:v>
                </c:pt>
                <c:pt idx="1">
                  <c:v>1.2852052383911052</c:v>
                </c:pt>
                <c:pt idx="2">
                  <c:v>1.2370864224343019</c:v>
                </c:pt>
                <c:pt idx="3">
                  <c:v>0.54458334688342491</c:v>
                </c:pt>
                <c:pt idx="4">
                  <c:v>0.53561445625317006</c:v>
                </c:pt>
                <c:pt idx="5">
                  <c:v>0.51897959537910443</c:v>
                </c:pt>
                <c:pt idx="6">
                  <c:v>2.1553918286300195</c:v>
                </c:pt>
                <c:pt idx="7">
                  <c:v>1.868627181983419</c:v>
                </c:pt>
                <c:pt idx="8">
                  <c:v>1.7942931234555828</c:v>
                </c:pt>
                <c:pt idx="9">
                  <c:v>0.33543400024301634</c:v>
                </c:pt>
                <c:pt idx="10">
                  <c:v>0.33313112159550212</c:v>
                </c:pt>
                <c:pt idx="11">
                  <c:v>0.3152863584147535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EE-464F-A796-5976B45ECA29}"/>
            </c:ext>
          </c:extLst>
        </c:ser>
        <c:ser>
          <c:idx val="3"/>
          <c:order val="3"/>
          <c:tx>
            <c:strRef>
              <c:f>'Summary Printout'!$AE$103</c:f>
              <c:strCache>
                <c:ptCount val="1"/>
                <c:pt idx="0">
                  <c:v>CRISPRa + R3 + stress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  <a:extLst>
              <a:ext uri="{91240B29-F687-4F45-9708-019B960494DF}">
                <a14:hiddenLine xmlns:a14="http://schemas.microsoft.com/office/drawing/2010/main" w="15875" cap="rnd" cmpd="sng" algn="ctr">
                  <a:solidFill>
                    <a:srgbClr val="8064A2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square"/>
            <c:size val="10"/>
            <c:spPr>
              <a:gradFill rotWithShape="1">
                <a:gsLst>
                  <a:gs pos="0">
                    <a:srgbClr val="8064A2">
                      <a:shade val="51000"/>
                      <a:satMod val="130000"/>
                    </a:srgbClr>
                  </a:gs>
                  <a:gs pos="80000">
                    <a:srgbClr val="8064A2">
                      <a:shade val="93000"/>
                      <a:satMod val="130000"/>
                    </a:srgbClr>
                  </a:gs>
                  <a:gs pos="100000">
                    <a:srgbClr val="8064A2">
                      <a:shade val="94000"/>
                      <a:satMod val="135000"/>
                    </a:srgbClr>
                  </a:gs>
                </a:gsLst>
                <a:lin ang="16200000" scaled="0"/>
              </a:gra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  <a:extLst>
                <a:ext uri="{91240B29-F687-4F45-9708-019B960494DF}">
                  <a14:hiddenLine xmlns:a14="http://schemas.microsoft.com/office/drawing/2010/main" w="25400" cap="flat" cmpd="sng" algn="ctr">
                    <a:noFill/>
                    <a:prstDash val="solid"/>
                    <a:round/>
                  </a14:hiddenLine>
                </a:ext>
              </a:extLst>
            </c:spPr>
          </c:marker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Printout'!$AE$104:$AE$115</c:f>
              <c:numCache>
                <c:formatCode>0.0</c:formatCode>
                <c:ptCount val="12"/>
                <c:pt idx="0">
                  <c:v>0.90873305301310203</c:v>
                </c:pt>
                <c:pt idx="1">
                  <c:v>0.90002912815453573</c:v>
                </c:pt>
                <c:pt idx="2">
                  <c:v>0.86115118614990427</c:v>
                </c:pt>
                <c:pt idx="3">
                  <c:v>0.36407832579382338</c:v>
                </c:pt>
                <c:pt idx="4">
                  <c:v>0.34536099722820385</c:v>
                </c:pt>
                <c:pt idx="5">
                  <c:v>0.36949027685413988</c:v>
                </c:pt>
                <c:pt idx="6">
                  <c:v>1.4854051620187925</c:v>
                </c:pt>
                <c:pt idx="7">
                  <c:v>1.2690703313274774</c:v>
                </c:pt>
                <c:pt idx="8">
                  <c:v>1.20672260535353</c:v>
                </c:pt>
                <c:pt idx="9">
                  <c:v>0.22025577842794686</c:v>
                </c:pt>
                <c:pt idx="10">
                  <c:v>0.21269346271305611</c:v>
                </c:pt>
                <c:pt idx="11">
                  <c:v>0.20671197016563916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EE-464F-A796-5976B45ECA29}"/>
            </c:ext>
          </c:extLst>
        </c:ser>
        <c:ser>
          <c:idx val="4"/>
          <c:order val="4"/>
          <c:tx>
            <c:strRef>
              <c:f>'Summary Printout'!$AF$103</c:f>
              <c:strCache>
                <c:ptCount val="1"/>
                <c:pt idx="0">
                  <c:v>Unassigned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Printout'!$AM$104:$AM$115</c:f>
              </c:numRef>
            </c:plus>
            <c:minus>
              <c:numRef>
                <c:f>'Summary Printout'!$AM$104:$AM$115</c:f>
              </c:numRef>
            </c:minus>
          </c:errBars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Printout'!$AF$104:$AF$115</c:f>
            </c:numRef>
          </c:yVal>
          <c:smooth val="0"/>
          <c:extLst>
            <c:ext xmlns:c16="http://schemas.microsoft.com/office/drawing/2014/chart" uri="{C3380CC4-5D6E-409C-BE32-E72D297353CC}">
              <c16:uniqueId val="{00000002-5EEE-464F-A796-5976B45EC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22846400"/>
        <c:axId val="-1022845856"/>
      </c:scatterChart>
      <c:valAx>
        <c:axId val="-1022846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/>
          <a:lstStyle/>
          <a:p>
            <a:pPr>
              <a:defRPr lang="en-US" sz="1100"/>
            </a:pPr>
            <a:endParaRPr lang="en-US"/>
          </a:p>
        </c:txPr>
        <c:crossAx val="-1022845856"/>
        <c:crosses val="autoZero"/>
        <c:crossBetween val="midCat"/>
      </c:valAx>
      <c:valAx>
        <c:axId val="-1022845856"/>
        <c:scaling>
          <c:orientation val="minMax"/>
        </c:scaling>
        <c:delete val="0"/>
        <c:axPos val="l"/>
        <c:numFmt formatCode="#0.0" sourceLinked="0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/>
          <a:lstStyle/>
          <a:p>
            <a:pPr>
              <a:defRPr lang="en-US" sz="1100"/>
            </a:pPr>
            <a:endParaRPr lang="en-US"/>
          </a:p>
        </c:txPr>
        <c:crossAx val="-102284640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1.0404812758430561E-2"/>
          <c:y val="7.2507545204087906E-2"/>
          <c:w val="0.57746869879754203"/>
          <c:h val="0.16112787823130648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rgbClr val="A0A0A0"/>
    </a:solidFill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Printout'!$CB$40</c:f>
              <c:strCache>
                <c:ptCount val="1"/>
                <c:pt idx="0">
                  <c:v>Basal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F5B8-4D8A-A6C5-6BF9DA7DE8EB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F5B8-4D8A-A6C5-6BF9DA7DE8EB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F5B8-4D8A-A6C5-6BF9DA7DE8EB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F5B8-4D8A-A6C5-6BF9DA7DE8E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B8-4D8A-A6C5-6BF9DA7DE8E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5B8-4D8A-A6C5-6BF9DA7DE8EB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Printout'!$CC$41:$CC$44</c:f>
                <c:numCache>
                  <c:formatCode>General</c:formatCode>
                  <c:ptCount val="4"/>
                  <c:pt idx="0">
                    <c:v>0.10063457489013672</c:v>
                  </c:pt>
                  <c:pt idx="1">
                    <c:v>0.12723828852176666</c:v>
                  </c:pt>
                  <c:pt idx="2">
                    <c:v>0.24298249185085297</c:v>
                  </c:pt>
                  <c:pt idx="3">
                    <c:v>0.14825157821178436</c:v>
                  </c:pt>
                </c:numCache>
              </c:numRef>
            </c:plus>
            <c:minus>
              <c:numRef>
                <c:f>'Summary Printout'!$CC$41:$CC$44</c:f>
                <c:numCache>
                  <c:formatCode>General</c:formatCode>
                  <c:ptCount val="4"/>
                  <c:pt idx="0">
                    <c:v>0.10063457489013672</c:v>
                  </c:pt>
                  <c:pt idx="1">
                    <c:v>0.12723828852176666</c:v>
                  </c:pt>
                  <c:pt idx="2">
                    <c:v>0.24298249185085297</c:v>
                  </c:pt>
                  <c:pt idx="3">
                    <c:v>0.14825157821178436</c:v>
                  </c:pt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Printout'!$CB$41:$CB$44</c:f>
              <c:numCache>
                <c:formatCode>#0.00</c:formatCode>
                <c:ptCount val="4"/>
                <c:pt idx="0">
                  <c:v>0.70121252536773682</c:v>
                </c:pt>
                <c:pt idx="1">
                  <c:v>0.92594009637832642</c:v>
                </c:pt>
                <c:pt idx="2">
                  <c:v>0.92180007696151733</c:v>
                </c:pt>
                <c:pt idx="3">
                  <c:v>0.65443921089172363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B8-4D8A-A6C5-6BF9DA7DE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0114832"/>
        <c:axId val="-970108304"/>
      </c:barChart>
      <c:catAx>
        <c:axId val="-97011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70108304"/>
        <c:crosses val="autoZero"/>
        <c:auto val="1"/>
        <c:lblAlgn val="ctr"/>
        <c:lblOffset val="100"/>
        <c:noMultiLvlLbl val="0"/>
      </c:catAx>
      <c:valAx>
        <c:axId val="-9701083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7624309392265192E-2"/>
              <c:y val="0.28480472811149882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14832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Printout'!$CD$40</c:f>
              <c:strCache>
                <c:ptCount val="1"/>
                <c:pt idx="0">
                  <c:v>Proton Leak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50B0-45B8-B9B8-21DF8193647D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50B0-45B8-B9B8-21DF8193647D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50B0-45B8-B9B8-21DF8193647D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50B0-45B8-B9B8-21DF8193647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0B0-45B8-B9B8-21DF8193647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0B0-45B8-B9B8-21DF8193647D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Printout'!$CE$41:$CE$44</c:f>
                <c:numCache>
                  <c:formatCode>General</c:formatCode>
                  <c:ptCount val="4"/>
                  <c:pt idx="0">
                    <c:v>3.7503015249967575E-2</c:v>
                  </c:pt>
                  <c:pt idx="1">
                    <c:v>4.5319117605686188E-2</c:v>
                  </c:pt>
                  <c:pt idx="2">
                    <c:v>5.4178584367036819E-2</c:v>
                  </c:pt>
                  <c:pt idx="3">
                    <c:v>3.88658307492733E-2</c:v>
                  </c:pt>
                </c:numCache>
              </c:numRef>
            </c:plus>
            <c:minus>
              <c:numRef>
                <c:f>'Summary Printout'!$CE$41:$CE$44</c:f>
                <c:numCache>
                  <c:formatCode>General</c:formatCode>
                  <c:ptCount val="4"/>
                  <c:pt idx="0">
                    <c:v>3.7503015249967575E-2</c:v>
                  </c:pt>
                  <c:pt idx="1">
                    <c:v>4.5319117605686188E-2</c:v>
                  </c:pt>
                  <c:pt idx="2">
                    <c:v>5.4178584367036819E-2</c:v>
                  </c:pt>
                  <c:pt idx="3">
                    <c:v>3.88658307492733E-2</c:v>
                  </c:pt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Printout'!$CD$41:$CD$44</c:f>
              <c:numCache>
                <c:formatCode>#0.00</c:formatCode>
                <c:ptCount val="4"/>
                <c:pt idx="0">
                  <c:v>0.20372696220874786</c:v>
                </c:pt>
                <c:pt idx="1">
                  <c:v>0.23437537252902985</c:v>
                </c:pt>
                <c:pt idx="2">
                  <c:v>0.20369324088096619</c:v>
                </c:pt>
                <c:pt idx="3">
                  <c:v>0.13864903151988983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B0-45B8-B9B8-21DF81936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0119728"/>
        <c:axId val="-970107760"/>
      </c:barChart>
      <c:catAx>
        <c:axId val="-97011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70107760"/>
        <c:crosses val="autoZero"/>
        <c:auto val="1"/>
        <c:lblAlgn val="ctr"/>
        <c:lblOffset val="100"/>
        <c:noMultiLvlLbl val="0"/>
      </c:catAx>
      <c:valAx>
        <c:axId val="-9701077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9100529100529089E-2"/>
              <c:y val="0.30445146703406689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19728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Printout'!$CF$40</c:f>
              <c:strCache>
                <c:ptCount val="1"/>
                <c:pt idx="0">
                  <c:v>Maximal Respiration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BCEF-4CFD-86F7-CCFC73CC8A15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BCEF-4CFD-86F7-CCFC73CC8A15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BCEF-4CFD-86F7-CCFC73CC8A15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BCEF-4CFD-86F7-CCFC73CC8A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CEF-4CFD-86F7-CCFC73CC8A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CEF-4CFD-86F7-CCFC73CC8A15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Printout'!$CG$41:$CG$44</c:f>
                <c:numCache>
                  <c:formatCode>General</c:formatCode>
                  <c:ptCount val="4"/>
                  <c:pt idx="0">
                    <c:v>0.33898314833641052</c:v>
                  </c:pt>
                  <c:pt idx="1">
                    <c:v>0.56664329767227173</c:v>
                  </c:pt>
                  <c:pt idx="2">
                    <c:v>0.7784309983253479</c:v>
                  </c:pt>
                  <c:pt idx="3">
                    <c:v>0.5663418173789978</c:v>
                  </c:pt>
                </c:numCache>
              </c:numRef>
            </c:plus>
            <c:minus>
              <c:numRef>
                <c:f>'Summary Printout'!$CG$41:$CG$44</c:f>
                <c:numCache>
                  <c:formatCode>General</c:formatCode>
                  <c:ptCount val="4"/>
                  <c:pt idx="0">
                    <c:v>0.33898314833641052</c:v>
                  </c:pt>
                  <c:pt idx="1">
                    <c:v>0.56664329767227173</c:v>
                  </c:pt>
                  <c:pt idx="2">
                    <c:v>0.7784309983253479</c:v>
                  </c:pt>
                  <c:pt idx="3">
                    <c:v>0.5663418173789978</c:v>
                  </c:pt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Printout'!$CF$41:$CF$44</c:f>
              <c:numCache>
                <c:formatCode>#0.00</c:formatCode>
                <c:ptCount val="4"/>
                <c:pt idx="0">
                  <c:v>2.0045027732849121</c:v>
                </c:pt>
                <c:pt idx="1">
                  <c:v>2.2539176940917969</c:v>
                </c:pt>
                <c:pt idx="2">
                  <c:v>1.840105414390564</c:v>
                </c:pt>
                <c:pt idx="3">
                  <c:v>1.2786931991577148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EF-4CFD-86F7-CCFC73CC8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0113744"/>
        <c:axId val="-970111568"/>
      </c:barChart>
      <c:catAx>
        <c:axId val="-97011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70111568"/>
        <c:crosses val="autoZero"/>
        <c:auto val="1"/>
        <c:lblAlgn val="ctr"/>
        <c:lblOffset val="100"/>
        <c:noMultiLvlLbl val="0"/>
      </c:catAx>
      <c:valAx>
        <c:axId val="-9701115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7624309392265192E-2"/>
              <c:y val="0.28480472811149882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13744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Printout'!$CH$40</c:f>
              <c:strCache>
                <c:ptCount val="1"/>
                <c:pt idx="0">
                  <c:v>Spare Respiratory Capacity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B2EB-4C09-8053-1B59E1520565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B2EB-4C09-8053-1B59E1520565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B2EB-4C09-8053-1B59E1520565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B2EB-4C09-8053-1B59E152056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2EB-4C09-8053-1B59E152056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2EB-4C09-8053-1B59E1520565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Printout'!$CI$41:$CI$44</c:f>
                <c:numCache>
                  <c:formatCode>General</c:formatCode>
                  <c:ptCount val="4"/>
                  <c:pt idx="0">
                    <c:v>0.24348241090774536</c:v>
                  </c:pt>
                  <c:pt idx="1">
                    <c:v>0.47685697674751282</c:v>
                  </c:pt>
                  <c:pt idx="2">
                    <c:v>0.55780577659606934</c:v>
                  </c:pt>
                  <c:pt idx="3">
                    <c:v>0.43439227342605591</c:v>
                  </c:pt>
                </c:numCache>
              </c:numRef>
            </c:plus>
            <c:minus>
              <c:numRef>
                <c:f>'Summary Printout'!$CI$41:$CI$44</c:f>
                <c:numCache>
                  <c:formatCode>General</c:formatCode>
                  <c:ptCount val="4"/>
                  <c:pt idx="0">
                    <c:v>0.24348241090774536</c:v>
                  </c:pt>
                  <c:pt idx="1">
                    <c:v>0.47685697674751282</c:v>
                  </c:pt>
                  <c:pt idx="2">
                    <c:v>0.55780577659606934</c:v>
                  </c:pt>
                  <c:pt idx="3">
                    <c:v>0.43439227342605591</c:v>
                  </c:pt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Printout'!$CH$41:$CH$44</c:f>
              <c:numCache>
                <c:formatCode>#0.00</c:formatCode>
                <c:ptCount val="4"/>
                <c:pt idx="0">
                  <c:v>1.3032901287078857</c:v>
                </c:pt>
                <c:pt idx="1">
                  <c:v>1.3279775381088257</c:v>
                </c:pt>
                <c:pt idx="2">
                  <c:v>0.91830539703369141</c:v>
                </c:pt>
                <c:pt idx="3">
                  <c:v>0.62425404787063599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EB-4C09-8053-1B59E1520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0117008"/>
        <c:axId val="-970113200"/>
      </c:barChart>
      <c:catAx>
        <c:axId val="-97011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70113200"/>
        <c:crosses val="autoZero"/>
        <c:auto val="1"/>
        <c:lblAlgn val="ctr"/>
        <c:lblOffset val="100"/>
        <c:noMultiLvlLbl val="0"/>
      </c:catAx>
      <c:valAx>
        <c:axId val="-9701132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7624309392265192E-2"/>
              <c:y val="0.28480472811149882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17008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US"/>
              <a:t>ECAR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'Summary Printout'!$AW$103</c:f>
              <c:strCache>
                <c:ptCount val="1"/>
                <c:pt idx="0">
                  <c:v>CRISPRa + NT - stress</c:v>
                </c:pt>
              </c:strCache>
            </c:strRef>
          </c:tx>
          <c:spPr>
            <a:ln w="15875"/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>
                <a:noFill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'Summary Printout'!$BD$104:$BD$115</c:f>
                <c:numCache>
                  <c:formatCode>General</c:formatCode>
                  <c:ptCount val="12"/>
                  <c:pt idx="0">
                    <c:v>4.7700112227254211E-2</c:v>
                  </c:pt>
                  <c:pt idx="1">
                    <c:v>7.0703578757415925E-2</c:v>
                  </c:pt>
                  <c:pt idx="2">
                    <c:v>7.8549146474172299E-2</c:v>
                  </c:pt>
                  <c:pt idx="3">
                    <c:v>5.8802611544326679E-2</c:v>
                  </c:pt>
                  <c:pt idx="4">
                    <c:v>5.9851158280054301E-2</c:v>
                  </c:pt>
                  <c:pt idx="5">
                    <c:v>5.9888234901874303E-2</c:v>
                  </c:pt>
                  <c:pt idx="6">
                    <c:v>5.1271591074038989E-2</c:v>
                  </c:pt>
                  <c:pt idx="7">
                    <c:v>5.3292895975854127E-2</c:v>
                  </c:pt>
                  <c:pt idx="8">
                    <c:v>6.095038775229604E-2</c:v>
                  </c:pt>
                  <c:pt idx="9">
                    <c:v>6.7148130875622866E-2</c:v>
                  </c:pt>
                  <c:pt idx="10">
                    <c:v>6.2337630345634908E-2</c:v>
                  </c:pt>
                  <c:pt idx="11">
                    <c:v>6.3910365687664991E-2</c:v>
                  </c:pt>
                </c:numCache>
              </c:numRef>
            </c:plus>
            <c:minus>
              <c:numRef>
                <c:f>'Summary Printout'!$BD$104:$BD$115</c:f>
                <c:numCache>
                  <c:formatCode>General</c:formatCode>
                  <c:ptCount val="12"/>
                  <c:pt idx="0">
                    <c:v>4.7700112227254211E-2</c:v>
                  </c:pt>
                  <c:pt idx="1">
                    <c:v>7.0703578757415925E-2</c:v>
                  </c:pt>
                  <c:pt idx="2">
                    <c:v>7.8549146474172299E-2</c:v>
                  </c:pt>
                  <c:pt idx="3">
                    <c:v>5.8802611544326679E-2</c:v>
                  </c:pt>
                  <c:pt idx="4">
                    <c:v>5.9851158280054301E-2</c:v>
                  </c:pt>
                  <c:pt idx="5">
                    <c:v>5.9888234901874303E-2</c:v>
                  </c:pt>
                  <c:pt idx="6">
                    <c:v>5.1271591074038989E-2</c:v>
                  </c:pt>
                  <c:pt idx="7">
                    <c:v>5.3292895975854127E-2</c:v>
                  </c:pt>
                  <c:pt idx="8">
                    <c:v>6.095038775229604E-2</c:v>
                  </c:pt>
                  <c:pt idx="9">
                    <c:v>6.7148130875622866E-2</c:v>
                  </c:pt>
                  <c:pt idx="10">
                    <c:v>6.2337630345634908E-2</c:v>
                  </c:pt>
                  <c:pt idx="11">
                    <c:v>6.3910365687664991E-2</c:v>
                  </c:pt>
                </c:numCache>
              </c:numRef>
            </c:minus>
          </c:errBars>
          <c:xVal>
            <c:numRef>
              <c:f>'Summary Printout'!$AV$104:$AV$115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Printout'!$AW$104:$AW$115</c:f>
              <c:numCache>
                <c:formatCode>0.0</c:formatCode>
                <c:ptCount val="12"/>
                <c:pt idx="0">
                  <c:v>0.395301104460546</c:v>
                </c:pt>
                <c:pt idx="1">
                  <c:v>0.4224038088411935</c:v>
                </c:pt>
                <c:pt idx="2">
                  <c:v>0.44492036688535419</c:v>
                </c:pt>
                <c:pt idx="3">
                  <c:v>0.74024084683032287</c:v>
                </c:pt>
                <c:pt idx="4">
                  <c:v>0.73514541915060083</c:v>
                </c:pt>
                <c:pt idx="5">
                  <c:v>0.73054708766366305</c:v>
                </c:pt>
                <c:pt idx="6">
                  <c:v>0.68111646939890857</c:v>
                </c:pt>
                <c:pt idx="7">
                  <c:v>0.710082460357638</c:v>
                </c:pt>
                <c:pt idx="8">
                  <c:v>0.73990546448669547</c:v>
                </c:pt>
                <c:pt idx="9">
                  <c:v>0.81330670696192209</c:v>
                </c:pt>
                <c:pt idx="10">
                  <c:v>0.76889783723903204</c:v>
                </c:pt>
                <c:pt idx="11">
                  <c:v>0.76584049955253575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46-4692-9DF9-B6DEB4921120}"/>
            </c:ext>
          </c:extLst>
        </c:ser>
        <c:ser>
          <c:idx val="1"/>
          <c:order val="1"/>
          <c:tx>
            <c:strRef>
              <c:f>'Summary Printout'!$AX$103</c:f>
              <c:strCache>
                <c:ptCount val="1"/>
                <c:pt idx="0">
                  <c:v>CRISPRa + NT + stress</c:v>
                </c:pt>
              </c:strCache>
            </c:strRef>
          </c:tx>
          <c:spPr>
            <a:ln w="15875"/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>
                <a:noFill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'Summary Printout'!$BE$104:$BE$115</c:f>
                <c:numCache>
                  <c:formatCode>General</c:formatCode>
                  <c:ptCount val="12"/>
                  <c:pt idx="0">
                    <c:v>7.7582941315026327E-2</c:v>
                  </c:pt>
                  <c:pt idx="1">
                    <c:v>9.6072256706872389E-2</c:v>
                  </c:pt>
                  <c:pt idx="2">
                    <c:v>0.10088356688412706</c:v>
                  </c:pt>
                  <c:pt idx="3">
                    <c:v>0.10786493170995279</c:v>
                  </c:pt>
                  <c:pt idx="4">
                    <c:v>0.10243752024178986</c:v>
                  </c:pt>
                  <c:pt idx="5">
                    <c:v>9.9745276958622925E-2</c:v>
                  </c:pt>
                  <c:pt idx="6">
                    <c:v>0.11296410434166688</c:v>
                  </c:pt>
                  <c:pt idx="7">
                    <c:v>0.11296795748140602</c:v>
                  </c:pt>
                  <c:pt idx="8">
                    <c:v>0.11411893709179004</c:v>
                  </c:pt>
                  <c:pt idx="9">
                    <c:v>9.6507882096775549E-2</c:v>
                  </c:pt>
                  <c:pt idx="10">
                    <c:v>0.1001871490556175</c:v>
                  </c:pt>
                  <c:pt idx="11">
                    <c:v>9.8130335049166628E-2</c:v>
                  </c:pt>
                </c:numCache>
              </c:numRef>
            </c:plus>
            <c:minus>
              <c:numRef>
                <c:f>'Summary Printout'!$BE$104:$BE$115</c:f>
                <c:numCache>
                  <c:formatCode>General</c:formatCode>
                  <c:ptCount val="12"/>
                  <c:pt idx="0">
                    <c:v>7.7582941315026327E-2</c:v>
                  </c:pt>
                  <c:pt idx="1">
                    <c:v>9.6072256706872389E-2</c:v>
                  </c:pt>
                  <c:pt idx="2">
                    <c:v>0.10088356688412706</c:v>
                  </c:pt>
                  <c:pt idx="3">
                    <c:v>0.10786493170995279</c:v>
                  </c:pt>
                  <c:pt idx="4">
                    <c:v>0.10243752024178986</c:v>
                  </c:pt>
                  <c:pt idx="5">
                    <c:v>9.9745276958622925E-2</c:v>
                  </c:pt>
                  <c:pt idx="6">
                    <c:v>0.11296410434166688</c:v>
                  </c:pt>
                  <c:pt idx="7">
                    <c:v>0.11296795748140602</c:v>
                  </c:pt>
                  <c:pt idx="8">
                    <c:v>0.11411893709179004</c:v>
                  </c:pt>
                  <c:pt idx="9">
                    <c:v>9.6507882096775549E-2</c:v>
                  </c:pt>
                  <c:pt idx="10">
                    <c:v>0.1001871490556175</c:v>
                  </c:pt>
                  <c:pt idx="11">
                    <c:v>9.8130335049166628E-2</c:v>
                  </c:pt>
                </c:numCache>
              </c:numRef>
            </c:minus>
          </c:errBars>
          <c:xVal>
            <c:numRef>
              <c:f>'Summary Printout'!$AV$104:$AV$115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Printout'!$AX$104:$AX$115</c:f>
              <c:numCache>
                <c:formatCode>0.0</c:formatCode>
                <c:ptCount val="12"/>
                <c:pt idx="0">
                  <c:v>0.53171110168074176</c:v>
                </c:pt>
                <c:pt idx="1">
                  <c:v>0.51548425982931334</c:v>
                </c:pt>
                <c:pt idx="2">
                  <c:v>0.52783471506705415</c:v>
                </c:pt>
                <c:pt idx="3">
                  <c:v>0.84246211365985924</c:v>
                </c:pt>
                <c:pt idx="4">
                  <c:v>0.83520360824288187</c:v>
                </c:pt>
                <c:pt idx="5">
                  <c:v>0.82259529914789009</c:v>
                </c:pt>
                <c:pt idx="6">
                  <c:v>0.8403363558801793</c:v>
                </c:pt>
                <c:pt idx="7">
                  <c:v>0.85378082336232708</c:v>
                </c:pt>
                <c:pt idx="8">
                  <c:v>0.86555649134653334</c:v>
                </c:pt>
                <c:pt idx="9">
                  <c:v>0.88422752044793029</c:v>
                </c:pt>
                <c:pt idx="10">
                  <c:v>0.848226250031484</c:v>
                </c:pt>
                <c:pt idx="11">
                  <c:v>0.84819338797667776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46-4692-9DF9-B6DEB4921120}"/>
            </c:ext>
          </c:extLst>
        </c:ser>
        <c:ser>
          <c:idx val="2"/>
          <c:order val="2"/>
          <c:tx>
            <c:strRef>
              <c:f>'Summary Printout'!$AY$103</c:f>
              <c:strCache>
                <c:ptCount val="1"/>
                <c:pt idx="0">
                  <c:v>CRISPRa + R3 - stress</c:v>
                </c:pt>
              </c:strCache>
            </c:strRef>
          </c:tx>
          <c:spPr>
            <a:ln w="15875"/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>
                <a:noFill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'Summary Printout'!$BF$104:$BF$115</c:f>
                <c:numCache>
                  <c:formatCode>General</c:formatCode>
                  <c:ptCount val="12"/>
                  <c:pt idx="0">
                    <c:v>0.22602534820022016</c:v>
                  </c:pt>
                  <c:pt idx="1">
                    <c:v>0.16761625065754643</c:v>
                  </c:pt>
                  <c:pt idx="2">
                    <c:v>0.13579334426691847</c:v>
                  </c:pt>
                  <c:pt idx="3">
                    <c:v>0.14225411383563027</c:v>
                  </c:pt>
                  <c:pt idx="4">
                    <c:v>0.13308720635691804</c:v>
                  </c:pt>
                  <c:pt idx="5">
                    <c:v>0.12758493890986464</c:v>
                  </c:pt>
                  <c:pt idx="6">
                    <c:v>0.13212213144398879</c:v>
                  </c:pt>
                  <c:pt idx="7">
                    <c:v>0.12992325410596148</c:v>
                  </c:pt>
                  <c:pt idx="8">
                    <c:v>0.12962867863422178</c:v>
                  </c:pt>
                  <c:pt idx="9">
                    <c:v>0.1449302390945236</c:v>
                  </c:pt>
                  <c:pt idx="10">
                    <c:v>0.13391338673302453</c:v>
                  </c:pt>
                  <c:pt idx="11">
                    <c:v>0.12975108154940015</c:v>
                  </c:pt>
                </c:numCache>
              </c:numRef>
            </c:plus>
            <c:minus>
              <c:numRef>
                <c:f>'Summary Printout'!$BF$104:$BF$115</c:f>
                <c:numCache>
                  <c:formatCode>General</c:formatCode>
                  <c:ptCount val="12"/>
                  <c:pt idx="0">
                    <c:v>0.22602534820022016</c:v>
                  </c:pt>
                  <c:pt idx="1">
                    <c:v>0.16761625065754643</c:v>
                  </c:pt>
                  <c:pt idx="2">
                    <c:v>0.13579334426691847</c:v>
                  </c:pt>
                  <c:pt idx="3">
                    <c:v>0.14225411383563027</c:v>
                  </c:pt>
                  <c:pt idx="4">
                    <c:v>0.13308720635691804</c:v>
                  </c:pt>
                  <c:pt idx="5">
                    <c:v>0.12758493890986464</c:v>
                  </c:pt>
                  <c:pt idx="6">
                    <c:v>0.13212213144398879</c:v>
                  </c:pt>
                  <c:pt idx="7">
                    <c:v>0.12992325410596148</c:v>
                  </c:pt>
                  <c:pt idx="8">
                    <c:v>0.12962867863422178</c:v>
                  </c:pt>
                  <c:pt idx="9">
                    <c:v>0.1449302390945236</c:v>
                  </c:pt>
                  <c:pt idx="10">
                    <c:v>0.13391338673302453</c:v>
                  </c:pt>
                  <c:pt idx="11">
                    <c:v>0.12975108154940015</c:v>
                  </c:pt>
                </c:numCache>
              </c:numRef>
            </c:minus>
          </c:errBars>
          <c:xVal>
            <c:numRef>
              <c:f>'Summary Printout'!$AV$104:$AV$115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Printout'!$AY$104:$AY$115</c:f>
              <c:numCache>
                <c:formatCode>0.0</c:formatCode>
                <c:ptCount val="12"/>
                <c:pt idx="0">
                  <c:v>0.53231611389932121</c:v>
                </c:pt>
                <c:pt idx="1">
                  <c:v>0.48580289962095924</c:v>
                </c:pt>
                <c:pt idx="2">
                  <c:v>0.47521542847922782</c:v>
                </c:pt>
                <c:pt idx="3">
                  <c:v>0.78609571522504806</c:v>
                </c:pt>
                <c:pt idx="4">
                  <c:v>0.77488547052730816</c:v>
                </c:pt>
                <c:pt idx="5">
                  <c:v>0.76667669191059595</c:v>
                </c:pt>
                <c:pt idx="6">
                  <c:v>0.77319347253985748</c:v>
                </c:pt>
                <c:pt idx="7">
                  <c:v>0.78114400924193117</c:v>
                </c:pt>
                <c:pt idx="8">
                  <c:v>0.79239871336052448</c:v>
                </c:pt>
                <c:pt idx="9">
                  <c:v>0.82821893192641938</c:v>
                </c:pt>
                <c:pt idx="10">
                  <c:v>0.79644614338591735</c:v>
                </c:pt>
                <c:pt idx="11">
                  <c:v>0.81044297667131926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FD-4228-9E57-14D52C1D92F1}"/>
            </c:ext>
          </c:extLst>
        </c:ser>
        <c:ser>
          <c:idx val="3"/>
          <c:order val="3"/>
          <c:tx>
            <c:strRef>
              <c:f>'Summary Printout'!$AZ$103</c:f>
              <c:strCache>
                <c:ptCount val="1"/>
                <c:pt idx="0">
                  <c:v>CRISPRa + R3 + stress</c:v>
                </c:pt>
              </c:strCache>
            </c:strRef>
          </c:tx>
          <c:spPr>
            <a:ln w="15875"/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>
                <a:noFill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'Summary Printout'!$BG$104:$BG$115</c:f>
                <c:numCache>
                  <c:formatCode>General</c:formatCode>
                  <c:ptCount val="12"/>
                  <c:pt idx="0">
                    <c:v>3.8501334996611659E-2</c:v>
                  </c:pt>
                  <c:pt idx="1">
                    <c:v>3.2477616773842255E-2</c:v>
                  </c:pt>
                  <c:pt idx="2">
                    <c:v>3.2427740805193686E-2</c:v>
                  </c:pt>
                  <c:pt idx="3">
                    <c:v>7.8451122638575288E-2</c:v>
                  </c:pt>
                  <c:pt idx="4">
                    <c:v>7.7458832696610469E-2</c:v>
                  </c:pt>
                  <c:pt idx="5">
                    <c:v>7.0071496921228341E-2</c:v>
                  </c:pt>
                  <c:pt idx="6">
                    <c:v>6.9379942665231786E-2</c:v>
                  </c:pt>
                  <c:pt idx="7">
                    <c:v>7.855133131592236E-2</c:v>
                  </c:pt>
                  <c:pt idx="8">
                    <c:v>7.5570718257281677E-2</c:v>
                  </c:pt>
                  <c:pt idx="9">
                    <c:v>6.6615003737545794E-2</c:v>
                  </c:pt>
                  <c:pt idx="10">
                    <c:v>6.7808793539751513E-2</c:v>
                  </c:pt>
                  <c:pt idx="11">
                    <c:v>7.6386411050325745E-2</c:v>
                  </c:pt>
                </c:numCache>
              </c:numRef>
            </c:plus>
            <c:minus>
              <c:numRef>
                <c:f>'Summary Printout'!$BG$104:$BG$115</c:f>
                <c:numCache>
                  <c:formatCode>General</c:formatCode>
                  <c:ptCount val="12"/>
                  <c:pt idx="0">
                    <c:v>3.8501334996611659E-2</c:v>
                  </c:pt>
                  <c:pt idx="1">
                    <c:v>3.2477616773842255E-2</c:v>
                  </c:pt>
                  <c:pt idx="2">
                    <c:v>3.2427740805193686E-2</c:v>
                  </c:pt>
                  <c:pt idx="3">
                    <c:v>7.8451122638575288E-2</c:v>
                  </c:pt>
                  <c:pt idx="4">
                    <c:v>7.7458832696610469E-2</c:v>
                  </c:pt>
                  <c:pt idx="5">
                    <c:v>7.0071496921228341E-2</c:v>
                  </c:pt>
                  <c:pt idx="6">
                    <c:v>6.9379942665231786E-2</c:v>
                  </c:pt>
                  <c:pt idx="7">
                    <c:v>7.855133131592236E-2</c:v>
                  </c:pt>
                  <c:pt idx="8">
                    <c:v>7.5570718257281677E-2</c:v>
                  </c:pt>
                  <c:pt idx="9">
                    <c:v>6.6615003737545794E-2</c:v>
                  </c:pt>
                  <c:pt idx="10">
                    <c:v>6.7808793539751513E-2</c:v>
                  </c:pt>
                  <c:pt idx="11">
                    <c:v>7.6386411050325745E-2</c:v>
                  </c:pt>
                </c:numCache>
              </c:numRef>
            </c:minus>
          </c:errBars>
          <c:xVal>
            <c:numRef>
              <c:f>'Summary Printout'!$AV$104:$AV$115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Printout'!$AZ$104:$AZ$115</c:f>
              <c:numCache>
                <c:formatCode>0.0</c:formatCode>
                <c:ptCount val="12"/>
                <c:pt idx="0">
                  <c:v>0.36291168050984107</c:v>
                </c:pt>
                <c:pt idx="1">
                  <c:v>0.35227778430457679</c:v>
                </c:pt>
                <c:pt idx="2">
                  <c:v>0.36017080141304336</c:v>
                </c:pt>
                <c:pt idx="3">
                  <c:v>0.58556720951006436</c:v>
                </c:pt>
                <c:pt idx="4">
                  <c:v>0.57929249738518618</c:v>
                </c:pt>
                <c:pt idx="5">
                  <c:v>0.56701296234891585</c:v>
                </c:pt>
                <c:pt idx="6">
                  <c:v>0.59476516473972585</c:v>
                </c:pt>
                <c:pt idx="7">
                  <c:v>0.59900852418033479</c:v>
                </c:pt>
                <c:pt idx="8">
                  <c:v>0.58964905260960632</c:v>
                </c:pt>
                <c:pt idx="9">
                  <c:v>0.58596115614450295</c:v>
                </c:pt>
                <c:pt idx="10">
                  <c:v>0.57672796413903116</c:v>
                </c:pt>
                <c:pt idx="11">
                  <c:v>0.58766104790100993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FD-4228-9E57-14D52C1D92F1}"/>
            </c:ext>
          </c:extLst>
        </c:ser>
        <c:ser>
          <c:idx val="4"/>
          <c:order val="4"/>
          <c:tx>
            <c:strRef>
              <c:f>'Summary Printout'!$BA$103</c:f>
              <c:strCache>
                <c:ptCount val="1"/>
                <c:pt idx="0">
                  <c:v>Unassigned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Printout'!$BH$104:$BH$115</c:f>
              </c:numRef>
            </c:plus>
            <c:minus>
              <c:numRef>
                <c:f>'Summary Printout'!$BH$104:$BH$115</c:f>
              </c:numRef>
            </c:minus>
          </c:errBars>
          <c:xVal>
            <c:numRef>
              <c:f>'Summary Printout'!$AV$104:$AV$115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Printout'!$BA$104:$BA$115</c:f>
            </c:numRef>
          </c:yVal>
          <c:smooth val="0"/>
          <c:extLst>
            <c:ext xmlns:c16="http://schemas.microsoft.com/office/drawing/2014/chart" uri="{C3380CC4-5D6E-409C-BE32-E72D297353CC}">
              <c16:uniqueId val="{00000002-02FD-4228-9E57-14D52C1D9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0114288"/>
        <c:axId val="-970109936"/>
      </c:scatterChart>
      <c:valAx>
        <c:axId val="-97011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Time (min)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09936"/>
        <c:crosses val="autoZero"/>
        <c:crossBetween val="midCat"/>
      </c:valAx>
      <c:valAx>
        <c:axId val="-9701099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ECAR (mpH/min/ug/ml protein)</a:t>
                </a:r>
              </a:p>
            </c:rich>
          </c:tx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14288"/>
        <c:crosses val="autoZero"/>
        <c:crossBetween val="midCat"/>
      </c:valAx>
    </c:plotArea>
    <c:legend>
      <c:legendPos val="t"/>
      <c:overlay val="0"/>
      <c:txPr>
        <a:bodyPr/>
        <a:lstStyle/>
        <a:p>
          <a:pPr>
            <a:defRPr lang="en-US" sz="9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 sz="1440" b="1" i="0" u="none" strike="noStrike" baseline="0"/>
              <a:t>Non-mitochondrial Oxygen Consumption</a:t>
            </a:r>
            <a:endParaRPr lang="en-IN"/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Printout'!$CJ$40</c:f>
              <c:strCache>
                <c:ptCount val="1"/>
                <c:pt idx="0">
                  <c:v>Non Mitochondrial Oxygen Consumption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C38D-4C61-93E7-77E31B6DEB6F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C38D-4C61-93E7-77E31B6DEB6F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C38D-4C61-93E7-77E31B6DEB6F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C38D-4C61-93E7-77E31B6DEB6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38D-4C61-93E7-77E31B6DEB6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38D-4C61-93E7-77E31B6DEB6F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Printout'!$CK$41:$CK$44</c:f>
                <c:numCache>
                  <c:formatCode>General</c:formatCode>
                  <c:ptCount val="4"/>
                  <c:pt idx="0">
                    <c:v>7.0237196981906891E-2</c:v>
                  </c:pt>
                  <c:pt idx="1">
                    <c:v>6.9051742553710938E-2</c:v>
                  </c:pt>
                  <c:pt idx="2">
                    <c:v>9.1071024537086487E-2</c:v>
                  </c:pt>
                  <c:pt idx="3">
                    <c:v>7.6233133673667908E-2</c:v>
                  </c:pt>
                </c:numCache>
              </c:numRef>
            </c:plus>
            <c:minus>
              <c:numRef>
                <c:f>'Summary Printout'!$CK$41:$CK$44</c:f>
                <c:numCache>
                  <c:formatCode>General</c:formatCode>
                  <c:ptCount val="4"/>
                  <c:pt idx="0">
                    <c:v>7.0237196981906891E-2</c:v>
                  </c:pt>
                  <c:pt idx="1">
                    <c:v>6.9051742553710938E-2</c:v>
                  </c:pt>
                  <c:pt idx="2">
                    <c:v>9.1071024537086487E-2</c:v>
                  </c:pt>
                  <c:pt idx="3">
                    <c:v>7.6233133673667908E-2</c:v>
                  </c:pt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Printout'!$CJ$41:$CJ$44</c:f>
              <c:numCache>
                <c:formatCode>#0.00</c:formatCode>
                <c:ptCount val="4"/>
                <c:pt idx="0">
                  <c:v>0.29771000146865845</c:v>
                </c:pt>
                <c:pt idx="1">
                  <c:v>0.25274869799613953</c:v>
                </c:pt>
                <c:pt idx="2">
                  <c:v>0.31528636813163757</c:v>
                </c:pt>
                <c:pt idx="3">
                  <c:v>0.20671199262142181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8D-4C61-93E7-77E31B6DE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0121904"/>
        <c:axId val="-970112112"/>
      </c:barChart>
      <c:catAx>
        <c:axId val="-97012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70112112"/>
        <c:crosses val="autoZero"/>
        <c:auto val="1"/>
        <c:lblAlgn val="ctr"/>
        <c:lblOffset val="100"/>
        <c:noMultiLvlLbl val="0"/>
      </c:catAx>
      <c:valAx>
        <c:axId val="-9701121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7624309392265192E-2"/>
              <c:y val="0.28480472811149882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21904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Printout'!$CL$40</c:f>
              <c:strCache>
                <c:ptCount val="1"/>
                <c:pt idx="0">
                  <c:v>ATP Production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53B5-4D14-B557-82EAF8E9449A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53B5-4D14-B557-82EAF8E9449A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53B5-4D14-B557-82EAF8E9449A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53B5-4D14-B557-82EAF8E9449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3B5-4D14-B557-82EAF8E9449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3B5-4D14-B557-82EAF8E9449A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Printout'!$CM$41:$CM$44</c:f>
                <c:numCache>
                  <c:formatCode>General</c:formatCode>
                  <c:ptCount val="4"/>
                  <c:pt idx="0">
                    <c:v>9.5742844045162201E-2</c:v>
                  </c:pt>
                  <c:pt idx="1">
                    <c:v>9.8463967442512512E-2</c:v>
                  </c:pt>
                  <c:pt idx="2">
                    <c:v>0.21411500871181488</c:v>
                  </c:pt>
                  <c:pt idx="3">
                    <c:v>0.13404348492622375</c:v>
                  </c:pt>
                </c:numCache>
              </c:numRef>
            </c:plus>
            <c:minus>
              <c:numRef>
                <c:f>'Summary Printout'!$CM$41:$CM$44</c:f>
                <c:numCache>
                  <c:formatCode>General</c:formatCode>
                  <c:ptCount val="4"/>
                  <c:pt idx="0">
                    <c:v>9.5742844045162201E-2</c:v>
                  </c:pt>
                  <c:pt idx="1">
                    <c:v>9.8463967442512512E-2</c:v>
                  </c:pt>
                  <c:pt idx="2">
                    <c:v>0.21411500871181488</c:v>
                  </c:pt>
                  <c:pt idx="3">
                    <c:v>0.13404348492622375</c:v>
                  </c:pt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Printout'!$CL$41:$CL$44</c:f>
              <c:numCache>
                <c:formatCode>#0.00</c:formatCode>
                <c:ptCount val="4"/>
                <c:pt idx="0">
                  <c:v>0.49748554825782776</c:v>
                </c:pt>
                <c:pt idx="1">
                  <c:v>0.69156467914581299</c:v>
                </c:pt>
                <c:pt idx="2">
                  <c:v>0.71810680627822876</c:v>
                </c:pt>
                <c:pt idx="3">
                  <c:v>0.51579016447067261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B5-4D14-B557-82EAF8E94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0110480"/>
        <c:axId val="-970118640"/>
      </c:barChart>
      <c:catAx>
        <c:axId val="-97011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70118640"/>
        <c:crosses val="autoZero"/>
        <c:auto val="1"/>
        <c:lblAlgn val="ctr"/>
        <c:lblOffset val="100"/>
        <c:noMultiLvlLbl val="0"/>
      </c:catAx>
      <c:valAx>
        <c:axId val="-9701186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7624309392265192E-2"/>
              <c:y val="0.28480472811149882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10480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Printout'!$CN$40</c:f>
              <c:strCache>
                <c:ptCount val="1"/>
                <c:pt idx="0">
                  <c:v>Coupling Efficiency (%)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42FC-4F6F-8AFF-DACF38721705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42FC-4F6F-8AFF-DACF38721705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42FC-4F6F-8AFF-DACF38721705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42FC-4F6F-8AFF-DACF387217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FC-4F6F-8AFF-DACF387217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FC-4F6F-8AFF-DACF38721705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Printout'!$CO$41:$CO$44</c:f>
                <c:numCache>
                  <c:formatCode>General</c:formatCode>
                  <c:ptCount val="4"/>
                  <c:pt idx="0">
                    <c:v>6.484510749578476E-2</c:v>
                  </c:pt>
                  <c:pt idx="1">
                    <c:v>3.1145170331001282E-2</c:v>
                  </c:pt>
                  <c:pt idx="2">
                    <c:v>6.3376136124134064E-2</c:v>
                  </c:pt>
                  <c:pt idx="3">
                    <c:v>6.0772716999053955E-2</c:v>
                  </c:pt>
                </c:numCache>
              </c:numRef>
            </c:plus>
            <c:minus>
              <c:numRef>
                <c:f>'Summary Printout'!$CO$41:$CO$44</c:f>
                <c:numCache>
                  <c:formatCode>General</c:formatCode>
                  <c:ptCount val="4"/>
                  <c:pt idx="0">
                    <c:v>6.484510749578476E-2</c:v>
                  </c:pt>
                  <c:pt idx="1">
                    <c:v>3.1145170331001282E-2</c:v>
                  </c:pt>
                  <c:pt idx="2">
                    <c:v>6.3376136124134064E-2</c:v>
                  </c:pt>
                  <c:pt idx="3">
                    <c:v>6.0772716999053955E-2</c:v>
                  </c:pt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Printout'!$CN$41:$CN$44</c:f>
              <c:numCache>
                <c:formatCode>#0.00%</c:formatCode>
                <c:ptCount val="4"/>
                <c:pt idx="0">
                  <c:v>0.70531469583511353</c:v>
                </c:pt>
                <c:pt idx="1">
                  <c:v>0.74697494506835938</c:v>
                </c:pt>
                <c:pt idx="2">
                  <c:v>0.77319139242172241</c:v>
                </c:pt>
                <c:pt idx="3">
                  <c:v>0.78414136171340942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FC-4F6F-8AFF-DACF38721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69491904"/>
        <c:axId val="-969500608"/>
      </c:barChart>
      <c:catAx>
        <c:axId val="-96949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69500608"/>
        <c:crosses val="autoZero"/>
        <c:auto val="1"/>
        <c:lblAlgn val="ctr"/>
        <c:lblOffset val="100"/>
        <c:noMultiLvlLbl val="0"/>
      </c:catAx>
      <c:valAx>
        <c:axId val="-9695006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7624309392265192E-2"/>
              <c:y val="0.28480472811149882"/>
            </c:manualLayout>
          </c:layout>
          <c:overlay val="0"/>
        </c:title>
        <c:numFmt formatCode="#0.0%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69491904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Printout'!$CP$40</c:f>
              <c:strCache>
                <c:ptCount val="1"/>
                <c:pt idx="0">
                  <c:v>Spare Respiratory Capacity (%)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2B53-4930-8C95-98D2687530AA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2B53-4930-8C95-98D2687530AA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2B53-4930-8C95-98D2687530AA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2B53-4930-8C95-98D2687530A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B53-4930-8C95-98D2687530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B53-4930-8C95-98D2687530AA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Printout'!$CQ$41:$CQ$44</c:f>
                <c:numCache>
                  <c:formatCode>General</c:formatCode>
                  <c:ptCount val="4"/>
                  <c:pt idx="0">
                    <c:v>0.15318635106086731</c:v>
                  </c:pt>
                  <c:pt idx="1">
                    <c:v>0.43822690844535828</c:v>
                  </c:pt>
                  <c:pt idx="2">
                    <c:v>0.47099357843399048</c:v>
                  </c:pt>
                  <c:pt idx="3">
                    <c:v>0.3935997486114502</c:v>
                  </c:pt>
                </c:numCache>
              </c:numRef>
            </c:plus>
            <c:minus>
              <c:numRef>
                <c:f>'Summary Printout'!$CQ$41:$CQ$44</c:f>
                <c:numCache>
                  <c:formatCode>General</c:formatCode>
                  <c:ptCount val="4"/>
                  <c:pt idx="0">
                    <c:v>0.15318635106086731</c:v>
                  </c:pt>
                  <c:pt idx="1">
                    <c:v>0.43822690844535828</c:v>
                  </c:pt>
                  <c:pt idx="2">
                    <c:v>0.47099357843399048</c:v>
                  </c:pt>
                  <c:pt idx="3">
                    <c:v>0.3935997486114502</c:v>
                  </c:pt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Printout'!$CP$41:$CP$44</c:f>
              <c:numCache>
                <c:formatCode>#0.00%</c:formatCode>
                <c:ptCount val="4"/>
                <c:pt idx="0">
                  <c:v>2.849550724029541</c:v>
                </c:pt>
                <c:pt idx="1">
                  <c:v>2.4131894111633301</c:v>
                </c:pt>
                <c:pt idx="2">
                  <c:v>1.9256749153137207</c:v>
                </c:pt>
                <c:pt idx="3">
                  <c:v>1.8937506675720215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53-4930-8C95-98D268753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69498432"/>
        <c:axId val="-969487552"/>
      </c:barChart>
      <c:catAx>
        <c:axId val="-96949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69487552"/>
        <c:crosses val="autoZero"/>
        <c:auto val="1"/>
        <c:lblAlgn val="ctr"/>
        <c:lblOffset val="100"/>
        <c:noMultiLvlLbl val="0"/>
      </c:catAx>
      <c:valAx>
        <c:axId val="-9694875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7624309392265192E-2"/>
              <c:y val="0.28480472811149882"/>
            </c:manualLayout>
          </c:layout>
          <c:overlay val="0"/>
        </c:title>
        <c:numFmt formatCode="#0.0%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69498432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Printout'!$CR$40</c:f>
              <c:strCache>
                <c:ptCount val="1"/>
                <c:pt idx="0">
                  <c:v>Acute Response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317F-4294-8396-0F38BBB172B1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317F-4294-8396-0F38BBB172B1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317F-4294-8396-0F38BBB172B1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317F-4294-8396-0F38BBB172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17F-4294-8396-0F38BBB172B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17F-4294-8396-0F38BBB172B1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Printout'!$CS$41:$CS$44</c:f>
                <c:numCache>
                  <c:formatCode>General</c:formatCode>
                  <c:ptCount val="4"/>
                </c:numCache>
              </c:numRef>
            </c:plus>
            <c:minus>
              <c:numRef>
                <c:f>'Summary Printout'!$CS$41:$CS$44</c:f>
                <c:numCache>
                  <c:formatCode>General</c:formatCode>
                  <c:ptCount val="4"/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Printout'!$CR$41:$CR$44</c:f>
              <c:numCache>
                <c:formatCode>#0.00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317F-4294-8396-0F38BBB17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69496800"/>
        <c:axId val="-969492992"/>
      </c:barChart>
      <c:catAx>
        <c:axId val="-96949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69492992"/>
        <c:crosses val="autoZero"/>
        <c:auto val="1"/>
        <c:lblAlgn val="ctr"/>
        <c:lblOffset val="100"/>
        <c:noMultiLvlLbl val="0"/>
      </c:catAx>
      <c:valAx>
        <c:axId val="-9694929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7624309392265192E-2"/>
              <c:y val="0.28480472811149882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69496800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xMode val="edge"/>
          <c:yMode val="edge"/>
          <c:x val="0.61388559130059339"/>
          <c:y val="9.9362191575972314E-2"/>
          <c:w val="0"/>
          <c:h val="0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Printout'!$AB$103</c:f>
              <c:strCache>
                <c:ptCount val="1"/>
                <c:pt idx="0">
                  <c:v>CRISPRa + NT - stress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  <a:extLst>
              <a:ext uri="{91240B29-F687-4F45-9708-019B960494DF}">
                <a14:hiddenLine xmlns:a14="http://schemas.microsoft.com/office/drawing/2010/main" w="15875" cap="rnd" cmpd="sng" algn="ctr">
                  <a:solidFill>
                    <a:srgbClr val="4F81B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square"/>
            <c:size val="10"/>
            <c:spPr>
              <a:solidFill>
                <a:srgbClr val="4F81BD"/>
              </a:soli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  <a:extLst>
                <a:ext uri="{91240B29-F687-4F45-9708-019B960494DF}">
                  <a14:hiddenLine xmlns:a14="http://schemas.microsoft.com/office/drawing/2010/main" w="25400" cap="flat" cmpd="sng" algn="ctr">
                    <a:noFill/>
                    <a:prstDash val="solid"/>
                    <a:round/>
                  </a14:hiddenLine>
                </a:ext>
              </a:extLst>
            </c:spPr>
          </c:marker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Printout'!$AB$104:$AB$115</c:f>
              <c:numCache>
                <c:formatCode>0.0</c:formatCode>
                <c:ptCount val="12"/>
                <c:pt idx="0">
                  <c:v>1.2572172933902066</c:v>
                </c:pt>
                <c:pt idx="1">
                  <c:v>1.1107794421566177</c:v>
                </c:pt>
                <c:pt idx="2">
                  <c:v>0.99892251413262179</c:v>
                </c:pt>
                <c:pt idx="3">
                  <c:v>0.52614593255685183</c:v>
                </c:pt>
                <c:pt idx="4">
                  <c:v>0.50897163366037312</c:v>
                </c:pt>
                <c:pt idx="5">
                  <c:v>0.50143695285922374</c:v>
                </c:pt>
                <c:pt idx="6">
                  <c:v>2.3022127210825318</c:v>
                </c:pt>
                <c:pt idx="7">
                  <c:v>1.9684942727005037</c:v>
                </c:pt>
                <c:pt idx="8">
                  <c:v>1.8920145709173348</c:v>
                </c:pt>
                <c:pt idx="9">
                  <c:v>0.31584663844767713</c:v>
                </c:pt>
                <c:pt idx="10">
                  <c:v>0.31583689518020286</c:v>
                </c:pt>
                <c:pt idx="11">
                  <c:v>0.29771000634585371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A5-4B95-99EE-BABB194A0D40}"/>
            </c:ext>
          </c:extLst>
        </c:ser>
        <c:ser>
          <c:idx val="1"/>
          <c:order val="1"/>
          <c:tx>
            <c:strRef>
              <c:f>'Summary Printout'!$AC$103</c:f>
              <c:strCache>
                <c:ptCount val="1"/>
                <c:pt idx="0">
                  <c:v>CRISPRa + NT + stress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  <a:extLst>
              <a:ext uri="{91240B29-F687-4F45-9708-019B960494DF}">
                <a14:hiddenLine xmlns:a14="http://schemas.microsoft.com/office/drawing/2010/main" w="158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square"/>
            <c:size val="10"/>
            <c:spPr>
              <a:gradFill rotWithShape="1">
                <a:gsLst>
                  <a:gs pos="0">
                    <a:srgbClr val="C0504D">
                      <a:shade val="51000"/>
                      <a:satMod val="130000"/>
                    </a:srgbClr>
                  </a:gs>
                  <a:gs pos="80000">
                    <a:srgbClr val="C0504D">
                      <a:shade val="93000"/>
                      <a:satMod val="130000"/>
                    </a:srgbClr>
                  </a:gs>
                  <a:gs pos="100000">
                    <a:srgbClr val="C0504D">
                      <a:shade val="94000"/>
                      <a:satMod val="135000"/>
                    </a:srgbClr>
                  </a:gs>
                </a:gsLst>
                <a:lin ang="16200000" scaled="0"/>
              </a:gra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  <a:extLst>
                <a:ext uri="{91240B29-F687-4F45-9708-019B960494DF}">
                  <a14:hiddenLine xmlns:a14="http://schemas.microsoft.com/office/drawing/2010/main" w="25400" cap="flat" cmpd="sng" algn="ctr">
                    <a:noFill/>
                    <a:prstDash val="solid"/>
                    <a:round/>
                  </a14:hiddenLine>
                </a:ext>
              </a:extLst>
            </c:spPr>
          </c:marker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Printout'!$AC$104:$AC$115</c:f>
              <c:numCache>
                <c:formatCode>0.0</c:formatCode>
                <c:ptCount val="12"/>
                <c:pt idx="0">
                  <c:v>1.4247349673699241</c:v>
                </c:pt>
                <c:pt idx="1">
                  <c:v>1.259760984209948</c:v>
                </c:pt>
                <c:pt idx="2">
                  <c:v>1.178688797504017</c:v>
                </c:pt>
                <c:pt idx="3">
                  <c:v>0.51308887493570277</c:v>
                </c:pt>
                <c:pt idx="4">
                  <c:v>0.50245641635667826</c:v>
                </c:pt>
                <c:pt idx="5">
                  <c:v>0.48712409735715761</c:v>
                </c:pt>
                <c:pt idx="6">
                  <c:v>2.5066662942617453</c:v>
                </c:pt>
                <c:pt idx="7">
                  <c:v>2.139520466200731</c:v>
                </c:pt>
                <c:pt idx="8">
                  <c:v>1.9435767975383316</c:v>
                </c:pt>
                <c:pt idx="9">
                  <c:v>0.25274872921619751</c:v>
                </c:pt>
                <c:pt idx="10">
                  <c:v>0.26216087491445789</c:v>
                </c:pt>
                <c:pt idx="11">
                  <c:v>0.26599055142587902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A5-4B95-99EE-BABB194A0D40}"/>
            </c:ext>
          </c:extLst>
        </c:ser>
        <c:ser>
          <c:idx val="2"/>
          <c:order val="2"/>
          <c:tx>
            <c:strRef>
              <c:f>'Summary Printout'!$AD$103</c:f>
              <c:strCache>
                <c:ptCount val="1"/>
                <c:pt idx="0">
                  <c:v>CRISPRa + R3 - stress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  <a:extLst>
              <a:ext uri="{91240B29-F687-4F45-9708-019B960494DF}">
                <a14:hiddenLine xmlns:a14="http://schemas.microsoft.com/office/drawing/2010/main" w="15875" cap="rnd" cmpd="sng" algn="ctr">
                  <a:solidFill>
                    <a:srgbClr val="9BBB59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square"/>
            <c:size val="10"/>
            <c:spPr>
              <a:gradFill rotWithShape="1">
                <a:gsLst>
                  <a:gs pos="0">
                    <a:srgbClr val="9BBB59">
                      <a:shade val="51000"/>
                      <a:satMod val="130000"/>
                    </a:srgbClr>
                  </a:gs>
                  <a:gs pos="80000">
                    <a:srgbClr val="9BBB59">
                      <a:shade val="93000"/>
                      <a:satMod val="130000"/>
                    </a:srgbClr>
                  </a:gs>
                  <a:gs pos="100000">
                    <a:srgbClr val="9BBB59">
                      <a:shade val="94000"/>
                      <a:satMod val="135000"/>
                    </a:srgbClr>
                  </a:gs>
                </a:gsLst>
                <a:lin ang="16200000" scaled="0"/>
              </a:gra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  <a:extLst>
                <a:ext uri="{91240B29-F687-4F45-9708-019B960494DF}">
                  <a14:hiddenLine xmlns:a14="http://schemas.microsoft.com/office/drawing/2010/main" w="25400" cap="flat" cmpd="sng" algn="ctr">
                    <a:noFill/>
                    <a:prstDash val="solid"/>
                    <a:round/>
                  </a14:hiddenLine>
                </a:ext>
              </a:extLst>
            </c:spPr>
          </c:marker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Printout'!$AD$104:$AD$115</c:f>
              <c:numCache>
                <c:formatCode>0.0</c:formatCode>
                <c:ptCount val="12"/>
                <c:pt idx="0">
                  <c:v>1.3770723963262643</c:v>
                </c:pt>
                <c:pt idx="1">
                  <c:v>1.2852052383911052</c:v>
                </c:pt>
                <c:pt idx="2">
                  <c:v>1.2370864224343019</c:v>
                </c:pt>
                <c:pt idx="3">
                  <c:v>0.54458334688342491</c:v>
                </c:pt>
                <c:pt idx="4">
                  <c:v>0.53561445625317006</c:v>
                </c:pt>
                <c:pt idx="5">
                  <c:v>0.51897959537910443</c:v>
                </c:pt>
                <c:pt idx="6">
                  <c:v>2.1553918286300195</c:v>
                </c:pt>
                <c:pt idx="7">
                  <c:v>1.868627181983419</c:v>
                </c:pt>
                <c:pt idx="8">
                  <c:v>1.7942931234555828</c:v>
                </c:pt>
                <c:pt idx="9">
                  <c:v>0.33543400024301634</c:v>
                </c:pt>
                <c:pt idx="10">
                  <c:v>0.33313112159550212</c:v>
                </c:pt>
                <c:pt idx="11">
                  <c:v>0.3152863584147535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2A5-4B95-99EE-BABB194A0D40}"/>
            </c:ext>
          </c:extLst>
        </c:ser>
        <c:ser>
          <c:idx val="3"/>
          <c:order val="3"/>
          <c:tx>
            <c:strRef>
              <c:f>'Summary Printout'!$AE$103</c:f>
              <c:strCache>
                <c:ptCount val="1"/>
                <c:pt idx="0">
                  <c:v>CRISPRa + R3 + stress</c:v>
                </c:pt>
              </c:strCache>
            </c:strRef>
          </c:tx>
          <c:spPr>
            <a:ln w="15875" cap="rnd" cmpd="sng" algn="ctr">
              <a:noFill/>
              <a:prstDash val="solid"/>
              <a:round/>
            </a:ln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  <a:extLst>
              <a:ext uri="{91240B29-F687-4F45-9708-019B960494DF}">
                <a14:hiddenLine xmlns:a14="http://schemas.microsoft.com/office/drawing/2010/main" w="15875" cap="rnd" cmpd="sng" algn="ctr">
                  <a:solidFill>
                    <a:srgbClr val="8064A2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square"/>
            <c:size val="10"/>
            <c:spPr>
              <a:gradFill rotWithShape="1">
                <a:gsLst>
                  <a:gs pos="0">
                    <a:srgbClr val="8064A2">
                      <a:shade val="51000"/>
                      <a:satMod val="130000"/>
                    </a:srgbClr>
                  </a:gs>
                  <a:gs pos="80000">
                    <a:srgbClr val="8064A2">
                      <a:shade val="93000"/>
                      <a:satMod val="130000"/>
                    </a:srgbClr>
                  </a:gs>
                  <a:gs pos="100000">
                    <a:srgbClr val="8064A2">
                      <a:shade val="94000"/>
                      <a:satMod val="135000"/>
                    </a:srgbClr>
                  </a:gs>
                </a:gsLst>
                <a:lin ang="16200000" scaled="0"/>
              </a:gradFill>
              <a:ln w="25400" cap="flat" cmpd="sng" algn="ctr">
                <a:noFill/>
                <a:prstDash val="solid"/>
                <a:round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  <a:extLst>
                <a:ext uri="{91240B29-F687-4F45-9708-019B960494DF}">
                  <a14:hiddenLine xmlns:a14="http://schemas.microsoft.com/office/drawing/2010/main" w="25400" cap="flat" cmpd="sng" algn="ctr">
                    <a:noFill/>
                    <a:prstDash val="solid"/>
                    <a:round/>
                  </a14:hiddenLine>
                </a:ext>
              </a:extLst>
            </c:spPr>
          </c:marker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Printout'!$AE$104:$AE$115</c:f>
              <c:numCache>
                <c:formatCode>0.0</c:formatCode>
                <c:ptCount val="12"/>
                <c:pt idx="0">
                  <c:v>0.90873305301310203</c:v>
                </c:pt>
                <c:pt idx="1">
                  <c:v>0.90002912815453573</c:v>
                </c:pt>
                <c:pt idx="2">
                  <c:v>0.86115118614990427</c:v>
                </c:pt>
                <c:pt idx="3">
                  <c:v>0.36407832579382338</c:v>
                </c:pt>
                <c:pt idx="4">
                  <c:v>0.34536099722820385</c:v>
                </c:pt>
                <c:pt idx="5">
                  <c:v>0.36949027685413988</c:v>
                </c:pt>
                <c:pt idx="6">
                  <c:v>1.4854051620187925</c:v>
                </c:pt>
                <c:pt idx="7">
                  <c:v>1.2690703313274774</c:v>
                </c:pt>
                <c:pt idx="8">
                  <c:v>1.20672260535353</c:v>
                </c:pt>
                <c:pt idx="9">
                  <c:v>0.22025577842794686</c:v>
                </c:pt>
                <c:pt idx="10">
                  <c:v>0.21269346271305611</c:v>
                </c:pt>
                <c:pt idx="11">
                  <c:v>0.20671197016563916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2A5-4B95-99EE-BABB194A0D40}"/>
            </c:ext>
          </c:extLst>
        </c:ser>
        <c:ser>
          <c:idx val="4"/>
          <c:order val="4"/>
          <c:tx>
            <c:strRef>
              <c:f>'Summary Printout'!$AF$103</c:f>
              <c:strCache>
                <c:ptCount val="1"/>
                <c:pt idx="0">
                  <c:v>Unassigned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Printout'!$AM$104:$AM$115</c:f>
              </c:numRef>
            </c:plus>
            <c:minus>
              <c:numRef>
                <c:f>'Summary Printout'!$AM$104:$AM$115</c:f>
              </c:numRef>
            </c:minus>
          </c:errBars>
          <c:xVal>
            <c:numRef>
              <c:f>'Summary Printout'!$AA$104:$AA$115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Printout'!$AF$104:$AF$115</c:f>
            </c:numRef>
          </c:yVal>
          <c:smooth val="0"/>
          <c:extLst>
            <c:ext xmlns:c16="http://schemas.microsoft.com/office/drawing/2014/chart" uri="{C3380CC4-5D6E-409C-BE32-E72D297353CC}">
              <c16:uniqueId val="{00000004-92A5-4B95-99EE-BABB194A0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22846400"/>
        <c:axId val="-1022845856"/>
      </c:scatterChart>
      <c:valAx>
        <c:axId val="-102284640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/>
          <a:lstStyle/>
          <a:p>
            <a:pPr>
              <a:defRPr lang="en-US" sz="1100"/>
            </a:pPr>
            <a:endParaRPr lang="en-US"/>
          </a:p>
        </c:txPr>
        <c:crossAx val="-1022845856"/>
        <c:crosses val="autoZero"/>
        <c:crossBetween val="midCat"/>
      </c:valAx>
      <c:valAx>
        <c:axId val="-1022845856"/>
        <c:scaling>
          <c:orientation val="minMax"/>
        </c:scaling>
        <c:delete val="0"/>
        <c:axPos val="l"/>
        <c:numFmt formatCode="#0.0" sourceLinked="0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/>
          <a:lstStyle/>
          <a:p>
            <a:pPr>
              <a:defRPr lang="en-US" sz="1100"/>
            </a:pPr>
            <a:endParaRPr lang="en-US"/>
          </a:p>
        </c:txPr>
        <c:crossAx val="-102284640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1.0404812758430561E-2"/>
          <c:y val="7.2507545204087906E-2"/>
          <c:w val="0.57746869879754203"/>
          <c:h val="0.16112787823130648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rgbClr val="A0A0A0"/>
    </a:solidFill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US"/>
              <a:t>ECAR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'Summary Printout'!$AW$103</c:f>
              <c:strCache>
                <c:ptCount val="1"/>
                <c:pt idx="0">
                  <c:v>CRISPRa + NT - stress</c:v>
                </c:pt>
              </c:strCache>
            </c:strRef>
          </c:tx>
          <c:spPr>
            <a:ln w="15875"/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>
                <a:noFill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'Summary Printout'!$BD$104:$BD$115</c:f>
                <c:numCache>
                  <c:formatCode>General</c:formatCode>
                  <c:ptCount val="12"/>
                  <c:pt idx="0">
                    <c:v>4.7700112227254211E-2</c:v>
                  </c:pt>
                  <c:pt idx="1">
                    <c:v>7.0703578757415925E-2</c:v>
                  </c:pt>
                  <c:pt idx="2">
                    <c:v>7.8549146474172299E-2</c:v>
                  </c:pt>
                  <c:pt idx="3">
                    <c:v>5.8802611544326679E-2</c:v>
                  </c:pt>
                  <c:pt idx="4">
                    <c:v>5.9851158280054301E-2</c:v>
                  </c:pt>
                  <c:pt idx="5">
                    <c:v>5.9888234901874303E-2</c:v>
                  </c:pt>
                  <c:pt idx="6">
                    <c:v>5.1271591074038989E-2</c:v>
                  </c:pt>
                  <c:pt idx="7">
                    <c:v>5.3292895975854127E-2</c:v>
                  </c:pt>
                  <c:pt idx="8">
                    <c:v>6.095038775229604E-2</c:v>
                  </c:pt>
                  <c:pt idx="9">
                    <c:v>6.7148130875622866E-2</c:v>
                  </c:pt>
                  <c:pt idx="10">
                    <c:v>6.2337630345634908E-2</c:v>
                  </c:pt>
                  <c:pt idx="11">
                    <c:v>6.3910365687664991E-2</c:v>
                  </c:pt>
                </c:numCache>
              </c:numRef>
            </c:plus>
            <c:minus>
              <c:numRef>
                <c:f>'Summary Printout'!$BD$104:$BD$115</c:f>
                <c:numCache>
                  <c:formatCode>General</c:formatCode>
                  <c:ptCount val="12"/>
                  <c:pt idx="0">
                    <c:v>4.7700112227254211E-2</c:v>
                  </c:pt>
                  <c:pt idx="1">
                    <c:v>7.0703578757415925E-2</c:v>
                  </c:pt>
                  <c:pt idx="2">
                    <c:v>7.8549146474172299E-2</c:v>
                  </c:pt>
                  <c:pt idx="3">
                    <c:v>5.8802611544326679E-2</c:v>
                  </c:pt>
                  <c:pt idx="4">
                    <c:v>5.9851158280054301E-2</c:v>
                  </c:pt>
                  <c:pt idx="5">
                    <c:v>5.9888234901874303E-2</c:v>
                  </c:pt>
                  <c:pt idx="6">
                    <c:v>5.1271591074038989E-2</c:v>
                  </c:pt>
                  <c:pt idx="7">
                    <c:v>5.3292895975854127E-2</c:v>
                  </c:pt>
                  <c:pt idx="8">
                    <c:v>6.095038775229604E-2</c:v>
                  </c:pt>
                  <c:pt idx="9">
                    <c:v>6.7148130875622866E-2</c:v>
                  </c:pt>
                  <c:pt idx="10">
                    <c:v>6.2337630345634908E-2</c:v>
                  </c:pt>
                  <c:pt idx="11">
                    <c:v>6.3910365687664991E-2</c:v>
                  </c:pt>
                </c:numCache>
              </c:numRef>
            </c:minus>
          </c:errBars>
          <c:xVal>
            <c:numRef>
              <c:f>'Summary Printout'!$AV$104:$AV$115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Printout'!$AW$104:$AW$115</c:f>
              <c:numCache>
                <c:formatCode>0.0</c:formatCode>
                <c:ptCount val="12"/>
                <c:pt idx="0">
                  <c:v>0.395301104460546</c:v>
                </c:pt>
                <c:pt idx="1">
                  <c:v>0.4224038088411935</c:v>
                </c:pt>
                <c:pt idx="2">
                  <c:v>0.44492036688535419</c:v>
                </c:pt>
                <c:pt idx="3">
                  <c:v>0.74024084683032287</c:v>
                </c:pt>
                <c:pt idx="4">
                  <c:v>0.73514541915060083</c:v>
                </c:pt>
                <c:pt idx="5">
                  <c:v>0.73054708766366305</c:v>
                </c:pt>
                <c:pt idx="6">
                  <c:v>0.68111646939890857</c:v>
                </c:pt>
                <c:pt idx="7">
                  <c:v>0.710082460357638</c:v>
                </c:pt>
                <c:pt idx="8">
                  <c:v>0.73990546448669547</c:v>
                </c:pt>
                <c:pt idx="9">
                  <c:v>0.81330670696192209</c:v>
                </c:pt>
                <c:pt idx="10">
                  <c:v>0.76889783723903204</c:v>
                </c:pt>
                <c:pt idx="11">
                  <c:v>0.76584049955253575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D5-4BB9-A3CB-19AAB154A4A3}"/>
            </c:ext>
          </c:extLst>
        </c:ser>
        <c:ser>
          <c:idx val="1"/>
          <c:order val="1"/>
          <c:tx>
            <c:strRef>
              <c:f>'Summary Printout'!$AX$103</c:f>
              <c:strCache>
                <c:ptCount val="1"/>
                <c:pt idx="0">
                  <c:v>CRISPRa + NT + stress</c:v>
                </c:pt>
              </c:strCache>
            </c:strRef>
          </c:tx>
          <c:spPr>
            <a:ln w="15875"/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>
                <a:noFill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'Summary Printout'!$BE$104:$BE$115</c:f>
                <c:numCache>
                  <c:formatCode>General</c:formatCode>
                  <c:ptCount val="12"/>
                  <c:pt idx="0">
                    <c:v>7.7582941315026327E-2</c:v>
                  </c:pt>
                  <c:pt idx="1">
                    <c:v>9.6072256706872389E-2</c:v>
                  </c:pt>
                  <c:pt idx="2">
                    <c:v>0.10088356688412706</c:v>
                  </c:pt>
                  <c:pt idx="3">
                    <c:v>0.10786493170995279</c:v>
                  </c:pt>
                  <c:pt idx="4">
                    <c:v>0.10243752024178986</c:v>
                  </c:pt>
                  <c:pt idx="5">
                    <c:v>9.9745276958622925E-2</c:v>
                  </c:pt>
                  <c:pt idx="6">
                    <c:v>0.11296410434166688</c:v>
                  </c:pt>
                  <c:pt idx="7">
                    <c:v>0.11296795748140602</c:v>
                  </c:pt>
                  <c:pt idx="8">
                    <c:v>0.11411893709179004</c:v>
                  </c:pt>
                  <c:pt idx="9">
                    <c:v>9.6507882096775549E-2</c:v>
                  </c:pt>
                  <c:pt idx="10">
                    <c:v>0.1001871490556175</c:v>
                  </c:pt>
                  <c:pt idx="11">
                    <c:v>9.8130335049166628E-2</c:v>
                  </c:pt>
                </c:numCache>
              </c:numRef>
            </c:plus>
            <c:minus>
              <c:numRef>
                <c:f>'Summary Printout'!$BE$104:$BE$115</c:f>
                <c:numCache>
                  <c:formatCode>General</c:formatCode>
                  <c:ptCount val="12"/>
                  <c:pt idx="0">
                    <c:v>7.7582941315026327E-2</c:v>
                  </c:pt>
                  <c:pt idx="1">
                    <c:v>9.6072256706872389E-2</c:v>
                  </c:pt>
                  <c:pt idx="2">
                    <c:v>0.10088356688412706</c:v>
                  </c:pt>
                  <c:pt idx="3">
                    <c:v>0.10786493170995279</c:v>
                  </c:pt>
                  <c:pt idx="4">
                    <c:v>0.10243752024178986</c:v>
                  </c:pt>
                  <c:pt idx="5">
                    <c:v>9.9745276958622925E-2</c:v>
                  </c:pt>
                  <c:pt idx="6">
                    <c:v>0.11296410434166688</c:v>
                  </c:pt>
                  <c:pt idx="7">
                    <c:v>0.11296795748140602</c:v>
                  </c:pt>
                  <c:pt idx="8">
                    <c:v>0.11411893709179004</c:v>
                  </c:pt>
                  <c:pt idx="9">
                    <c:v>9.6507882096775549E-2</c:v>
                  </c:pt>
                  <c:pt idx="10">
                    <c:v>0.1001871490556175</c:v>
                  </c:pt>
                  <c:pt idx="11">
                    <c:v>9.8130335049166628E-2</c:v>
                  </c:pt>
                </c:numCache>
              </c:numRef>
            </c:minus>
          </c:errBars>
          <c:xVal>
            <c:numRef>
              <c:f>'Summary Printout'!$AV$104:$AV$115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Printout'!$AX$104:$AX$115</c:f>
              <c:numCache>
                <c:formatCode>0.0</c:formatCode>
                <c:ptCount val="12"/>
                <c:pt idx="0">
                  <c:v>0.53171110168074176</c:v>
                </c:pt>
                <c:pt idx="1">
                  <c:v>0.51548425982931334</c:v>
                </c:pt>
                <c:pt idx="2">
                  <c:v>0.52783471506705415</c:v>
                </c:pt>
                <c:pt idx="3">
                  <c:v>0.84246211365985924</c:v>
                </c:pt>
                <c:pt idx="4">
                  <c:v>0.83520360824288187</c:v>
                </c:pt>
                <c:pt idx="5">
                  <c:v>0.82259529914789009</c:v>
                </c:pt>
                <c:pt idx="6">
                  <c:v>0.8403363558801793</c:v>
                </c:pt>
                <c:pt idx="7">
                  <c:v>0.85378082336232708</c:v>
                </c:pt>
                <c:pt idx="8">
                  <c:v>0.86555649134653334</c:v>
                </c:pt>
                <c:pt idx="9">
                  <c:v>0.88422752044793029</c:v>
                </c:pt>
                <c:pt idx="10">
                  <c:v>0.848226250031484</c:v>
                </c:pt>
                <c:pt idx="11">
                  <c:v>0.84819338797667776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D5-4BB9-A3CB-19AAB154A4A3}"/>
            </c:ext>
          </c:extLst>
        </c:ser>
        <c:ser>
          <c:idx val="2"/>
          <c:order val="2"/>
          <c:tx>
            <c:strRef>
              <c:f>'Summary Printout'!$AY$103</c:f>
              <c:strCache>
                <c:ptCount val="1"/>
                <c:pt idx="0">
                  <c:v>CRISPRa + R3 - stress</c:v>
                </c:pt>
              </c:strCache>
            </c:strRef>
          </c:tx>
          <c:spPr>
            <a:ln w="15875"/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>
                <a:noFill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'Summary Printout'!$BF$104:$BF$115</c:f>
                <c:numCache>
                  <c:formatCode>General</c:formatCode>
                  <c:ptCount val="12"/>
                  <c:pt idx="0">
                    <c:v>0.22602534820022016</c:v>
                  </c:pt>
                  <c:pt idx="1">
                    <c:v>0.16761625065754643</c:v>
                  </c:pt>
                  <c:pt idx="2">
                    <c:v>0.13579334426691847</c:v>
                  </c:pt>
                  <c:pt idx="3">
                    <c:v>0.14225411383563027</c:v>
                  </c:pt>
                  <c:pt idx="4">
                    <c:v>0.13308720635691804</c:v>
                  </c:pt>
                  <c:pt idx="5">
                    <c:v>0.12758493890986464</c:v>
                  </c:pt>
                  <c:pt idx="6">
                    <c:v>0.13212213144398879</c:v>
                  </c:pt>
                  <c:pt idx="7">
                    <c:v>0.12992325410596148</c:v>
                  </c:pt>
                  <c:pt idx="8">
                    <c:v>0.12962867863422178</c:v>
                  </c:pt>
                  <c:pt idx="9">
                    <c:v>0.1449302390945236</c:v>
                  </c:pt>
                  <c:pt idx="10">
                    <c:v>0.13391338673302453</c:v>
                  </c:pt>
                  <c:pt idx="11">
                    <c:v>0.12975108154940015</c:v>
                  </c:pt>
                </c:numCache>
              </c:numRef>
            </c:plus>
            <c:minus>
              <c:numRef>
                <c:f>'Summary Printout'!$BF$104:$BF$115</c:f>
                <c:numCache>
                  <c:formatCode>General</c:formatCode>
                  <c:ptCount val="12"/>
                  <c:pt idx="0">
                    <c:v>0.22602534820022016</c:v>
                  </c:pt>
                  <c:pt idx="1">
                    <c:v>0.16761625065754643</c:v>
                  </c:pt>
                  <c:pt idx="2">
                    <c:v>0.13579334426691847</c:v>
                  </c:pt>
                  <c:pt idx="3">
                    <c:v>0.14225411383563027</c:v>
                  </c:pt>
                  <c:pt idx="4">
                    <c:v>0.13308720635691804</c:v>
                  </c:pt>
                  <c:pt idx="5">
                    <c:v>0.12758493890986464</c:v>
                  </c:pt>
                  <c:pt idx="6">
                    <c:v>0.13212213144398879</c:v>
                  </c:pt>
                  <c:pt idx="7">
                    <c:v>0.12992325410596148</c:v>
                  </c:pt>
                  <c:pt idx="8">
                    <c:v>0.12962867863422178</c:v>
                  </c:pt>
                  <c:pt idx="9">
                    <c:v>0.1449302390945236</c:v>
                  </c:pt>
                  <c:pt idx="10">
                    <c:v>0.13391338673302453</c:v>
                  </c:pt>
                  <c:pt idx="11">
                    <c:v>0.12975108154940015</c:v>
                  </c:pt>
                </c:numCache>
              </c:numRef>
            </c:minus>
          </c:errBars>
          <c:xVal>
            <c:numRef>
              <c:f>'Summary Printout'!$AV$104:$AV$115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Printout'!$AY$104:$AY$115</c:f>
              <c:numCache>
                <c:formatCode>0.0</c:formatCode>
                <c:ptCount val="12"/>
                <c:pt idx="0">
                  <c:v>0.53231611389932121</c:v>
                </c:pt>
                <c:pt idx="1">
                  <c:v>0.48580289962095924</c:v>
                </c:pt>
                <c:pt idx="2">
                  <c:v>0.47521542847922782</c:v>
                </c:pt>
                <c:pt idx="3">
                  <c:v>0.78609571522504806</c:v>
                </c:pt>
                <c:pt idx="4">
                  <c:v>0.77488547052730816</c:v>
                </c:pt>
                <c:pt idx="5">
                  <c:v>0.76667669191059595</c:v>
                </c:pt>
                <c:pt idx="6">
                  <c:v>0.77319347253985748</c:v>
                </c:pt>
                <c:pt idx="7">
                  <c:v>0.78114400924193117</c:v>
                </c:pt>
                <c:pt idx="8">
                  <c:v>0.79239871336052448</c:v>
                </c:pt>
                <c:pt idx="9">
                  <c:v>0.82821893192641938</c:v>
                </c:pt>
                <c:pt idx="10">
                  <c:v>0.79644614338591735</c:v>
                </c:pt>
                <c:pt idx="11">
                  <c:v>0.81044297667131926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D5-4BB9-A3CB-19AAB154A4A3}"/>
            </c:ext>
          </c:extLst>
        </c:ser>
        <c:ser>
          <c:idx val="3"/>
          <c:order val="3"/>
          <c:tx>
            <c:strRef>
              <c:f>'Summary Printout'!$AZ$103</c:f>
              <c:strCache>
                <c:ptCount val="1"/>
                <c:pt idx="0">
                  <c:v>CRISPRa + R3 + stress</c:v>
                </c:pt>
              </c:strCache>
            </c:strRef>
          </c:tx>
          <c:spPr>
            <a:ln w="15875"/>
            <a:effectLst>
              <a:outerShdw blurRad="63500" dist="37357" dir="2700000" rotWithShape="0">
                <a:scrgbClr r="0" g="0" b="0">
                  <a:alpha val="0"/>
                </a:scrgbClr>
              </a:outerShdw>
            </a:effectLst>
          </c:spPr>
          <c:marker>
            <c:symbol val="circle"/>
            <c:size val="10"/>
            <c:spPr>
              <a:ln w="25400">
                <a:noFill/>
              </a:ln>
              <a:effectLst>
                <a:outerShdw blurRad="63500" dist="37357" dir="2700000" rotWithShape="0">
                  <a:scrgbClr r="0" g="0" b="0">
                    <a:alpha val="0"/>
                  </a:sc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'Summary Printout'!$BG$104:$BG$115</c:f>
                <c:numCache>
                  <c:formatCode>General</c:formatCode>
                  <c:ptCount val="12"/>
                  <c:pt idx="0">
                    <c:v>3.8501334996611659E-2</c:v>
                  </c:pt>
                  <c:pt idx="1">
                    <c:v>3.2477616773842255E-2</c:v>
                  </c:pt>
                  <c:pt idx="2">
                    <c:v>3.2427740805193686E-2</c:v>
                  </c:pt>
                  <c:pt idx="3">
                    <c:v>7.8451122638575288E-2</c:v>
                  </c:pt>
                  <c:pt idx="4">
                    <c:v>7.7458832696610469E-2</c:v>
                  </c:pt>
                  <c:pt idx="5">
                    <c:v>7.0071496921228341E-2</c:v>
                  </c:pt>
                  <c:pt idx="6">
                    <c:v>6.9379942665231786E-2</c:v>
                  </c:pt>
                  <c:pt idx="7">
                    <c:v>7.855133131592236E-2</c:v>
                  </c:pt>
                  <c:pt idx="8">
                    <c:v>7.5570718257281677E-2</c:v>
                  </c:pt>
                  <c:pt idx="9">
                    <c:v>6.6615003737545794E-2</c:v>
                  </c:pt>
                  <c:pt idx="10">
                    <c:v>6.7808793539751513E-2</c:v>
                  </c:pt>
                  <c:pt idx="11">
                    <c:v>7.6386411050325745E-2</c:v>
                  </c:pt>
                </c:numCache>
              </c:numRef>
            </c:plus>
            <c:minus>
              <c:numRef>
                <c:f>'Summary Printout'!$BG$104:$BG$115</c:f>
                <c:numCache>
                  <c:formatCode>General</c:formatCode>
                  <c:ptCount val="12"/>
                  <c:pt idx="0">
                    <c:v>3.8501334996611659E-2</c:v>
                  </c:pt>
                  <c:pt idx="1">
                    <c:v>3.2477616773842255E-2</c:v>
                  </c:pt>
                  <c:pt idx="2">
                    <c:v>3.2427740805193686E-2</c:v>
                  </c:pt>
                  <c:pt idx="3">
                    <c:v>7.8451122638575288E-2</c:v>
                  </c:pt>
                  <c:pt idx="4">
                    <c:v>7.7458832696610469E-2</c:v>
                  </c:pt>
                  <c:pt idx="5">
                    <c:v>7.0071496921228341E-2</c:v>
                  </c:pt>
                  <c:pt idx="6">
                    <c:v>6.9379942665231786E-2</c:v>
                  </c:pt>
                  <c:pt idx="7">
                    <c:v>7.855133131592236E-2</c:v>
                  </c:pt>
                  <c:pt idx="8">
                    <c:v>7.5570718257281677E-2</c:v>
                  </c:pt>
                  <c:pt idx="9">
                    <c:v>6.6615003737545794E-2</c:v>
                  </c:pt>
                  <c:pt idx="10">
                    <c:v>6.7808793539751513E-2</c:v>
                  </c:pt>
                  <c:pt idx="11">
                    <c:v>7.6386411050325745E-2</c:v>
                  </c:pt>
                </c:numCache>
              </c:numRef>
            </c:minus>
          </c:errBars>
          <c:xVal>
            <c:numRef>
              <c:f>'Summary Printout'!$AV$104:$AV$115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Printout'!$AZ$104:$AZ$115</c:f>
              <c:numCache>
                <c:formatCode>0.0</c:formatCode>
                <c:ptCount val="12"/>
                <c:pt idx="0">
                  <c:v>0.36291168050984107</c:v>
                </c:pt>
                <c:pt idx="1">
                  <c:v>0.35227778430457679</c:v>
                </c:pt>
                <c:pt idx="2">
                  <c:v>0.36017080141304336</c:v>
                </c:pt>
                <c:pt idx="3">
                  <c:v>0.58556720951006436</c:v>
                </c:pt>
                <c:pt idx="4">
                  <c:v>0.57929249738518618</c:v>
                </c:pt>
                <c:pt idx="5">
                  <c:v>0.56701296234891585</c:v>
                </c:pt>
                <c:pt idx="6">
                  <c:v>0.59476516473972585</c:v>
                </c:pt>
                <c:pt idx="7">
                  <c:v>0.59900852418033479</c:v>
                </c:pt>
                <c:pt idx="8">
                  <c:v>0.58964905260960632</c:v>
                </c:pt>
                <c:pt idx="9">
                  <c:v>0.58596115614450295</c:v>
                </c:pt>
                <c:pt idx="10">
                  <c:v>0.57672796413903116</c:v>
                </c:pt>
                <c:pt idx="11">
                  <c:v>0.58766104790100993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4D5-4BB9-A3CB-19AAB154A4A3}"/>
            </c:ext>
          </c:extLst>
        </c:ser>
        <c:ser>
          <c:idx val="4"/>
          <c:order val="4"/>
          <c:tx>
            <c:strRef>
              <c:f>'Summary Printout'!$BA$103</c:f>
              <c:strCache>
                <c:ptCount val="1"/>
                <c:pt idx="0">
                  <c:v>Unassigned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'Summary Printout'!$BH$104:$BH$115</c:f>
              </c:numRef>
            </c:plus>
            <c:minus>
              <c:numRef>
                <c:f>'Summary Printout'!$BH$104:$BH$115</c:f>
              </c:numRef>
            </c:minus>
          </c:errBars>
          <c:xVal>
            <c:numRef>
              <c:f>'Summary Printout'!$AV$104:$AV$115</c:f>
              <c:numCache>
                <c:formatCode>0.00</c:formatCode>
                <c:ptCount val="12"/>
                <c:pt idx="0">
                  <c:v>1.30858229833333</c:v>
                </c:pt>
                <c:pt idx="1">
                  <c:v>7.7982809266666697</c:v>
                </c:pt>
                <c:pt idx="2">
                  <c:v>14.2798323116667</c:v>
                </c:pt>
                <c:pt idx="3">
                  <c:v>20.879163901666701</c:v>
                </c:pt>
                <c:pt idx="4">
                  <c:v>27.366435296666701</c:v>
                </c:pt>
                <c:pt idx="5">
                  <c:v>33.857606698333299</c:v>
                </c:pt>
                <c:pt idx="6">
                  <c:v>40.4389982566667</c:v>
                </c:pt>
                <c:pt idx="7">
                  <c:v>46.9361496683333</c:v>
                </c:pt>
                <c:pt idx="8">
                  <c:v>53.435381083333297</c:v>
                </c:pt>
                <c:pt idx="9">
                  <c:v>60.019892648333297</c:v>
                </c:pt>
                <c:pt idx="10">
                  <c:v>66.521464068333302</c:v>
                </c:pt>
                <c:pt idx="11">
                  <c:v>73.031875503333296</c:v>
                </c:pt>
              </c:numCache>
            </c:numRef>
          </c:xVal>
          <c:yVal>
            <c:numRef>
              <c:f>'Summary Printout'!$BA$104:$BA$115</c:f>
            </c:numRef>
          </c:yVal>
          <c:smooth val="0"/>
          <c:extLst>
            <c:ext xmlns:c16="http://schemas.microsoft.com/office/drawing/2014/chart" uri="{C3380CC4-5D6E-409C-BE32-E72D297353CC}">
              <c16:uniqueId val="{00000004-84D5-4BB9-A3CB-19AAB154A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70114288"/>
        <c:axId val="-970109936"/>
      </c:scatterChart>
      <c:valAx>
        <c:axId val="-97011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/>
                </a:pPr>
                <a:r>
                  <a:rPr lang="en-US"/>
                  <a:t>Time (min)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09936"/>
        <c:crosses val="autoZero"/>
        <c:crossBetween val="midCat"/>
      </c:valAx>
      <c:valAx>
        <c:axId val="-9701099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ECAR (mpH/min/ug/ml protein)</a:t>
                </a:r>
              </a:p>
            </c:rich>
          </c:tx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14288"/>
        <c:crosses val="autoZero"/>
        <c:crossBetween val="midCat"/>
      </c:valAx>
    </c:plotArea>
    <c:legend>
      <c:legendPos val="t"/>
      <c:overlay val="0"/>
      <c:txPr>
        <a:bodyPr/>
        <a:lstStyle/>
        <a:p>
          <a:pPr>
            <a:defRPr lang="en-US" sz="9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Printout'!$CB$40</c:f>
              <c:strCache>
                <c:ptCount val="1"/>
                <c:pt idx="0">
                  <c:v>Basal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B8A3-4CC2-AC80-47FBC64AFB00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B8A3-4CC2-AC80-47FBC64AFB00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B8A3-4CC2-AC80-47FBC64AFB00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B8A3-4CC2-AC80-47FBC64AFB0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8A3-4CC2-AC80-47FBC64AFB0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8A3-4CC2-AC80-47FBC64AFB00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Printout'!$CC$41:$CC$44</c:f>
                <c:numCache>
                  <c:formatCode>General</c:formatCode>
                  <c:ptCount val="4"/>
                  <c:pt idx="0">
                    <c:v>0.10063457489013672</c:v>
                  </c:pt>
                  <c:pt idx="1">
                    <c:v>0.12723828852176666</c:v>
                  </c:pt>
                  <c:pt idx="2">
                    <c:v>0.24298249185085297</c:v>
                  </c:pt>
                  <c:pt idx="3">
                    <c:v>0.14825157821178436</c:v>
                  </c:pt>
                </c:numCache>
              </c:numRef>
            </c:plus>
            <c:minus>
              <c:numRef>
                <c:f>'Summary Printout'!$CC$41:$CC$44</c:f>
                <c:numCache>
                  <c:formatCode>General</c:formatCode>
                  <c:ptCount val="4"/>
                  <c:pt idx="0">
                    <c:v>0.10063457489013672</c:v>
                  </c:pt>
                  <c:pt idx="1">
                    <c:v>0.12723828852176666</c:v>
                  </c:pt>
                  <c:pt idx="2">
                    <c:v>0.24298249185085297</c:v>
                  </c:pt>
                  <c:pt idx="3">
                    <c:v>0.14825157821178436</c:v>
                  </c:pt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Printout'!$CB$41:$CB$44</c:f>
              <c:numCache>
                <c:formatCode>#0.00</c:formatCode>
                <c:ptCount val="4"/>
                <c:pt idx="0">
                  <c:v>0.70121252536773682</c:v>
                </c:pt>
                <c:pt idx="1">
                  <c:v>0.92594009637832642</c:v>
                </c:pt>
                <c:pt idx="2">
                  <c:v>0.92180007696151733</c:v>
                </c:pt>
                <c:pt idx="3">
                  <c:v>0.65443921089172363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A3-4CC2-AC80-47FBC64AF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0114832"/>
        <c:axId val="-970108304"/>
      </c:barChart>
      <c:catAx>
        <c:axId val="-97011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70108304"/>
        <c:crosses val="autoZero"/>
        <c:auto val="1"/>
        <c:lblAlgn val="ctr"/>
        <c:lblOffset val="100"/>
        <c:noMultiLvlLbl val="0"/>
      </c:catAx>
      <c:valAx>
        <c:axId val="-9701083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7624309392265192E-2"/>
              <c:y val="0.28480472811149882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14832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Printout'!$CD$40</c:f>
              <c:strCache>
                <c:ptCount val="1"/>
                <c:pt idx="0">
                  <c:v>Proton Leak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7C6F-4C77-8B51-4F1639263D05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7C6F-4C77-8B51-4F1639263D05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7C6F-4C77-8B51-4F1639263D05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7C6F-4C77-8B51-4F1639263D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C6F-4C77-8B51-4F1639263D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C6F-4C77-8B51-4F1639263D05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Printout'!$CE$41:$CE$44</c:f>
                <c:numCache>
                  <c:formatCode>General</c:formatCode>
                  <c:ptCount val="4"/>
                  <c:pt idx="0">
                    <c:v>3.7503015249967575E-2</c:v>
                  </c:pt>
                  <c:pt idx="1">
                    <c:v>4.5319117605686188E-2</c:v>
                  </c:pt>
                  <c:pt idx="2">
                    <c:v>5.4178584367036819E-2</c:v>
                  </c:pt>
                  <c:pt idx="3">
                    <c:v>3.88658307492733E-2</c:v>
                  </c:pt>
                </c:numCache>
              </c:numRef>
            </c:plus>
            <c:minus>
              <c:numRef>
                <c:f>'Summary Printout'!$CE$41:$CE$44</c:f>
                <c:numCache>
                  <c:formatCode>General</c:formatCode>
                  <c:ptCount val="4"/>
                  <c:pt idx="0">
                    <c:v>3.7503015249967575E-2</c:v>
                  </c:pt>
                  <c:pt idx="1">
                    <c:v>4.5319117605686188E-2</c:v>
                  </c:pt>
                  <c:pt idx="2">
                    <c:v>5.4178584367036819E-2</c:v>
                  </c:pt>
                  <c:pt idx="3">
                    <c:v>3.88658307492733E-2</c:v>
                  </c:pt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Printout'!$CD$41:$CD$44</c:f>
              <c:numCache>
                <c:formatCode>#0.00</c:formatCode>
                <c:ptCount val="4"/>
                <c:pt idx="0">
                  <c:v>0.20372696220874786</c:v>
                </c:pt>
                <c:pt idx="1">
                  <c:v>0.23437537252902985</c:v>
                </c:pt>
                <c:pt idx="2">
                  <c:v>0.20369324088096619</c:v>
                </c:pt>
                <c:pt idx="3">
                  <c:v>0.13864903151988983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C6F-4C77-8B51-4F1639263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0119728"/>
        <c:axId val="-970107760"/>
      </c:barChart>
      <c:catAx>
        <c:axId val="-97011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70107760"/>
        <c:crosses val="autoZero"/>
        <c:auto val="1"/>
        <c:lblAlgn val="ctr"/>
        <c:lblOffset val="100"/>
        <c:noMultiLvlLbl val="0"/>
      </c:catAx>
      <c:valAx>
        <c:axId val="-9701077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9100529100529089E-2"/>
              <c:y val="0.30445146703406689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19728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Printout'!$CF$40</c:f>
              <c:strCache>
                <c:ptCount val="1"/>
                <c:pt idx="0">
                  <c:v>Maximal Respiration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BE2E-453D-B05B-E971E45DE3A0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BE2E-453D-B05B-E971E45DE3A0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BE2E-453D-B05B-E971E45DE3A0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BE2E-453D-B05B-E971E45DE3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E2E-453D-B05B-E971E45DE3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E2E-453D-B05B-E971E45DE3A0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Printout'!$CG$41:$CG$44</c:f>
                <c:numCache>
                  <c:formatCode>General</c:formatCode>
                  <c:ptCount val="4"/>
                  <c:pt idx="0">
                    <c:v>0.33898314833641052</c:v>
                  </c:pt>
                  <c:pt idx="1">
                    <c:v>0.56664329767227173</c:v>
                  </c:pt>
                  <c:pt idx="2">
                    <c:v>0.7784309983253479</c:v>
                  </c:pt>
                  <c:pt idx="3">
                    <c:v>0.5663418173789978</c:v>
                  </c:pt>
                </c:numCache>
              </c:numRef>
            </c:plus>
            <c:minus>
              <c:numRef>
                <c:f>'Summary Printout'!$CG$41:$CG$44</c:f>
                <c:numCache>
                  <c:formatCode>General</c:formatCode>
                  <c:ptCount val="4"/>
                  <c:pt idx="0">
                    <c:v>0.33898314833641052</c:v>
                  </c:pt>
                  <c:pt idx="1">
                    <c:v>0.56664329767227173</c:v>
                  </c:pt>
                  <c:pt idx="2">
                    <c:v>0.7784309983253479</c:v>
                  </c:pt>
                  <c:pt idx="3">
                    <c:v>0.5663418173789978</c:v>
                  </c:pt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Printout'!$CF$41:$CF$44</c:f>
              <c:numCache>
                <c:formatCode>#0.00</c:formatCode>
                <c:ptCount val="4"/>
                <c:pt idx="0">
                  <c:v>2.0045027732849121</c:v>
                </c:pt>
                <c:pt idx="1">
                  <c:v>2.2539176940917969</c:v>
                </c:pt>
                <c:pt idx="2">
                  <c:v>1.840105414390564</c:v>
                </c:pt>
                <c:pt idx="3">
                  <c:v>1.2786931991577148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E2E-453D-B05B-E971E45DE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0113744"/>
        <c:axId val="-970111568"/>
      </c:barChart>
      <c:catAx>
        <c:axId val="-97011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70111568"/>
        <c:crosses val="autoZero"/>
        <c:auto val="1"/>
        <c:lblAlgn val="ctr"/>
        <c:lblOffset val="100"/>
        <c:noMultiLvlLbl val="0"/>
      </c:catAx>
      <c:valAx>
        <c:axId val="-9701115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7624309392265192E-2"/>
              <c:y val="0.28480472811149882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13744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Printout'!$CH$40</c:f>
              <c:strCache>
                <c:ptCount val="1"/>
                <c:pt idx="0">
                  <c:v>Spare Respiratory Capacity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FB09-46E9-BD89-85022C560798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FB09-46E9-BD89-85022C560798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FB09-46E9-BD89-85022C560798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FB09-46E9-BD89-85022C5607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B09-46E9-BD89-85022C5607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B09-46E9-BD89-85022C560798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Printout'!$CI$41:$CI$44</c:f>
                <c:numCache>
                  <c:formatCode>General</c:formatCode>
                  <c:ptCount val="4"/>
                  <c:pt idx="0">
                    <c:v>0.24348241090774536</c:v>
                  </c:pt>
                  <c:pt idx="1">
                    <c:v>0.47685697674751282</c:v>
                  </c:pt>
                  <c:pt idx="2">
                    <c:v>0.55780577659606934</c:v>
                  </c:pt>
                  <c:pt idx="3">
                    <c:v>0.43439227342605591</c:v>
                  </c:pt>
                </c:numCache>
              </c:numRef>
            </c:plus>
            <c:minus>
              <c:numRef>
                <c:f>'Summary Printout'!$CI$41:$CI$44</c:f>
                <c:numCache>
                  <c:formatCode>General</c:formatCode>
                  <c:ptCount val="4"/>
                  <c:pt idx="0">
                    <c:v>0.24348241090774536</c:v>
                  </c:pt>
                  <c:pt idx="1">
                    <c:v>0.47685697674751282</c:v>
                  </c:pt>
                  <c:pt idx="2">
                    <c:v>0.55780577659606934</c:v>
                  </c:pt>
                  <c:pt idx="3">
                    <c:v>0.43439227342605591</c:v>
                  </c:pt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Printout'!$CH$41:$CH$44</c:f>
              <c:numCache>
                <c:formatCode>#0.00</c:formatCode>
                <c:ptCount val="4"/>
                <c:pt idx="0">
                  <c:v>1.3032901287078857</c:v>
                </c:pt>
                <c:pt idx="1">
                  <c:v>1.3279775381088257</c:v>
                </c:pt>
                <c:pt idx="2">
                  <c:v>0.91830539703369141</c:v>
                </c:pt>
                <c:pt idx="3">
                  <c:v>0.62425404787063599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09-46E9-BD89-85022C560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0117008"/>
        <c:axId val="-970113200"/>
      </c:barChart>
      <c:catAx>
        <c:axId val="-97011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70113200"/>
        <c:crosses val="autoZero"/>
        <c:auto val="1"/>
        <c:lblAlgn val="ctr"/>
        <c:lblOffset val="100"/>
        <c:noMultiLvlLbl val="0"/>
      </c:catAx>
      <c:valAx>
        <c:axId val="-9701132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7624309392265192E-2"/>
              <c:y val="0.28480472811149882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17008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IN" sz="1440" b="1" i="0" u="none" strike="noStrike" baseline="0"/>
              <a:t>Non-mitochondrial Oxygen Consumption</a:t>
            </a:r>
            <a:endParaRPr lang="en-IN"/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Printout'!$CJ$40</c:f>
              <c:strCache>
                <c:ptCount val="1"/>
                <c:pt idx="0">
                  <c:v>Non Mitochondrial Oxygen Consumption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7ADD-449C-BBFE-E9D913B74BB1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7ADD-449C-BBFE-E9D913B74BB1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7ADD-449C-BBFE-E9D913B74BB1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7ADD-449C-BBFE-E9D913B74B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ADD-449C-BBFE-E9D913B74BB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ADD-449C-BBFE-E9D913B74BB1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Printout'!$CK$41:$CK$44</c:f>
                <c:numCache>
                  <c:formatCode>General</c:formatCode>
                  <c:ptCount val="4"/>
                  <c:pt idx="0">
                    <c:v>7.0237196981906891E-2</c:v>
                  </c:pt>
                  <c:pt idx="1">
                    <c:v>6.9051742553710938E-2</c:v>
                  </c:pt>
                  <c:pt idx="2">
                    <c:v>9.1071024537086487E-2</c:v>
                  </c:pt>
                  <c:pt idx="3">
                    <c:v>7.6233133673667908E-2</c:v>
                  </c:pt>
                </c:numCache>
              </c:numRef>
            </c:plus>
            <c:minus>
              <c:numRef>
                <c:f>'Summary Printout'!$CK$41:$CK$44</c:f>
                <c:numCache>
                  <c:formatCode>General</c:formatCode>
                  <c:ptCount val="4"/>
                  <c:pt idx="0">
                    <c:v>7.0237196981906891E-2</c:v>
                  </c:pt>
                  <c:pt idx="1">
                    <c:v>6.9051742553710938E-2</c:v>
                  </c:pt>
                  <c:pt idx="2">
                    <c:v>9.1071024537086487E-2</c:v>
                  </c:pt>
                  <c:pt idx="3">
                    <c:v>7.6233133673667908E-2</c:v>
                  </c:pt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Printout'!$CJ$41:$CJ$44</c:f>
              <c:numCache>
                <c:formatCode>#0.00</c:formatCode>
                <c:ptCount val="4"/>
                <c:pt idx="0">
                  <c:v>0.29771000146865845</c:v>
                </c:pt>
                <c:pt idx="1">
                  <c:v>0.25274869799613953</c:v>
                </c:pt>
                <c:pt idx="2">
                  <c:v>0.31528636813163757</c:v>
                </c:pt>
                <c:pt idx="3">
                  <c:v>0.20671199262142181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ADD-449C-BBFE-E9D913B74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0121904"/>
        <c:axId val="-970112112"/>
      </c:barChart>
      <c:catAx>
        <c:axId val="-97012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70112112"/>
        <c:crosses val="autoZero"/>
        <c:auto val="1"/>
        <c:lblAlgn val="ctr"/>
        <c:lblOffset val="100"/>
        <c:noMultiLvlLbl val="0"/>
      </c:catAx>
      <c:valAx>
        <c:axId val="-9701121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7624309392265192E-2"/>
              <c:y val="0.28480472811149882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21904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'Summary Printout'!$CL$40</c:f>
              <c:strCache>
                <c:ptCount val="1"/>
                <c:pt idx="0">
                  <c:v>ATP Production</c:v>
                </c:pt>
              </c:strCache>
            </c:strRef>
          </c:tx>
          <c:spPr>
            <a:solidFill>
              <a:srgbClr val="4F81BD">
                <a:shade val="51000"/>
                <a:satMod val="130000"/>
              </a:srgbClr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4A7EBB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A04A-4663-B157-93EF93DE9839}"/>
              </c:ext>
            </c:extLst>
          </c:dPt>
          <c:dPt>
            <c:idx val="1"/>
            <c:invertIfNegative val="0"/>
            <c:bubble3D val="0"/>
            <c:spPr>
              <a:solidFill>
                <a:srgbClr val="BE4B48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A04A-4663-B157-93EF93DE9839}"/>
              </c:ext>
            </c:extLst>
          </c:dPt>
          <c:dPt>
            <c:idx val="2"/>
            <c:invertIfNegative val="0"/>
            <c:bubble3D val="0"/>
            <c:spPr>
              <a:solidFill>
                <a:srgbClr val="98B954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A04A-4663-B157-93EF93DE9839}"/>
              </c:ext>
            </c:extLst>
          </c:dPt>
          <c:dPt>
            <c:idx val="3"/>
            <c:invertIfNegative val="0"/>
            <c:bubble3D val="0"/>
            <c:spPr>
              <a:solidFill>
                <a:srgbClr val="7D60A0"/>
              </a:solidFill>
              <a:ln w="25400">
                <a:noFill/>
              </a:ln>
              <a:effectLst/>
              <a:scene3d>
                <a:camera prst="orthographicFront"/>
                <a:lightRig rig="threePt" dir="t">
                  <a:rot lat="0" lon="0" rev="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A04A-4663-B157-93EF93DE983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04A-4663-B157-93EF93DE983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04A-4663-B157-93EF93DE9839}"/>
              </c:ext>
            </c:extLst>
          </c:dPt>
          <c:errBars>
            <c:errBarType val="both"/>
            <c:errValType val="cust"/>
            <c:noEndCap val="0"/>
            <c:plus>
              <c:numRef>
                <c:f>'Summary Printout'!$CM$41:$CM$44</c:f>
                <c:numCache>
                  <c:formatCode>General</c:formatCode>
                  <c:ptCount val="4"/>
                  <c:pt idx="0">
                    <c:v>9.5742844045162201E-2</c:v>
                  </c:pt>
                  <c:pt idx="1">
                    <c:v>9.8463967442512512E-2</c:v>
                  </c:pt>
                  <c:pt idx="2">
                    <c:v>0.21411500871181488</c:v>
                  </c:pt>
                  <c:pt idx="3">
                    <c:v>0.13404348492622375</c:v>
                  </c:pt>
                </c:numCache>
              </c:numRef>
            </c:plus>
            <c:minus>
              <c:numRef>
                <c:f>'Summary Printout'!$CM$41:$CM$44</c:f>
                <c:numCache>
                  <c:formatCode>General</c:formatCode>
                  <c:ptCount val="4"/>
                  <c:pt idx="0">
                    <c:v>9.5742844045162201E-2</c:v>
                  </c:pt>
                  <c:pt idx="1">
                    <c:v>9.8463967442512512E-2</c:v>
                  </c:pt>
                  <c:pt idx="2">
                    <c:v>0.21411500871181488</c:v>
                  </c:pt>
                  <c:pt idx="3">
                    <c:v>0.13404348492622375</c:v>
                  </c:pt>
                </c:numCache>
              </c:numRef>
            </c:minus>
          </c:errBars>
          <c:cat>
            <c:strRef>
              <c:f>'Summary Printout'!$CA$41:$CA$44</c:f>
              <c:strCache>
                <c:ptCount val="4"/>
                <c:pt idx="0">
                  <c:v>CRISPRa + NT - stress</c:v>
                </c:pt>
                <c:pt idx="1">
                  <c:v>CRISPRa + NT + stress</c:v>
                </c:pt>
                <c:pt idx="2">
                  <c:v>CRISPRa + R3 - stress</c:v>
                </c:pt>
                <c:pt idx="3">
                  <c:v>CRISPRa + R3 + stress</c:v>
                </c:pt>
              </c:strCache>
            </c:strRef>
          </c:cat>
          <c:val>
            <c:numRef>
              <c:f>'Summary Printout'!$CL$41:$CL$44</c:f>
              <c:numCache>
                <c:formatCode>#0.00</c:formatCode>
                <c:ptCount val="4"/>
                <c:pt idx="0">
                  <c:v>0.49748554825782776</c:v>
                </c:pt>
                <c:pt idx="1">
                  <c:v>0.69156467914581299</c:v>
                </c:pt>
                <c:pt idx="2">
                  <c:v>0.71810680627822876</c:v>
                </c:pt>
                <c:pt idx="3">
                  <c:v>0.51579016447067261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4A-4663-B157-93EF93DE9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0110480"/>
        <c:axId val="-970118640"/>
      </c:barChart>
      <c:catAx>
        <c:axId val="-97011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3300000" vert="horz"/>
          <a:lstStyle/>
          <a:p>
            <a:pPr>
              <a:defRPr lang="en-US" sz="1100"/>
            </a:pPr>
            <a:endParaRPr lang="en-US"/>
          </a:p>
        </c:txPr>
        <c:crossAx val="-970118640"/>
        <c:crosses val="autoZero"/>
        <c:auto val="1"/>
        <c:lblAlgn val="ctr"/>
        <c:lblOffset val="100"/>
        <c:noMultiLvlLbl val="0"/>
      </c:catAx>
      <c:valAx>
        <c:axId val="-9701186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layout>
            <c:manualLayout>
              <c:xMode val="edge"/>
              <c:yMode val="edge"/>
              <c:x val="2.7624309392265192E-2"/>
              <c:y val="0.28480472811149882"/>
            </c:manualLayout>
          </c:layout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10480"/>
        <c:crosses val="autoZero"/>
        <c:crossBetween val="between"/>
      </c:valAx>
    </c:plotArea>
    <c:plotVisOnly val="0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Printout'!$CA$41</c:f>
              <c:strCache>
                <c:ptCount val="1"/>
                <c:pt idx="0">
                  <c:v>CRISPRa + NT - stress</c:v>
                </c:pt>
              </c:strCache>
            </c:strRef>
          </c:tx>
          <c:spPr>
            <a:solidFill>
              <a:srgbClr val="4A7EBB"/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2"/>
                <c:pt idx="0">
                  <c:v>0.1006346</c:v>
                </c:pt>
                <c:pt idx="1">
                  <c:v>0.24348239999999999</c:v>
                </c:pt>
              </c:numLit>
            </c:plus>
            <c:minus>
              <c:numLit>
                <c:formatCode>General</c:formatCode>
                <c:ptCount val="2"/>
                <c:pt idx="0">
                  <c:v>0.1006346</c:v>
                </c:pt>
                <c:pt idx="1">
                  <c:v>0.24348239999999999</c:v>
                </c:pt>
              </c:numLit>
            </c:minus>
          </c:errBars>
          <c:cat>
            <c:strRef>
              <c:f>('Summary Printout'!$CB$40,'Summary Printout'!$CH$40)</c:f>
              <c:strCache>
                <c:ptCount val="2"/>
                <c:pt idx="0">
                  <c:v>Basal</c:v>
                </c:pt>
                <c:pt idx="1">
                  <c:v>Spare Respiratory Capacity</c:v>
                </c:pt>
              </c:strCache>
            </c:strRef>
          </c:cat>
          <c:val>
            <c:numRef>
              <c:f>('Summary Printout'!$CB$41,'Summary Printout'!$CH$41)</c:f>
              <c:numCache>
                <c:formatCode>#0.00</c:formatCode>
                <c:ptCount val="2"/>
                <c:pt idx="0">
                  <c:v>0.70121252536773682</c:v>
                </c:pt>
                <c:pt idx="1">
                  <c:v>1.3032901287078857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4-44E6-88AD-35FF39C77226}"/>
            </c:ext>
          </c:extLst>
        </c:ser>
        <c:ser>
          <c:idx val="1"/>
          <c:order val="1"/>
          <c:tx>
            <c:strRef>
              <c:f>'Summary Printout'!$CA$42</c:f>
              <c:strCache>
                <c:ptCount val="1"/>
                <c:pt idx="0">
                  <c:v>CRISPRa + NT + stress</c:v>
                </c:pt>
              </c:strCache>
            </c:strRef>
          </c:tx>
          <c:spPr>
            <a:solidFill>
              <a:srgbClr val="BE4B48"/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2"/>
                <c:pt idx="0">
                  <c:v>0.1272383</c:v>
                </c:pt>
                <c:pt idx="1">
                  <c:v>0.47685699999999998</c:v>
                </c:pt>
              </c:numLit>
            </c:plus>
            <c:minus>
              <c:numLit>
                <c:formatCode>General</c:formatCode>
                <c:ptCount val="2"/>
                <c:pt idx="0">
                  <c:v>0.1272383</c:v>
                </c:pt>
                <c:pt idx="1">
                  <c:v>0.47685699999999998</c:v>
                </c:pt>
              </c:numLit>
            </c:minus>
          </c:errBars>
          <c:cat>
            <c:strRef>
              <c:f>('Summary Printout'!$CB$40,'Summary Printout'!$CH$40)</c:f>
              <c:strCache>
                <c:ptCount val="2"/>
                <c:pt idx="0">
                  <c:v>Basal</c:v>
                </c:pt>
                <c:pt idx="1">
                  <c:v>Spare Respiratory Capacity</c:v>
                </c:pt>
              </c:strCache>
            </c:strRef>
          </c:cat>
          <c:val>
            <c:numRef>
              <c:f>('Summary Printout'!$CB$42,'Summary Printout'!$CH$42)</c:f>
              <c:numCache>
                <c:formatCode>#0.00</c:formatCode>
                <c:ptCount val="2"/>
                <c:pt idx="0">
                  <c:v>0.92594009637832642</c:v>
                </c:pt>
                <c:pt idx="1">
                  <c:v>1.3279775381088257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4-44E6-88AD-35FF39C77226}"/>
            </c:ext>
          </c:extLst>
        </c:ser>
        <c:ser>
          <c:idx val="2"/>
          <c:order val="2"/>
          <c:tx>
            <c:strRef>
              <c:f>'Summary Printout'!$CA$43</c:f>
              <c:strCache>
                <c:ptCount val="1"/>
                <c:pt idx="0">
                  <c:v>CRISPRa + R3 - stress</c:v>
                </c:pt>
              </c:strCache>
            </c:strRef>
          </c:tx>
          <c:spPr>
            <a:solidFill>
              <a:srgbClr val="98B954"/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2"/>
                <c:pt idx="0">
                  <c:v>0.24298249999999999</c:v>
                </c:pt>
                <c:pt idx="1">
                  <c:v>0.55780580000000002</c:v>
                </c:pt>
              </c:numLit>
            </c:plus>
            <c:minus>
              <c:numLit>
                <c:formatCode>General</c:formatCode>
                <c:ptCount val="2"/>
                <c:pt idx="0">
                  <c:v>0.24298249999999999</c:v>
                </c:pt>
                <c:pt idx="1">
                  <c:v>0.55780580000000002</c:v>
                </c:pt>
              </c:numLit>
            </c:minus>
          </c:errBars>
          <c:cat>
            <c:strRef>
              <c:f>('Summary Printout'!$CB$40,'Summary Printout'!$CH$40)</c:f>
              <c:strCache>
                <c:ptCount val="2"/>
                <c:pt idx="0">
                  <c:v>Basal</c:v>
                </c:pt>
                <c:pt idx="1">
                  <c:v>Spare Respiratory Capacity</c:v>
                </c:pt>
              </c:strCache>
            </c:strRef>
          </c:cat>
          <c:val>
            <c:numRef>
              <c:f>('Summary Printout'!$CB$43,'Summary Printout'!$CH$43)</c:f>
              <c:numCache>
                <c:formatCode>#0.00</c:formatCode>
                <c:ptCount val="2"/>
                <c:pt idx="0">
                  <c:v>0.92180007696151733</c:v>
                </c:pt>
                <c:pt idx="1">
                  <c:v>0.91830539703369141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A4-44E6-88AD-35FF39C77226}"/>
            </c:ext>
          </c:extLst>
        </c:ser>
        <c:ser>
          <c:idx val="3"/>
          <c:order val="3"/>
          <c:tx>
            <c:strRef>
              <c:f>'Summary Printout'!$CA$44</c:f>
              <c:strCache>
                <c:ptCount val="1"/>
                <c:pt idx="0">
                  <c:v>CRISPRa + R3 + stress</c:v>
                </c:pt>
              </c:strCache>
            </c:strRef>
          </c:tx>
          <c:spPr>
            <a:solidFill>
              <a:srgbClr val="7D60A0"/>
            </a:solidFill>
            <a:ln w="25400">
              <a:noFill/>
            </a:ln>
            <a:effectLst/>
            <a:scene3d>
              <a:camera prst="orthographicFront"/>
              <a:lightRig rig="threePt" dir="t">
                <a:rot lat="0" lon="0" rev="0"/>
              </a:lightRig>
            </a:scene3d>
            <a:sp3d/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2"/>
                <c:pt idx="0">
                  <c:v>0.14825160000000001</c:v>
                </c:pt>
                <c:pt idx="1">
                  <c:v>0.43439230000000001</c:v>
                </c:pt>
              </c:numLit>
            </c:plus>
            <c:minus>
              <c:numLit>
                <c:formatCode>General</c:formatCode>
                <c:ptCount val="2"/>
                <c:pt idx="0">
                  <c:v>0.14825160000000001</c:v>
                </c:pt>
                <c:pt idx="1">
                  <c:v>0.43439230000000001</c:v>
                </c:pt>
              </c:numLit>
            </c:minus>
          </c:errBars>
          <c:cat>
            <c:strRef>
              <c:f>('Summary Printout'!$CB$40,'Summary Printout'!$CH$40)</c:f>
              <c:strCache>
                <c:ptCount val="2"/>
                <c:pt idx="0">
                  <c:v>Basal</c:v>
                </c:pt>
                <c:pt idx="1">
                  <c:v>Spare Respiratory Capacity</c:v>
                </c:pt>
              </c:strCache>
            </c:strRef>
          </c:cat>
          <c:val>
            <c:numRef>
              <c:f>('Summary Printout'!$CB$44,'Summary Printout'!$CH$44)</c:f>
              <c:numCache>
                <c:formatCode>#0.00</c:formatCode>
                <c:ptCount val="2"/>
                <c:pt idx="0">
                  <c:v>0.65443921089172363</c:v>
                </c:pt>
                <c:pt idx="1">
                  <c:v>0.62425404787063599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A4-44E6-88AD-35FF39C77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0117552"/>
        <c:axId val="-969498976"/>
      </c:barChart>
      <c:catAx>
        <c:axId val="-97011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lang="en-US" sz="1100" b="0"/>
            </a:pPr>
            <a:endParaRPr lang="en-US"/>
          </a:p>
        </c:txPr>
        <c:crossAx val="-969498976"/>
        <c:crosses val="autoZero"/>
        <c:auto val="1"/>
        <c:lblAlgn val="ctr"/>
        <c:lblOffset val="100"/>
        <c:noMultiLvlLbl val="0"/>
      </c:catAx>
      <c:valAx>
        <c:axId val="-969498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OCR (pmol/min/ug/ml protein)</a:t>
                </a:r>
              </a:p>
            </c:rich>
          </c:tx>
          <c:overlay val="0"/>
        </c:title>
        <c:numFmt formatCode="#0.0" sourceLinked="0"/>
        <c:majorTickMark val="out"/>
        <c:minorTickMark val="none"/>
        <c:tickLblPos val="nextTo"/>
        <c:txPr>
          <a:bodyPr/>
          <a:lstStyle/>
          <a:p>
            <a:pPr>
              <a:defRPr lang="en-US" sz="1100"/>
            </a:pPr>
            <a:endParaRPr lang="en-US"/>
          </a:p>
        </c:txPr>
        <c:crossAx val="-970117552"/>
        <c:crosses val="autoZero"/>
        <c:crossBetween val="between"/>
      </c:valAx>
      <c:spPr>
        <a:effectLst/>
      </c:spPr>
    </c:plotArea>
    <c:plotVisOnly val="0"/>
    <c:dispBlanksAs val="gap"/>
    <c:showDLblsOverMax val="0"/>
  </c:chart>
  <c:spPr>
    <a:solidFill>
      <a:schemeClr val="bg1"/>
    </a:solidFill>
    <a:ln w="25400">
      <a:noFill/>
      <a:prstDash val="solid"/>
    </a:ln>
  </c:spPr>
  <c:txPr>
    <a:bodyPr/>
    <a:lstStyle/>
    <a:p>
      <a:pPr>
        <a:defRPr sz="1200"/>
      </a:pPr>
      <a:endParaRPr lang="en-U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5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image" Target="../media/image2.jpg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10" Type="http://schemas.openxmlformats.org/officeDocument/2006/relationships/chart" Target="../charts/chart25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1166812</xdr:colOff>
      <xdr:row>24</xdr:row>
      <xdr:rowOff>142876</xdr:rowOff>
    </xdr:from>
    <xdr:to>
      <xdr:col>4</xdr:col>
      <xdr:colOff>1940719</xdr:colOff>
      <xdr:row>29</xdr:row>
      <xdr:rowOff>71437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2821781" y="4488657"/>
          <a:ext cx="3976688" cy="1535905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0</xdr:col>
      <xdr:colOff>120650</xdr:colOff>
      <xdr:row>8</xdr:row>
      <xdr:rowOff>184149</xdr:rowOff>
    </xdr:from>
    <xdr:to>
      <xdr:col>4</xdr:col>
      <xdr:colOff>83344</xdr:colOff>
      <xdr:row>25</xdr:row>
      <xdr:rowOff>11906</xdr:rowOff>
    </xdr:to>
    <xdr:graphicFrame macro="">
      <xdr:nvGraphicFramePr>
        <xdr:cNvPr id="8" name="BigChart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</xdr:col>
      <xdr:colOff>110331</xdr:colOff>
      <xdr:row>41</xdr:row>
      <xdr:rowOff>517558</xdr:rowOff>
    </xdr:from>
    <xdr:to>
      <xdr:col>11</xdr:col>
      <xdr:colOff>62706</xdr:colOff>
      <xdr:row>48</xdr:row>
      <xdr:rowOff>124651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241300" y="8768589"/>
          <a:ext cx="9274969" cy="133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Notes:</a:t>
          </a:r>
        </a:p>
      </xdr:txBody>
    </xdr:sp>
    <xdr:clientData/>
  </xdr:twoCellAnchor>
  <xdr:twoCellAnchor editAs="absolute">
    <xdr:from>
      <xdr:col>12</xdr:col>
      <xdr:colOff>350044</xdr:colOff>
      <xdr:row>4</xdr:row>
      <xdr:rowOff>248445</xdr:rowOff>
    </xdr:from>
    <xdr:to>
      <xdr:col>15</xdr:col>
      <xdr:colOff>506350</xdr:colOff>
      <xdr:row>7</xdr:row>
      <xdr:rowOff>149226</xdr:rowOff>
    </xdr:to>
    <xdr:sp macro="[0]!Launch_Tool" textlink="" fLocksText="0">
      <xdr:nvSpPr>
        <xdr:cNvPr id="4" name="editfil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0553700" y="1260476"/>
          <a:ext cx="3109056" cy="615156"/>
        </a:xfrm>
        <a:prstGeom prst="rect">
          <a:avLst/>
        </a:prstGeom>
        <a:solidFill>
          <a:schemeClr val="tx1"/>
        </a:solidFill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500"/>
            <a:t>Edit</a:t>
          </a:r>
          <a:r>
            <a:rPr lang="en-IN" sz="1500" baseline="0"/>
            <a:t> Current Group Selection</a:t>
          </a:r>
          <a:endParaRPr lang="en-IN" sz="1500"/>
        </a:p>
      </xdr:txBody>
    </xdr:sp>
    <xdr:clientData fLocksWithSheet="0"/>
  </xdr:twoCellAnchor>
  <xdr:twoCellAnchor>
    <xdr:from>
      <xdr:col>12</xdr:col>
      <xdr:colOff>321469</xdr:colOff>
      <xdr:row>79</xdr:row>
      <xdr:rowOff>142877</xdr:rowOff>
    </xdr:from>
    <xdr:to>
      <xdr:col>29</xdr:col>
      <xdr:colOff>869157</xdr:colOff>
      <xdr:row>97</xdr:row>
      <xdr:rowOff>83344</xdr:rowOff>
    </xdr:to>
    <xdr:graphicFrame macro="">
      <xdr:nvGraphicFramePr>
        <xdr:cNvPr id="15" name="LittleChart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30955</xdr:colOff>
      <xdr:row>92</xdr:row>
      <xdr:rowOff>62706</xdr:rowOff>
    </xdr:from>
    <xdr:to>
      <xdr:col>3</xdr:col>
      <xdr:colOff>795336</xdr:colOff>
      <xdr:row>104</xdr:row>
      <xdr:rowOff>163290</xdr:rowOff>
    </xdr:to>
    <xdr:graphicFrame macro="">
      <xdr:nvGraphicFramePr>
        <xdr:cNvPr id="16" name="BasalChart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4</xdr:col>
      <xdr:colOff>28575</xdr:colOff>
      <xdr:row>92</xdr:row>
      <xdr:rowOff>74612</xdr:rowOff>
    </xdr:from>
    <xdr:to>
      <xdr:col>11</xdr:col>
      <xdr:colOff>233362</xdr:colOff>
      <xdr:row>104</xdr:row>
      <xdr:rowOff>175196</xdr:rowOff>
    </xdr:to>
    <xdr:graphicFrame macro="">
      <xdr:nvGraphicFramePr>
        <xdr:cNvPr id="17" name="ProtonLeakChart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0</xdr:col>
      <xdr:colOff>50799</xdr:colOff>
      <xdr:row>105</xdr:row>
      <xdr:rowOff>15082</xdr:rowOff>
    </xdr:from>
    <xdr:to>
      <xdr:col>3</xdr:col>
      <xdr:colOff>815180</xdr:colOff>
      <xdr:row>117</xdr:row>
      <xdr:rowOff>115666</xdr:rowOff>
    </xdr:to>
    <xdr:graphicFrame macro="">
      <xdr:nvGraphicFramePr>
        <xdr:cNvPr id="18" name="MaximalRespirationChart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4</xdr:col>
      <xdr:colOff>28575</xdr:colOff>
      <xdr:row>105</xdr:row>
      <xdr:rowOff>26988</xdr:rowOff>
    </xdr:from>
    <xdr:to>
      <xdr:col>11</xdr:col>
      <xdr:colOff>233362</xdr:colOff>
      <xdr:row>117</xdr:row>
      <xdr:rowOff>127572</xdr:rowOff>
    </xdr:to>
    <xdr:graphicFrame macro="">
      <xdr:nvGraphicFramePr>
        <xdr:cNvPr id="21" name="SpareRespiratoryCapacityChart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0</xdr:col>
      <xdr:colOff>41275</xdr:colOff>
      <xdr:row>117</xdr:row>
      <xdr:rowOff>184946</xdr:rowOff>
    </xdr:from>
    <xdr:to>
      <xdr:col>3</xdr:col>
      <xdr:colOff>805656</xdr:colOff>
      <xdr:row>130</xdr:row>
      <xdr:rowOff>95030</xdr:rowOff>
    </xdr:to>
    <xdr:graphicFrame macro="">
      <xdr:nvGraphicFramePr>
        <xdr:cNvPr id="22" name="NonMitoRespirationChart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4</xdr:col>
      <xdr:colOff>28575</xdr:colOff>
      <xdr:row>117</xdr:row>
      <xdr:rowOff>173040</xdr:rowOff>
    </xdr:from>
    <xdr:to>
      <xdr:col>11</xdr:col>
      <xdr:colOff>233362</xdr:colOff>
      <xdr:row>130</xdr:row>
      <xdr:rowOff>83124</xdr:rowOff>
    </xdr:to>
    <xdr:graphicFrame macro="">
      <xdr:nvGraphicFramePr>
        <xdr:cNvPr id="25" name="ATPProductionChart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0</xdr:col>
      <xdr:colOff>96837</xdr:colOff>
      <xdr:row>24</xdr:row>
      <xdr:rowOff>500063</xdr:rowOff>
    </xdr:from>
    <xdr:to>
      <xdr:col>4</xdr:col>
      <xdr:colOff>11905</xdr:colOff>
      <xdr:row>41</xdr:row>
      <xdr:rowOff>178594</xdr:rowOff>
    </xdr:to>
    <xdr:graphicFrame macro="">
      <xdr:nvGraphicFramePr>
        <xdr:cNvPr id="26" name="SubChart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3</xdr:col>
      <xdr:colOff>821530</xdr:colOff>
      <xdr:row>24</xdr:row>
      <xdr:rowOff>511969</xdr:rowOff>
    </xdr:from>
    <xdr:to>
      <xdr:col>11</xdr:col>
      <xdr:colOff>284161</xdr:colOff>
      <xdr:row>41</xdr:row>
      <xdr:rowOff>190500</xdr:rowOff>
    </xdr:to>
    <xdr:graphicFrame macro="">
      <xdr:nvGraphicFramePr>
        <xdr:cNvPr id="20" name="SubChart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0</xdr:col>
      <xdr:colOff>47625</xdr:colOff>
      <xdr:row>130</xdr:row>
      <xdr:rowOff>119065</xdr:rowOff>
    </xdr:from>
    <xdr:to>
      <xdr:col>3</xdr:col>
      <xdr:colOff>812006</xdr:colOff>
      <xdr:row>143</xdr:row>
      <xdr:rowOff>29149</xdr:rowOff>
    </xdr:to>
    <xdr:graphicFrame macro="">
      <xdr:nvGraphicFramePr>
        <xdr:cNvPr id="24" name="CouplingEfficiencyChart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4</xdr:col>
      <xdr:colOff>28575</xdr:colOff>
      <xdr:row>130</xdr:row>
      <xdr:rowOff>142877</xdr:rowOff>
    </xdr:from>
    <xdr:to>
      <xdr:col>11</xdr:col>
      <xdr:colOff>233362</xdr:colOff>
      <xdr:row>143</xdr:row>
      <xdr:rowOff>52961</xdr:rowOff>
    </xdr:to>
    <xdr:graphicFrame macro="">
      <xdr:nvGraphicFramePr>
        <xdr:cNvPr id="27" name="SpareRespiratoryCapacityPctChart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0</xdr:col>
      <xdr:colOff>47625</xdr:colOff>
      <xdr:row>143</xdr:row>
      <xdr:rowOff>83344</xdr:rowOff>
    </xdr:from>
    <xdr:to>
      <xdr:col>3</xdr:col>
      <xdr:colOff>812006</xdr:colOff>
      <xdr:row>155</xdr:row>
      <xdr:rowOff>183928</xdr:rowOff>
    </xdr:to>
    <xdr:graphicFrame macro="">
      <xdr:nvGraphicFramePr>
        <xdr:cNvPr id="28" name="AcuteResponseChart" hidden="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4</xdr:col>
      <xdr:colOff>59533</xdr:colOff>
      <xdr:row>8</xdr:row>
      <xdr:rowOff>166688</xdr:rowOff>
    </xdr:from>
    <xdr:to>
      <xdr:col>11</xdr:col>
      <xdr:colOff>178594</xdr:colOff>
      <xdr:row>24</xdr:row>
      <xdr:rowOff>185740</xdr:rowOff>
    </xdr:to>
    <xdr:pic>
      <xdr:nvPicPr>
        <xdr:cNvPr id="6145" name="defaultimage">
          <a:extLst>
            <a:ext uri="{FF2B5EF4-FFF2-40B4-BE49-F238E27FC236}">
              <a16:creationId xmlns:a16="http://schemas.microsoft.com/office/drawing/2014/main" id="{00000000-0008-0000-04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17283" y="1976438"/>
          <a:ext cx="4810124" cy="3102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12</xdr:col>
      <xdr:colOff>350044</xdr:colOff>
      <xdr:row>1</xdr:row>
      <xdr:rowOff>154780</xdr:rowOff>
    </xdr:from>
    <xdr:to>
      <xdr:col>15</xdr:col>
      <xdr:colOff>502733</xdr:colOff>
      <xdr:row>3</xdr:row>
      <xdr:rowOff>132010</xdr:rowOff>
    </xdr:to>
    <xdr:sp macro="[0]!Load_New_Data" textlink="" fLocksText="0">
      <xdr:nvSpPr>
        <xdr:cNvPr id="19" name="loadfile" hidden="1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10553700" y="333374"/>
          <a:ext cx="3105439" cy="620167"/>
        </a:xfrm>
        <a:prstGeom prst="rect">
          <a:avLst/>
        </a:prstGeom>
        <a:solidFill>
          <a:schemeClr val="tx1"/>
        </a:solidFill>
        <a:ln w="38100" cmpd="sng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500"/>
            <a:t>Load</a:t>
          </a:r>
          <a:r>
            <a:rPr lang="en-GB" sz="1500" baseline="0"/>
            <a:t> New Data File</a:t>
          </a:r>
          <a:endParaRPr lang="en-GB" sz="1500"/>
        </a:p>
      </xdr:txBody>
    </xdr:sp>
    <xdr:clientData fLocksWithSheet="0"/>
  </xdr:twoCellAnchor>
  <xdr:twoCellAnchor editAs="oneCell">
    <xdr:from>
      <xdr:col>4</xdr:col>
      <xdr:colOff>2274094</xdr:colOff>
      <xdr:row>0</xdr:row>
      <xdr:rowOff>143179</xdr:rowOff>
    </xdr:from>
    <xdr:to>
      <xdr:col>11</xdr:col>
      <xdr:colOff>132767</xdr:colOff>
      <xdr:row>2</xdr:row>
      <xdr:rowOff>207836</xdr:rowOff>
    </xdr:to>
    <xdr:pic>
      <xdr:nvPicPr>
        <xdr:cNvPr id="30" name="logoimag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1844" y="143179"/>
          <a:ext cx="2561166" cy="603772"/>
        </a:xfrm>
        <a:prstGeom prst="rect">
          <a:avLst/>
        </a:prstGeom>
      </xdr:spPr>
    </xdr:pic>
    <xdr:clientData fLocksWithSheet="0"/>
  </xdr:twoCellAnchor>
  <xdr:twoCellAnchor editAs="absolute">
    <xdr:from>
      <xdr:col>12</xdr:col>
      <xdr:colOff>350044</xdr:colOff>
      <xdr:row>9</xdr:row>
      <xdr:rowOff>95249</xdr:rowOff>
    </xdr:from>
    <xdr:to>
      <xdr:col>15</xdr:col>
      <xdr:colOff>506350</xdr:colOff>
      <xdr:row>12</xdr:row>
      <xdr:rowOff>172973</xdr:rowOff>
    </xdr:to>
    <xdr:sp macro="[0]!normaliseturn" textlink="" fLocksText="0">
      <xdr:nvSpPr>
        <xdr:cNvPr id="2" name="Normalizebt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0553700" y="2178843"/>
          <a:ext cx="3109056" cy="613505"/>
        </a:xfrm>
        <a:prstGeom prst="rect">
          <a:avLst/>
        </a:prstGeom>
        <a:solidFill>
          <a:srgbClr val="C6EFCE"/>
        </a:solidFill>
        <a:ln w="12700">
          <a:solidFill>
            <a:srgbClr val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400" b="1">
              <a:solidFill>
                <a:srgbClr val="006100"/>
              </a:solidFill>
            </a:rPr>
            <a:t>Normalize ON</a:t>
          </a:r>
        </a:p>
      </xdr:txBody>
    </xdr:sp>
    <xdr:clientData fLocksWithSheet="0"/>
  </xdr:twoCellAnchor>
  <xdr:twoCellAnchor>
    <xdr:from>
      <xdr:col>0</xdr:col>
      <xdr:colOff>130968</xdr:colOff>
      <xdr:row>179</xdr:row>
      <xdr:rowOff>59530</xdr:rowOff>
    </xdr:from>
    <xdr:to>
      <xdr:col>3</xdr:col>
      <xdr:colOff>750094</xdr:colOff>
      <xdr:row>187</xdr:row>
      <xdr:rowOff>47623</xdr:rowOff>
    </xdr:to>
    <xdr:sp macro="" textlink="">
      <xdr:nvSpPr>
        <xdr:cNvPr id="6" name="TxtNot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130968" y="34563843"/>
          <a:ext cx="4655345" cy="15120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Use</a:t>
          </a:r>
          <a:r>
            <a:rPr lang="en-IN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of</a:t>
          </a:r>
          <a:r>
            <a:rPr lang="en-IN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Report Generator means you accept the Software License Terms, which can be found on the Project Information tab. For Research Use Only.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FileName: For MST Report Generators.xlsx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Report Generator Version: </a:t>
          </a: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3.0.6</a:t>
          </a:r>
          <a:endParaRPr lang="en-IN">
            <a:effectLst/>
          </a:endParaRPr>
        </a:p>
        <a:p>
          <a:endParaRPr lang="en-IN" sz="1100"/>
        </a:p>
      </xdr:txBody>
    </xdr:sp>
    <xdr:clientData/>
  </xdr:twoCellAnchor>
  <xdr:twoCellAnchor>
    <xdr:from>
      <xdr:col>1</xdr:col>
      <xdr:colOff>7620</xdr:colOff>
      <xdr:row>401</xdr:row>
      <xdr:rowOff>129540</xdr:rowOff>
    </xdr:from>
    <xdr:to>
      <xdr:col>4</xdr:col>
      <xdr:colOff>26035</xdr:colOff>
      <xdr:row>428</xdr:row>
      <xdr:rowOff>40482</xdr:rowOff>
    </xdr:to>
    <xdr:graphicFrame macro="">
      <xdr:nvGraphicFramePr>
        <xdr:cNvPr id="7" name="Legend_Chart">
          <a:extLst>
            <a:ext uri="{FF2B5EF4-FFF2-40B4-BE49-F238E27FC236}">
              <a16:creationId xmlns:a16="http://schemas.microsoft.com/office/drawing/2014/main" id="{AFFCE4A1-8329-9FF2-89EF-520D3736F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12</xdr:col>
      <xdr:colOff>361950</xdr:colOff>
      <xdr:row>15</xdr:row>
      <xdr:rowOff>30480</xdr:rowOff>
    </xdr:from>
    <xdr:to>
      <xdr:col>18</xdr:col>
      <xdr:colOff>83185</xdr:colOff>
      <xdr:row>36</xdr:row>
      <xdr:rowOff>93822</xdr:rowOff>
    </xdr:to>
    <xdr:graphicFrame macro="">
      <xdr:nvGraphicFramePr>
        <xdr:cNvPr id="11" name="Legends">
          <a:extLst>
            <a:ext uri="{FF2B5EF4-FFF2-40B4-BE49-F238E27FC236}">
              <a16:creationId xmlns:a16="http://schemas.microsoft.com/office/drawing/2014/main" id="{766B2FD6-DEDD-D2A0-DB73-9796BF49ED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9</xdr:col>
      <xdr:colOff>122766</xdr:colOff>
      <xdr:row>4</xdr:row>
      <xdr:rowOff>32272</xdr:rowOff>
    </xdr:to>
    <xdr:pic>
      <xdr:nvPicPr>
        <xdr:cNvPr id="2" name="logoimag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190500"/>
          <a:ext cx="2561166" cy="603772"/>
        </a:xfrm>
        <a:prstGeom prst="rect">
          <a:avLst/>
        </a:prstGeom>
      </xdr:spPr>
    </xdr:pic>
    <xdr:clientData fLocksWithSheet="0"/>
  </xdr:twoCellAnchor>
  <xdr:twoCellAnchor>
    <xdr:from>
      <xdr:col>4</xdr:col>
      <xdr:colOff>0</xdr:colOff>
      <xdr:row>9</xdr:row>
      <xdr:rowOff>0</xdr:rowOff>
    </xdr:from>
    <xdr:to>
      <xdr:col>11</xdr:col>
      <xdr:colOff>542924</xdr:colOff>
      <xdr:row>25</xdr:row>
      <xdr:rowOff>19052</xdr:rowOff>
    </xdr:to>
    <xdr:pic>
      <xdr:nvPicPr>
        <xdr:cNvPr id="3" name="defaultimag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38400" y="1714500"/>
          <a:ext cx="4810124" cy="3067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0.01301</cdr:x>
      <cdr:y>0.0106</cdr:y>
    </cdr:from>
    <cdr:to>
      <cdr:x>0.59336</cdr:x>
      <cdr:y>0.07154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6F6827C-6C1E-32D0-2FD0-9837209A3914}"/>
            </a:ext>
          </a:extLst>
        </cdr:cNvPr>
        <cdr:cNvSpPr txBox="1"/>
      </cdr:nvSpPr>
      <cdr:spPr>
        <a:xfrm xmlns:a="http://schemas.openxmlformats.org/drawingml/2006/main">
          <a:off x="63500" y="50800"/>
          <a:ext cx="2832100" cy="29210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100" b="1" kern="1200"/>
            <a:t>Group Legend:</a:t>
          </a:r>
        </a:p>
      </cdr:txBody>
    </cdr:sp>
  </cdr:relSizeAnchor>
  <cdr:relSizeAnchor xmlns:cdr="http://schemas.openxmlformats.org/drawingml/2006/chartDrawing">
    <cdr:from>
      <cdr:x>0.58816</cdr:x>
      <cdr:y>0.0106</cdr:y>
    </cdr:from>
    <cdr:to>
      <cdr:x>0.96812</cdr:x>
      <cdr:y>0.2305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8F80EB05-DE3B-C701-8638-46215DF93CB6}"/>
            </a:ext>
          </a:extLst>
        </cdr:cNvPr>
        <cdr:cNvSpPr/>
      </cdr:nvSpPr>
      <cdr:spPr>
        <a:xfrm xmlns:a="http://schemas.openxmlformats.org/drawingml/2006/main">
          <a:off x="2870208" y="50800"/>
          <a:ext cx="1854200" cy="105410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 kern="1200"/>
        </a:p>
      </cdr:txBody>
    </cdr:sp>
  </cdr:relSizeAnchor>
  <cdr:relSizeAnchor xmlns:cdr="http://schemas.openxmlformats.org/drawingml/2006/chartDrawing">
    <cdr:from>
      <cdr:x>0.01171</cdr:x>
      <cdr:y>0.2227</cdr:y>
    </cdr:from>
    <cdr:to>
      <cdr:x>0.99145</cdr:x>
      <cdr:y>0.52753</cdr:y>
    </cdr:to>
    <cdr:sp macro="" textlink="">
      <cdr:nvSpPr>
        <cdr:cNvPr id="4" name="TxtNote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6000000}"/>
            </a:ext>
          </a:extLst>
        </cdr:cNvPr>
        <cdr:cNvSpPr txBox="1"/>
      </cdr:nvSpPr>
      <cdr:spPr>
        <a:xfrm xmlns:a="http://schemas.openxmlformats.org/drawingml/2006/main">
          <a:off x="57125" y="1067491"/>
          <a:ext cx="4781133" cy="146120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Use</a:t>
          </a:r>
          <a:r>
            <a:rPr lang="en-IN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of</a:t>
          </a:r>
          <a:r>
            <a:rPr lang="en-IN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Report Generator means you accept the Software License Terms, which can be found on the Project Information tab. For Research Use Only.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FileName: For MST Report Generators.xlsx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Report Generator Version: </a:t>
          </a: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3.0.6</a:t>
          </a:r>
          <a:endParaRPr lang="en-IN">
            <a:effectLst/>
          </a:endParaRPr>
        </a:p>
        <a:p xmlns:a="http://schemas.openxmlformats.org/drawingml/2006/main">
          <a:endParaRPr lang="en-IN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0.01301</cdr:x>
      <cdr:y>0.0106</cdr:y>
    </cdr:from>
    <cdr:to>
      <cdr:x>0.59336</cdr:x>
      <cdr:y>0.07154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6F6827C-6C1E-32D0-2FD0-9837209A3914}"/>
            </a:ext>
          </a:extLst>
        </cdr:cNvPr>
        <cdr:cNvSpPr txBox="1"/>
      </cdr:nvSpPr>
      <cdr:spPr>
        <a:xfrm xmlns:a="http://schemas.openxmlformats.org/drawingml/2006/main">
          <a:off x="63500" y="50800"/>
          <a:ext cx="2832100" cy="29210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100" b="1" kern="1200"/>
            <a:t>Group Legend:</a:t>
          </a:r>
        </a:p>
      </cdr:txBody>
    </cdr:sp>
  </cdr:relSizeAnchor>
  <cdr:relSizeAnchor xmlns:cdr="http://schemas.openxmlformats.org/drawingml/2006/chartDrawing">
    <cdr:from>
      <cdr:x>0.58816</cdr:x>
      <cdr:y>0.0106</cdr:y>
    </cdr:from>
    <cdr:to>
      <cdr:x>0.96812</cdr:x>
      <cdr:y>0.2305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8F80EB05-DE3B-C701-8638-46215DF93CB6}"/>
            </a:ext>
          </a:extLst>
        </cdr:cNvPr>
        <cdr:cNvSpPr/>
      </cdr:nvSpPr>
      <cdr:spPr>
        <a:xfrm xmlns:a="http://schemas.openxmlformats.org/drawingml/2006/main">
          <a:off x="2870208" y="50800"/>
          <a:ext cx="1854200" cy="105410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 kern="1200"/>
        </a:p>
      </cdr:txBody>
    </cdr:sp>
  </cdr:relSizeAnchor>
  <cdr:relSizeAnchor xmlns:cdr="http://schemas.openxmlformats.org/drawingml/2006/chartDrawing">
    <cdr:from>
      <cdr:x>0.01171</cdr:x>
      <cdr:y>0.2227</cdr:y>
    </cdr:from>
    <cdr:to>
      <cdr:x>0.99145</cdr:x>
      <cdr:y>0.52753</cdr:y>
    </cdr:to>
    <cdr:sp macro="" textlink="">
      <cdr:nvSpPr>
        <cdr:cNvPr id="4" name="TxtNote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6000000}"/>
            </a:ext>
          </a:extLst>
        </cdr:cNvPr>
        <cdr:cNvSpPr txBox="1"/>
      </cdr:nvSpPr>
      <cdr:spPr>
        <a:xfrm xmlns:a="http://schemas.openxmlformats.org/drawingml/2006/main">
          <a:off x="57125" y="1067491"/>
          <a:ext cx="4781133" cy="146120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Use of this Report Generator means you accept the Software License Terms, which can be found on the Project Information tab. For Research Use Only.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Assay Name: 25.04.24 Taylor Anglen Mitostress normalized - CRISPRa only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IN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N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Report Generator Version: 4.03</a:t>
          </a:r>
        </a:p>
        <a:p xmlns:a="http://schemas.openxmlformats.org/drawingml/2006/main">
          <a:endParaRPr lang="en-IN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821531</xdr:colOff>
      <xdr:row>26</xdr:row>
      <xdr:rowOff>178595</xdr:rowOff>
    </xdr:from>
    <xdr:to>
      <xdr:col>6</xdr:col>
      <xdr:colOff>107156</xdr:colOff>
      <xdr:row>39</xdr:row>
      <xdr:rowOff>1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476500" y="5274470"/>
          <a:ext cx="5179219" cy="2297906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0</xdr:col>
      <xdr:colOff>30955</xdr:colOff>
      <xdr:row>2</xdr:row>
      <xdr:rowOff>62706</xdr:rowOff>
    </xdr:from>
    <xdr:to>
      <xdr:col>3</xdr:col>
      <xdr:colOff>795336</xdr:colOff>
      <xdr:row>14</xdr:row>
      <xdr:rowOff>163290</xdr:rowOff>
    </xdr:to>
    <xdr:graphicFrame macro="">
      <xdr:nvGraphicFramePr>
        <xdr:cNvPr id="4" name="BasalChart">
          <a:extLst>
            <a:ext uri="{FF2B5EF4-FFF2-40B4-BE49-F238E27FC236}">
              <a16:creationId xmlns:a16="http://schemas.microsoft.com/office/drawing/2014/main" id="{2A239354-E5F3-4097-B8EE-1F17202AD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28575</xdr:colOff>
      <xdr:row>2</xdr:row>
      <xdr:rowOff>74612</xdr:rowOff>
    </xdr:from>
    <xdr:to>
      <xdr:col>11</xdr:col>
      <xdr:colOff>233362</xdr:colOff>
      <xdr:row>14</xdr:row>
      <xdr:rowOff>175196</xdr:rowOff>
    </xdr:to>
    <xdr:graphicFrame macro="">
      <xdr:nvGraphicFramePr>
        <xdr:cNvPr id="5" name="ProtonLeakChart">
          <a:extLst>
            <a:ext uri="{FF2B5EF4-FFF2-40B4-BE49-F238E27FC236}">
              <a16:creationId xmlns:a16="http://schemas.microsoft.com/office/drawing/2014/main" id="{B642E987-6C04-4B8C-B1DB-61096A4C4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50799</xdr:colOff>
      <xdr:row>15</xdr:row>
      <xdr:rowOff>15082</xdr:rowOff>
    </xdr:from>
    <xdr:to>
      <xdr:col>3</xdr:col>
      <xdr:colOff>815180</xdr:colOff>
      <xdr:row>27</xdr:row>
      <xdr:rowOff>115666</xdr:rowOff>
    </xdr:to>
    <xdr:graphicFrame macro="">
      <xdr:nvGraphicFramePr>
        <xdr:cNvPr id="6" name="MaximalRespirationChart">
          <a:extLst>
            <a:ext uri="{FF2B5EF4-FFF2-40B4-BE49-F238E27FC236}">
              <a16:creationId xmlns:a16="http://schemas.microsoft.com/office/drawing/2014/main" id="{03562539-6669-44E8-A4C1-216B50B0A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4</xdr:col>
      <xdr:colOff>28575</xdr:colOff>
      <xdr:row>15</xdr:row>
      <xdr:rowOff>26988</xdr:rowOff>
    </xdr:from>
    <xdr:to>
      <xdr:col>11</xdr:col>
      <xdr:colOff>233362</xdr:colOff>
      <xdr:row>27</xdr:row>
      <xdr:rowOff>127572</xdr:rowOff>
    </xdr:to>
    <xdr:graphicFrame macro="">
      <xdr:nvGraphicFramePr>
        <xdr:cNvPr id="7" name="SpareRespiratoryCapacityChart">
          <a:extLst>
            <a:ext uri="{FF2B5EF4-FFF2-40B4-BE49-F238E27FC236}">
              <a16:creationId xmlns:a16="http://schemas.microsoft.com/office/drawing/2014/main" id="{AAAF7F06-A539-4DB8-AEBD-8A7E88CE5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0</xdr:col>
      <xdr:colOff>41275</xdr:colOff>
      <xdr:row>27</xdr:row>
      <xdr:rowOff>184946</xdr:rowOff>
    </xdr:from>
    <xdr:to>
      <xdr:col>3</xdr:col>
      <xdr:colOff>805656</xdr:colOff>
      <xdr:row>40</xdr:row>
      <xdr:rowOff>95030</xdr:rowOff>
    </xdr:to>
    <xdr:graphicFrame macro="">
      <xdr:nvGraphicFramePr>
        <xdr:cNvPr id="8" name="NonMitoRespirationChart">
          <a:extLst>
            <a:ext uri="{FF2B5EF4-FFF2-40B4-BE49-F238E27FC236}">
              <a16:creationId xmlns:a16="http://schemas.microsoft.com/office/drawing/2014/main" id="{30E3AF42-E27A-4C30-9B70-D5E623121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4</xdr:col>
      <xdr:colOff>28575</xdr:colOff>
      <xdr:row>27</xdr:row>
      <xdr:rowOff>173040</xdr:rowOff>
    </xdr:from>
    <xdr:to>
      <xdr:col>11</xdr:col>
      <xdr:colOff>233362</xdr:colOff>
      <xdr:row>40</xdr:row>
      <xdr:rowOff>83124</xdr:rowOff>
    </xdr:to>
    <xdr:graphicFrame macro="">
      <xdr:nvGraphicFramePr>
        <xdr:cNvPr id="9" name="ATPProductionChart">
          <a:extLst>
            <a:ext uri="{FF2B5EF4-FFF2-40B4-BE49-F238E27FC236}">
              <a16:creationId xmlns:a16="http://schemas.microsoft.com/office/drawing/2014/main" id="{BD7FD441-7133-4A94-8A4C-F26F1F4E7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0</xdr:col>
      <xdr:colOff>47625</xdr:colOff>
      <xdr:row>40</xdr:row>
      <xdr:rowOff>119065</xdr:rowOff>
    </xdr:from>
    <xdr:to>
      <xdr:col>3</xdr:col>
      <xdr:colOff>812006</xdr:colOff>
      <xdr:row>53</xdr:row>
      <xdr:rowOff>29149</xdr:rowOff>
    </xdr:to>
    <xdr:graphicFrame macro="">
      <xdr:nvGraphicFramePr>
        <xdr:cNvPr id="10" name="CouplingEfficiencyChart">
          <a:extLst>
            <a:ext uri="{FF2B5EF4-FFF2-40B4-BE49-F238E27FC236}">
              <a16:creationId xmlns:a16="http://schemas.microsoft.com/office/drawing/2014/main" id="{25923375-8F3B-4F30-A936-64D696F69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4</xdr:col>
      <xdr:colOff>28575</xdr:colOff>
      <xdr:row>40</xdr:row>
      <xdr:rowOff>142877</xdr:rowOff>
    </xdr:from>
    <xdr:to>
      <xdr:col>11</xdr:col>
      <xdr:colOff>233362</xdr:colOff>
      <xdr:row>53</xdr:row>
      <xdr:rowOff>52961</xdr:rowOff>
    </xdr:to>
    <xdr:graphicFrame macro="">
      <xdr:nvGraphicFramePr>
        <xdr:cNvPr id="11" name="SpareRespiratoryCapacityPctChart">
          <a:extLst>
            <a:ext uri="{FF2B5EF4-FFF2-40B4-BE49-F238E27FC236}">
              <a16:creationId xmlns:a16="http://schemas.microsoft.com/office/drawing/2014/main" id="{5BF4F645-27A6-4ADF-A1ED-F4B769756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0</xdr:col>
      <xdr:colOff>47625</xdr:colOff>
      <xdr:row>53</xdr:row>
      <xdr:rowOff>83344</xdr:rowOff>
    </xdr:from>
    <xdr:to>
      <xdr:col>3</xdr:col>
      <xdr:colOff>812006</xdr:colOff>
      <xdr:row>65</xdr:row>
      <xdr:rowOff>183928</xdr:rowOff>
    </xdr:to>
    <xdr:graphicFrame macro="">
      <xdr:nvGraphicFramePr>
        <xdr:cNvPr id="12" name="AcuteResponseChart" hidden="1">
          <a:extLst>
            <a:ext uri="{FF2B5EF4-FFF2-40B4-BE49-F238E27FC236}">
              <a16:creationId xmlns:a16="http://schemas.microsoft.com/office/drawing/2014/main" id="{DEBF9DFE-9349-43B3-953A-75B8F0053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13</xdr:col>
      <xdr:colOff>238125</xdr:colOff>
      <xdr:row>9</xdr:row>
      <xdr:rowOff>15240</xdr:rowOff>
    </xdr:from>
    <xdr:to>
      <xdr:col>21</xdr:col>
      <xdr:colOff>589915</xdr:colOff>
      <xdr:row>35</xdr:row>
      <xdr:rowOff>114300</xdr:rowOff>
    </xdr:to>
    <xdr:graphicFrame macro="">
      <xdr:nvGraphicFramePr>
        <xdr:cNvPr id="22" name="Legend_Chart">
          <a:extLst>
            <a:ext uri="{FF2B5EF4-FFF2-40B4-BE49-F238E27FC236}">
              <a16:creationId xmlns:a16="http://schemas.microsoft.com/office/drawing/2014/main" id="{7DB277E7-4F81-BA10-49E9-E4BB9866AF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0.01301</cdr:x>
      <cdr:y>0.0106</cdr:y>
    </cdr:from>
    <cdr:to>
      <cdr:x>0.59336</cdr:x>
      <cdr:y>0.07154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6F6827C-6C1E-32D0-2FD0-9837209A3914}"/>
            </a:ext>
          </a:extLst>
        </cdr:cNvPr>
        <cdr:cNvSpPr txBox="1"/>
      </cdr:nvSpPr>
      <cdr:spPr>
        <a:xfrm xmlns:a="http://schemas.openxmlformats.org/drawingml/2006/main">
          <a:off x="63500" y="50800"/>
          <a:ext cx="2832100" cy="29210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100" b="1" kern="1200"/>
            <a:t>Group Legend:</a:t>
          </a:r>
        </a:p>
      </cdr:txBody>
    </cdr:sp>
  </cdr:relSizeAnchor>
  <cdr:relSizeAnchor xmlns:cdr="http://schemas.openxmlformats.org/drawingml/2006/chartDrawing">
    <cdr:from>
      <cdr:x>0.58816</cdr:x>
      <cdr:y>0.0106</cdr:y>
    </cdr:from>
    <cdr:to>
      <cdr:x>0.96812</cdr:x>
      <cdr:y>0.2305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8F80EB05-DE3B-C701-8638-46215DF93CB6}"/>
            </a:ext>
          </a:extLst>
        </cdr:cNvPr>
        <cdr:cNvSpPr/>
      </cdr:nvSpPr>
      <cdr:spPr>
        <a:xfrm xmlns:a="http://schemas.openxmlformats.org/drawingml/2006/main">
          <a:off x="2870208" y="50800"/>
          <a:ext cx="1854200" cy="105410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  <a:extLst xmlns:a="http://schemas.openxmlformats.org/drawingml/2006/main"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 kern="12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579120</xdr:colOff>
          <xdr:row>15</xdr:row>
          <xdr:rowOff>68580</xdr:rowOff>
        </xdr:from>
        <xdr:to>
          <xdr:col>4</xdr:col>
          <xdr:colOff>373380</xdr:colOff>
          <xdr:row>17</xdr:row>
          <xdr:rowOff>60960</xdr:rowOff>
        </xdr:to>
        <xdr:sp macro="" textlink="">
          <xdr:nvSpPr>
            <xdr:cNvPr id="13313" name="Normalizebutton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6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Apply</a:t>
              </a:r>
            </a:p>
          </xdr:txBody>
        </xdr:sp>
        <xdr:clientData fPrintsWithSheet="0"/>
      </xdr:twoCellAnchor>
    </mc:Choice>
    <mc:Fallback/>
  </mc:AlternateContent>
  <xdr:twoCellAnchor>
    <xdr:from>
      <xdr:col>14</xdr:col>
      <xdr:colOff>180975</xdr:colOff>
      <xdr:row>1</xdr:row>
      <xdr:rowOff>38100</xdr:rowOff>
    </xdr:from>
    <xdr:to>
      <xdr:col>21</xdr:col>
      <xdr:colOff>381000</xdr:colOff>
      <xdr:row>8</xdr:row>
      <xdr:rowOff>76200</xdr:rowOff>
    </xdr:to>
    <xdr:pic>
      <xdr:nvPicPr>
        <xdr:cNvPr id="3" name="autoloadmsg" descr="Note: Normalization values in the Report Generator are automatically imported and applied from the Wave Desktop Normalization Plate Map. To modify these normalization values:   &#10;&#10;1. Open the Assay Result file in Wave Desktop.&#10;2. Edit values in the Normalization Plate Map in Wave Desktop.&#10;3. Export result data to the desired Report Generator.&#10;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228600"/>
          <a:ext cx="446722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</xdr:colOff>
      <xdr:row>19</xdr:row>
      <xdr:rowOff>9525</xdr:rowOff>
    </xdr:from>
    <xdr:to>
      <xdr:col>10</xdr:col>
      <xdr:colOff>294323</xdr:colOff>
      <xdr:row>36</xdr:row>
      <xdr:rowOff>136682</xdr:rowOff>
    </xdr:to>
    <xdr:graphicFrame macro="">
      <xdr:nvGraphicFramePr>
        <xdr:cNvPr id="3" name="LittleChart">
          <a:extLst>
            <a:ext uri="{FF2B5EF4-FFF2-40B4-BE49-F238E27FC236}">
              <a16:creationId xmlns:a16="http://schemas.microsoft.com/office/drawing/2014/main" id="{8FF5E007-8BF7-71B0-4F2F-7C097EEB17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271016</xdr:colOff>
      <xdr:row>10</xdr:row>
      <xdr:rowOff>179294</xdr:rowOff>
    </xdr:from>
    <xdr:to>
      <xdr:col>11</xdr:col>
      <xdr:colOff>412127</xdr:colOff>
      <xdr:row>34</xdr:row>
      <xdr:rowOff>2489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3176141" y="2265269"/>
          <a:ext cx="4379736" cy="460474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95250</xdr:colOff>
      <xdr:row>4</xdr:row>
      <xdr:rowOff>169334</xdr:rowOff>
    </xdr:from>
    <xdr:to>
      <xdr:col>17</xdr:col>
      <xdr:colOff>497417</xdr:colOff>
      <xdr:row>49</xdr:row>
      <xdr:rowOff>51423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91440" y="1237703"/>
          <a:ext cx="11533418" cy="8174442"/>
          <a:chOff x="95250" y="1121834"/>
          <a:chExt cx="11137402" cy="8656295"/>
        </a:xfrm>
      </xdr:grpSpPr>
      <xdr:pic>
        <xdr:nvPicPr>
          <xdr:cNvPr id="4" name="defaultimage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 bwMode="auto">
          <a:xfrm>
            <a:off x="95250" y="1121834"/>
            <a:ext cx="4748804" cy="30569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40" t="1639" r="568"/>
          <a:stretch/>
        </xdr:blipFill>
        <xdr:spPr>
          <a:xfrm>
            <a:off x="4918137" y="1132415"/>
            <a:ext cx="6314515" cy="2864981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8530" y="4415117"/>
            <a:ext cx="10058400" cy="5363012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1071563</xdr:colOff>
      <xdr:row>1</xdr:row>
      <xdr:rowOff>166688</xdr:rowOff>
    </xdr:from>
    <xdr:to>
      <xdr:col>7</xdr:col>
      <xdr:colOff>589026</xdr:colOff>
      <xdr:row>3</xdr:row>
      <xdr:rowOff>133541</xdr:rowOff>
    </xdr:to>
    <xdr:sp macro="[0]!License_terms" textlink="">
      <xdr:nvSpPr>
        <xdr:cNvPr id="2" name="Licensebt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6417469" y="357188"/>
          <a:ext cx="2551176" cy="338328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IN" sz="1100" i="1">
              <a:effectLst/>
            </a:rPr>
            <a:t>View Software License Terms</a:t>
          </a:r>
          <a:endParaRPr lang="en-IN" sz="1100" i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9"/>
  <dimension ref="A1:R2497"/>
  <sheetViews>
    <sheetView workbookViewId="0">
      <selection sqref="A1:G97"/>
    </sheetView>
  </sheetViews>
  <sheetFormatPr defaultColWidth="9.109375" defaultRowHeight="14.4"/>
  <cols>
    <col min="1" max="2" width="19.6640625" style="1" customWidth="1"/>
    <col min="3" max="3" width="19.6640625" style="11" customWidth="1"/>
    <col min="4" max="7" width="19.6640625" style="1" customWidth="1"/>
    <col min="8" max="11" width="9.109375" style="1"/>
    <col min="12" max="12" width="10.5546875" style="1" bestFit="1" customWidth="1"/>
    <col min="13" max="14" width="9.109375" style="1"/>
    <col min="15" max="15" width="12.33203125" style="11" bestFit="1" customWidth="1"/>
    <col min="16" max="16" width="9.6640625" style="1" bestFit="1" customWidth="1"/>
    <col min="17" max="16384" width="9.109375" style="1"/>
  </cols>
  <sheetData>
    <row r="1" spans="1:18">
      <c r="A1" s="5" t="s">
        <v>0</v>
      </c>
      <c r="B1" s="5" t="s">
        <v>1</v>
      </c>
      <c r="C1" s="5" t="s">
        <v>2</v>
      </c>
      <c r="D1" s="5" t="s">
        <v>3</v>
      </c>
      <c r="E1" s="6" t="s">
        <v>4</v>
      </c>
      <c r="F1" s="6" t="s">
        <v>5</v>
      </c>
      <c r="G1" s="6" t="s">
        <v>6</v>
      </c>
      <c r="L1" s="8"/>
      <c r="M1" s="8"/>
      <c r="O1" s="12"/>
      <c r="P1" s="8"/>
      <c r="R1" s="8"/>
    </row>
    <row r="2" spans="1:18">
      <c r="A2">
        <v>1</v>
      </c>
      <c r="B2" t="s">
        <v>7</v>
      </c>
      <c r="C2" t="s">
        <v>8</v>
      </c>
      <c r="D2" s="4">
        <v>1.55338884833333</v>
      </c>
      <c r="E2" s="4">
        <v>0</v>
      </c>
      <c r="F2" s="4">
        <v>0</v>
      </c>
      <c r="G2" s="4">
        <v>0</v>
      </c>
      <c r="M2" s="9"/>
    </row>
    <row r="3" spans="1:18">
      <c r="A3">
        <v>1</v>
      </c>
      <c r="B3" t="s">
        <v>9</v>
      </c>
      <c r="C3" t="s">
        <v>10</v>
      </c>
      <c r="D3" s="4">
        <v>1.55338884833333</v>
      </c>
      <c r="E3" s="4">
        <v>193.46054108147001</v>
      </c>
      <c r="F3" s="4">
        <v>35.125151771005797</v>
      </c>
      <c r="G3" s="4">
        <v>62.466569909556803</v>
      </c>
      <c r="M3" s="9"/>
    </row>
    <row r="4" spans="1:18">
      <c r="A4">
        <v>1</v>
      </c>
      <c r="B4" t="s">
        <v>11</v>
      </c>
      <c r="C4" t="s">
        <v>10</v>
      </c>
      <c r="D4" s="4">
        <v>1.55338884833333</v>
      </c>
      <c r="E4" s="4">
        <v>183.21751574668701</v>
      </c>
      <c r="F4" s="4">
        <v>38.6958480542066</v>
      </c>
      <c r="G4" s="4">
        <v>68.816696179600896</v>
      </c>
      <c r="M4" s="9"/>
    </row>
    <row r="5" spans="1:18">
      <c r="A5">
        <v>1</v>
      </c>
      <c r="B5" t="s">
        <v>12</v>
      </c>
      <c r="C5" t="s">
        <v>10</v>
      </c>
      <c r="D5" s="4">
        <v>1.55338884833333</v>
      </c>
      <c r="E5" s="4">
        <v>147.71771750500599</v>
      </c>
      <c r="F5" s="4">
        <v>28.406897874735801</v>
      </c>
      <c r="G5" s="4">
        <v>50.518827180430101</v>
      </c>
      <c r="M5" s="9"/>
    </row>
    <row r="6" spans="1:18">
      <c r="A6">
        <v>1</v>
      </c>
      <c r="B6" t="s">
        <v>13</v>
      </c>
      <c r="C6" t="s">
        <v>14</v>
      </c>
      <c r="D6" s="4">
        <v>1.55338884833333</v>
      </c>
      <c r="E6" s="4">
        <v>169.81838945011401</v>
      </c>
      <c r="F6" s="4">
        <v>41.328189820676698</v>
      </c>
      <c r="G6" s="4">
        <v>73.498052777091402</v>
      </c>
      <c r="M6" s="9"/>
    </row>
    <row r="7" spans="1:18">
      <c r="A7">
        <v>1</v>
      </c>
      <c r="B7" t="s">
        <v>15</v>
      </c>
      <c r="C7" t="s">
        <v>14</v>
      </c>
      <c r="D7" s="4">
        <v>1.55338884833333</v>
      </c>
      <c r="E7" s="4">
        <v>152.627556165323</v>
      </c>
      <c r="F7" s="4">
        <v>48.758279925615298</v>
      </c>
      <c r="G7" s="4">
        <v>86.711725019714294</v>
      </c>
    </row>
    <row r="8" spans="1:18">
      <c r="A8">
        <v>1</v>
      </c>
      <c r="B8" t="s">
        <v>16</v>
      </c>
      <c r="C8" t="s">
        <v>14</v>
      </c>
      <c r="D8" s="4">
        <v>1.55338884833333</v>
      </c>
      <c r="E8" s="4">
        <v>154.30942586208599</v>
      </c>
      <c r="F8" s="4">
        <v>49.812966693358497</v>
      </c>
      <c r="G8" s="4">
        <v>88.587379967468806</v>
      </c>
    </row>
    <row r="9" spans="1:18">
      <c r="A9">
        <v>1</v>
      </c>
      <c r="B9" t="s">
        <v>17</v>
      </c>
      <c r="C9" t="s">
        <v>8</v>
      </c>
      <c r="D9" s="4">
        <v>1.55338884833333</v>
      </c>
      <c r="E9" s="4">
        <v>0</v>
      </c>
      <c r="F9" s="4">
        <v>0</v>
      </c>
      <c r="G9" s="4">
        <v>0</v>
      </c>
    </row>
    <row r="10" spans="1:18">
      <c r="A10">
        <v>2</v>
      </c>
      <c r="B10" t="s">
        <v>7</v>
      </c>
      <c r="C10" t="s">
        <v>8</v>
      </c>
      <c r="D10" s="4">
        <v>7.1073488983333304</v>
      </c>
      <c r="E10" s="4">
        <v>0</v>
      </c>
      <c r="F10" s="4">
        <v>0</v>
      </c>
      <c r="G10" s="4">
        <v>0</v>
      </c>
    </row>
    <row r="11" spans="1:18">
      <c r="A11">
        <v>2</v>
      </c>
      <c r="B11" t="s">
        <v>9</v>
      </c>
      <c r="C11" t="s">
        <v>10</v>
      </c>
      <c r="D11" s="4">
        <v>7.1073488983333304</v>
      </c>
      <c r="E11" s="4">
        <v>179.16167771391801</v>
      </c>
      <c r="F11" s="4">
        <v>33.0901194067796</v>
      </c>
      <c r="G11" s="4">
        <v>58.8474683530169</v>
      </c>
    </row>
    <row r="12" spans="1:18">
      <c r="A12">
        <v>2</v>
      </c>
      <c r="B12" t="s">
        <v>11</v>
      </c>
      <c r="C12" t="s">
        <v>10</v>
      </c>
      <c r="D12" s="4">
        <v>7.1073488983333304</v>
      </c>
      <c r="E12" s="4">
        <v>166.811024262171</v>
      </c>
      <c r="F12" s="4">
        <v>24.764600683761401</v>
      </c>
      <c r="G12" s="4">
        <v>44.0413658560012</v>
      </c>
    </row>
    <row r="13" spans="1:18">
      <c r="A13">
        <v>2</v>
      </c>
      <c r="B13" t="s">
        <v>12</v>
      </c>
      <c r="C13" t="s">
        <v>10</v>
      </c>
      <c r="D13" s="4">
        <v>7.1073488983333304</v>
      </c>
      <c r="E13" s="4">
        <v>133.721769406812</v>
      </c>
      <c r="F13" s="4">
        <v>19.1110552012189</v>
      </c>
      <c r="G13" s="4">
        <v>33.987100569847797</v>
      </c>
    </row>
    <row r="14" spans="1:18">
      <c r="A14">
        <v>2</v>
      </c>
      <c r="B14" t="s">
        <v>13</v>
      </c>
      <c r="C14" t="s">
        <v>14</v>
      </c>
      <c r="D14" s="4">
        <v>7.1073488983333304</v>
      </c>
      <c r="E14" s="4">
        <v>151.82658182362101</v>
      </c>
      <c r="F14" s="4">
        <v>33.640224477161702</v>
      </c>
      <c r="G14" s="4">
        <v>59.825775210184403</v>
      </c>
    </row>
    <row r="15" spans="1:18">
      <c r="A15">
        <v>2</v>
      </c>
      <c r="B15" t="s">
        <v>15</v>
      </c>
      <c r="C15" t="s">
        <v>14</v>
      </c>
      <c r="D15" s="4">
        <v>7.1073488983333304</v>
      </c>
      <c r="E15" s="4">
        <v>138.06265239450201</v>
      </c>
      <c r="F15" s="4">
        <v>41.728343937100497</v>
      </c>
      <c r="G15" s="4">
        <v>74.209686857739399</v>
      </c>
    </row>
    <row r="16" spans="1:18">
      <c r="A16">
        <v>2</v>
      </c>
      <c r="B16" t="s">
        <v>16</v>
      </c>
      <c r="C16" t="s">
        <v>14</v>
      </c>
      <c r="D16" s="4">
        <v>7.1073488983333304</v>
      </c>
      <c r="E16" s="4">
        <v>139.57159247254501</v>
      </c>
      <c r="F16" s="4">
        <v>47.222935849217997</v>
      </c>
      <c r="G16" s="4">
        <v>83.981269114249301</v>
      </c>
    </row>
    <row r="17" spans="1:7">
      <c r="A17">
        <v>2</v>
      </c>
      <c r="B17" t="s">
        <v>17</v>
      </c>
      <c r="C17" t="s">
        <v>8</v>
      </c>
      <c r="D17" s="4">
        <v>7.1073488983333304</v>
      </c>
      <c r="E17" s="4">
        <v>0</v>
      </c>
      <c r="F17" s="4">
        <v>0</v>
      </c>
      <c r="G17" s="4">
        <v>0</v>
      </c>
    </row>
    <row r="18" spans="1:7">
      <c r="A18">
        <v>3</v>
      </c>
      <c r="B18" t="s">
        <v>7</v>
      </c>
      <c r="C18" t="s">
        <v>8</v>
      </c>
      <c r="D18" s="4">
        <v>12.628548026666699</v>
      </c>
      <c r="E18" s="4">
        <v>0</v>
      </c>
      <c r="F18" s="4">
        <v>0</v>
      </c>
      <c r="G18" s="4">
        <v>0</v>
      </c>
    </row>
    <row r="19" spans="1:7">
      <c r="A19">
        <v>3</v>
      </c>
      <c r="B19" t="s">
        <v>9</v>
      </c>
      <c r="C19" t="s">
        <v>10</v>
      </c>
      <c r="D19" s="4">
        <v>12.628548026666699</v>
      </c>
      <c r="E19" s="4">
        <v>173.57438116927</v>
      </c>
      <c r="F19" s="4">
        <v>34.8746349066056</v>
      </c>
      <c r="G19" s="4">
        <v>62.021050717907301</v>
      </c>
    </row>
    <row r="20" spans="1:7">
      <c r="A20">
        <v>3</v>
      </c>
      <c r="B20" t="s">
        <v>11</v>
      </c>
      <c r="C20" t="s">
        <v>10</v>
      </c>
      <c r="D20" s="4">
        <v>12.628548026666699</v>
      </c>
      <c r="E20" s="4">
        <v>160.766505662078</v>
      </c>
      <c r="F20" s="4">
        <v>26.1442352114348</v>
      </c>
      <c r="G20" s="4">
        <v>46.494907900015697</v>
      </c>
    </row>
    <row r="21" spans="1:7">
      <c r="A21">
        <v>3</v>
      </c>
      <c r="B21" t="s">
        <v>12</v>
      </c>
      <c r="C21" t="s">
        <v>10</v>
      </c>
      <c r="D21" s="4">
        <v>12.628548026666699</v>
      </c>
      <c r="E21" s="4">
        <v>128.97651593197699</v>
      </c>
      <c r="F21" s="4">
        <v>21.726083030270601</v>
      </c>
      <c r="G21" s="4">
        <v>38.6376660610333</v>
      </c>
    </row>
    <row r="22" spans="1:7">
      <c r="A22">
        <v>3</v>
      </c>
      <c r="B22" t="s">
        <v>13</v>
      </c>
      <c r="C22" t="s">
        <v>14</v>
      </c>
      <c r="D22" s="4">
        <v>12.628548026666699</v>
      </c>
      <c r="E22" s="4">
        <v>141.911058266059</v>
      </c>
      <c r="F22" s="4">
        <v>34.969338126908397</v>
      </c>
      <c r="G22" s="4">
        <v>62.189470924893797</v>
      </c>
    </row>
    <row r="23" spans="1:7">
      <c r="A23">
        <v>3</v>
      </c>
      <c r="B23" t="s">
        <v>15</v>
      </c>
      <c r="C23" t="s">
        <v>14</v>
      </c>
      <c r="D23" s="4">
        <v>12.628548026666699</v>
      </c>
      <c r="E23" s="4">
        <v>133.808046855279</v>
      </c>
      <c r="F23" s="4">
        <v>43.731260336017897</v>
      </c>
      <c r="G23" s="4">
        <v>77.771673381574303</v>
      </c>
    </row>
    <row r="24" spans="1:7">
      <c r="A24">
        <v>3</v>
      </c>
      <c r="B24" t="s">
        <v>16</v>
      </c>
      <c r="C24" t="s">
        <v>14</v>
      </c>
      <c r="D24" s="4">
        <v>12.628548026666699</v>
      </c>
      <c r="E24" s="4">
        <v>131.71399119275401</v>
      </c>
      <c r="F24" s="4">
        <v>49.0185788863608</v>
      </c>
      <c r="G24" s="4">
        <v>87.174640691503996</v>
      </c>
    </row>
    <row r="25" spans="1:7">
      <c r="A25">
        <v>3</v>
      </c>
      <c r="B25" t="s">
        <v>17</v>
      </c>
      <c r="C25" t="s">
        <v>8</v>
      </c>
      <c r="D25" s="4">
        <v>12.628548026666699</v>
      </c>
      <c r="E25" s="4">
        <v>0</v>
      </c>
      <c r="F25" s="4">
        <v>0</v>
      </c>
      <c r="G25" s="4">
        <v>0</v>
      </c>
    </row>
    <row r="26" spans="1:7">
      <c r="A26">
        <v>4</v>
      </c>
      <c r="B26" t="s">
        <v>7</v>
      </c>
      <c r="C26" t="s">
        <v>8</v>
      </c>
      <c r="D26" s="4">
        <v>18.298189316666701</v>
      </c>
      <c r="E26" s="4">
        <v>0</v>
      </c>
      <c r="F26" s="4">
        <v>0</v>
      </c>
      <c r="G26" s="4">
        <v>0</v>
      </c>
    </row>
    <row r="27" spans="1:7">
      <c r="A27">
        <v>4</v>
      </c>
      <c r="B27" t="s">
        <v>9</v>
      </c>
      <c r="C27" t="s">
        <v>10</v>
      </c>
      <c r="D27" s="4">
        <v>18.298189316666701</v>
      </c>
      <c r="E27" s="4">
        <v>101.51519314322999</v>
      </c>
      <c r="F27" s="4">
        <v>57.333776260981502</v>
      </c>
      <c r="G27" s="4">
        <v>101.96238770252999</v>
      </c>
    </row>
    <row r="28" spans="1:7">
      <c r="A28">
        <v>4</v>
      </c>
      <c r="B28" t="s">
        <v>11</v>
      </c>
      <c r="C28" t="s">
        <v>10</v>
      </c>
      <c r="D28" s="4">
        <v>18.298189316666701</v>
      </c>
      <c r="E28" s="4">
        <v>115.72748158192501</v>
      </c>
      <c r="F28" s="4">
        <v>42.068285665298298</v>
      </c>
      <c r="G28" s="4">
        <v>74.814239227166496</v>
      </c>
    </row>
    <row r="29" spans="1:7">
      <c r="A29">
        <v>4</v>
      </c>
      <c r="B29" t="s">
        <v>12</v>
      </c>
      <c r="C29" t="s">
        <v>10</v>
      </c>
      <c r="D29" s="4">
        <v>18.298189316666701</v>
      </c>
      <c r="E29" s="4">
        <v>77.760127578054494</v>
      </c>
      <c r="F29" s="4">
        <v>39.9394505452792</v>
      </c>
      <c r="G29" s="4">
        <v>71.028318849724499</v>
      </c>
    </row>
    <row r="30" spans="1:7">
      <c r="A30">
        <v>4</v>
      </c>
      <c r="B30" t="s">
        <v>13</v>
      </c>
      <c r="C30" t="s">
        <v>14</v>
      </c>
      <c r="D30" s="4">
        <v>18.298189316666701</v>
      </c>
      <c r="E30" s="4">
        <v>95.114918622495793</v>
      </c>
      <c r="F30" s="4">
        <v>46.607078559693903</v>
      </c>
      <c r="G30" s="4">
        <v>82.886028510559598</v>
      </c>
    </row>
    <row r="31" spans="1:7">
      <c r="A31">
        <v>4</v>
      </c>
      <c r="B31" t="s">
        <v>15</v>
      </c>
      <c r="C31" t="s">
        <v>14</v>
      </c>
      <c r="D31" s="4">
        <v>18.298189316666701</v>
      </c>
      <c r="E31" s="4">
        <v>84.673386025859401</v>
      </c>
      <c r="F31" s="4">
        <v>59.629136114072402</v>
      </c>
      <c r="G31" s="4">
        <v>106.044455665266</v>
      </c>
    </row>
    <row r="32" spans="1:7">
      <c r="A32">
        <v>4</v>
      </c>
      <c r="B32" t="s">
        <v>16</v>
      </c>
      <c r="C32" t="s">
        <v>14</v>
      </c>
      <c r="D32" s="4">
        <v>18.298189316666701</v>
      </c>
      <c r="E32" s="4">
        <v>93.074284883866994</v>
      </c>
      <c r="F32" s="4">
        <v>63.815980323086499</v>
      </c>
      <c r="G32" s="4">
        <v>113.49033940657699</v>
      </c>
    </row>
    <row r="33" spans="1:7">
      <c r="A33">
        <v>4</v>
      </c>
      <c r="B33" t="s">
        <v>17</v>
      </c>
      <c r="C33" t="s">
        <v>8</v>
      </c>
      <c r="D33" s="4">
        <v>18.298189316666701</v>
      </c>
      <c r="E33" s="4">
        <v>0</v>
      </c>
      <c r="F33" s="4">
        <v>0</v>
      </c>
      <c r="G33" s="4">
        <v>0</v>
      </c>
    </row>
    <row r="34" spans="1:7">
      <c r="A34">
        <v>5</v>
      </c>
      <c r="B34" t="s">
        <v>7</v>
      </c>
      <c r="C34" t="s">
        <v>8</v>
      </c>
      <c r="D34" s="4">
        <v>23.818888416666699</v>
      </c>
      <c r="E34" s="4">
        <v>0</v>
      </c>
      <c r="F34" s="4">
        <v>0</v>
      </c>
      <c r="G34" s="4">
        <v>0</v>
      </c>
    </row>
    <row r="35" spans="1:7">
      <c r="A35">
        <v>5</v>
      </c>
      <c r="B35" t="s">
        <v>9</v>
      </c>
      <c r="C35" t="s">
        <v>10</v>
      </c>
      <c r="D35" s="4">
        <v>23.818888416666699</v>
      </c>
      <c r="E35" s="4">
        <v>82.274225481445697</v>
      </c>
      <c r="F35" s="4">
        <v>56.795059406874003</v>
      </c>
      <c r="G35" s="4">
        <v>101.004333649185</v>
      </c>
    </row>
    <row r="36" spans="1:7">
      <c r="A36">
        <v>5</v>
      </c>
      <c r="B36" t="s">
        <v>11</v>
      </c>
      <c r="C36" t="s">
        <v>10</v>
      </c>
      <c r="D36" s="4">
        <v>23.818888416666699</v>
      </c>
      <c r="E36" s="4">
        <v>83.178928234869403</v>
      </c>
      <c r="F36" s="4">
        <v>49.0931200443788</v>
      </c>
      <c r="G36" s="4">
        <v>87.307204686923299</v>
      </c>
    </row>
    <row r="37" spans="1:7">
      <c r="A37">
        <v>5</v>
      </c>
      <c r="B37" t="s">
        <v>12</v>
      </c>
      <c r="C37" t="s">
        <v>10</v>
      </c>
      <c r="D37" s="4">
        <v>23.818888416666699</v>
      </c>
      <c r="E37" s="4">
        <v>65.160710424838996</v>
      </c>
      <c r="F37" s="4">
        <v>42.2852087055144</v>
      </c>
      <c r="G37" s="4">
        <v>75.200015161886895</v>
      </c>
    </row>
    <row r="38" spans="1:7">
      <c r="A38">
        <v>5</v>
      </c>
      <c r="B38" t="s">
        <v>13</v>
      </c>
      <c r="C38" t="s">
        <v>14</v>
      </c>
      <c r="D38" s="4">
        <v>23.818888416666699</v>
      </c>
      <c r="E38" s="4">
        <v>79.496476261774504</v>
      </c>
      <c r="F38" s="4">
        <v>47.125664326032599</v>
      </c>
      <c r="G38" s="4">
        <v>83.808281437416397</v>
      </c>
    </row>
    <row r="39" spans="1:7">
      <c r="A39">
        <v>5</v>
      </c>
      <c r="B39" t="s">
        <v>15</v>
      </c>
      <c r="C39" t="s">
        <v>14</v>
      </c>
      <c r="D39" s="4">
        <v>23.818888416666699</v>
      </c>
      <c r="E39" s="4">
        <v>71.870827740851396</v>
      </c>
      <c r="F39" s="4">
        <v>62.438986644741298</v>
      </c>
      <c r="G39" s="4">
        <v>111.04149384900801</v>
      </c>
    </row>
    <row r="40" spans="1:7">
      <c r="A40">
        <v>5</v>
      </c>
      <c r="B40" t="s">
        <v>16</v>
      </c>
      <c r="C40" t="s">
        <v>14</v>
      </c>
      <c r="D40" s="4">
        <v>23.818888416666699</v>
      </c>
      <c r="E40" s="4">
        <v>74.003159403841195</v>
      </c>
      <c r="F40" s="4">
        <v>66.888346310410597</v>
      </c>
      <c r="G40" s="4">
        <v>118.954235078434</v>
      </c>
    </row>
    <row r="41" spans="1:7">
      <c r="A41">
        <v>5</v>
      </c>
      <c r="B41" t="s">
        <v>17</v>
      </c>
      <c r="C41" t="s">
        <v>8</v>
      </c>
      <c r="D41" s="4">
        <v>23.818888416666699</v>
      </c>
      <c r="E41" s="4">
        <v>0</v>
      </c>
      <c r="F41" s="4">
        <v>0</v>
      </c>
      <c r="G41" s="4">
        <v>0</v>
      </c>
    </row>
    <row r="42" spans="1:7">
      <c r="A42">
        <v>6</v>
      </c>
      <c r="B42" t="s">
        <v>7</v>
      </c>
      <c r="C42" t="s">
        <v>8</v>
      </c>
      <c r="D42" s="4">
        <v>29.33850412</v>
      </c>
      <c r="E42" s="4">
        <v>0</v>
      </c>
      <c r="F42" s="4">
        <v>0</v>
      </c>
      <c r="G42" s="4">
        <v>0</v>
      </c>
    </row>
    <row r="43" spans="1:7">
      <c r="A43">
        <v>6</v>
      </c>
      <c r="B43" t="s">
        <v>9</v>
      </c>
      <c r="C43" t="s">
        <v>10</v>
      </c>
      <c r="D43" s="4">
        <v>29.33850412</v>
      </c>
      <c r="E43" s="4">
        <v>79.575691228399506</v>
      </c>
      <c r="F43" s="4">
        <v>61.870964768534499</v>
      </c>
      <c r="G43" s="4">
        <v>110.031323744362</v>
      </c>
    </row>
    <row r="44" spans="1:7">
      <c r="A44">
        <v>6</v>
      </c>
      <c r="B44" t="s">
        <v>11</v>
      </c>
      <c r="C44" t="s">
        <v>10</v>
      </c>
      <c r="D44" s="4">
        <v>29.33850412</v>
      </c>
      <c r="E44" s="4">
        <v>76.547457328850598</v>
      </c>
      <c r="F44" s="4">
        <v>48.660092977345002</v>
      </c>
      <c r="G44" s="4">
        <v>86.537109350910399</v>
      </c>
    </row>
    <row r="45" spans="1:7">
      <c r="A45">
        <v>6</v>
      </c>
      <c r="B45" t="s">
        <v>12</v>
      </c>
      <c r="C45" t="s">
        <v>10</v>
      </c>
      <c r="D45" s="4">
        <v>29.33850412</v>
      </c>
      <c r="E45" s="4">
        <v>62.673671175821198</v>
      </c>
      <c r="F45" s="4">
        <v>46.429912960888402</v>
      </c>
      <c r="G45" s="4">
        <v>82.570957209643794</v>
      </c>
    </row>
    <row r="46" spans="1:7">
      <c r="A46">
        <v>6</v>
      </c>
      <c r="B46" t="s">
        <v>13</v>
      </c>
      <c r="C46" t="s">
        <v>14</v>
      </c>
      <c r="D46" s="4">
        <v>29.33850412</v>
      </c>
      <c r="E46" s="4">
        <v>73.914634360214194</v>
      </c>
      <c r="F46" s="4">
        <v>48.646186747340899</v>
      </c>
      <c r="G46" s="4">
        <v>86.512378511470999</v>
      </c>
    </row>
    <row r="47" spans="1:7">
      <c r="A47">
        <v>6</v>
      </c>
      <c r="B47" t="s">
        <v>15</v>
      </c>
      <c r="C47" t="s">
        <v>14</v>
      </c>
      <c r="D47" s="4">
        <v>29.33850412</v>
      </c>
      <c r="E47" s="4">
        <v>67.710036954206899</v>
      </c>
      <c r="F47" s="4">
        <v>67.457193067417194</v>
      </c>
      <c r="G47" s="4">
        <v>119.965872151095</v>
      </c>
    </row>
    <row r="48" spans="1:7">
      <c r="A48">
        <v>6</v>
      </c>
      <c r="B48" t="s">
        <v>16</v>
      </c>
      <c r="C48" t="s">
        <v>14</v>
      </c>
      <c r="D48" s="4">
        <v>29.33850412</v>
      </c>
      <c r="E48" s="4">
        <v>67.1741948690794</v>
      </c>
      <c r="F48" s="4">
        <v>67.987952561508493</v>
      </c>
      <c r="G48" s="4">
        <v>120.909774835387</v>
      </c>
    </row>
    <row r="49" spans="1:7">
      <c r="A49">
        <v>6</v>
      </c>
      <c r="B49" t="s">
        <v>17</v>
      </c>
      <c r="C49" t="s">
        <v>8</v>
      </c>
      <c r="D49" s="4">
        <v>29.33850412</v>
      </c>
      <c r="E49" s="4">
        <v>0</v>
      </c>
      <c r="F49" s="4">
        <v>0</v>
      </c>
      <c r="G49" s="4">
        <v>0</v>
      </c>
    </row>
    <row r="50" spans="1:7">
      <c r="A50">
        <v>7</v>
      </c>
      <c r="B50" t="s">
        <v>7</v>
      </c>
      <c r="C50" t="s">
        <v>8</v>
      </c>
      <c r="D50" s="4">
        <v>35.073198121666699</v>
      </c>
      <c r="E50" s="4">
        <v>0</v>
      </c>
      <c r="F50" s="4">
        <v>0</v>
      </c>
      <c r="G50" s="4">
        <v>0</v>
      </c>
    </row>
    <row r="51" spans="1:7">
      <c r="A51">
        <v>7</v>
      </c>
      <c r="B51" t="s">
        <v>9</v>
      </c>
      <c r="C51" t="s">
        <v>10</v>
      </c>
      <c r="D51" s="4">
        <v>35.073198121666699</v>
      </c>
      <c r="E51" s="4">
        <v>359.08256095076899</v>
      </c>
      <c r="F51" s="4">
        <v>79.114642941629896</v>
      </c>
      <c r="G51" s="4">
        <v>140.697481007395</v>
      </c>
    </row>
    <row r="52" spans="1:7">
      <c r="A52">
        <v>7</v>
      </c>
      <c r="B52" t="s">
        <v>11</v>
      </c>
      <c r="C52" t="s">
        <v>10</v>
      </c>
      <c r="D52" s="4">
        <v>35.073198121666699</v>
      </c>
      <c r="E52" s="4">
        <v>338.85873186304701</v>
      </c>
      <c r="F52" s="4">
        <v>70.412427165670707</v>
      </c>
      <c r="G52" s="4">
        <v>125.221460471429</v>
      </c>
    </row>
    <row r="53" spans="1:7">
      <c r="A53">
        <v>7</v>
      </c>
      <c r="B53" t="s">
        <v>12</v>
      </c>
      <c r="C53" t="s">
        <v>10</v>
      </c>
      <c r="D53" s="4">
        <v>35.073198121666699</v>
      </c>
      <c r="E53" s="4">
        <v>272.66305303810799</v>
      </c>
      <c r="F53" s="4">
        <v>61.502275158547299</v>
      </c>
      <c r="G53" s="4">
        <v>109.37564614196</v>
      </c>
    </row>
    <row r="54" spans="1:7">
      <c r="A54">
        <v>7</v>
      </c>
      <c r="B54" t="s">
        <v>13</v>
      </c>
      <c r="C54" t="s">
        <v>14</v>
      </c>
      <c r="D54" s="4">
        <v>35.073198121666699</v>
      </c>
      <c r="E54" s="4">
        <v>188.978632948349</v>
      </c>
      <c r="F54" s="4">
        <v>55.011726915656503</v>
      </c>
      <c r="G54" s="4">
        <v>97.832855146803595</v>
      </c>
    </row>
    <row r="55" spans="1:7">
      <c r="A55">
        <v>7</v>
      </c>
      <c r="B55" t="s">
        <v>15</v>
      </c>
      <c r="C55" t="s">
        <v>14</v>
      </c>
      <c r="D55" s="4">
        <v>35.073198121666699</v>
      </c>
      <c r="E55" s="4">
        <v>201.382111703882</v>
      </c>
      <c r="F55" s="4">
        <v>76.510656216922698</v>
      </c>
      <c r="G55" s="4">
        <v>136.066551016175</v>
      </c>
    </row>
    <row r="56" spans="1:7">
      <c r="A56">
        <v>7</v>
      </c>
      <c r="B56" t="s">
        <v>16</v>
      </c>
      <c r="C56" t="s">
        <v>14</v>
      </c>
      <c r="D56" s="4">
        <v>35.073198121666699</v>
      </c>
      <c r="E56" s="4">
        <v>186.536350612505</v>
      </c>
      <c r="F56" s="4">
        <v>74.734623960104003</v>
      </c>
      <c r="G56" s="4">
        <v>132.908055250649</v>
      </c>
    </row>
    <row r="57" spans="1:7">
      <c r="A57">
        <v>7</v>
      </c>
      <c r="B57" t="s">
        <v>17</v>
      </c>
      <c r="C57" t="s">
        <v>8</v>
      </c>
      <c r="D57" s="4">
        <v>35.073198121666699</v>
      </c>
      <c r="E57" s="4">
        <v>0</v>
      </c>
      <c r="F57" s="4">
        <v>0</v>
      </c>
      <c r="G57" s="4">
        <v>0</v>
      </c>
    </row>
    <row r="58" spans="1:7">
      <c r="A58">
        <v>8</v>
      </c>
      <c r="B58" t="s">
        <v>7</v>
      </c>
      <c r="C58" t="s">
        <v>8</v>
      </c>
      <c r="D58" s="4">
        <v>40.634482876666702</v>
      </c>
      <c r="E58" s="4">
        <v>0</v>
      </c>
      <c r="F58" s="4">
        <v>0</v>
      </c>
      <c r="G58" s="4">
        <v>0</v>
      </c>
    </row>
    <row r="59" spans="1:7">
      <c r="A59">
        <v>8</v>
      </c>
      <c r="B59" t="s">
        <v>9</v>
      </c>
      <c r="C59" t="s">
        <v>10</v>
      </c>
      <c r="D59" s="4">
        <v>40.634482876666702</v>
      </c>
      <c r="E59" s="4">
        <v>332.73363879647002</v>
      </c>
      <c r="F59" s="4">
        <v>72.301506579388004</v>
      </c>
      <c r="G59" s="4">
        <v>128.58099930078399</v>
      </c>
    </row>
    <row r="60" spans="1:7">
      <c r="A60">
        <v>8</v>
      </c>
      <c r="B60" t="s">
        <v>11</v>
      </c>
      <c r="C60" t="s">
        <v>10</v>
      </c>
      <c r="D60" s="4">
        <v>40.634482876666702</v>
      </c>
      <c r="E60" s="4">
        <v>310.26037702039298</v>
      </c>
      <c r="F60" s="4">
        <v>62.821768050413702</v>
      </c>
      <c r="G60" s="4">
        <v>111.72223230085601</v>
      </c>
    </row>
    <row r="61" spans="1:7">
      <c r="A61">
        <v>8</v>
      </c>
      <c r="B61" t="s">
        <v>12</v>
      </c>
      <c r="C61" t="s">
        <v>10</v>
      </c>
      <c r="D61" s="4">
        <v>40.634482876666702</v>
      </c>
      <c r="E61" s="4">
        <v>256.91257390519098</v>
      </c>
      <c r="F61" s="4">
        <v>56.081143391546398</v>
      </c>
      <c r="G61" s="4">
        <v>99.734705407526107</v>
      </c>
    </row>
    <row r="62" spans="1:7">
      <c r="A62">
        <v>8</v>
      </c>
      <c r="B62" t="s">
        <v>13</v>
      </c>
      <c r="C62" t="s">
        <v>14</v>
      </c>
      <c r="D62" s="4">
        <v>40.634482876666702</v>
      </c>
      <c r="E62" s="4">
        <v>184.293828091807</v>
      </c>
      <c r="F62" s="4">
        <v>51.176559687340003</v>
      </c>
      <c r="G62" s="4">
        <v>91.012393747965405</v>
      </c>
    </row>
    <row r="63" spans="1:7">
      <c r="A63">
        <v>8</v>
      </c>
      <c r="B63" t="s">
        <v>15</v>
      </c>
      <c r="C63" t="s">
        <v>14</v>
      </c>
      <c r="D63" s="4">
        <v>40.634482876666702</v>
      </c>
      <c r="E63" s="4">
        <v>191.934973398479</v>
      </c>
      <c r="F63" s="4">
        <v>73.0609472898077</v>
      </c>
      <c r="G63" s="4">
        <v>129.931588660194</v>
      </c>
    </row>
    <row r="64" spans="1:7">
      <c r="A64">
        <v>8</v>
      </c>
      <c r="B64" t="s">
        <v>16</v>
      </c>
      <c r="C64" t="s">
        <v>14</v>
      </c>
      <c r="D64" s="4">
        <v>40.634482876666702</v>
      </c>
      <c r="E64" s="4">
        <v>178.30548866558601</v>
      </c>
      <c r="F64" s="4">
        <v>71.259822588707607</v>
      </c>
      <c r="G64" s="4">
        <v>126.72846849175799</v>
      </c>
    </row>
    <row r="65" spans="1:7">
      <c r="A65">
        <v>8</v>
      </c>
      <c r="B65" t="s">
        <v>17</v>
      </c>
      <c r="C65" t="s">
        <v>8</v>
      </c>
      <c r="D65" s="4">
        <v>40.634482876666702</v>
      </c>
      <c r="E65" s="4">
        <v>0</v>
      </c>
      <c r="F65" s="4">
        <v>0</v>
      </c>
      <c r="G65" s="4">
        <v>0</v>
      </c>
    </row>
    <row r="66" spans="1:7">
      <c r="A66">
        <v>9</v>
      </c>
      <c r="B66" t="s">
        <v>7</v>
      </c>
      <c r="C66" t="s">
        <v>8</v>
      </c>
      <c r="D66" s="4">
        <v>46.15626537</v>
      </c>
      <c r="E66" s="4">
        <v>0</v>
      </c>
      <c r="F66" s="4">
        <v>0</v>
      </c>
      <c r="G66" s="4">
        <v>0</v>
      </c>
    </row>
    <row r="67" spans="1:7">
      <c r="A67">
        <v>9</v>
      </c>
      <c r="B67" t="s">
        <v>9</v>
      </c>
      <c r="C67" t="s">
        <v>10</v>
      </c>
      <c r="D67" s="4">
        <v>46.15626537</v>
      </c>
      <c r="E67" s="4">
        <v>344.50310356230301</v>
      </c>
      <c r="F67" s="4">
        <v>69.288127197941506</v>
      </c>
      <c r="G67" s="4">
        <v>123.222005408819</v>
      </c>
    </row>
    <row r="68" spans="1:7">
      <c r="A68">
        <v>9</v>
      </c>
      <c r="B68" t="s">
        <v>11</v>
      </c>
      <c r="C68" t="s">
        <v>10</v>
      </c>
      <c r="D68" s="4">
        <v>46.15626537</v>
      </c>
      <c r="E68" s="4">
        <v>313.04239190693102</v>
      </c>
      <c r="F68" s="4">
        <v>59.438617468574002</v>
      </c>
      <c r="G68" s="4">
        <v>105.705637306112</v>
      </c>
    </row>
    <row r="69" spans="1:7">
      <c r="A69">
        <v>9</v>
      </c>
      <c r="B69" t="s">
        <v>12</v>
      </c>
      <c r="C69" t="s">
        <v>10</v>
      </c>
      <c r="D69" s="4">
        <v>46.15626537</v>
      </c>
      <c r="E69" s="4">
        <v>260.86922839362501</v>
      </c>
      <c r="F69" s="4">
        <v>52.9822348782034</v>
      </c>
      <c r="G69" s="4">
        <v>94.223606507396894</v>
      </c>
    </row>
    <row r="70" spans="1:7">
      <c r="A70">
        <v>9</v>
      </c>
      <c r="B70" t="s">
        <v>13</v>
      </c>
      <c r="C70" t="s">
        <v>14</v>
      </c>
      <c r="D70" s="4">
        <v>46.15626537</v>
      </c>
      <c r="E70" s="4">
        <v>177.08780014134999</v>
      </c>
      <c r="F70" s="4">
        <v>48.980707482112997</v>
      </c>
      <c r="G70" s="4">
        <v>87.1072901861898</v>
      </c>
    </row>
    <row r="71" spans="1:7">
      <c r="A71">
        <v>9</v>
      </c>
      <c r="B71" t="s">
        <v>15</v>
      </c>
      <c r="C71" t="s">
        <v>14</v>
      </c>
      <c r="D71" s="4">
        <v>46.15626537</v>
      </c>
      <c r="E71" s="4">
        <v>187.61934709239301</v>
      </c>
      <c r="F71" s="4">
        <v>69.657918026226</v>
      </c>
      <c r="G71" s="4">
        <v>123.87964141784001</v>
      </c>
    </row>
    <row r="72" spans="1:7">
      <c r="A72">
        <v>9</v>
      </c>
      <c r="B72" t="s">
        <v>16</v>
      </c>
      <c r="C72" t="s">
        <v>14</v>
      </c>
      <c r="D72" s="4">
        <v>46.15626537</v>
      </c>
      <c r="E72" s="4">
        <v>173.29939901650599</v>
      </c>
      <c r="F72" s="4">
        <v>69.238823096798697</v>
      </c>
      <c r="G72" s="4">
        <v>123.13432299534701</v>
      </c>
    </row>
    <row r="73" spans="1:7">
      <c r="A73">
        <v>9</v>
      </c>
      <c r="B73" t="s">
        <v>17</v>
      </c>
      <c r="C73" t="s">
        <v>8</v>
      </c>
      <c r="D73" s="4">
        <v>46.15626537</v>
      </c>
      <c r="E73" s="4">
        <v>0</v>
      </c>
      <c r="F73" s="4">
        <v>0</v>
      </c>
      <c r="G73" s="4">
        <v>0</v>
      </c>
    </row>
    <row r="74" spans="1:7">
      <c r="A74">
        <v>10</v>
      </c>
      <c r="B74" t="s">
        <v>7</v>
      </c>
      <c r="C74" t="s">
        <v>8</v>
      </c>
      <c r="D74" s="4">
        <v>51.829783391666702</v>
      </c>
      <c r="E74" s="4">
        <v>0</v>
      </c>
      <c r="F74" s="4">
        <v>0</v>
      </c>
      <c r="G74" s="4">
        <v>0</v>
      </c>
    </row>
    <row r="75" spans="1:7">
      <c r="A75">
        <v>10</v>
      </c>
      <c r="B75" t="s">
        <v>9</v>
      </c>
      <c r="C75" t="s">
        <v>10</v>
      </c>
      <c r="D75" s="4">
        <v>51.829783391666702</v>
      </c>
      <c r="E75" s="4">
        <v>65.152269680556898</v>
      </c>
      <c r="F75" s="4">
        <v>56.326314875251597</v>
      </c>
      <c r="G75" s="4">
        <v>100.170718374148</v>
      </c>
    </row>
    <row r="76" spans="1:7">
      <c r="A76">
        <v>10</v>
      </c>
      <c r="B76" t="s">
        <v>11</v>
      </c>
      <c r="C76" t="s">
        <v>10</v>
      </c>
      <c r="D76" s="4">
        <v>51.829783391666702</v>
      </c>
      <c r="E76" s="4">
        <v>64.235417237654005</v>
      </c>
      <c r="F76" s="4">
        <v>45.702647925800399</v>
      </c>
      <c r="G76" s="4">
        <v>81.277589071243398</v>
      </c>
    </row>
    <row r="77" spans="1:7">
      <c r="A77">
        <v>10</v>
      </c>
      <c r="B77" t="s">
        <v>12</v>
      </c>
      <c r="C77" t="s">
        <v>10</v>
      </c>
      <c r="D77" s="4">
        <v>51.829783391666702</v>
      </c>
      <c r="E77" s="4">
        <v>54.361177020513999</v>
      </c>
      <c r="F77" s="4">
        <v>38.536606373486102</v>
      </c>
      <c r="G77" s="4">
        <v>68.533500774607703</v>
      </c>
    </row>
    <row r="78" spans="1:7">
      <c r="A78">
        <v>10</v>
      </c>
      <c r="B78" t="s">
        <v>13</v>
      </c>
      <c r="C78" t="s">
        <v>14</v>
      </c>
      <c r="D78" s="4">
        <v>51.829783391666702</v>
      </c>
      <c r="E78" s="4">
        <v>46.040347165697497</v>
      </c>
      <c r="F78" s="4">
        <v>40.961899696338598</v>
      </c>
      <c r="G78" s="4">
        <v>72.846642419968504</v>
      </c>
    </row>
    <row r="79" spans="1:7">
      <c r="A79">
        <v>10</v>
      </c>
      <c r="B79" t="s">
        <v>15</v>
      </c>
      <c r="C79" t="s">
        <v>14</v>
      </c>
      <c r="D79" s="4">
        <v>51.829783391666702</v>
      </c>
      <c r="E79" s="4">
        <v>48.1490645949794</v>
      </c>
      <c r="F79" s="4">
        <v>59.710133603102399</v>
      </c>
      <c r="G79" s="4">
        <v>106.188501599757</v>
      </c>
    </row>
    <row r="80" spans="1:7">
      <c r="A80">
        <v>10</v>
      </c>
      <c r="B80" t="s">
        <v>16</v>
      </c>
      <c r="C80" t="s">
        <v>14</v>
      </c>
      <c r="D80" s="4">
        <v>51.829783391666702</v>
      </c>
      <c r="E80" s="4">
        <v>43.390723697009904</v>
      </c>
      <c r="F80" s="4">
        <v>66.107992399260993</v>
      </c>
      <c r="G80" s="4">
        <v>117.566453682846</v>
      </c>
    </row>
    <row r="81" spans="1:7">
      <c r="A81">
        <v>10</v>
      </c>
      <c r="B81" t="s">
        <v>17</v>
      </c>
      <c r="C81" t="s">
        <v>8</v>
      </c>
      <c r="D81" s="4">
        <v>51.829783391666702</v>
      </c>
      <c r="E81" s="4">
        <v>0</v>
      </c>
      <c r="F81" s="4">
        <v>0</v>
      </c>
      <c r="G81" s="4">
        <v>0</v>
      </c>
    </row>
    <row r="82" spans="1:7">
      <c r="A82">
        <v>11</v>
      </c>
      <c r="B82" t="s">
        <v>7</v>
      </c>
      <c r="C82" t="s">
        <v>8</v>
      </c>
      <c r="D82" s="4">
        <v>57.392068201666703</v>
      </c>
      <c r="E82" s="4">
        <v>0</v>
      </c>
      <c r="F82" s="4">
        <v>0</v>
      </c>
      <c r="G82" s="4">
        <v>0</v>
      </c>
    </row>
    <row r="83" spans="1:7">
      <c r="A83">
        <v>11</v>
      </c>
      <c r="B83" t="s">
        <v>9</v>
      </c>
      <c r="C83" t="s">
        <v>10</v>
      </c>
      <c r="D83" s="4">
        <v>57.392068201666703</v>
      </c>
      <c r="E83" s="4">
        <v>60.798349232608601</v>
      </c>
      <c r="F83" s="4">
        <v>65.340093713348793</v>
      </c>
      <c r="G83" s="4">
        <v>116.200822659819</v>
      </c>
    </row>
    <row r="84" spans="1:7">
      <c r="A84">
        <v>11</v>
      </c>
      <c r="B84" t="s">
        <v>11</v>
      </c>
      <c r="C84" t="s">
        <v>10</v>
      </c>
      <c r="D84" s="4">
        <v>57.392068201666703</v>
      </c>
      <c r="E84" s="4">
        <v>60.953713749079903</v>
      </c>
      <c r="F84" s="4">
        <v>57.428916868994897</v>
      </c>
      <c r="G84" s="4">
        <v>102.13158575982</v>
      </c>
    </row>
    <row r="85" spans="1:7">
      <c r="A85">
        <v>11</v>
      </c>
      <c r="B85" t="s">
        <v>12</v>
      </c>
      <c r="C85" t="s">
        <v>10</v>
      </c>
      <c r="D85" s="4">
        <v>57.392068201666703</v>
      </c>
      <c r="E85" s="4">
        <v>50.496437945884701</v>
      </c>
      <c r="F85" s="4">
        <v>53.2639257360496</v>
      </c>
      <c r="G85" s="4">
        <v>94.724565528990595</v>
      </c>
    </row>
    <row r="86" spans="1:7">
      <c r="A86">
        <v>11</v>
      </c>
      <c r="B86" t="s">
        <v>13</v>
      </c>
      <c r="C86" t="s">
        <v>14</v>
      </c>
      <c r="D86" s="4">
        <v>57.392068201666703</v>
      </c>
      <c r="E86" s="4">
        <v>45.102207239391802</v>
      </c>
      <c r="F86" s="4">
        <v>49.190873513598198</v>
      </c>
      <c r="G86" s="4">
        <v>87.481049456582994</v>
      </c>
    </row>
    <row r="87" spans="1:7">
      <c r="A87">
        <v>11</v>
      </c>
      <c r="B87" t="s">
        <v>15</v>
      </c>
      <c r="C87" t="s">
        <v>14</v>
      </c>
      <c r="D87" s="4">
        <v>57.392068201666703</v>
      </c>
      <c r="E87" s="4">
        <v>47.118442113817203</v>
      </c>
      <c r="F87" s="4">
        <v>69.158172658066903</v>
      </c>
      <c r="G87" s="4">
        <v>122.990894255106</v>
      </c>
    </row>
    <row r="88" spans="1:7">
      <c r="A88">
        <v>11</v>
      </c>
      <c r="B88" t="s">
        <v>16</v>
      </c>
      <c r="C88" t="s">
        <v>14</v>
      </c>
      <c r="D88" s="4">
        <v>57.392068201666703</v>
      </c>
      <c r="E88" s="4">
        <v>42.403929518996101</v>
      </c>
      <c r="F88" s="4">
        <v>67.884293783112597</v>
      </c>
      <c r="G88" s="4">
        <v>120.72542806388699</v>
      </c>
    </row>
    <row r="89" spans="1:7">
      <c r="A89">
        <v>11</v>
      </c>
      <c r="B89" t="s">
        <v>17</v>
      </c>
      <c r="C89" t="s">
        <v>8</v>
      </c>
      <c r="D89" s="4">
        <v>57.392068201666703</v>
      </c>
      <c r="E89" s="4">
        <v>0</v>
      </c>
      <c r="F89" s="4">
        <v>0</v>
      </c>
      <c r="G89" s="4">
        <v>0</v>
      </c>
    </row>
    <row r="90" spans="1:7">
      <c r="A90">
        <v>12</v>
      </c>
      <c r="B90" t="s">
        <v>7</v>
      </c>
      <c r="C90" t="s">
        <v>8</v>
      </c>
      <c r="D90" s="4">
        <v>63.018990043333297</v>
      </c>
      <c r="E90" s="4">
        <v>0</v>
      </c>
      <c r="F90" s="4">
        <v>0</v>
      </c>
      <c r="G90" s="4">
        <v>0</v>
      </c>
    </row>
    <row r="91" spans="1:7">
      <c r="A91">
        <v>12</v>
      </c>
      <c r="B91" t="s">
        <v>9</v>
      </c>
      <c r="C91" t="s">
        <v>10</v>
      </c>
      <c r="D91" s="4">
        <v>63.018990043333297</v>
      </c>
      <c r="E91" s="4">
        <v>59.145225502457897</v>
      </c>
      <c r="F91" s="4">
        <v>64.417451412596193</v>
      </c>
      <c r="G91" s="4">
        <v>114.559995592161</v>
      </c>
    </row>
    <row r="92" spans="1:7">
      <c r="A92">
        <v>12</v>
      </c>
      <c r="B92" t="s">
        <v>11</v>
      </c>
      <c r="C92" t="s">
        <v>10</v>
      </c>
      <c r="D92" s="4">
        <v>63.018990043333297</v>
      </c>
      <c r="E92" s="4">
        <v>59.095697686906902</v>
      </c>
      <c r="F92" s="4">
        <v>56.882707886755298</v>
      </c>
      <c r="G92" s="4">
        <v>101.160207705806</v>
      </c>
    </row>
    <row r="93" spans="1:7">
      <c r="A93">
        <v>12</v>
      </c>
      <c r="B93" t="s">
        <v>12</v>
      </c>
      <c r="C93" t="s">
        <v>10</v>
      </c>
      <c r="D93" s="4">
        <v>63.018990043333297</v>
      </c>
      <c r="E93" s="4">
        <v>49.588386363798101</v>
      </c>
      <c r="F93" s="4">
        <v>50.739401002453803</v>
      </c>
      <c r="G93" s="4">
        <v>90.2349507427638</v>
      </c>
    </row>
    <row r="94" spans="1:7">
      <c r="A94">
        <v>12</v>
      </c>
      <c r="B94" t="s">
        <v>13</v>
      </c>
      <c r="C94" t="s">
        <v>14</v>
      </c>
      <c r="D94" s="4">
        <v>63.018990043333297</v>
      </c>
      <c r="E94" s="4">
        <v>42.516321397080802</v>
      </c>
      <c r="F94" s="4">
        <v>47.602787347287702</v>
      </c>
      <c r="G94" s="4">
        <v>84.656797018416498</v>
      </c>
    </row>
    <row r="95" spans="1:7">
      <c r="A95">
        <v>12</v>
      </c>
      <c r="B95" t="s">
        <v>15</v>
      </c>
      <c r="C95" t="s">
        <v>14</v>
      </c>
      <c r="D95" s="4">
        <v>63.018990043333297</v>
      </c>
      <c r="E95" s="4">
        <v>45.164125094724398</v>
      </c>
      <c r="F95" s="4">
        <v>67.233576053649202</v>
      </c>
      <c r="G95" s="4">
        <v>119.56819165381</v>
      </c>
    </row>
    <row r="96" spans="1:7">
      <c r="A96">
        <v>12</v>
      </c>
      <c r="B96" t="s">
        <v>16</v>
      </c>
      <c r="C96" t="s">
        <v>14</v>
      </c>
      <c r="D96" s="4">
        <v>63.018990043333297</v>
      </c>
      <c r="E96" s="4">
        <v>41.415484530644598</v>
      </c>
      <c r="F96" s="4">
        <v>67.749030763752103</v>
      </c>
      <c r="G96" s="4">
        <v>120.48487631025699</v>
      </c>
    </row>
    <row r="97" spans="1:7">
      <c r="A97">
        <v>12</v>
      </c>
      <c r="B97" t="s">
        <v>17</v>
      </c>
      <c r="C97" t="s">
        <v>8</v>
      </c>
      <c r="D97" s="4">
        <v>63.018990043333297</v>
      </c>
      <c r="E97" s="4">
        <v>0</v>
      </c>
      <c r="F97" s="4">
        <v>0</v>
      </c>
      <c r="G97" s="4">
        <v>0</v>
      </c>
    </row>
    <row r="98" spans="1:7">
      <c r="A98"/>
      <c r="B98"/>
      <c r="C98"/>
      <c r="D98" s="4"/>
      <c r="E98" s="4"/>
      <c r="F98" s="4"/>
      <c r="G98" s="4"/>
    </row>
    <row r="99" spans="1:7">
      <c r="A99"/>
      <c r="B99"/>
      <c r="C99"/>
      <c r="D99" s="4"/>
      <c r="E99" s="4"/>
      <c r="F99" s="4"/>
      <c r="G99" s="4"/>
    </row>
    <row r="100" spans="1:7">
      <c r="A100"/>
      <c r="B100"/>
      <c r="C100"/>
      <c r="D100" s="4"/>
      <c r="E100" s="4"/>
      <c r="F100" s="4"/>
      <c r="G100" s="4"/>
    </row>
    <row r="101" spans="1:7">
      <c r="A101"/>
      <c r="B101"/>
      <c r="C101"/>
      <c r="D101" s="4"/>
      <c r="E101" s="4"/>
      <c r="F101" s="4"/>
      <c r="G101" s="4"/>
    </row>
    <row r="102" spans="1:7">
      <c r="A102"/>
      <c r="B102"/>
      <c r="C102"/>
      <c r="D102" s="4"/>
      <c r="E102" s="4"/>
      <c r="F102" s="4"/>
      <c r="G102" s="4"/>
    </row>
    <row r="103" spans="1:7">
      <c r="A103"/>
      <c r="B103"/>
      <c r="C103"/>
      <c r="D103" s="4"/>
      <c r="E103" s="4"/>
      <c r="F103" s="4"/>
      <c r="G103" s="4"/>
    </row>
    <row r="104" spans="1:7">
      <c r="A104"/>
      <c r="B104"/>
      <c r="C104"/>
      <c r="D104" s="4"/>
      <c r="E104" s="4"/>
      <c r="F104" s="4"/>
      <c r="G104" s="4"/>
    </row>
    <row r="105" spans="1:7">
      <c r="A105"/>
      <c r="B105"/>
      <c r="C105"/>
      <c r="D105" s="4"/>
      <c r="E105" s="4"/>
      <c r="F105" s="4"/>
      <c r="G105" s="4"/>
    </row>
    <row r="106" spans="1:7">
      <c r="A106"/>
      <c r="B106"/>
      <c r="C106"/>
      <c r="D106" s="4"/>
      <c r="E106" s="4"/>
      <c r="F106" s="4"/>
      <c r="G106" s="4"/>
    </row>
    <row r="107" spans="1:7">
      <c r="A107"/>
      <c r="B107"/>
      <c r="C107"/>
      <c r="D107" s="4"/>
      <c r="E107" s="4"/>
      <c r="F107" s="4"/>
      <c r="G107" s="4"/>
    </row>
    <row r="108" spans="1:7">
      <c r="A108"/>
      <c r="B108"/>
      <c r="C108"/>
      <c r="D108" s="4"/>
      <c r="E108" s="4"/>
      <c r="F108" s="4"/>
      <c r="G108" s="4"/>
    </row>
    <row r="109" spans="1:7">
      <c r="A109"/>
      <c r="B109"/>
      <c r="C109"/>
      <c r="D109" s="4"/>
      <c r="E109" s="4"/>
      <c r="F109" s="4"/>
      <c r="G109" s="4"/>
    </row>
    <row r="110" spans="1:7">
      <c r="A110"/>
      <c r="B110"/>
      <c r="C110"/>
      <c r="D110" s="4"/>
      <c r="E110" s="4"/>
      <c r="F110" s="4"/>
      <c r="G110" s="4"/>
    </row>
    <row r="111" spans="1:7">
      <c r="A111"/>
      <c r="B111"/>
      <c r="C111"/>
      <c r="D111" s="4"/>
      <c r="E111" s="4"/>
      <c r="F111" s="4"/>
      <c r="G111" s="4"/>
    </row>
    <row r="112" spans="1:7">
      <c r="A112"/>
      <c r="B112"/>
      <c r="C112"/>
      <c r="D112" s="4"/>
      <c r="E112" s="4"/>
      <c r="F112" s="4"/>
      <c r="G112" s="4"/>
    </row>
    <row r="113" spans="1:7">
      <c r="A113"/>
      <c r="B113"/>
      <c r="C113"/>
      <c r="D113" s="4"/>
      <c r="E113" s="4"/>
      <c r="F113" s="4"/>
      <c r="G113" s="4"/>
    </row>
    <row r="114" spans="1:7">
      <c r="A114"/>
      <c r="B114"/>
      <c r="C114"/>
      <c r="D114" s="4"/>
      <c r="E114" s="4"/>
      <c r="F114" s="4"/>
      <c r="G114" s="4"/>
    </row>
    <row r="115" spans="1:7">
      <c r="A115"/>
      <c r="B115"/>
      <c r="C115"/>
      <c r="D115" s="4"/>
      <c r="E115" s="4"/>
      <c r="F115" s="4"/>
      <c r="G115" s="4"/>
    </row>
    <row r="116" spans="1:7">
      <c r="A116"/>
      <c r="B116"/>
      <c r="C116"/>
      <c r="D116" s="4"/>
      <c r="E116" s="4"/>
      <c r="F116" s="4"/>
      <c r="G116" s="4"/>
    </row>
    <row r="117" spans="1:7">
      <c r="A117"/>
      <c r="B117"/>
      <c r="C117"/>
      <c r="D117" s="4"/>
      <c r="E117" s="4"/>
      <c r="F117" s="4"/>
      <c r="G117" s="4"/>
    </row>
    <row r="118" spans="1:7">
      <c r="A118"/>
      <c r="B118"/>
      <c r="C118"/>
      <c r="D118" s="4"/>
      <c r="E118" s="4"/>
      <c r="F118" s="4"/>
      <c r="G118" s="4"/>
    </row>
    <row r="119" spans="1:7">
      <c r="A119"/>
      <c r="B119"/>
      <c r="C119"/>
      <c r="D119" s="4"/>
      <c r="E119" s="4"/>
      <c r="F119" s="4"/>
      <c r="G119" s="4"/>
    </row>
    <row r="120" spans="1:7">
      <c r="A120"/>
      <c r="B120"/>
      <c r="C120"/>
      <c r="D120" s="4"/>
      <c r="E120" s="4"/>
      <c r="F120" s="4"/>
      <c r="G120" s="4"/>
    </row>
    <row r="121" spans="1:7">
      <c r="A121"/>
      <c r="B121"/>
      <c r="C121"/>
      <c r="D121" s="4"/>
      <c r="E121" s="4"/>
      <c r="F121" s="4"/>
      <c r="G121" s="4"/>
    </row>
    <row r="122" spans="1:7">
      <c r="A122"/>
      <c r="B122"/>
      <c r="C122"/>
      <c r="D122" s="4"/>
      <c r="E122" s="4"/>
      <c r="F122" s="4"/>
      <c r="G122" s="4"/>
    </row>
    <row r="123" spans="1:7">
      <c r="A123"/>
      <c r="B123"/>
      <c r="C123"/>
      <c r="D123" s="4"/>
      <c r="E123" s="4"/>
      <c r="F123" s="4"/>
      <c r="G123" s="4"/>
    </row>
    <row r="124" spans="1:7">
      <c r="A124"/>
      <c r="B124"/>
      <c r="C124"/>
      <c r="D124" s="4"/>
      <c r="E124" s="4"/>
      <c r="F124" s="4"/>
      <c r="G124" s="4"/>
    </row>
    <row r="125" spans="1:7">
      <c r="A125"/>
      <c r="B125"/>
      <c r="C125"/>
      <c r="D125" s="4"/>
      <c r="E125" s="4"/>
      <c r="F125" s="4"/>
      <c r="G125" s="4"/>
    </row>
    <row r="126" spans="1:7">
      <c r="A126"/>
      <c r="B126"/>
      <c r="C126"/>
      <c r="D126" s="4"/>
      <c r="E126" s="4"/>
      <c r="F126" s="4"/>
      <c r="G126" s="4"/>
    </row>
    <row r="127" spans="1:7">
      <c r="A127"/>
      <c r="B127"/>
      <c r="C127"/>
      <c r="D127" s="4"/>
      <c r="E127" s="4"/>
      <c r="F127" s="4"/>
      <c r="G127" s="4"/>
    </row>
    <row r="128" spans="1:7">
      <c r="A128"/>
      <c r="B128"/>
      <c r="C128"/>
      <c r="D128" s="4"/>
      <c r="E128" s="4"/>
      <c r="F128" s="4"/>
      <c r="G128" s="4"/>
    </row>
    <row r="129" spans="1:7">
      <c r="A129"/>
      <c r="B129"/>
      <c r="C129"/>
      <c r="D129" s="4"/>
      <c r="E129" s="4"/>
      <c r="F129" s="4"/>
      <c r="G129" s="4"/>
    </row>
    <row r="130" spans="1:7">
      <c r="A130"/>
      <c r="B130"/>
      <c r="C130"/>
      <c r="D130" s="4"/>
      <c r="E130" s="4"/>
      <c r="F130" s="4"/>
      <c r="G130" s="4"/>
    </row>
    <row r="131" spans="1:7">
      <c r="A131"/>
      <c r="B131"/>
      <c r="C131"/>
      <c r="D131" s="4"/>
      <c r="E131" s="4"/>
      <c r="F131" s="4"/>
      <c r="G131" s="4"/>
    </row>
    <row r="132" spans="1:7">
      <c r="A132"/>
      <c r="B132"/>
      <c r="C132"/>
      <c r="D132" s="4"/>
      <c r="E132" s="4"/>
      <c r="F132" s="4"/>
      <c r="G132" s="4"/>
    </row>
    <row r="133" spans="1:7">
      <c r="A133"/>
      <c r="B133"/>
      <c r="C133"/>
      <c r="D133" s="4"/>
      <c r="E133" s="4"/>
      <c r="F133" s="4"/>
      <c r="G133" s="4"/>
    </row>
    <row r="134" spans="1:7">
      <c r="A134"/>
      <c r="B134"/>
      <c r="C134"/>
      <c r="D134" s="4"/>
      <c r="E134" s="4"/>
      <c r="F134" s="4"/>
      <c r="G134" s="4"/>
    </row>
    <row r="135" spans="1:7">
      <c r="A135"/>
      <c r="B135"/>
      <c r="C135"/>
      <c r="D135" s="4"/>
      <c r="E135" s="4"/>
      <c r="F135" s="4"/>
      <c r="G135" s="4"/>
    </row>
    <row r="136" spans="1:7">
      <c r="A136"/>
      <c r="B136"/>
      <c r="C136"/>
      <c r="D136" s="4"/>
      <c r="E136" s="4"/>
      <c r="F136" s="4"/>
      <c r="G136" s="4"/>
    </row>
    <row r="137" spans="1:7">
      <c r="A137"/>
      <c r="B137"/>
      <c r="C137"/>
      <c r="D137" s="4"/>
      <c r="E137" s="4"/>
      <c r="F137" s="4"/>
      <c r="G137" s="4"/>
    </row>
    <row r="138" spans="1:7">
      <c r="A138"/>
      <c r="B138"/>
      <c r="C138"/>
      <c r="D138" s="4"/>
      <c r="E138" s="4"/>
      <c r="F138" s="4"/>
      <c r="G138" s="4"/>
    </row>
    <row r="139" spans="1:7">
      <c r="A139"/>
      <c r="B139"/>
      <c r="C139"/>
      <c r="D139" s="4"/>
      <c r="E139" s="4"/>
      <c r="F139" s="4"/>
      <c r="G139" s="4"/>
    </row>
    <row r="140" spans="1:7">
      <c r="A140"/>
      <c r="B140"/>
      <c r="C140"/>
      <c r="D140" s="4"/>
      <c r="E140" s="4"/>
      <c r="F140" s="4"/>
      <c r="G140" s="4"/>
    </row>
    <row r="141" spans="1:7">
      <c r="A141"/>
      <c r="B141"/>
      <c r="C141"/>
      <c r="D141" s="4"/>
      <c r="E141" s="4"/>
      <c r="F141" s="4"/>
      <c r="G141" s="4"/>
    </row>
    <row r="142" spans="1:7">
      <c r="A142"/>
      <c r="B142"/>
      <c r="C142"/>
      <c r="D142" s="4"/>
      <c r="E142" s="4"/>
      <c r="F142" s="4"/>
      <c r="G142" s="4"/>
    </row>
    <row r="143" spans="1:7">
      <c r="A143"/>
      <c r="B143"/>
      <c r="C143"/>
      <c r="D143" s="4"/>
      <c r="E143" s="4"/>
      <c r="F143" s="4"/>
      <c r="G143" s="4"/>
    </row>
    <row r="144" spans="1:7">
      <c r="A144"/>
      <c r="B144"/>
      <c r="C144"/>
      <c r="D144" s="4"/>
      <c r="E144" s="4"/>
      <c r="F144" s="4"/>
      <c r="G144" s="4"/>
    </row>
    <row r="145" spans="1:7">
      <c r="A145"/>
      <c r="B145"/>
      <c r="C145"/>
      <c r="D145" s="4"/>
      <c r="E145" s="4"/>
      <c r="F145" s="4"/>
      <c r="G145" s="4"/>
    </row>
    <row r="146" spans="1:7">
      <c r="A146"/>
      <c r="B146"/>
      <c r="C146"/>
      <c r="D146" s="4"/>
      <c r="E146" s="4"/>
      <c r="F146" s="4"/>
      <c r="G146" s="4"/>
    </row>
    <row r="147" spans="1:7">
      <c r="A147"/>
      <c r="B147"/>
      <c r="C147"/>
      <c r="D147" s="4"/>
      <c r="E147" s="4"/>
      <c r="F147" s="4"/>
      <c r="G147" s="4"/>
    </row>
    <row r="148" spans="1:7">
      <c r="A148"/>
      <c r="B148"/>
      <c r="C148"/>
      <c r="D148" s="4"/>
      <c r="E148" s="4"/>
      <c r="F148" s="4"/>
      <c r="G148" s="4"/>
    </row>
    <row r="149" spans="1:7">
      <c r="A149"/>
      <c r="B149"/>
      <c r="C149"/>
      <c r="D149" s="4"/>
      <c r="E149" s="4"/>
      <c r="F149" s="4"/>
      <c r="G149" s="4"/>
    </row>
    <row r="150" spans="1:7">
      <c r="A150"/>
      <c r="B150"/>
      <c r="C150"/>
      <c r="D150" s="4"/>
      <c r="E150" s="4"/>
      <c r="F150" s="4"/>
      <c r="G150" s="4"/>
    </row>
    <row r="151" spans="1:7">
      <c r="A151"/>
      <c r="B151"/>
      <c r="C151"/>
      <c r="D151" s="4"/>
      <c r="E151" s="4"/>
      <c r="F151" s="4"/>
      <c r="G151" s="4"/>
    </row>
    <row r="152" spans="1:7">
      <c r="A152"/>
      <c r="B152"/>
      <c r="C152"/>
      <c r="D152" s="4"/>
      <c r="E152" s="4"/>
      <c r="F152" s="4"/>
      <c r="G152" s="4"/>
    </row>
    <row r="153" spans="1:7">
      <c r="A153"/>
      <c r="B153"/>
      <c r="C153"/>
      <c r="D153" s="4"/>
      <c r="E153" s="4"/>
      <c r="F153" s="4"/>
      <c r="G153" s="4"/>
    </row>
    <row r="154" spans="1:7">
      <c r="A154"/>
      <c r="B154"/>
      <c r="C154"/>
      <c r="D154" s="4"/>
      <c r="E154" s="4"/>
      <c r="F154" s="4"/>
      <c r="G154" s="4"/>
    </row>
    <row r="155" spans="1:7">
      <c r="A155"/>
      <c r="B155"/>
      <c r="C155"/>
      <c r="D155" s="4"/>
      <c r="E155" s="4"/>
      <c r="F155" s="4"/>
      <c r="G155" s="4"/>
    </row>
    <row r="156" spans="1:7">
      <c r="A156"/>
      <c r="B156"/>
      <c r="C156"/>
      <c r="D156" s="4"/>
      <c r="E156" s="4"/>
      <c r="F156" s="4"/>
      <c r="G156" s="4"/>
    </row>
    <row r="157" spans="1:7">
      <c r="A157"/>
      <c r="B157"/>
      <c r="C157"/>
      <c r="D157" s="4"/>
      <c r="E157" s="4"/>
      <c r="F157" s="4"/>
      <c r="G157" s="4"/>
    </row>
    <row r="158" spans="1:7">
      <c r="A158"/>
      <c r="B158"/>
      <c r="C158"/>
      <c r="D158" s="4"/>
      <c r="E158" s="4"/>
      <c r="F158" s="4"/>
      <c r="G158" s="4"/>
    </row>
    <row r="159" spans="1:7">
      <c r="A159"/>
      <c r="B159"/>
      <c r="C159"/>
      <c r="D159" s="4"/>
      <c r="E159" s="4"/>
      <c r="F159" s="4"/>
      <c r="G159" s="4"/>
    </row>
    <row r="160" spans="1:7">
      <c r="A160"/>
      <c r="B160"/>
      <c r="C160"/>
      <c r="D160" s="4"/>
      <c r="E160" s="4"/>
      <c r="F160" s="4"/>
      <c r="G160" s="4"/>
    </row>
    <row r="161" spans="1:7">
      <c r="A161"/>
      <c r="B161"/>
      <c r="C161"/>
      <c r="D161" s="4"/>
      <c r="E161" s="4"/>
      <c r="F161" s="4"/>
      <c r="G161" s="4"/>
    </row>
    <row r="162" spans="1:7">
      <c r="A162"/>
      <c r="B162"/>
      <c r="C162"/>
      <c r="D162" s="4"/>
      <c r="E162" s="4"/>
      <c r="F162" s="4"/>
      <c r="G162" s="4"/>
    </row>
    <row r="163" spans="1:7">
      <c r="A163"/>
      <c r="B163"/>
      <c r="C163"/>
      <c r="D163" s="4"/>
      <c r="E163" s="4"/>
      <c r="F163" s="4"/>
      <c r="G163" s="4"/>
    </row>
    <row r="164" spans="1:7">
      <c r="A164"/>
      <c r="B164"/>
      <c r="C164"/>
      <c r="D164" s="4"/>
      <c r="E164" s="4"/>
      <c r="F164" s="4"/>
      <c r="G164" s="4"/>
    </row>
    <row r="165" spans="1:7">
      <c r="A165"/>
      <c r="B165"/>
      <c r="C165"/>
      <c r="D165" s="4"/>
      <c r="E165" s="4"/>
      <c r="F165" s="4"/>
      <c r="G165" s="4"/>
    </row>
    <row r="166" spans="1:7">
      <c r="A166"/>
      <c r="B166"/>
      <c r="C166"/>
      <c r="D166" s="4"/>
      <c r="E166" s="4"/>
      <c r="F166" s="4"/>
      <c r="G166" s="4"/>
    </row>
    <row r="167" spans="1:7">
      <c r="A167"/>
      <c r="B167"/>
      <c r="C167"/>
      <c r="D167" s="4"/>
      <c r="E167" s="4"/>
      <c r="F167" s="4"/>
      <c r="G167" s="4"/>
    </row>
    <row r="168" spans="1:7">
      <c r="A168"/>
      <c r="B168"/>
      <c r="C168"/>
      <c r="D168" s="4"/>
      <c r="E168" s="4"/>
      <c r="F168" s="4"/>
      <c r="G168" s="4"/>
    </row>
    <row r="169" spans="1:7">
      <c r="A169"/>
      <c r="B169"/>
      <c r="C169"/>
      <c r="D169" s="4"/>
      <c r="E169" s="4"/>
      <c r="F169" s="4"/>
      <c r="G169" s="4"/>
    </row>
    <row r="170" spans="1:7">
      <c r="A170"/>
      <c r="B170"/>
      <c r="C170"/>
      <c r="D170" s="4"/>
      <c r="E170" s="4"/>
      <c r="F170" s="4"/>
      <c r="G170" s="4"/>
    </row>
    <row r="171" spans="1:7">
      <c r="A171"/>
      <c r="B171"/>
      <c r="C171"/>
      <c r="D171" s="4"/>
      <c r="E171" s="4"/>
      <c r="F171" s="4"/>
      <c r="G171" s="4"/>
    </row>
    <row r="172" spans="1:7">
      <c r="A172"/>
      <c r="B172"/>
      <c r="C172"/>
      <c r="D172" s="4"/>
      <c r="E172" s="4"/>
      <c r="F172" s="4"/>
      <c r="G172" s="4"/>
    </row>
    <row r="173" spans="1:7">
      <c r="A173"/>
      <c r="B173"/>
      <c r="C173"/>
      <c r="D173" s="4"/>
      <c r="E173" s="4"/>
      <c r="F173" s="4"/>
      <c r="G173" s="4"/>
    </row>
    <row r="174" spans="1:7">
      <c r="A174"/>
      <c r="B174"/>
      <c r="C174"/>
      <c r="D174" s="4"/>
      <c r="E174" s="4"/>
      <c r="F174" s="4"/>
      <c r="G174" s="4"/>
    </row>
    <row r="175" spans="1:7">
      <c r="A175"/>
      <c r="B175"/>
      <c r="C175"/>
      <c r="D175" s="4"/>
      <c r="E175" s="4"/>
      <c r="F175" s="4"/>
      <c r="G175" s="4"/>
    </row>
    <row r="176" spans="1:7">
      <c r="A176"/>
      <c r="B176"/>
      <c r="C176"/>
      <c r="D176" s="4"/>
      <c r="E176" s="4"/>
      <c r="F176" s="4"/>
      <c r="G176" s="4"/>
    </row>
    <row r="177" spans="1:7">
      <c r="A177"/>
      <c r="B177"/>
      <c r="C177"/>
      <c r="D177" s="4"/>
      <c r="E177" s="4"/>
      <c r="F177" s="4"/>
      <c r="G177" s="4"/>
    </row>
    <row r="178" spans="1:7">
      <c r="A178"/>
      <c r="B178"/>
      <c r="C178"/>
      <c r="D178" s="4"/>
      <c r="E178" s="4"/>
      <c r="F178" s="4"/>
      <c r="G178" s="4"/>
    </row>
    <row r="179" spans="1:7">
      <c r="A179"/>
      <c r="B179"/>
      <c r="C179"/>
      <c r="D179" s="4"/>
      <c r="E179" s="4"/>
      <c r="F179" s="4"/>
      <c r="G179" s="4"/>
    </row>
    <row r="180" spans="1:7">
      <c r="A180"/>
      <c r="B180"/>
      <c r="C180"/>
      <c r="D180" s="4"/>
      <c r="E180" s="4"/>
      <c r="F180" s="4"/>
      <c r="G180" s="4"/>
    </row>
    <row r="181" spans="1:7">
      <c r="A181"/>
      <c r="B181"/>
      <c r="C181"/>
      <c r="D181" s="4"/>
      <c r="E181" s="4"/>
      <c r="F181" s="4"/>
      <c r="G181" s="4"/>
    </row>
    <row r="182" spans="1:7">
      <c r="A182"/>
      <c r="B182"/>
      <c r="C182"/>
      <c r="D182" s="4"/>
      <c r="E182" s="4"/>
      <c r="F182" s="4"/>
      <c r="G182" s="4"/>
    </row>
    <row r="183" spans="1:7">
      <c r="A183"/>
      <c r="B183"/>
      <c r="C183"/>
      <c r="D183" s="4"/>
      <c r="E183" s="4"/>
      <c r="F183" s="4"/>
      <c r="G183" s="4"/>
    </row>
    <row r="184" spans="1:7">
      <c r="A184"/>
      <c r="B184"/>
      <c r="C184"/>
      <c r="D184" s="4"/>
      <c r="E184" s="4"/>
      <c r="F184" s="4"/>
      <c r="G184" s="4"/>
    </row>
    <row r="185" spans="1:7">
      <c r="A185"/>
      <c r="B185"/>
      <c r="C185"/>
      <c r="D185" s="4"/>
      <c r="E185" s="4"/>
      <c r="F185" s="4"/>
      <c r="G185" s="4"/>
    </row>
    <row r="186" spans="1:7">
      <c r="A186"/>
      <c r="B186"/>
      <c r="C186"/>
      <c r="D186" s="4"/>
      <c r="E186" s="4"/>
      <c r="F186" s="4"/>
      <c r="G186" s="4"/>
    </row>
    <row r="187" spans="1:7">
      <c r="A187"/>
      <c r="B187"/>
      <c r="C187"/>
      <c r="D187" s="4"/>
      <c r="E187" s="4"/>
      <c r="F187" s="4"/>
      <c r="G187" s="4"/>
    </row>
    <row r="188" spans="1:7">
      <c r="A188"/>
      <c r="B188"/>
      <c r="C188"/>
      <c r="D188" s="4"/>
      <c r="E188" s="4"/>
      <c r="F188" s="4"/>
      <c r="G188" s="4"/>
    </row>
    <row r="189" spans="1:7">
      <c r="A189"/>
      <c r="B189"/>
      <c r="C189"/>
      <c r="D189" s="4"/>
      <c r="E189" s="4"/>
      <c r="F189" s="4"/>
      <c r="G189" s="4"/>
    </row>
    <row r="190" spans="1:7">
      <c r="A190"/>
      <c r="B190"/>
      <c r="C190"/>
      <c r="D190" s="4"/>
      <c r="E190" s="4"/>
      <c r="F190" s="4"/>
      <c r="G190" s="4"/>
    </row>
    <row r="191" spans="1:7">
      <c r="A191"/>
      <c r="B191"/>
      <c r="C191"/>
      <c r="D191" s="4"/>
      <c r="E191" s="4"/>
      <c r="F191" s="4"/>
      <c r="G191" s="4"/>
    </row>
    <row r="192" spans="1:7">
      <c r="A192"/>
      <c r="B192"/>
      <c r="C192"/>
      <c r="D192" s="4"/>
      <c r="E192" s="4"/>
      <c r="F192" s="4"/>
      <c r="G192" s="4"/>
    </row>
    <row r="193" spans="1:7">
      <c r="A193"/>
      <c r="B193"/>
      <c r="C193"/>
      <c r="D193" s="4"/>
      <c r="E193" s="4"/>
      <c r="F193" s="4"/>
      <c r="G193" s="4"/>
    </row>
    <row r="194" spans="1:7">
      <c r="A194"/>
      <c r="B194"/>
      <c r="C194"/>
      <c r="D194" s="4"/>
      <c r="E194" s="4"/>
      <c r="F194" s="4"/>
      <c r="G194" s="4"/>
    </row>
    <row r="195" spans="1:7">
      <c r="A195"/>
      <c r="B195"/>
      <c r="C195"/>
      <c r="D195" s="4"/>
      <c r="E195" s="4"/>
      <c r="F195" s="4"/>
      <c r="G195" s="4"/>
    </row>
    <row r="196" spans="1:7">
      <c r="A196"/>
      <c r="B196"/>
      <c r="C196"/>
      <c r="D196" s="4"/>
      <c r="E196" s="4"/>
      <c r="F196" s="4"/>
      <c r="G196" s="4"/>
    </row>
    <row r="197" spans="1:7">
      <c r="A197"/>
      <c r="B197"/>
      <c r="C197"/>
      <c r="D197" s="4"/>
      <c r="E197" s="4"/>
      <c r="F197" s="4"/>
      <c r="G197" s="4"/>
    </row>
    <row r="198" spans="1:7">
      <c r="A198"/>
      <c r="B198"/>
      <c r="C198"/>
      <c r="D198" s="4"/>
      <c r="E198" s="4"/>
      <c r="F198" s="4"/>
      <c r="G198" s="4"/>
    </row>
    <row r="199" spans="1:7">
      <c r="A199"/>
      <c r="B199"/>
      <c r="C199"/>
      <c r="D199" s="4"/>
      <c r="E199" s="4"/>
      <c r="F199" s="4"/>
      <c r="G199" s="4"/>
    </row>
    <row r="200" spans="1:7">
      <c r="A200"/>
      <c r="B200"/>
      <c r="C200"/>
      <c r="D200" s="4"/>
      <c r="E200" s="4"/>
      <c r="F200" s="4"/>
      <c r="G200" s="4"/>
    </row>
    <row r="201" spans="1:7">
      <c r="A201"/>
      <c r="B201"/>
      <c r="C201"/>
      <c r="D201" s="4"/>
      <c r="E201" s="4"/>
      <c r="F201" s="4"/>
      <c r="G201" s="4"/>
    </row>
    <row r="202" spans="1:7">
      <c r="A202"/>
      <c r="B202"/>
      <c r="C202"/>
      <c r="D202" s="4"/>
      <c r="E202" s="4"/>
      <c r="F202" s="4"/>
      <c r="G202" s="4"/>
    </row>
    <row r="203" spans="1:7">
      <c r="A203"/>
      <c r="B203"/>
      <c r="C203"/>
      <c r="D203" s="4"/>
      <c r="E203" s="4"/>
      <c r="F203" s="4"/>
      <c r="G203" s="4"/>
    </row>
    <row r="204" spans="1:7">
      <c r="A204"/>
      <c r="B204"/>
      <c r="C204"/>
      <c r="D204" s="4"/>
      <c r="E204" s="4"/>
      <c r="F204" s="4"/>
      <c r="G204" s="4"/>
    </row>
    <row r="205" spans="1:7">
      <c r="A205"/>
      <c r="B205"/>
      <c r="C205"/>
      <c r="D205" s="4"/>
      <c r="E205" s="4"/>
      <c r="F205" s="4"/>
      <c r="G205" s="4"/>
    </row>
    <row r="206" spans="1:7">
      <c r="A206"/>
      <c r="B206"/>
      <c r="C206"/>
      <c r="D206" s="4"/>
      <c r="E206" s="4"/>
      <c r="F206" s="4"/>
      <c r="G206" s="4"/>
    </row>
    <row r="207" spans="1:7">
      <c r="A207"/>
      <c r="B207"/>
      <c r="C207"/>
      <c r="D207" s="4"/>
      <c r="E207" s="4"/>
      <c r="F207" s="4"/>
      <c r="G207" s="4"/>
    </row>
    <row r="208" spans="1:7">
      <c r="A208"/>
      <c r="B208"/>
      <c r="C208"/>
      <c r="D208" s="4"/>
      <c r="E208" s="4"/>
      <c r="F208" s="4"/>
      <c r="G208" s="4"/>
    </row>
    <row r="209" spans="1:7">
      <c r="A209"/>
      <c r="B209"/>
      <c r="C209"/>
      <c r="D209" s="4"/>
      <c r="E209" s="4"/>
      <c r="F209" s="4"/>
      <c r="G209" s="4"/>
    </row>
    <row r="210" spans="1:7">
      <c r="A210"/>
      <c r="B210"/>
      <c r="C210"/>
      <c r="D210" s="4"/>
      <c r="E210" s="4"/>
      <c r="F210" s="4"/>
      <c r="G210" s="4"/>
    </row>
    <row r="211" spans="1:7">
      <c r="A211"/>
      <c r="B211"/>
      <c r="C211"/>
      <c r="D211" s="4"/>
      <c r="E211" s="4"/>
      <c r="F211" s="4"/>
      <c r="G211" s="4"/>
    </row>
    <row r="212" spans="1:7">
      <c r="A212"/>
      <c r="B212"/>
      <c r="C212"/>
      <c r="D212" s="4"/>
      <c r="E212" s="4"/>
      <c r="F212" s="4"/>
      <c r="G212" s="4"/>
    </row>
    <row r="213" spans="1:7">
      <c r="A213"/>
      <c r="B213"/>
      <c r="C213"/>
      <c r="D213" s="4"/>
      <c r="E213" s="4"/>
      <c r="F213" s="4"/>
      <c r="G213" s="4"/>
    </row>
    <row r="214" spans="1:7">
      <c r="A214"/>
      <c r="B214"/>
      <c r="C214"/>
      <c r="D214" s="4"/>
      <c r="E214" s="4"/>
      <c r="F214" s="4"/>
      <c r="G214" s="4"/>
    </row>
    <row r="215" spans="1:7">
      <c r="A215"/>
      <c r="B215"/>
      <c r="C215"/>
      <c r="D215" s="4"/>
      <c r="E215" s="4"/>
      <c r="F215" s="4"/>
      <c r="G215" s="4"/>
    </row>
    <row r="216" spans="1:7">
      <c r="A216"/>
      <c r="B216"/>
      <c r="C216"/>
      <c r="D216" s="4"/>
      <c r="E216" s="4"/>
      <c r="F216" s="4"/>
      <c r="G216" s="4"/>
    </row>
    <row r="217" spans="1:7">
      <c r="A217"/>
      <c r="B217"/>
      <c r="C217"/>
      <c r="D217" s="4"/>
      <c r="E217" s="4"/>
      <c r="F217" s="4"/>
      <c r="G217" s="4"/>
    </row>
    <row r="218" spans="1:7">
      <c r="A218"/>
      <c r="B218"/>
      <c r="C218"/>
      <c r="D218" s="4"/>
      <c r="E218" s="4"/>
      <c r="F218" s="4"/>
      <c r="G218" s="4"/>
    </row>
    <row r="219" spans="1:7">
      <c r="A219"/>
      <c r="B219"/>
      <c r="C219"/>
      <c r="D219" s="4"/>
      <c r="E219" s="4"/>
      <c r="F219" s="4"/>
      <c r="G219" s="4"/>
    </row>
    <row r="220" spans="1:7">
      <c r="A220"/>
      <c r="B220"/>
      <c r="C220"/>
      <c r="D220" s="4"/>
      <c r="E220" s="4"/>
      <c r="F220" s="4"/>
      <c r="G220" s="4"/>
    </row>
    <row r="221" spans="1:7">
      <c r="A221"/>
      <c r="B221"/>
      <c r="C221"/>
      <c r="D221" s="4"/>
      <c r="E221" s="4"/>
      <c r="F221" s="4"/>
      <c r="G221" s="4"/>
    </row>
    <row r="222" spans="1:7">
      <c r="A222"/>
      <c r="B222"/>
      <c r="C222"/>
      <c r="D222" s="4"/>
      <c r="E222" s="4"/>
      <c r="F222" s="4"/>
      <c r="G222" s="4"/>
    </row>
    <row r="223" spans="1:7">
      <c r="A223"/>
      <c r="B223"/>
      <c r="C223"/>
      <c r="D223" s="4"/>
      <c r="E223" s="4"/>
      <c r="F223" s="4"/>
      <c r="G223" s="4"/>
    </row>
    <row r="224" spans="1:7">
      <c r="A224"/>
      <c r="B224"/>
      <c r="C224"/>
      <c r="D224" s="4"/>
      <c r="E224" s="4"/>
      <c r="F224" s="4"/>
      <c r="G224" s="4"/>
    </row>
    <row r="225" spans="1:7">
      <c r="A225"/>
      <c r="B225"/>
      <c r="C225"/>
      <c r="D225" s="4"/>
      <c r="E225" s="4"/>
      <c r="F225" s="4"/>
      <c r="G225" s="4"/>
    </row>
    <row r="226" spans="1:7">
      <c r="A226"/>
      <c r="B226"/>
      <c r="C226"/>
      <c r="D226" s="4"/>
      <c r="E226" s="4"/>
      <c r="F226" s="4"/>
      <c r="G226" s="4"/>
    </row>
    <row r="227" spans="1:7">
      <c r="A227"/>
      <c r="B227"/>
      <c r="C227"/>
      <c r="D227" s="4"/>
      <c r="E227" s="4"/>
      <c r="F227" s="4"/>
      <c r="G227" s="4"/>
    </row>
    <row r="228" spans="1:7">
      <c r="A228"/>
      <c r="B228"/>
      <c r="C228"/>
      <c r="D228" s="4"/>
      <c r="E228" s="4"/>
      <c r="F228" s="4"/>
      <c r="G228" s="4"/>
    </row>
    <row r="229" spans="1:7">
      <c r="A229"/>
      <c r="B229"/>
      <c r="C229"/>
      <c r="D229" s="4"/>
      <c r="E229" s="4"/>
      <c r="F229" s="4"/>
      <c r="G229" s="4"/>
    </row>
    <row r="230" spans="1:7">
      <c r="A230"/>
      <c r="B230"/>
      <c r="C230"/>
      <c r="D230" s="4"/>
      <c r="E230" s="4"/>
      <c r="F230" s="4"/>
      <c r="G230" s="4"/>
    </row>
    <row r="231" spans="1:7">
      <c r="A231"/>
      <c r="B231"/>
      <c r="C231"/>
      <c r="D231" s="4"/>
      <c r="E231" s="4"/>
      <c r="F231" s="4"/>
      <c r="G231" s="4"/>
    </row>
    <row r="232" spans="1:7">
      <c r="A232"/>
      <c r="B232"/>
      <c r="C232"/>
      <c r="D232" s="4"/>
      <c r="E232" s="4"/>
      <c r="F232" s="4"/>
      <c r="G232" s="4"/>
    </row>
    <row r="233" spans="1:7">
      <c r="A233"/>
      <c r="B233"/>
      <c r="C233"/>
      <c r="D233" s="4"/>
      <c r="E233" s="4"/>
      <c r="F233" s="4"/>
      <c r="G233" s="4"/>
    </row>
    <row r="234" spans="1:7">
      <c r="A234"/>
      <c r="B234"/>
      <c r="C234"/>
      <c r="D234" s="4"/>
      <c r="E234" s="4"/>
      <c r="F234" s="4"/>
      <c r="G234" s="4"/>
    </row>
    <row r="235" spans="1:7">
      <c r="A235"/>
      <c r="B235"/>
      <c r="C235"/>
      <c r="D235" s="4"/>
      <c r="E235" s="4"/>
      <c r="F235" s="4"/>
      <c r="G235" s="4"/>
    </row>
    <row r="236" spans="1:7">
      <c r="A236"/>
      <c r="B236"/>
      <c r="C236"/>
      <c r="D236" s="4"/>
      <c r="E236" s="4"/>
      <c r="F236" s="4"/>
      <c r="G236" s="4"/>
    </row>
    <row r="237" spans="1:7">
      <c r="A237"/>
      <c r="B237"/>
      <c r="C237"/>
      <c r="D237" s="4"/>
      <c r="E237" s="4"/>
      <c r="F237" s="4"/>
      <c r="G237" s="4"/>
    </row>
    <row r="238" spans="1:7">
      <c r="A238"/>
      <c r="B238"/>
      <c r="C238"/>
      <c r="D238" s="4"/>
      <c r="E238" s="4"/>
      <c r="F238" s="4"/>
      <c r="G238" s="4"/>
    </row>
    <row r="239" spans="1:7">
      <c r="A239"/>
      <c r="B239"/>
      <c r="C239"/>
      <c r="D239" s="4"/>
      <c r="E239" s="4"/>
      <c r="F239" s="4"/>
      <c r="G239" s="4"/>
    </row>
    <row r="240" spans="1:7">
      <c r="A240"/>
      <c r="B240"/>
      <c r="C240"/>
      <c r="D240" s="4"/>
      <c r="E240" s="4"/>
      <c r="F240" s="4"/>
      <c r="G240" s="4"/>
    </row>
    <row r="241" spans="1:7">
      <c r="A241"/>
      <c r="B241"/>
      <c r="C241"/>
      <c r="D241" s="4"/>
      <c r="E241" s="4"/>
      <c r="F241" s="4"/>
      <c r="G241" s="4"/>
    </row>
    <row r="242" spans="1:7">
      <c r="A242"/>
      <c r="B242"/>
      <c r="C242"/>
      <c r="D242" s="4"/>
      <c r="E242" s="4"/>
      <c r="F242" s="4"/>
      <c r="G242" s="4"/>
    </row>
    <row r="243" spans="1:7">
      <c r="A243"/>
      <c r="B243"/>
      <c r="C243"/>
      <c r="D243" s="4"/>
      <c r="E243" s="4"/>
      <c r="F243" s="4"/>
      <c r="G243" s="4"/>
    </row>
    <row r="244" spans="1:7">
      <c r="A244"/>
      <c r="B244"/>
      <c r="C244"/>
      <c r="D244" s="4"/>
      <c r="E244" s="4"/>
      <c r="F244" s="4"/>
      <c r="G244" s="4"/>
    </row>
    <row r="245" spans="1:7">
      <c r="A245"/>
      <c r="B245"/>
      <c r="C245"/>
      <c r="D245" s="4"/>
      <c r="E245" s="4"/>
      <c r="F245" s="4"/>
      <c r="G245" s="4"/>
    </row>
    <row r="246" spans="1:7">
      <c r="A246"/>
      <c r="B246"/>
      <c r="C246"/>
      <c r="D246" s="4"/>
      <c r="E246" s="4"/>
      <c r="F246" s="4"/>
      <c r="G246" s="4"/>
    </row>
    <row r="247" spans="1:7">
      <c r="A247"/>
      <c r="B247"/>
      <c r="C247"/>
      <c r="D247" s="4"/>
      <c r="E247" s="4"/>
      <c r="F247" s="4"/>
      <c r="G247" s="4"/>
    </row>
    <row r="248" spans="1:7">
      <c r="A248"/>
      <c r="B248"/>
      <c r="C248"/>
      <c r="D248" s="4"/>
      <c r="E248" s="4"/>
      <c r="F248" s="4"/>
      <c r="G248" s="4"/>
    </row>
    <row r="249" spans="1:7">
      <c r="A249"/>
      <c r="B249"/>
      <c r="C249"/>
      <c r="D249" s="4"/>
      <c r="E249" s="4"/>
      <c r="F249" s="4"/>
      <c r="G249" s="4"/>
    </row>
    <row r="250" spans="1:7">
      <c r="A250"/>
      <c r="B250"/>
      <c r="C250"/>
      <c r="D250" s="4"/>
      <c r="E250" s="4"/>
      <c r="F250" s="4"/>
      <c r="G250" s="4"/>
    </row>
    <row r="251" spans="1:7">
      <c r="A251"/>
      <c r="B251"/>
      <c r="C251"/>
      <c r="D251" s="4"/>
      <c r="E251" s="4"/>
      <c r="F251" s="4"/>
      <c r="G251" s="4"/>
    </row>
    <row r="252" spans="1:7">
      <c r="A252"/>
      <c r="B252"/>
      <c r="C252"/>
      <c r="D252" s="4"/>
      <c r="E252" s="4"/>
      <c r="F252" s="4"/>
      <c r="G252" s="4"/>
    </row>
    <row r="253" spans="1:7">
      <c r="A253"/>
      <c r="B253"/>
      <c r="C253"/>
      <c r="D253" s="4"/>
      <c r="E253" s="4"/>
      <c r="F253" s="4"/>
      <c r="G253" s="4"/>
    </row>
    <row r="254" spans="1:7">
      <c r="A254"/>
      <c r="B254"/>
      <c r="C254"/>
      <c r="D254" s="4"/>
      <c r="E254" s="4"/>
      <c r="F254" s="4"/>
      <c r="G254" s="4"/>
    </row>
    <row r="255" spans="1:7">
      <c r="A255"/>
      <c r="B255"/>
      <c r="C255"/>
      <c r="D255" s="4"/>
      <c r="E255" s="4"/>
      <c r="F255" s="4"/>
      <c r="G255" s="4"/>
    </row>
    <row r="256" spans="1:7">
      <c r="A256"/>
      <c r="B256"/>
      <c r="C256"/>
      <c r="D256" s="4"/>
      <c r="E256" s="4"/>
      <c r="F256" s="4"/>
      <c r="G256" s="4"/>
    </row>
    <row r="257" spans="1:7">
      <c r="A257"/>
      <c r="B257"/>
      <c r="C257"/>
      <c r="D257" s="4"/>
      <c r="E257" s="4"/>
      <c r="F257" s="4"/>
      <c r="G257" s="4"/>
    </row>
    <row r="258" spans="1:7">
      <c r="A258"/>
      <c r="B258"/>
      <c r="C258"/>
      <c r="D258" s="4"/>
      <c r="E258" s="4"/>
      <c r="F258" s="4"/>
      <c r="G258" s="4"/>
    </row>
    <row r="259" spans="1:7">
      <c r="A259"/>
      <c r="B259"/>
      <c r="C259"/>
      <c r="D259" s="4"/>
      <c r="E259" s="4"/>
      <c r="F259" s="4"/>
      <c r="G259" s="4"/>
    </row>
    <row r="260" spans="1:7">
      <c r="A260"/>
      <c r="B260"/>
      <c r="C260"/>
      <c r="D260" s="4"/>
      <c r="E260" s="4"/>
      <c r="F260" s="4"/>
      <c r="G260" s="4"/>
    </row>
    <row r="261" spans="1:7">
      <c r="A261"/>
      <c r="B261"/>
      <c r="C261"/>
      <c r="D261" s="4"/>
      <c r="E261" s="4"/>
      <c r="F261" s="4"/>
      <c r="G261" s="4"/>
    </row>
    <row r="262" spans="1:7">
      <c r="A262"/>
      <c r="B262"/>
      <c r="C262"/>
      <c r="D262" s="4"/>
      <c r="E262" s="4"/>
      <c r="F262" s="4"/>
      <c r="G262" s="4"/>
    </row>
    <row r="263" spans="1:7">
      <c r="A263"/>
      <c r="B263"/>
      <c r="C263"/>
      <c r="D263" s="4"/>
      <c r="E263" s="4"/>
      <c r="F263" s="4"/>
      <c r="G263" s="4"/>
    </row>
    <row r="264" spans="1:7">
      <c r="A264"/>
      <c r="B264"/>
      <c r="C264"/>
      <c r="D264" s="4"/>
      <c r="E264" s="4"/>
      <c r="F264" s="4"/>
      <c r="G264" s="4"/>
    </row>
    <row r="265" spans="1:7">
      <c r="A265"/>
      <c r="B265"/>
      <c r="C265"/>
      <c r="D265" s="4"/>
      <c r="E265" s="4"/>
      <c r="F265" s="4"/>
      <c r="G265" s="4"/>
    </row>
    <row r="266" spans="1:7">
      <c r="A266"/>
      <c r="B266"/>
      <c r="C266"/>
      <c r="D266" s="4"/>
      <c r="E266" s="4"/>
      <c r="F266" s="4"/>
      <c r="G266" s="4"/>
    </row>
    <row r="267" spans="1:7">
      <c r="A267"/>
      <c r="B267"/>
      <c r="C267"/>
      <c r="D267" s="4"/>
      <c r="E267" s="4"/>
      <c r="F267" s="4"/>
      <c r="G267" s="4"/>
    </row>
    <row r="268" spans="1:7">
      <c r="A268"/>
      <c r="B268"/>
      <c r="C268"/>
      <c r="D268" s="4"/>
      <c r="E268" s="4"/>
      <c r="F268" s="4"/>
      <c r="G268" s="4"/>
    </row>
    <row r="269" spans="1:7">
      <c r="A269"/>
      <c r="B269"/>
      <c r="C269"/>
      <c r="D269" s="4"/>
      <c r="E269" s="4"/>
      <c r="F269" s="4"/>
      <c r="G269" s="4"/>
    </row>
    <row r="270" spans="1:7">
      <c r="A270"/>
      <c r="B270"/>
      <c r="C270"/>
      <c r="D270" s="4"/>
      <c r="E270" s="4"/>
      <c r="F270" s="4"/>
      <c r="G270" s="4"/>
    </row>
    <row r="271" spans="1:7">
      <c r="A271"/>
      <c r="B271"/>
      <c r="C271"/>
      <c r="D271" s="4"/>
      <c r="E271" s="4"/>
      <c r="F271" s="4"/>
      <c r="G271" s="4"/>
    </row>
    <row r="272" spans="1:7">
      <c r="A272"/>
      <c r="B272"/>
      <c r="C272"/>
      <c r="D272" s="4"/>
      <c r="E272" s="4"/>
      <c r="F272" s="4"/>
      <c r="G272" s="4"/>
    </row>
    <row r="273" spans="1:7">
      <c r="A273"/>
      <c r="B273"/>
      <c r="C273"/>
      <c r="D273" s="4"/>
      <c r="E273" s="4"/>
      <c r="F273" s="4"/>
      <c r="G273" s="4"/>
    </row>
    <row r="274" spans="1:7">
      <c r="A274"/>
      <c r="B274"/>
      <c r="C274"/>
      <c r="D274" s="4"/>
      <c r="E274" s="4"/>
      <c r="F274" s="4"/>
      <c r="G274" s="4"/>
    </row>
    <row r="275" spans="1:7">
      <c r="A275"/>
      <c r="B275"/>
      <c r="C275"/>
      <c r="D275" s="4"/>
      <c r="E275" s="4"/>
      <c r="F275" s="4"/>
      <c r="G275" s="4"/>
    </row>
    <row r="276" spans="1:7">
      <c r="A276"/>
      <c r="B276"/>
      <c r="C276"/>
      <c r="D276" s="4"/>
      <c r="E276" s="4"/>
      <c r="F276" s="4"/>
      <c r="G276" s="4"/>
    </row>
    <row r="277" spans="1:7">
      <c r="A277"/>
      <c r="B277"/>
      <c r="C277"/>
      <c r="D277" s="4"/>
      <c r="E277" s="4"/>
      <c r="F277" s="4"/>
      <c r="G277" s="4"/>
    </row>
    <row r="278" spans="1:7">
      <c r="A278"/>
      <c r="B278"/>
      <c r="C278"/>
      <c r="D278" s="4"/>
      <c r="E278" s="4"/>
      <c r="F278" s="4"/>
      <c r="G278" s="4"/>
    </row>
    <row r="279" spans="1:7">
      <c r="A279"/>
      <c r="B279"/>
      <c r="C279"/>
      <c r="D279" s="4"/>
      <c r="E279" s="4"/>
      <c r="F279" s="4"/>
      <c r="G279" s="4"/>
    </row>
    <row r="280" spans="1:7">
      <c r="A280"/>
      <c r="B280"/>
      <c r="C280"/>
      <c r="D280" s="4"/>
      <c r="E280" s="4"/>
      <c r="F280" s="4"/>
      <c r="G280" s="4"/>
    </row>
    <row r="281" spans="1:7">
      <c r="A281"/>
      <c r="B281"/>
      <c r="C281"/>
      <c r="D281" s="4"/>
      <c r="E281" s="4"/>
      <c r="F281" s="4"/>
      <c r="G281" s="4"/>
    </row>
    <row r="282" spans="1:7">
      <c r="A282"/>
      <c r="B282"/>
      <c r="C282"/>
      <c r="D282" s="4"/>
      <c r="E282" s="4"/>
      <c r="F282" s="4"/>
      <c r="G282" s="4"/>
    </row>
    <row r="283" spans="1:7">
      <c r="A283"/>
      <c r="B283"/>
      <c r="C283"/>
      <c r="D283" s="4"/>
      <c r="E283" s="4"/>
      <c r="F283" s="4"/>
      <c r="G283" s="4"/>
    </row>
    <row r="284" spans="1:7">
      <c r="A284"/>
      <c r="B284"/>
      <c r="C284"/>
      <c r="D284" s="4"/>
      <c r="E284" s="4"/>
      <c r="F284" s="4"/>
      <c r="G284" s="4"/>
    </row>
    <row r="285" spans="1:7">
      <c r="A285"/>
      <c r="B285"/>
      <c r="C285"/>
      <c r="D285" s="4"/>
      <c r="E285" s="4"/>
      <c r="F285" s="4"/>
      <c r="G285" s="4"/>
    </row>
    <row r="286" spans="1:7">
      <c r="A286"/>
      <c r="B286"/>
      <c r="C286"/>
      <c r="D286" s="4"/>
      <c r="E286" s="4"/>
      <c r="F286" s="4"/>
      <c r="G286" s="4"/>
    </row>
    <row r="287" spans="1:7">
      <c r="A287"/>
      <c r="B287"/>
      <c r="C287"/>
      <c r="D287" s="4"/>
      <c r="E287" s="4"/>
      <c r="F287" s="4"/>
      <c r="G287" s="4"/>
    </row>
    <row r="288" spans="1:7">
      <c r="A288"/>
      <c r="B288"/>
      <c r="C288"/>
      <c r="D288" s="4"/>
      <c r="E288" s="4"/>
      <c r="F288" s="4"/>
      <c r="G288" s="4"/>
    </row>
    <row r="289" spans="1:7">
      <c r="A289"/>
      <c r="B289"/>
      <c r="C289"/>
      <c r="D289" s="4"/>
      <c r="E289" s="4"/>
      <c r="F289" s="4"/>
      <c r="G289" s="4"/>
    </row>
    <row r="290" spans="1:7">
      <c r="A290"/>
      <c r="B290"/>
      <c r="C290"/>
      <c r="D290" s="4"/>
      <c r="E290" s="4"/>
      <c r="F290" s="4"/>
      <c r="G290" s="4"/>
    </row>
    <row r="291" spans="1:7">
      <c r="A291"/>
      <c r="B291"/>
      <c r="C291"/>
      <c r="D291" s="4"/>
      <c r="E291" s="4"/>
      <c r="F291" s="4"/>
      <c r="G291" s="4"/>
    </row>
    <row r="292" spans="1:7">
      <c r="A292"/>
      <c r="B292"/>
      <c r="C292"/>
      <c r="D292" s="4"/>
      <c r="E292" s="4"/>
      <c r="F292" s="4"/>
      <c r="G292" s="4"/>
    </row>
    <row r="293" spans="1:7">
      <c r="A293"/>
      <c r="B293"/>
      <c r="C293"/>
      <c r="D293" s="4"/>
      <c r="E293" s="4"/>
      <c r="F293" s="4"/>
      <c r="G293" s="4"/>
    </row>
    <row r="294" spans="1:7">
      <c r="A294"/>
      <c r="B294"/>
      <c r="C294"/>
      <c r="D294" s="4"/>
      <c r="E294" s="4"/>
      <c r="F294" s="4"/>
      <c r="G294" s="4"/>
    </row>
    <row r="295" spans="1:7">
      <c r="A295"/>
      <c r="B295"/>
      <c r="C295"/>
      <c r="D295" s="4"/>
      <c r="E295" s="4"/>
      <c r="F295" s="4"/>
      <c r="G295" s="4"/>
    </row>
    <row r="296" spans="1:7">
      <c r="A296"/>
      <c r="B296"/>
      <c r="C296"/>
      <c r="D296" s="4"/>
      <c r="E296" s="4"/>
      <c r="F296" s="4"/>
      <c r="G296" s="4"/>
    </row>
    <row r="297" spans="1:7">
      <c r="A297"/>
      <c r="B297"/>
      <c r="C297"/>
      <c r="D297" s="4"/>
      <c r="E297" s="4"/>
      <c r="F297" s="4"/>
      <c r="G297" s="4"/>
    </row>
    <row r="298" spans="1:7">
      <c r="A298"/>
      <c r="B298"/>
      <c r="C298"/>
      <c r="D298" s="4"/>
      <c r="E298" s="4"/>
      <c r="F298" s="4"/>
      <c r="G298" s="4"/>
    </row>
    <row r="299" spans="1:7">
      <c r="A299"/>
      <c r="B299"/>
      <c r="C299"/>
      <c r="D299" s="4"/>
      <c r="E299" s="4"/>
      <c r="F299" s="4"/>
      <c r="G299" s="4"/>
    </row>
    <row r="300" spans="1:7">
      <c r="A300"/>
      <c r="B300"/>
      <c r="C300"/>
      <c r="D300" s="4"/>
      <c r="E300" s="4"/>
      <c r="F300" s="4"/>
      <c r="G300" s="4"/>
    </row>
    <row r="301" spans="1:7">
      <c r="A301"/>
      <c r="B301"/>
      <c r="C301"/>
      <c r="D301" s="4"/>
      <c r="E301" s="4"/>
      <c r="F301" s="4"/>
      <c r="G301" s="4"/>
    </row>
    <row r="302" spans="1:7">
      <c r="A302"/>
      <c r="B302"/>
      <c r="C302"/>
      <c r="D302" s="4"/>
      <c r="E302" s="4"/>
      <c r="F302" s="4"/>
      <c r="G302" s="4"/>
    </row>
    <row r="303" spans="1:7">
      <c r="A303"/>
      <c r="B303"/>
      <c r="C303"/>
      <c r="D303" s="4"/>
      <c r="E303" s="4"/>
      <c r="F303" s="4"/>
      <c r="G303" s="4"/>
    </row>
    <row r="304" spans="1:7">
      <c r="A304"/>
      <c r="B304"/>
      <c r="C304"/>
      <c r="D304" s="4"/>
      <c r="E304" s="4"/>
      <c r="F304" s="4"/>
      <c r="G304" s="4"/>
    </row>
    <row r="305" spans="1:7">
      <c r="A305"/>
      <c r="B305"/>
      <c r="C305"/>
      <c r="D305" s="4"/>
      <c r="E305" s="4"/>
      <c r="F305" s="4"/>
      <c r="G305" s="4"/>
    </row>
    <row r="306" spans="1:7">
      <c r="A306"/>
      <c r="B306"/>
      <c r="C306"/>
      <c r="D306" s="4"/>
      <c r="E306" s="4"/>
      <c r="F306" s="4"/>
      <c r="G306" s="4"/>
    </row>
    <row r="307" spans="1:7">
      <c r="A307"/>
      <c r="B307"/>
      <c r="C307"/>
      <c r="D307" s="4"/>
      <c r="E307" s="4"/>
      <c r="F307" s="4"/>
      <c r="G307" s="4"/>
    </row>
    <row r="308" spans="1:7">
      <c r="A308"/>
      <c r="B308"/>
      <c r="C308"/>
      <c r="D308" s="4"/>
      <c r="E308" s="4"/>
      <c r="F308" s="4"/>
      <c r="G308" s="4"/>
    </row>
    <row r="309" spans="1:7">
      <c r="A309"/>
      <c r="B309"/>
      <c r="C309"/>
      <c r="D309" s="4"/>
      <c r="E309" s="4"/>
      <c r="F309" s="4"/>
      <c r="G309" s="4"/>
    </row>
    <row r="310" spans="1:7">
      <c r="A310"/>
      <c r="B310"/>
      <c r="C310"/>
      <c r="D310" s="4"/>
      <c r="E310" s="4"/>
      <c r="F310" s="4"/>
      <c r="G310" s="4"/>
    </row>
    <row r="311" spans="1:7">
      <c r="A311"/>
      <c r="B311"/>
      <c r="C311"/>
      <c r="D311" s="4"/>
      <c r="E311" s="4"/>
      <c r="F311" s="4"/>
      <c r="G311" s="4"/>
    </row>
    <row r="312" spans="1:7">
      <c r="A312"/>
      <c r="B312"/>
      <c r="C312"/>
      <c r="D312" s="4"/>
      <c r="E312" s="4"/>
      <c r="F312" s="4"/>
      <c r="G312" s="4"/>
    </row>
    <row r="313" spans="1:7">
      <c r="A313"/>
      <c r="B313"/>
      <c r="C313"/>
      <c r="D313" s="4"/>
      <c r="E313" s="4"/>
      <c r="F313" s="4"/>
      <c r="G313" s="4"/>
    </row>
    <row r="314" spans="1:7">
      <c r="A314"/>
      <c r="B314"/>
      <c r="C314"/>
      <c r="D314" s="4"/>
      <c r="E314" s="4"/>
      <c r="F314" s="4"/>
      <c r="G314" s="4"/>
    </row>
    <row r="315" spans="1:7">
      <c r="A315"/>
      <c r="B315"/>
      <c r="C315"/>
      <c r="D315" s="4"/>
      <c r="E315" s="4"/>
      <c r="F315" s="4"/>
      <c r="G315" s="4"/>
    </row>
    <row r="316" spans="1:7">
      <c r="A316"/>
      <c r="B316"/>
      <c r="C316"/>
      <c r="D316" s="4"/>
      <c r="E316" s="4"/>
      <c r="F316" s="4"/>
      <c r="G316" s="4"/>
    </row>
    <row r="317" spans="1:7">
      <c r="A317"/>
      <c r="B317"/>
      <c r="C317"/>
      <c r="D317" s="4"/>
      <c r="E317" s="4"/>
      <c r="F317" s="4"/>
      <c r="G317" s="4"/>
    </row>
    <row r="318" spans="1:7">
      <c r="A318"/>
      <c r="B318"/>
      <c r="C318"/>
      <c r="D318" s="4"/>
      <c r="E318" s="4"/>
      <c r="F318" s="4"/>
      <c r="G318" s="4"/>
    </row>
    <row r="319" spans="1:7">
      <c r="A319"/>
      <c r="B319"/>
      <c r="C319"/>
      <c r="D319" s="4"/>
      <c r="E319" s="4"/>
      <c r="F319" s="4"/>
      <c r="G319" s="4"/>
    </row>
    <row r="320" spans="1:7">
      <c r="A320"/>
      <c r="B320"/>
      <c r="C320"/>
      <c r="D320" s="4"/>
      <c r="E320" s="4"/>
      <c r="F320" s="4"/>
      <c r="G320" s="4"/>
    </row>
    <row r="321" spans="1:7">
      <c r="A321"/>
      <c r="B321"/>
      <c r="C321"/>
      <c r="D321" s="4"/>
      <c r="E321" s="4"/>
      <c r="F321" s="4"/>
      <c r="G321" s="4"/>
    </row>
    <row r="322" spans="1:7">
      <c r="A322"/>
      <c r="B322"/>
      <c r="C322"/>
      <c r="D322" s="4"/>
      <c r="E322" s="4"/>
      <c r="F322" s="4"/>
      <c r="G322" s="4"/>
    </row>
    <row r="323" spans="1:7">
      <c r="A323"/>
      <c r="B323"/>
      <c r="C323"/>
      <c r="D323" s="4"/>
      <c r="E323" s="4"/>
      <c r="F323" s="4"/>
      <c r="G323" s="4"/>
    </row>
    <row r="324" spans="1:7">
      <c r="A324"/>
      <c r="B324"/>
      <c r="C324"/>
      <c r="D324" s="4"/>
      <c r="E324" s="4"/>
      <c r="F324" s="4"/>
      <c r="G324" s="4"/>
    </row>
    <row r="325" spans="1:7">
      <c r="A325"/>
      <c r="B325"/>
      <c r="C325"/>
      <c r="D325" s="4"/>
      <c r="E325" s="4"/>
      <c r="F325" s="4"/>
      <c r="G325" s="4"/>
    </row>
    <row r="326" spans="1:7">
      <c r="A326"/>
      <c r="B326"/>
      <c r="C326"/>
      <c r="D326" s="4"/>
      <c r="E326" s="4"/>
      <c r="F326" s="4"/>
      <c r="G326" s="4"/>
    </row>
    <row r="327" spans="1:7">
      <c r="A327"/>
      <c r="B327"/>
      <c r="C327"/>
      <c r="D327" s="4"/>
      <c r="E327" s="4"/>
      <c r="F327" s="4"/>
      <c r="G327" s="4"/>
    </row>
    <row r="328" spans="1:7">
      <c r="A328"/>
      <c r="B328"/>
      <c r="C328"/>
      <c r="D328" s="4"/>
      <c r="E328" s="4"/>
      <c r="F328" s="4"/>
      <c r="G328" s="4"/>
    </row>
    <row r="329" spans="1:7">
      <c r="A329"/>
      <c r="B329"/>
      <c r="C329"/>
      <c r="D329" s="4"/>
      <c r="E329" s="4"/>
      <c r="F329" s="4"/>
      <c r="G329" s="4"/>
    </row>
    <row r="330" spans="1:7">
      <c r="A330"/>
      <c r="B330"/>
      <c r="C330"/>
      <c r="D330" s="4"/>
      <c r="E330" s="4"/>
      <c r="F330" s="4"/>
      <c r="G330" s="4"/>
    </row>
    <row r="331" spans="1:7">
      <c r="A331"/>
      <c r="B331"/>
      <c r="C331"/>
      <c r="D331" s="4"/>
      <c r="E331" s="4"/>
      <c r="F331" s="4"/>
      <c r="G331" s="4"/>
    </row>
    <row r="332" spans="1:7">
      <c r="A332"/>
      <c r="B332"/>
      <c r="C332"/>
      <c r="D332" s="4"/>
      <c r="E332" s="4"/>
      <c r="F332" s="4"/>
      <c r="G332" s="4"/>
    </row>
    <row r="333" spans="1:7">
      <c r="A333"/>
      <c r="B333"/>
      <c r="C333"/>
      <c r="D333" s="4"/>
      <c r="E333" s="4"/>
      <c r="F333" s="4"/>
      <c r="G333" s="4"/>
    </row>
    <row r="334" spans="1:7">
      <c r="A334"/>
      <c r="B334"/>
      <c r="C334"/>
      <c r="D334" s="4"/>
      <c r="E334" s="4"/>
      <c r="F334" s="4"/>
      <c r="G334" s="4"/>
    </row>
    <row r="335" spans="1:7">
      <c r="A335"/>
      <c r="B335"/>
      <c r="C335"/>
      <c r="D335" s="4"/>
      <c r="E335" s="4"/>
      <c r="F335" s="4"/>
      <c r="G335" s="4"/>
    </row>
    <row r="336" spans="1:7">
      <c r="A336"/>
      <c r="B336"/>
      <c r="C336"/>
      <c r="D336" s="4"/>
      <c r="E336" s="4"/>
      <c r="F336" s="4"/>
      <c r="G336" s="4"/>
    </row>
    <row r="337" spans="1:7">
      <c r="A337"/>
      <c r="B337"/>
      <c r="C337"/>
      <c r="D337" s="4"/>
      <c r="E337" s="4"/>
      <c r="F337" s="4"/>
      <c r="G337" s="4"/>
    </row>
    <row r="338" spans="1:7">
      <c r="A338"/>
      <c r="B338"/>
      <c r="C338"/>
      <c r="D338" s="4"/>
      <c r="E338" s="4"/>
      <c r="F338" s="4"/>
      <c r="G338" s="4"/>
    </row>
    <row r="339" spans="1:7">
      <c r="A339"/>
      <c r="B339"/>
      <c r="C339"/>
      <c r="D339" s="4"/>
      <c r="E339" s="4"/>
      <c r="F339" s="4"/>
      <c r="G339" s="4"/>
    </row>
    <row r="340" spans="1:7">
      <c r="A340"/>
      <c r="B340"/>
      <c r="C340"/>
      <c r="D340" s="4"/>
      <c r="E340" s="4"/>
      <c r="F340" s="4"/>
      <c r="G340" s="4"/>
    </row>
    <row r="341" spans="1:7">
      <c r="A341"/>
      <c r="B341"/>
      <c r="C341"/>
      <c r="D341" s="4"/>
      <c r="E341" s="4"/>
      <c r="F341" s="4"/>
      <c r="G341" s="4"/>
    </row>
    <row r="342" spans="1:7">
      <c r="A342"/>
      <c r="B342"/>
      <c r="C342"/>
      <c r="D342" s="4"/>
      <c r="E342" s="4"/>
      <c r="F342" s="4"/>
      <c r="G342" s="4"/>
    </row>
    <row r="343" spans="1:7">
      <c r="A343"/>
      <c r="B343"/>
      <c r="C343"/>
      <c r="D343" s="4"/>
      <c r="E343" s="4"/>
      <c r="F343" s="4"/>
      <c r="G343" s="4"/>
    </row>
    <row r="344" spans="1:7">
      <c r="A344"/>
      <c r="B344"/>
      <c r="C344"/>
      <c r="D344" s="4"/>
      <c r="E344" s="4"/>
      <c r="F344" s="4"/>
      <c r="G344" s="4"/>
    </row>
    <row r="345" spans="1:7">
      <c r="A345"/>
      <c r="B345"/>
      <c r="C345"/>
      <c r="D345" s="4"/>
      <c r="E345" s="4"/>
      <c r="F345" s="4"/>
      <c r="G345" s="4"/>
    </row>
    <row r="346" spans="1:7">
      <c r="A346"/>
      <c r="B346"/>
      <c r="C346"/>
      <c r="D346" s="4"/>
      <c r="E346" s="4"/>
      <c r="F346" s="4"/>
      <c r="G346" s="4"/>
    </row>
    <row r="347" spans="1:7">
      <c r="A347"/>
      <c r="B347"/>
      <c r="C347"/>
      <c r="D347" s="4"/>
      <c r="E347" s="4"/>
      <c r="F347" s="4"/>
      <c r="G347" s="4"/>
    </row>
    <row r="348" spans="1:7">
      <c r="A348"/>
      <c r="B348"/>
      <c r="C348"/>
      <c r="D348" s="4"/>
      <c r="E348" s="4"/>
      <c r="F348" s="4"/>
      <c r="G348" s="4"/>
    </row>
    <row r="349" spans="1:7">
      <c r="A349"/>
      <c r="B349"/>
      <c r="C349"/>
      <c r="D349" s="4"/>
      <c r="E349" s="4"/>
      <c r="F349" s="4"/>
      <c r="G349" s="4"/>
    </row>
    <row r="350" spans="1:7">
      <c r="A350"/>
      <c r="B350"/>
      <c r="C350"/>
      <c r="D350" s="4"/>
      <c r="E350" s="4"/>
      <c r="F350" s="4"/>
      <c r="G350" s="4"/>
    </row>
    <row r="351" spans="1:7">
      <c r="A351"/>
      <c r="B351"/>
      <c r="C351"/>
      <c r="D351" s="4"/>
      <c r="E351" s="4"/>
      <c r="F351" s="4"/>
      <c r="G351" s="4"/>
    </row>
    <row r="352" spans="1:7">
      <c r="A352"/>
      <c r="B352"/>
      <c r="C352"/>
      <c r="D352" s="4"/>
      <c r="E352" s="4"/>
      <c r="F352" s="4"/>
      <c r="G352" s="4"/>
    </row>
    <row r="353" spans="1:7">
      <c r="A353"/>
      <c r="B353"/>
      <c r="C353"/>
      <c r="D353" s="4"/>
      <c r="E353" s="4"/>
      <c r="F353" s="4"/>
      <c r="G353" s="4"/>
    </row>
    <row r="354" spans="1:7">
      <c r="A354"/>
      <c r="B354"/>
      <c r="C354"/>
      <c r="D354" s="4"/>
      <c r="E354" s="4"/>
      <c r="F354" s="4"/>
      <c r="G354" s="4"/>
    </row>
    <row r="355" spans="1:7">
      <c r="A355"/>
      <c r="B355"/>
      <c r="C355"/>
      <c r="D355" s="4"/>
      <c r="E355" s="4"/>
      <c r="F355" s="4"/>
      <c r="G355" s="4"/>
    </row>
    <row r="356" spans="1:7">
      <c r="A356"/>
      <c r="B356"/>
      <c r="C356"/>
      <c r="D356" s="4"/>
      <c r="E356" s="4"/>
      <c r="F356" s="4"/>
      <c r="G356" s="4"/>
    </row>
    <row r="357" spans="1:7">
      <c r="A357"/>
      <c r="B357"/>
      <c r="C357"/>
      <c r="D357" s="4"/>
      <c r="E357" s="4"/>
      <c r="F357" s="4"/>
      <c r="G357" s="4"/>
    </row>
    <row r="358" spans="1:7">
      <c r="A358"/>
      <c r="B358"/>
      <c r="C358"/>
      <c r="D358" s="4"/>
      <c r="E358" s="4"/>
      <c r="F358" s="4"/>
      <c r="G358" s="4"/>
    </row>
    <row r="359" spans="1:7">
      <c r="A359"/>
      <c r="B359"/>
      <c r="C359"/>
      <c r="D359" s="4"/>
      <c r="E359" s="4"/>
      <c r="F359" s="4"/>
      <c r="G359" s="4"/>
    </row>
    <row r="360" spans="1:7">
      <c r="A360"/>
      <c r="B360"/>
      <c r="C360"/>
      <c r="D360" s="4"/>
      <c r="E360" s="4"/>
      <c r="F360" s="4"/>
      <c r="G360" s="4"/>
    </row>
    <row r="361" spans="1:7">
      <c r="A361"/>
      <c r="B361"/>
      <c r="C361"/>
      <c r="D361" s="4"/>
      <c r="E361" s="4"/>
      <c r="F361" s="4"/>
      <c r="G361" s="4"/>
    </row>
    <row r="362" spans="1:7">
      <c r="A362"/>
      <c r="B362"/>
      <c r="C362"/>
      <c r="D362" s="4"/>
      <c r="E362" s="4"/>
      <c r="F362" s="4"/>
      <c r="G362" s="4"/>
    </row>
    <row r="363" spans="1:7">
      <c r="A363"/>
      <c r="B363"/>
      <c r="C363"/>
      <c r="D363" s="4"/>
      <c r="E363" s="4"/>
      <c r="F363" s="4"/>
      <c r="G363" s="4"/>
    </row>
    <row r="364" spans="1:7">
      <c r="A364"/>
      <c r="B364"/>
      <c r="C364"/>
      <c r="D364" s="4"/>
      <c r="E364" s="4"/>
      <c r="F364" s="4"/>
      <c r="G364" s="4"/>
    </row>
    <row r="365" spans="1:7">
      <c r="A365"/>
      <c r="B365"/>
      <c r="C365"/>
      <c r="D365" s="4"/>
      <c r="E365" s="4"/>
      <c r="F365" s="4"/>
      <c r="G365" s="4"/>
    </row>
    <row r="366" spans="1:7">
      <c r="A366"/>
      <c r="B366"/>
      <c r="C366"/>
      <c r="D366" s="4"/>
      <c r="E366" s="4"/>
      <c r="F366" s="4"/>
      <c r="G366" s="4"/>
    </row>
    <row r="367" spans="1:7">
      <c r="A367"/>
      <c r="B367"/>
      <c r="C367"/>
      <c r="D367" s="4"/>
      <c r="E367" s="4"/>
      <c r="F367" s="4"/>
      <c r="G367" s="4"/>
    </row>
    <row r="368" spans="1:7">
      <c r="A368"/>
      <c r="B368"/>
      <c r="C368"/>
      <c r="D368" s="4"/>
      <c r="E368" s="4"/>
      <c r="F368" s="4"/>
      <c r="G368" s="4"/>
    </row>
    <row r="369" spans="1:7">
      <c r="A369"/>
      <c r="B369"/>
      <c r="C369"/>
      <c r="D369" s="4"/>
      <c r="E369" s="4"/>
      <c r="F369" s="4"/>
      <c r="G369" s="4"/>
    </row>
    <row r="370" spans="1:7">
      <c r="A370"/>
      <c r="B370"/>
      <c r="C370"/>
      <c r="D370" s="4"/>
      <c r="E370" s="4"/>
      <c r="F370" s="4"/>
      <c r="G370" s="4"/>
    </row>
    <row r="371" spans="1:7">
      <c r="A371"/>
      <c r="B371"/>
      <c r="C371"/>
      <c r="D371" s="4"/>
      <c r="E371" s="4"/>
      <c r="F371" s="4"/>
      <c r="G371" s="4"/>
    </row>
    <row r="372" spans="1:7">
      <c r="A372"/>
      <c r="B372"/>
      <c r="C372"/>
      <c r="D372" s="4"/>
      <c r="E372" s="4"/>
      <c r="F372" s="4"/>
      <c r="G372" s="4"/>
    </row>
    <row r="373" spans="1:7">
      <c r="A373"/>
      <c r="B373"/>
      <c r="C373"/>
      <c r="D373" s="4"/>
      <c r="E373" s="4"/>
      <c r="F373" s="4"/>
      <c r="G373" s="4"/>
    </row>
    <row r="374" spans="1:7">
      <c r="A374"/>
      <c r="B374"/>
      <c r="C374"/>
      <c r="D374" s="4"/>
      <c r="E374" s="4"/>
      <c r="F374" s="4"/>
      <c r="G374" s="4"/>
    </row>
    <row r="375" spans="1:7">
      <c r="A375"/>
      <c r="B375"/>
      <c r="C375"/>
      <c r="D375" s="4"/>
      <c r="E375" s="4"/>
      <c r="F375" s="4"/>
      <c r="G375" s="4"/>
    </row>
    <row r="376" spans="1:7">
      <c r="A376"/>
      <c r="B376"/>
      <c r="C376"/>
      <c r="D376" s="4"/>
      <c r="E376" s="4"/>
      <c r="F376" s="4"/>
      <c r="G376" s="4"/>
    </row>
    <row r="377" spans="1:7">
      <c r="A377"/>
      <c r="B377"/>
      <c r="C377"/>
      <c r="D377" s="4"/>
      <c r="E377" s="4"/>
      <c r="F377" s="4"/>
      <c r="G377" s="4"/>
    </row>
    <row r="378" spans="1:7">
      <c r="A378"/>
      <c r="B378"/>
      <c r="C378"/>
      <c r="D378" s="4"/>
      <c r="E378" s="4"/>
      <c r="F378" s="4"/>
      <c r="G378" s="4"/>
    </row>
    <row r="379" spans="1:7">
      <c r="A379"/>
      <c r="B379"/>
      <c r="C379"/>
      <c r="D379" s="4"/>
      <c r="E379" s="4"/>
      <c r="F379" s="4"/>
      <c r="G379" s="4"/>
    </row>
    <row r="380" spans="1:7">
      <c r="A380"/>
      <c r="B380"/>
      <c r="C380"/>
      <c r="D380" s="4"/>
      <c r="E380" s="4"/>
      <c r="F380" s="4"/>
      <c r="G380" s="4"/>
    </row>
    <row r="381" spans="1:7">
      <c r="A381"/>
      <c r="B381"/>
      <c r="C381"/>
      <c r="D381" s="4"/>
      <c r="E381" s="4"/>
      <c r="F381" s="4"/>
      <c r="G381" s="4"/>
    </row>
    <row r="382" spans="1:7">
      <c r="A382"/>
      <c r="B382"/>
      <c r="C382"/>
      <c r="D382" s="4"/>
      <c r="E382" s="4"/>
      <c r="F382" s="4"/>
      <c r="G382" s="4"/>
    </row>
    <row r="383" spans="1:7">
      <c r="A383"/>
      <c r="B383"/>
      <c r="C383"/>
      <c r="D383" s="4"/>
      <c r="E383" s="4"/>
      <c r="F383" s="4"/>
      <c r="G383" s="4"/>
    </row>
    <row r="384" spans="1:7">
      <c r="A384"/>
      <c r="B384"/>
      <c r="C384"/>
      <c r="D384" s="4"/>
      <c r="E384" s="4"/>
      <c r="F384" s="4"/>
      <c r="G384" s="4"/>
    </row>
    <row r="385" spans="1:7">
      <c r="A385"/>
      <c r="B385"/>
      <c r="C385"/>
      <c r="D385" s="4"/>
      <c r="E385" s="4"/>
      <c r="F385" s="4"/>
      <c r="G385" s="4"/>
    </row>
    <row r="386" spans="1:7">
      <c r="A386"/>
      <c r="B386"/>
      <c r="C386"/>
      <c r="D386" s="4"/>
      <c r="E386" s="4"/>
      <c r="F386" s="4"/>
      <c r="G386" s="4"/>
    </row>
    <row r="387" spans="1:7">
      <c r="A387"/>
      <c r="B387"/>
      <c r="C387"/>
      <c r="D387" s="4"/>
      <c r="E387" s="4"/>
      <c r="F387" s="4"/>
      <c r="G387" s="4"/>
    </row>
    <row r="388" spans="1:7">
      <c r="A388"/>
      <c r="B388"/>
      <c r="C388"/>
      <c r="D388" s="4"/>
      <c r="E388" s="4"/>
      <c r="F388" s="4"/>
      <c r="G388" s="4"/>
    </row>
    <row r="389" spans="1:7">
      <c r="A389"/>
      <c r="B389"/>
      <c r="C389"/>
      <c r="D389" s="4"/>
      <c r="E389" s="4"/>
      <c r="F389" s="4"/>
      <c r="G389" s="4"/>
    </row>
    <row r="390" spans="1:7">
      <c r="A390"/>
      <c r="B390"/>
      <c r="C390"/>
      <c r="D390" s="4"/>
      <c r="E390" s="4"/>
      <c r="F390" s="4"/>
      <c r="G390" s="4"/>
    </row>
    <row r="391" spans="1:7">
      <c r="A391"/>
      <c r="B391"/>
      <c r="C391"/>
      <c r="D391" s="4"/>
      <c r="E391" s="4"/>
      <c r="F391" s="4"/>
      <c r="G391" s="4"/>
    </row>
    <row r="392" spans="1:7">
      <c r="A392"/>
      <c r="B392"/>
      <c r="C392"/>
      <c r="D392" s="4"/>
      <c r="E392" s="4"/>
      <c r="F392" s="4"/>
      <c r="G392" s="4"/>
    </row>
    <row r="393" spans="1:7">
      <c r="A393"/>
      <c r="B393"/>
      <c r="C393"/>
      <c r="D393" s="4"/>
      <c r="E393" s="4"/>
      <c r="F393" s="4"/>
      <c r="G393" s="4"/>
    </row>
    <row r="394" spans="1:7">
      <c r="A394"/>
      <c r="B394"/>
      <c r="C394"/>
      <c r="D394" s="4"/>
      <c r="E394" s="4"/>
      <c r="F394" s="4"/>
      <c r="G394" s="4"/>
    </row>
    <row r="395" spans="1:7">
      <c r="A395"/>
      <c r="B395"/>
      <c r="C395"/>
      <c r="D395" s="4"/>
      <c r="E395" s="4"/>
      <c r="F395" s="4"/>
      <c r="G395" s="4"/>
    </row>
    <row r="396" spans="1:7">
      <c r="A396"/>
      <c r="B396"/>
      <c r="C396"/>
      <c r="D396" s="4"/>
      <c r="E396" s="4"/>
      <c r="F396" s="4"/>
      <c r="G396" s="4"/>
    </row>
    <row r="397" spans="1:7">
      <c r="A397"/>
      <c r="B397"/>
      <c r="C397"/>
      <c r="D397" s="4"/>
      <c r="E397" s="4"/>
      <c r="F397" s="4"/>
      <c r="G397" s="4"/>
    </row>
    <row r="398" spans="1:7">
      <c r="A398"/>
      <c r="B398"/>
      <c r="C398"/>
      <c r="D398" s="4"/>
      <c r="E398" s="4"/>
      <c r="F398" s="4"/>
      <c r="G398" s="4"/>
    </row>
    <row r="399" spans="1:7">
      <c r="A399"/>
      <c r="B399"/>
      <c r="C399"/>
      <c r="D399" s="4"/>
      <c r="E399" s="4"/>
      <c r="F399" s="4"/>
      <c r="G399" s="4"/>
    </row>
    <row r="400" spans="1:7">
      <c r="A400"/>
      <c r="B400"/>
      <c r="C400"/>
      <c r="D400" s="4"/>
      <c r="E400" s="4"/>
      <c r="F400" s="4"/>
      <c r="G400" s="4"/>
    </row>
    <row r="401" spans="1:7">
      <c r="A401"/>
      <c r="B401"/>
      <c r="C401"/>
      <c r="D401" s="4"/>
      <c r="E401" s="4"/>
      <c r="F401" s="4"/>
      <c r="G401" s="4"/>
    </row>
    <row r="402" spans="1:7">
      <c r="A402"/>
      <c r="B402"/>
      <c r="C402"/>
      <c r="D402" s="4"/>
      <c r="E402" s="4"/>
      <c r="F402" s="4"/>
      <c r="G402" s="4"/>
    </row>
    <row r="403" spans="1:7">
      <c r="A403"/>
      <c r="B403"/>
      <c r="C403"/>
      <c r="D403" s="4"/>
      <c r="E403" s="4"/>
      <c r="F403" s="4"/>
      <c r="G403" s="4"/>
    </row>
    <row r="404" spans="1:7">
      <c r="A404"/>
      <c r="B404"/>
      <c r="C404"/>
      <c r="D404" s="4"/>
      <c r="E404" s="4"/>
      <c r="F404" s="4"/>
      <c r="G404" s="4"/>
    </row>
    <row r="405" spans="1:7">
      <c r="A405"/>
      <c r="B405"/>
      <c r="C405"/>
      <c r="D405" s="4"/>
      <c r="E405" s="4"/>
      <c r="F405" s="4"/>
      <c r="G405" s="4"/>
    </row>
    <row r="406" spans="1:7">
      <c r="A406"/>
      <c r="B406"/>
      <c r="C406"/>
      <c r="D406" s="4"/>
      <c r="E406" s="4"/>
      <c r="F406" s="4"/>
      <c r="G406" s="4"/>
    </row>
    <row r="407" spans="1:7">
      <c r="A407"/>
      <c r="B407"/>
      <c r="C407"/>
      <c r="D407" s="4"/>
      <c r="E407" s="4"/>
      <c r="F407" s="4"/>
      <c r="G407" s="4"/>
    </row>
    <row r="408" spans="1:7">
      <c r="A408"/>
      <c r="B408"/>
      <c r="C408"/>
      <c r="D408" s="4"/>
      <c r="E408" s="4"/>
      <c r="F408" s="4"/>
      <c r="G408" s="4"/>
    </row>
    <row r="409" spans="1:7">
      <c r="A409"/>
      <c r="B409"/>
      <c r="C409"/>
      <c r="D409" s="4"/>
      <c r="E409" s="4"/>
      <c r="F409" s="4"/>
      <c r="G409" s="4"/>
    </row>
    <row r="410" spans="1:7">
      <c r="A410"/>
      <c r="B410"/>
      <c r="C410"/>
      <c r="D410" s="4"/>
      <c r="E410" s="4"/>
      <c r="F410" s="4"/>
      <c r="G410" s="4"/>
    </row>
    <row r="411" spans="1:7">
      <c r="A411"/>
      <c r="B411"/>
      <c r="C411"/>
      <c r="D411" s="4"/>
      <c r="E411" s="4"/>
      <c r="F411" s="4"/>
      <c r="G411" s="4"/>
    </row>
    <row r="412" spans="1:7">
      <c r="A412"/>
      <c r="B412"/>
      <c r="C412"/>
      <c r="D412" s="4"/>
      <c r="E412" s="4"/>
      <c r="F412" s="4"/>
      <c r="G412" s="4"/>
    </row>
    <row r="413" spans="1:7">
      <c r="A413"/>
      <c r="B413"/>
      <c r="C413"/>
      <c r="D413" s="4"/>
      <c r="E413" s="4"/>
      <c r="F413" s="4"/>
      <c r="G413" s="4"/>
    </row>
    <row r="414" spans="1:7">
      <c r="A414"/>
      <c r="B414"/>
      <c r="C414"/>
      <c r="D414" s="4"/>
      <c r="E414" s="4"/>
      <c r="F414" s="4"/>
      <c r="G414" s="4"/>
    </row>
    <row r="415" spans="1:7">
      <c r="A415"/>
      <c r="B415"/>
      <c r="C415"/>
      <c r="D415" s="4"/>
      <c r="E415" s="4"/>
      <c r="F415" s="4"/>
      <c r="G415" s="4"/>
    </row>
    <row r="416" spans="1:7">
      <c r="A416"/>
      <c r="B416"/>
      <c r="C416"/>
      <c r="D416" s="4"/>
      <c r="E416" s="4"/>
      <c r="F416" s="4"/>
      <c r="G416" s="4"/>
    </row>
    <row r="417" spans="1:7">
      <c r="A417"/>
      <c r="B417"/>
      <c r="C417"/>
      <c r="D417" s="4"/>
      <c r="E417" s="4"/>
      <c r="F417" s="4"/>
      <c r="G417" s="4"/>
    </row>
    <row r="418" spans="1:7">
      <c r="A418"/>
      <c r="B418"/>
      <c r="C418"/>
      <c r="D418" s="4"/>
      <c r="E418" s="4"/>
      <c r="F418" s="4"/>
      <c r="G418" s="4"/>
    </row>
    <row r="419" spans="1:7">
      <c r="A419"/>
      <c r="B419"/>
      <c r="C419"/>
      <c r="D419" s="4"/>
      <c r="E419" s="4"/>
      <c r="F419" s="4"/>
      <c r="G419" s="4"/>
    </row>
    <row r="420" spans="1:7">
      <c r="A420"/>
      <c r="B420"/>
      <c r="C420"/>
      <c r="D420" s="4"/>
      <c r="E420" s="4"/>
      <c r="F420" s="4"/>
      <c r="G420" s="4"/>
    </row>
    <row r="421" spans="1:7">
      <c r="A421"/>
      <c r="B421"/>
      <c r="C421"/>
      <c r="D421" s="4"/>
      <c r="E421" s="4"/>
      <c r="F421" s="4"/>
      <c r="G421" s="4"/>
    </row>
    <row r="422" spans="1:7">
      <c r="A422"/>
      <c r="B422"/>
      <c r="C422"/>
      <c r="D422" s="4"/>
      <c r="E422" s="4"/>
      <c r="F422" s="4"/>
      <c r="G422" s="4"/>
    </row>
    <row r="423" spans="1:7">
      <c r="A423"/>
      <c r="B423"/>
      <c r="C423"/>
      <c r="D423" s="4"/>
      <c r="E423" s="4"/>
      <c r="F423" s="4"/>
      <c r="G423" s="4"/>
    </row>
    <row r="424" spans="1:7">
      <c r="A424"/>
      <c r="B424"/>
      <c r="C424"/>
      <c r="D424" s="4"/>
      <c r="E424" s="4"/>
      <c r="F424" s="4"/>
      <c r="G424" s="4"/>
    </row>
    <row r="425" spans="1:7">
      <c r="A425"/>
      <c r="B425"/>
      <c r="C425"/>
      <c r="D425" s="4"/>
      <c r="E425" s="4"/>
      <c r="F425" s="4"/>
      <c r="G425" s="4"/>
    </row>
    <row r="426" spans="1:7">
      <c r="A426"/>
      <c r="B426"/>
      <c r="C426"/>
      <c r="D426" s="4"/>
      <c r="E426" s="4"/>
      <c r="F426" s="4"/>
      <c r="G426" s="4"/>
    </row>
    <row r="427" spans="1:7">
      <c r="A427"/>
      <c r="B427"/>
      <c r="C427"/>
      <c r="D427" s="4"/>
      <c r="E427" s="4"/>
      <c r="F427" s="4"/>
      <c r="G427" s="4"/>
    </row>
    <row r="428" spans="1:7">
      <c r="A428"/>
      <c r="B428"/>
      <c r="C428"/>
      <c r="D428" s="4"/>
      <c r="E428" s="4"/>
      <c r="F428" s="4"/>
      <c r="G428" s="4"/>
    </row>
    <row r="429" spans="1:7">
      <c r="A429"/>
      <c r="B429"/>
      <c r="C429"/>
      <c r="D429" s="4"/>
      <c r="E429" s="4"/>
      <c r="F429" s="4"/>
      <c r="G429" s="4"/>
    </row>
    <row r="430" spans="1:7">
      <c r="A430"/>
      <c r="B430"/>
      <c r="C430"/>
      <c r="D430" s="4"/>
      <c r="E430" s="4"/>
      <c r="F430" s="4"/>
      <c r="G430" s="4"/>
    </row>
    <row r="431" spans="1:7">
      <c r="A431"/>
      <c r="B431"/>
      <c r="C431"/>
      <c r="D431" s="4"/>
      <c r="E431" s="4"/>
      <c r="F431" s="4"/>
      <c r="G431" s="4"/>
    </row>
    <row r="432" spans="1:7">
      <c r="A432"/>
      <c r="B432"/>
      <c r="C432"/>
      <c r="D432" s="4"/>
      <c r="E432" s="4"/>
      <c r="F432" s="4"/>
      <c r="G432" s="4"/>
    </row>
    <row r="433" spans="1:7">
      <c r="A433"/>
      <c r="B433"/>
      <c r="C433"/>
      <c r="D433" s="4"/>
      <c r="E433" s="4"/>
      <c r="F433" s="4"/>
      <c r="G433" s="4"/>
    </row>
    <row r="434" spans="1:7">
      <c r="A434"/>
      <c r="B434"/>
      <c r="C434"/>
      <c r="D434" s="4"/>
      <c r="E434" s="4"/>
      <c r="F434" s="4"/>
      <c r="G434" s="4"/>
    </row>
    <row r="435" spans="1:7">
      <c r="A435"/>
      <c r="B435"/>
      <c r="C435"/>
      <c r="D435" s="4"/>
      <c r="E435" s="4"/>
      <c r="F435" s="4"/>
      <c r="G435" s="4"/>
    </row>
    <row r="436" spans="1:7">
      <c r="A436"/>
      <c r="B436"/>
      <c r="C436"/>
      <c r="D436" s="4"/>
      <c r="E436" s="4"/>
      <c r="F436" s="4"/>
      <c r="G436" s="4"/>
    </row>
    <row r="437" spans="1:7">
      <c r="A437"/>
      <c r="B437"/>
      <c r="C437"/>
      <c r="D437" s="4"/>
      <c r="E437" s="4"/>
      <c r="F437" s="4"/>
      <c r="G437" s="4"/>
    </row>
    <row r="438" spans="1:7">
      <c r="A438"/>
      <c r="B438"/>
      <c r="C438"/>
      <c r="D438" s="4"/>
      <c r="E438" s="4"/>
      <c r="F438" s="4"/>
      <c r="G438" s="4"/>
    </row>
    <row r="439" spans="1:7">
      <c r="A439"/>
      <c r="B439"/>
      <c r="C439"/>
      <c r="D439" s="4"/>
      <c r="E439" s="4"/>
      <c r="F439" s="4"/>
      <c r="G439" s="4"/>
    </row>
    <row r="440" spans="1:7">
      <c r="A440"/>
      <c r="B440"/>
      <c r="C440"/>
      <c r="D440" s="4"/>
      <c r="E440" s="4"/>
      <c r="F440" s="4"/>
      <c r="G440" s="4"/>
    </row>
    <row r="441" spans="1:7">
      <c r="A441"/>
      <c r="B441"/>
      <c r="C441"/>
      <c r="D441" s="4"/>
      <c r="E441" s="4"/>
      <c r="F441" s="4"/>
      <c r="G441" s="4"/>
    </row>
    <row r="442" spans="1:7">
      <c r="A442"/>
      <c r="B442"/>
      <c r="C442"/>
      <c r="D442" s="4"/>
      <c r="E442" s="4"/>
      <c r="F442" s="4"/>
      <c r="G442" s="4"/>
    </row>
    <row r="443" spans="1:7">
      <c r="A443"/>
      <c r="B443"/>
      <c r="C443"/>
      <c r="D443" s="4"/>
      <c r="E443" s="4"/>
      <c r="F443" s="4"/>
      <c r="G443" s="4"/>
    </row>
    <row r="444" spans="1:7">
      <c r="A444"/>
      <c r="B444"/>
      <c r="C444"/>
      <c r="D444" s="4"/>
      <c r="E444" s="4"/>
      <c r="F444" s="4"/>
      <c r="G444" s="4"/>
    </row>
    <row r="445" spans="1:7">
      <c r="A445"/>
      <c r="B445"/>
      <c r="C445"/>
      <c r="D445" s="4"/>
      <c r="E445" s="4"/>
      <c r="F445" s="4"/>
      <c r="G445" s="4"/>
    </row>
    <row r="446" spans="1:7">
      <c r="A446"/>
      <c r="B446"/>
      <c r="C446"/>
      <c r="D446" s="4"/>
      <c r="E446" s="4"/>
      <c r="F446" s="4"/>
      <c r="G446" s="4"/>
    </row>
    <row r="447" spans="1:7">
      <c r="A447"/>
      <c r="B447"/>
      <c r="C447"/>
      <c r="D447" s="4"/>
      <c r="E447" s="4"/>
      <c r="F447" s="4"/>
      <c r="G447" s="4"/>
    </row>
    <row r="448" spans="1:7">
      <c r="A448"/>
      <c r="B448"/>
      <c r="C448"/>
      <c r="D448" s="4"/>
      <c r="E448" s="4"/>
      <c r="F448" s="4"/>
      <c r="G448" s="4"/>
    </row>
    <row r="449" spans="1:7">
      <c r="A449"/>
      <c r="B449"/>
      <c r="C449"/>
      <c r="D449" s="4"/>
      <c r="E449" s="4"/>
      <c r="F449" s="4"/>
      <c r="G449" s="4"/>
    </row>
    <row r="450" spans="1:7">
      <c r="A450"/>
      <c r="B450"/>
      <c r="C450"/>
      <c r="D450" s="4"/>
      <c r="E450" s="4"/>
      <c r="F450" s="4"/>
      <c r="G450" s="4"/>
    </row>
    <row r="451" spans="1:7">
      <c r="A451"/>
      <c r="B451"/>
      <c r="C451"/>
      <c r="D451" s="4"/>
      <c r="E451" s="4"/>
      <c r="F451" s="4"/>
      <c r="G451" s="4"/>
    </row>
    <row r="452" spans="1:7">
      <c r="A452"/>
      <c r="B452"/>
      <c r="C452"/>
      <c r="D452" s="4"/>
      <c r="E452" s="4"/>
      <c r="F452" s="4"/>
      <c r="G452" s="4"/>
    </row>
    <row r="453" spans="1:7">
      <c r="A453"/>
      <c r="B453"/>
      <c r="C453"/>
      <c r="D453" s="4"/>
      <c r="E453" s="4"/>
      <c r="F453" s="4"/>
      <c r="G453" s="4"/>
    </row>
    <row r="454" spans="1:7">
      <c r="A454"/>
      <c r="B454"/>
      <c r="C454"/>
      <c r="D454" s="4"/>
      <c r="E454" s="4"/>
      <c r="F454" s="4"/>
      <c r="G454" s="4"/>
    </row>
    <row r="455" spans="1:7">
      <c r="A455"/>
      <c r="B455"/>
      <c r="C455"/>
      <c r="D455" s="4"/>
      <c r="E455" s="4"/>
      <c r="F455" s="4"/>
      <c r="G455" s="4"/>
    </row>
    <row r="456" spans="1:7">
      <c r="A456"/>
      <c r="B456"/>
      <c r="C456"/>
      <c r="D456" s="4"/>
      <c r="E456" s="4"/>
      <c r="F456" s="4"/>
      <c r="G456" s="4"/>
    </row>
    <row r="457" spans="1:7">
      <c r="A457"/>
      <c r="B457"/>
      <c r="C457"/>
      <c r="D457" s="4"/>
      <c r="E457" s="4"/>
      <c r="F457" s="4"/>
      <c r="G457" s="4"/>
    </row>
    <row r="458" spans="1:7">
      <c r="A458"/>
      <c r="B458"/>
      <c r="C458"/>
      <c r="D458" s="4"/>
      <c r="E458" s="4"/>
      <c r="F458" s="4"/>
      <c r="G458" s="4"/>
    </row>
    <row r="459" spans="1:7">
      <c r="A459"/>
      <c r="B459"/>
      <c r="C459"/>
      <c r="D459" s="4"/>
      <c r="E459" s="4"/>
      <c r="F459" s="4"/>
      <c r="G459" s="4"/>
    </row>
    <row r="460" spans="1:7">
      <c r="A460"/>
      <c r="B460"/>
      <c r="C460"/>
      <c r="D460" s="4"/>
      <c r="E460" s="4"/>
      <c r="F460" s="4"/>
      <c r="G460" s="4"/>
    </row>
    <row r="461" spans="1:7">
      <c r="A461"/>
      <c r="B461"/>
      <c r="C461"/>
      <c r="D461" s="4"/>
      <c r="E461" s="4"/>
      <c r="F461" s="4"/>
      <c r="G461" s="4"/>
    </row>
    <row r="462" spans="1:7">
      <c r="A462"/>
      <c r="B462"/>
      <c r="C462"/>
      <c r="D462" s="4"/>
      <c r="E462" s="4"/>
      <c r="F462" s="4"/>
      <c r="G462" s="4"/>
    </row>
    <row r="463" spans="1:7">
      <c r="A463"/>
      <c r="B463"/>
      <c r="C463"/>
      <c r="D463" s="4"/>
      <c r="E463" s="4"/>
      <c r="F463" s="4"/>
      <c r="G463" s="4"/>
    </row>
    <row r="464" spans="1:7">
      <c r="A464"/>
      <c r="B464"/>
      <c r="C464"/>
      <c r="D464" s="4"/>
      <c r="E464" s="4"/>
      <c r="F464" s="4"/>
      <c r="G464" s="4"/>
    </row>
    <row r="465" spans="1:7">
      <c r="A465"/>
      <c r="B465"/>
      <c r="C465"/>
      <c r="D465" s="4"/>
      <c r="E465" s="4"/>
      <c r="F465" s="4"/>
      <c r="G465" s="4"/>
    </row>
    <row r="466" spans="1:7">
      <c r="A466"/>
      <c r="B466"/>
      <c r="C466"/>
      <c r="D466" s="4"/>
      <c r="E466" s="4"/>
      <c r="F466" s="4"/>
      <c r="G466" s="4"/>
    </row>
    <row r="467" spans="1:7">
      <c r="A467"/>
      <c r="B467"/>
      <c r="C467"/>
      <c r="D467" s="4"/>
      <c r="E467" s="4"/>
      <c r="F467" s="4"/>
      <c r="G467" s="4"/>
    </row>
    <row r="468" spans="1:7">
      <c r="A468"/>
      <c r="B468"/>
      <c r="C468"/>
      <c r="D468" s="4"/>
      <c r="E468" s="4"/>
      <c r="F468" s="4"/>
      <c r="G468" s="4"/>
    </row>
    <row r="469" spans="1:7">
      <c r="A469"/>
      <c r="B469"/>
      <c r="C469"/>
      <c r="D469" s="4"/>
      <c r="E469" s="4"/>
      <c r="F469" s="4"/>
      <c r="G469" s="4"/>
    </row>
    <row r="470" spans="1:7">
      <c r="A470"/>
      <c r="B470"/>
      <c r="C470"/>
      <c r="D470" s="4"/>
      <c r="E470" s="4"/>
      <c r="F470" s="4"/>
      <c r="G470" s="4"/>
    </row>
    <row r="471" spans="1:7">
      <c r="A471"/>
      <c r="B471"/>
      <c r="C471"/>
      <c r="D471" s="4"/>
      <c r="E471" s="4"/>
      <c r="F471" s="4"/>
      <c r="G471" s="4"/>
    </row>
    <row r="472" spans="1:7">
      <c r="A472"/>
      <c r="B472"/>
      <c r="C472"/>
      <c r="D472" s="4"/>
      <c r="E472" s="4"/>
      <c r="F472" s="4"/>
      <c r="G472" s="4"/>
    </row>
    <row r="473" spans="1:7">
      <c r="A473"/>
      <c r="B473"/>
      <c r="C473"/>
      <c r="D473" s="4"/>
      <c r="E473" s="4"/>
      <c r="F473" s="4"/>
      <c r="G473" s="4"/>
    </row>
    <row r="474" spans="1:7">
      <c r="A474"/>
      <c r="B474"/>
      <c r="C474"/>
      <c r="D474" s="4"/>
      <c r="E474" s="4"/>
      <c r="F474" s="4"/>
      <c r="G474" s="4"/>
    </row>
    <row r="475" spans="1:7">
      <c r="A475"/>
      <c r="B475"/>
      <c r="C475"/>
      <c r="D475" s="4"/>
      <c r="E475" s="4"/>
      <c r="F475" s="4"/>
      <c r="G475" s="4"/>
    </row>
    <row r="476" spans="1:7">
      <c r="A476"/>
      <c r="B476"/>
      <c r="C476"/>
      <c r="D476" s="4"/>
      <c r="E476" s="4"/>
      <c r="F476" s="4"/>
      <c r="G476" s="4"/>
    </row>
    <row r="477" spans="1:7">
      <c r="A477"/>
      <c r="B477"/>
      <c r="C477"/>
      <c r="D477" s="4"/>
      <c r="E477" s="4"/>
      <c r="F477" s="4"/>
      <c r="G477" s="4"/>
    </row>
    <row r="478" spans="1:7">
      <c r="A478"/>
      <c r="B478"/>
      <c r="C478"/>
      <c r="D478" s="4"/>
      <c r="E478" s="4"/>
      <c r="F478" s="4"/>
      <c r="G478" s="4"/>
    </row>
    <row r="479" spans="1:7">
      <c r="A479"/>
      <c r="B479"/>
      <c r="C479"/>
      <c r="D479" s="4"/>
      <c r="E479" s="4"/>
      <c r="F479" s="4"/>
      <c r="G479" s="4"/>
    </row>
    <row r="480" spans="1:7">
      <c r="A480"/>
      <c r="B480"/>
      <c r="C480"/>
      <c r="D480" s="4"/>
      <c r="E480" s="4"/>
      <c r="F480" s="4"/>
      <c r="G480" s="4"/>
    </row>
    <row r="481" spans="1:7">
      <c r="A481"/>
      <c r="B481"/>
      <c r="C481"/>
      <c r="D481" s="4"/>
      <c r="E481" s="4"/>
      <c r="F481" s="4"/>
      <c r="G481" s="4"/>
    </row>
    <row r="482" spans="1:7">
      <c r="A482"/>
      <c r="B482"/>
      <c r="C482"/>
      <c r="D482" s="4"/>
      <c r="E482" s="4"/>
      <c r="F482" s="4"/>
      <c r="G482" s="4"/>
    </row>
    <row r="483" spans="1:7">
      <c r="A483"/>
      <c r="B483"/>
      <c r="C483"/>
      <c r="D483" s="4"/>
      <c r="E483" s="4"/>
      <c r="F483" s="4"/>
      <c r="G483" s="4"/>
    </row>
    <row r="484" spans="1:7">
      <c r="A484"/>
      <c r="B484"/>
      <c r="C484"/>
      <c r="D484" s="4"/>
      <c r="E484" s="4"/>
      <c r="F484" s="4"/>
      <c r="G484" s="4"/>
    </row>
    <row r="485" spans="1:7">
      <c r="A485"/>
      <c r="B485"/>
      <c r="C485"/>
      <c r="D485" s="4"/>
      <c r="E485" s="4"/>
      <c r="F485" s="4"/>
      <c r="G485" s="4"/>
    </row>
    <row r="486" spans="1:7">
      <c r="A486"/>
      <c r="B486"/>
      <c r="C486"/>
      <c r="D486" s="4"/>
      <c r="E486" s="4"/>
      <c r="F486" s="4"/>
      <c r="G486" s="4"/>
    </row>
    <row r="487" spans="1:7">
      <c r="A487"/>
      <c r="B487"/>
      <c r="C487"/>
      <c r="D487" s="4"/>
      <c r="E487" s="4"/>
      <c r="F487" s="4"/>
      <c r="G487" s="4"/>
    </row>
    <row r="488" spans="1:7">
      <c r="A488"/>
      <c r="B488"/>
      <c r="C488"/>
      <c r="D488" s="4"/>
      <c r="E488" s="4"/>
      <c r="F488" s="4"/>
      <c r="G488" s="4"/>
    </row>
    <row r="489" spans="1:7">
      <c r="A489"/>
      <c r="B489"/>
      <c r="C489"/>
      <c r="D489" s="4"/>
      <c r="E489" s="4"/>
      <c r="F489" s="4"/>
      <c r="G489" s="4"/>
    </row>
    <row r="490" spans="1:7">
      <c r="A490"/>
      <c r="B490"/>
      <c r="C490"/>
      <c r="D490" s="4"/>
      <c r="E490" s="4"/>
      <c r="F490" s="4"/>
      <c r="G490" s="4"/>
    </row>
    <row r="491" spans="1:7">
      <c r="A491"/>
      <c r="B491"/>
      <c r="C491"/>
      <c r="D491" s="4"/>
      <c r="E491" s="4"/>
      <c r="F491" s="4"/>
      <c r="G491" s="4"/>
    </row>
    <row r="492" spans="1:7">
      <c r="A492"/>
      <c r="B492"/>
      <c r="C492"/>
      <c r="D492" s="4"/>
      <c r="E492" s="4"/>
      <c r="F492" s="4"/>
      <c r="G492" s="4"/>
    </row>
    <row r="493" spans="1:7">
      <c r="A493"/>
      <c r="B493"/>
      <c r="C493"/>
      <c r="D493" s="4"/>
      <c r="E493" s="4"/>
      <c r="F493" s="4"/>
      <c r="G493" s="4"/>
    </row>
    <row r="494" spans="1:7">
      <c r="A494"/>
      <c r="B494"/>
      <c r="C494"/>
      <c r="D494" s="4"/>
      <c r="E494" s="4"/>
      <c r="F494" s="4"/>
      <c r="G494" s="4"/>
    </row>
    <row r="495" spans="1:7">
      <c r="A495"/>
      <c r="B495"/>
      <c r="C495"/>
      <c r="D495" s="4"/>
      <c r="E495" s="4"/>
      <c r="F495" s="4"/>
      <c r="G495" s="4"/>
    </row>
    <row r="496" spans="1:7">
      <c r="A496"/>
      <c r="B496"/>
      <c r="C496"/>
      <c r="D496" s="4"/>
      <c r="E496" s="4"/>
      <c r="F496" s="4"/>
      <c r="G496" s="4"/>
    </row>
    <row r="497" spans="1:7">
      <c r="A497"/>
      <c r="B497"/>
      <c r="C497"/>
      <c r="D497" s="4"/>
      <c r="E497" s="4"/>
      <c r="F497" s="4"/>
      <c r="G497" s="4"/>
    </row>
    <row r="498" spans="1:7">
      <c r="A498"/>
      <c r="B498"/>
      <c r="C498"/>
      <c r="D498" s="4"/>
      <c r="E498" s="4"/>
      <c r="F498" s="4"/>
      <c r="G498" s="4"/>
    </row>
    <row r="499" spans="1:7">
      <c r="A499"/>
      <c r="B499"/>
      <c r="C499"/>
      <c r="D499" s="4"/>
      <c r="E499" s="4"/>
      <c r="F499" s="4"/>
      <c r="G499" s="4"/>
    </row>
    <row r="500" spans="1:7">
      <c r="A500"/>
      <c r="B500"/>
      <c r="C500"/>
      <c r="D500" s="4"/>
      <c r="E500" s="4"/>
      <c r="F500" s="4"/>
      <c r="G500" s="4"/>
    </row>
    <row r="501" spans="1:7">
      <c r="A501"/>
      <c r="B501"/>
      <c r="C501"/>
      <c r="D501" s="4"/>
      <c r="E501" s="4"/>
      <c r="F501" s="4"/>
      <c r="G501" s="4"/>
    </row>
    <row r="502" spans="1:7">
      <c r="A502"/>
      <c r="B502"/>
      <c r="C502"/>
      <c r="D502" s="4"/>
      <c r="E502" s="4"/>
      <c r="F502" s="4"/>
      <c r="G502" s="4"/>
    </row>
    <row r="503" spans="1:7">
      <c r="A503"/>
      <c r="B503"/>
      <c r="C503"/>
      <c r="D503" s="4"/>
      <c r="E503" s="4"/>
      <c r="F503" s="4"/>
      <c r="G503" s="4"/>
    </row>
    <row r="504" spans="1:7">
      <c r="A504"/>
      <c r="B504"/>
      <c r="C504"/>
      <c r="D504" s="4"/>
      <c r="E504" s="4"/>
      <c r="F504" s="4"/>
      <c r="G504" s="4"/>
    </row>
    <row r="505" spans="1:7">
      <c r="A505"/>
      <c r="B505"/>
      <c r="C505"/>
      <c r="D505" s="4"/>
      <c r="E505" s="4"/>
      <c r="F505" s="4"/>
      <c r="G505" s="4"/>
    </row>
    <row r="506" spans="1:7">
      <c r="A506"/>
      <c r="B506"/>
      <c r="C506"/>
      <c r="D506" s="4"/>
      <c r="E506" s="4"/>
      <c r="F506" s="4"/>
      <c r="G506" s="4"/>
    </row>
    <row r="507" spans="1:7">
      <c r="A507"/>
      <c r="B507"/>
      <c r="C507"/>
      <c r="D507" s="4"/>
      <c r="E507" s="4"/>
      <c r="F507" s="4"/>
      <c r="G507" s="4"/>
    </row>
    <row r="508" spans="1:7">
      <c r="A508"/>
      <c r="B508"/>
      <c r="C508"/>
      <c r="D508" s="4"/>
      <c r="E508" s="4"/>
      <c r="F508" s="4"/>
      <c r="G508" s="4"/>
    </row>
    <row r="509" spans="1:7">
      <c r="A509"/>
      <c r="B509"/>
      <c r="C509"/>
      <c r="D509" s="4"/>
      <c r="E509" s="4"/>
      <c r="F509" s="4"/>
      <c r="G509" s="4"/>
    </row>
    <row r="510" spans="1:7">
      <c r="A510"/>
      <c r="B510"/>
      <c r="C510"/>
      <c r="D510" s="4"/>
      <c r="E510" s="4"/>
      <c r="F510" s="4"/>
      <c r="G510" s="4"/>
    </row>
    <row r="511" spans="1:7">
      <c r="A511"/>
      <c r="B511"/>
      <c r="C511"/>
      <c r="D511" s="4"/>
      <c r="E511" s="4"/>
      <c r="F511" s="4"/>
      <c r="G511" s="4"/>
    </row>
    <row r="512" spans="1:7">
      <c r="A512"/>
      <c r="B512"/>
      <c r="C512"/>
      <c r="D512" s="4"/>
      <c r="E512" s="4"/>
      <c r="F512" s="4"/>
      <c r="G512" s="4"/>
    </row>
    <row r="513" spans="1:7">
      <c r="A513"/>
      <c r="B513"/>
      <c r="C513"/>
      <c r="D513" s="4"/>
      <c r="E513" s="4"/>
      <c r="F513" s="4"/>
      <c r="G513" s="4"/>
    </row>
    <row r="514" spans="1:7">
      <c r="A514"/>
      <c r="B514"/>
      <c r="C514"/>
      <c r="D514" s="4"/>
      <c r="E514" s="4"/>
      <c r="F514" s="4"/>
      <c r="G514" s="4"/>
    </row>
    <row r="515" spans="1:7">
      <c r="A515"/>
      <c r="B515"/>
      <c r="C515"/>
      <c r="D515" s="4"/>
      <c r="E515" s="4"/>
      <c r="F515" s="4"/>
      <c r="G515" s="4"/>
    </row>
    <row r="516" spans="1:7">
      <c r="A516"/>
      <c r="B516"/>
      <c r="C516"/>
      <c r="D516" s="4"/>
      <c r="E516" s="4"/>
      <c r="F516" s="4"/>
      <c r="G516" s="4"/>
    </row>
    <row r="517" spans="1:7">
      <c r="A517"/>
      <c r="B517"/>
      <c r="C517"/>
      <c r="D517" s="4"/>
      <c r="E517" s="4"/>
      <c r="F517" s="4"/>
      <c r="G517" s="4"/>
    </row>
    <row r="518" spans="1:7">
      <c r="A518"/>
      <c r="B518"/>
      <c r="C518"/>
      <c r="D518" s="4"/>
      <c r="E518" s="4"/>
      <c r="F518" s="4"/>
      <c r="G518" s="4"/>
    </row>
    <row r="519" spans="1:7">
      <c r="A519"/>
      <c r="B519"/>
      <c r="C519"/>
      <c r="D519" s="4"/>
      <c r="E519" s="4"/>
      <c r="F519" s="4"/>
      <c r="G519" s="4"/>
    </row>
    <row r="520" spans="1:7">
      <c r="A520"/>
      <c r="B520"/>
      <c r="C520"/>
      <c r="D520" s="4"/>
      <c r="E520" s="4"/>
      <c r="F520" s="4"/>
      <c r="G520" s="4"/>
    </row>
    <row r="521" spans="1:7">
      <c r="A521"/>
      <c r="B521"/>
      <c r="C521"/>
      <c r="D521" s="4"/>
      <c r="E521" s="4"/>
      <c r="F521" s="4"/>
      <c r="G521" s="4"/>
    </row>
    <row r="522" spans="1:7">
      <c r="A522"/>
      <c r="B522"/>
      <c r="C522"/>
      <c r="D522" s="4"/>
      <c r="E522" s="4"/>
      <c r="F522" s="4"/>
      <c r="G522" s="4"/>
    </row>
    <row r="523" spans="1:7">
      <c r="A523"/>
      <c r="B523"/>
      <c r="C523"/>
      <c r="D523" s="4"/>
      <c r="E523" s="4"/>
      <c r="F523" s="4"/>
      <c r="G523" s="4"/>
    </row>
    <row r="524" spans="1:7">
      <c r="A524"/>
      <c r="B524"/>
      <c r="C524"/>
      <c r="D524" s="4"/>
      <c r="E524" s="4"/>
      <c r="F524" s="4"/>
      <c r="G524" s="4"/>
    </row>
    <row r="525" spans="1:7">
      <c r="A525"/>
      <c r="B525"/>
      <c r="C525"/>
      <c r="D525" s="4"/>
      <c r="E525" s="4"/>
      <c r="F525" s="4"/>
      <c r="G525" s="4"/>
    </row>
    <row r="526" spans="1:7">
      <c r="A526"/>
      <c r="B526"/>
      <c r="C526"/>
      <c r="D526" s="4"/>
      <c r="E526" s="4"/>
      <c r="F526" s="4"/>
      <c r="G526" s="4"/>
    </row>
    <row r="527" spans="1:7">
      <c r="A527"/>
      <c r="B527"/>
      <c r="C527"/>
      <c r="D527" s="4"/>
      <c r="E527" s="4"/>
      <c r="F527" s="4"/>
      <c r="G527" s="4"/>
    </row>
    <row r="528" spans="1:7">
      <c r="A528"/>
      <c r="B528"/>
      <c r="C528"/>
      <c r="D528" s="4"/>
      <c r="E528" s="4"/>
      <c r="F528" s="4"/>
      <c r="G528" s="4"/>
    </row>
    <row r="529" spans="1:7">
      <c r="A529"/>
      <c r="B529"/>
      <c r="C529"/>
      <c r="D529" s="4"/>
      <c r="E529" s="4"/>
      <c r="F529" s="4"/>
      <c r="G529" s="4"/>
    </row>
    <row r="530" spans="1:7">
      <c r="A530"/>
      <c r="B530"/>
      <c r="C530"/>
      <c r="D530" s="4"/>
      <c r="E530" s="4"/>
      <c r="F530" s="4"/>
      <c r="G530" s="4"/>
    </row>
    <row r="531" spans="1:7">
      <c r="A531"/>
      <c r="B531"/>
      <c r="C531"/>
      <c r="D531" s="4"/>
      <c r="E531" s="4"/>
      <c r="F531" s="4"/>
      <c r="G531" s="4"/>
    </row>
    <row r="532" spans="1:7">
      <c r="A532"/>
      <c r="B532"/>
      <c r="C532"/>
      <c r="D532" s="4"/>
      <c r="E532" s="4"/>
      <c r="F532" s="4"/>
      <c r="G532" s="4"/>
    </row>
    <row r="533" spans="1:7">
      <c r="A533"/>
      <c r="B533"/>
      <c r="C533"/>
      <c r="D533" s="4"/>
      <c r="E533" s="4"/>
      <c r="F533" s="4"/>
      <c r="G533" s="4"/>
    </row>
    <row r="534" spans="1:7">
      <c r="A534"/>
      <c r="B534"/>
      <c r="C534"/>
      <c r="D534" s="4"/>
      <c r="E534" s="4"/>
      <c r="F534" s="4"/>
      <c r="G534" s="4"/>
    </row>
    <row r="535" spans="1:7">
      <c r="A535"/>
      <c r="B535"/>
      <c r="C535"/>
      <c r="D535" s="4"/>
      <c r="E535" s="4"/>
      <c r="F535" s="4"/>
      <c r="G535" s="4"/>
    </row>
    <row r="536" spans="1:7">
      <c r="A536"/>
      <c r="B536"/>
      <c r="C536"/>
      <c r="D536" s="4"/>
      <c r="E536" s="4"/>
      <c r="F536" s="4"/>
      <c r="G536" s="4"/>
    </row>
    <row r="537" spans="1:7">
      <c r="A537"/>
      <c r="B537"/>
      <c r="C537"/>
      <c r="D537" s="4"/>
      <c r="E537" s="4"/>
      <c r="F537" s="4"/>
      <c r="G537" s="4"/>
    </row>
    <row r="538" spans="1:7">
      <c r="A538"/>
      <c r="B538"/>
      <c r="C538"/>
      <c r="D538" s="4"/>
      <c r="E538" s="4"/>
      <c r="F538" s="4"/>
      <c r="G538" s="4"/>
    </row>
    <row r="539" spans="1:7">
      <c r="A539"/>
      <c r="B539"/>
      <c r="C539"/>
      <c r="D539" s="4"/>
      <c r="E539" s="4"/>
      <c r="F539" s="4"/>
      <c r="G539" s="4"/>
    </row>
    <row r="540" spans="1:7">
      <c r="A540"/>
      <c r="B540"/>
      <c r="C540"/>
      <c r="D540" s="4"/>
      <c r="E540" s="4"/>
      <c r="F540" s="4"/>
      <c r="G540" s="4"/>
    </row>
    <row r="541" spans="1:7">
      <c r="A541"/>
      <c r="B541"/>
      <c r="C541"/>
      <c r="D541" s="4"/>
      <c r="E541" s="4"/>
      <c r="F541" s="4"/>
      <c r="G541" s="4"/>
    </row>
    <row r="542" spans="1:7">
      <c r="A542"/>
      <c r="B542"/>
      <c r="C542"/>
      <c r="D542" s="4"/>
      <c r="E542" s="4"/>
      <c r="F542" s="4"/>
      <c r="G542" s="4"/>
    </row>
    <row r="543" spans="1:7">
      <c r="A543"/>
      <c r="B543"/>
      <c r="C543"/>
      <c r="D543" s="4"/>
      <c r="E543" s="4"/>
      <c r="F543" s="4"/>
      <c r="G543" s="4"/>
    </row>
    <row r="544" spans="1:7">
      <c r="A544"/>
      <c r="B544"/>
      <c r="C544"/>
      <c r="D544" s="4"/>
      <c r="E544" s="4"/>
      <c r="F544" s="4"/>
      <c r="G544" s="4"/>
    </row>
    <row r="545" spans="1:7">
      <c r="A545"/>
      <c r="B545"/>
      <c r="C545"/>
      <c r="D545" s="4"/>
      <c r="E545" s="4"/>
      <c r="F545" s="4"/>
      <c r="G545" s="4"/>
    </row>
    <row r="546" spans="1:7">
      <c r="A546"/>
      <c r="B546"/>
      <c r="C546"/>
      <c r="D546" s="4"/>
      <c r="E546" s="4"/>
      <c r="F546" s="4"/>
      <c r="G546" s="4"/>
    </row>
    <row r="547" spans="1:7">
      <c r="A547"/>
      <c r="B547"/>
      <c r="C547"/>
      <c r="D547" s="4"/>
      <c r="E547" s="4"/>
      <c r="F547" s="4"/>
      <c r="G547" s="4"/>
    </row>
    <row r="548" spans="1:7">
      <c r="A548"/>
      <c r="B548"/>
      <c r="C548"/>
      <c r="D548" s="4"/>
      <c r="E548" s="4"/>
      <c r="F548" s="4"/>
      <c r="G548" s="4"/>
    </row>
    <row r="549" spans="1:7">
      <c r="A549"/>
      <c r="B549"/>
      <c r="C549"/>
      <c r="D549" s="4"/>
      <c r="E549" s="4"/>
      <c r="F549" s="4"/>
      <c r="G549" s="4"/>
    </row>
    <row r="550" spans="1:7">
      <c r="A550"/>
      <c r="B550"/>
      <c r="C550"/>
      <c r="D550" s="4"/>
      <c r="E550" s="4"/>
      <c r="F550" s="4"/>
      <c r="G550" s="4"/>
    </row>
    <row r="551" spans="1:7">
      <c r="A551"/>
      <c r="B551"/>
      <c r="C551"/>
      <c r="D551" s="4"/>
      <c r="E551" s="4"/>
      <c r="F551" s="4"/>
      <c r="G551" s="4"/>
    </row>
    <row r="552" spans="1:7">
      <c r="A552"/>
      <c r="B552"/>
      <c r="C552"/>
      <c r="D552" s="4"/>
      <c r="E552" s="4"/>
      <c r="F552" s="4"/>
      <c r="G552" s="4"/>
    </row>
    <row r="553" spans="1:7">
      <c r="A553"/>
      <c r="B553"/>
      <c r="C553"/>
      <c r="D553" s="4"/>
      <c r="E553" s="4"/>
      <c r="F553" s="4"/>
      <c r="G553" s="4"/>
    </row>
    <row r="554" spans="1:7">
      <c r="A554"/>
      <c r="B554"/>
      <c r="C554"/>
      <c r="D554" s="4"/>
      <c r="E554" s="4"/>
      <c r="F554" s="4"/>
      <c r="G554" s="4"/>
    </row>
    <row r="555" spans="1:7">
      <c r="A555"/>
      <c r="B555"/>
      <c r="C555"/>
      <c r="D555" s="4"/>
      <c r="E555" s="4"/>
      <c r="F555" s="4"/>
      <c r="G555" s="4"/>
    </row>
    <row r="556" spans="1:7">
      <c r="A556"/>
      <c r="B556"/>
      <c r="C556"/>
      <c r="D556" s="4"/>
      <c r="E556" s="4"/>
      <c r="F556" s="4"/>
      <c r="G556" s="4"/>
    </row>
    <row r="557" spans="1:7">
      <c r="A557"/>
      <c r="B557"/>
      <c r="C557"/>
      <c r="D557" s="4"/>
      <c r="E557" s="4"/>
      <c r="F557" s="4"/>
      <c r="G557" s="4"/>
    </row>
    <row r="558" spans="1:7">
      <c r="A558"/>
      <c r="B558"/>
      <c r="C558"/>
      <c r="D558" s="4"/>
      <c r="E558" s="4"/>
      <c r="F558" s="4"/>
      <c r="G558" s="4"/>
    </row>
    <row r="559" spans="1:7">
      <c r="A559"/>
      <c r="B559"/>
      <c r="C559"/>
      <c r="D559" s="4"/>
      <c r="E559" s="4"/>
      <c r="F559" s="4"/>
      <c r="G559" s="4"/>
    </row>
    <row r="560" spans="1:7">
      <c r="A560"/>
      <c r="B560"/>
      <c r="C560"/>
      <c r="D560" s="4"/>
      <c r="E560" s="4"/>
      <c r="F560" s="4"/>
      <c r="G560" s="4"/>
    </row>
    <row r="561" spans="1:7">
      <c r="A561"/>
      <c r="B561"/>
      <c r="C561"/>
      <c r="D561" s="4"/>
      <c r="E561" s="4"/>
      <c r="F561" s="4"/>
      <c r="G561" s="4"/>
    </row>
    <row r="562" spans="1:7">
      <c r="A562"/>
      <c r="B562"/>
      <c r="C562"/>
      <c r="D562" s="4"/>
      <c r="E562" s="4"/>
      <c r="F562" s="4"/>
      <c r="G562" s="4"/>
    </row>
    <row r="563" spans="1:7">
      <c r="A563"/>
      <c r="B563"/>
      <c r="C563"/>
      <c r="D563" s="4"/>
      <c r="E563" s="4"/>
      <c r="F563" s="4"/>
      <c r="G563" s="4"/>
    </row>
    <row r="564" spans="1:7">
      <c r="A564"/>
      <c r="B564"/>
      <c r="C564"/>
      <c r="D564" s="4"/>
      <c r="E564" s="4"/>
      <c r="F564" s="4"/>
      <c r="G564" s="4"/>
    </row>
    <row r="565" spans="1:7">
      <c r="A565"/>
      <c r="B565"/>
      <c r="C565"/>
      <c r="D565" s="4"/>
      <c r="E565" s="4"/>
      <c r="F565" s="4"/>
      <c r="G565" s="4"/>
    </row>
    <row r="566" spans="1:7">
      <c r="A566"/>
      <c r="B566"/>
      <c r="C566"/>
      <c r="D566" s="4"/>
      <c r="E566" s="4"/>
      <c r="F566" s="4"/>
      <c r="G566" s="4"/>
    </row>
    <row r="567" spans="1:7">
      <c r="A567"/>
      <c r="B567"/>
      <c r="C567"/>
      <c r="D567" s="4"/>
      <c r="E567" s="4"/>
      <c r="F567" s="4"/>
      <c r="G567" s="4"/>
    </row>
    <row r="568" spans="1:7">
      <c r="A568"/>
      <c r="B568"/>
      <c r="C568"/>
      <c r="D568" s="4"/>
      <c r="E568" s="4"/>
      <c r="F568" s="4"/>
      <c r="G568" s="4"/>
    </row>
    <row r="569" spans="1:7">
      <c r="A569"/>
      <c r="B569"/>
      <c r="C569"/>
      <c r="D569" s="4"/>
      <c r="E569" s="4"/>
      <c r="F569" s="4"/>
      <c r="G569" s="4"/>
    </row>
    <row r="570" spans="1:7">
      <c r="A570"/>
      <c r="B570"/>
      <c r="C570"/>
      <c r="D570" s="4"/>
      <c r="E570" s="4"/>
      <c r="F570" s="4"/>
      <c r="G570" s="4"/>
    </row>
    <row r="571" spans="1:7">
      <c r="A571"/>
      <c r="B571"/>
      <c r="C571"/>
      <c r="D571" s="4"/>
      <c r="E571" s="4"/>
      <c r="F571" s="4"/>
      <c r="G571" s="4"/>
    </row>
    <row r="572" spans="1:7">
      <c r="A572"/>
      <c r="B572"/>
      <c r="C572"/>
      <c r="D572" s="4"/>
      <c r="E572" s="4"/>
      <c r="F572" s="4"/>
      <c r="G572" s="4"/>
    </row>
    <row r="573" spans="1:7">
      <c r="A573"/>
      <c r="B573"/>
      <c r="C573"/>
      <c r="D573" s="4"/>
      <c r="E573" s="4"/>
      <c r="F573" s="4"/>
      <c r="G573" s="4"/>
    </row>
    <row r="574" spans="1:7">
      <c r="A574"/>
      <c r="B574"/>
      <c r="C574"/>
      <c r="D574" s="4"/>
      <c r="E574" s="4"/>
      <c r="F574" s="4"/>
      <c r="G574" s="4"/>
    </row>
    <row r="575" spans="1:7">
      <c r="A575"/>
      <c r="B575"/>
      <c r="C575"/>
      <c r="D575" s="4"/>
      <c r="E575" s="4"/>
      <c r="F575" s="4"/>
      <c r="G575" s="4"/>
    </row>
    <row r="576" spans="1:7">
      <c r="A576"/>
      <c r="B576"/>
      <c r="C576"/>
      <c r="D576" s="4"/>
      <c r="E576" s="4"/>
      <c r="F576" s="4"/>
      <c r="G576" s="4"/>
    </row>
    <row r="577" spans="1:7">
      <c r="A577"/>
      <c r="B577"/>
      <c r="C577"/>
      <c r="D577" s="4"/>
      <c r="E577" s="4"/>
      <c r="F577" s="4"/>
      <c r="G577" s="4"/>
    </row>
    <row r="578" spans="1:7">
      <c r="A578"/>
      <c r="B578"/>
      <c r="C578"/>
      <c r="D578" s="4"/>
      <c r="E578" s="4"/>
      <c r="F578" s="4"/>
      <c r="G578" s="4"/>
    </row>
    <row r="579" spans="1:7">
      <c r="A579"/>
      <c r="B579"/>
      <c r="C579"/>
      <c r="D579" s="4"/>
      <c r="E579" s="4"/>
      <c r="F579" s="4"/>
      <c r="G579" s="4"/>
    </row>
    <row r="580" spans="1:7">
      <c r="A580"/>
      <c r="B580"/>
      <c r="C580"/>
      <c r="D580" s="4"/>
      <c r="E580" s="4"/>
      <c r="F580" s="4"/>
      <c r="G580" s="4"/>
    </row>
    <row r="581" spans="1:7">
      <c r="A581"/>
      <c r="B581"/>
      <c r="C581"/>
      <c r="D581" s="4"/>
      <c r="E581" s="4"/>
      <c r="F581" s="4"/>
      <c r="G581" s="4"/>
    </row>
    <row r="582" spans="1:7">
      <c r="A582"/>
      <c r="B582"/>
      <c r="C582"/>
      <c r="D582" s="4"/>
      <c r="E582" s="4"/>
      <c r="F582" s="4"/>
      <c r="G582" s="4"/>
    </row>
    <row r="583" spans="1:7">
      <c r="A583"/>
      <c r="B583"/>
      <c r="C583"/>
      <c r="D583" s="4"/>
      <c r="E583" s="4"/>
      <c r="F583" s="4"/>
      <c r="G583" s="4"/>
    </row>
    <row r="584" spans="1:7">
      <c r="A584"/>
      <c r="B584"/>
      <c r="C584"/>
      <c r="D584" s="4"/>
      <c r="E584" s="4"/>
      <c r="F584" s="4"/>
      <c r="G584" s="4"/>
    </row>
    <row r="585" spans="1:7">
      <c r="A585"/>
      <c r="B585"/>
      <c r="C585"/>
      <c r="D585" s="4"/>
      <c r="E585" s="4"/>
      <c r="F585" s="4"/>
      <c r="G585" s="4"/>
    </row>
    <row r="586" spans="1:7">
      <c r="A586"/>
      <c r="B586"/>
      <c r="C586"/>
      <c r="D586" s="4"/>
      <c r="E586" s="4"/>
      <c r="F586" s="4"/>
      <c r="G586" s="4"/>
    </row>
    <row r="587" spans="1:7">
      <c r="A587"/>
      <c r="B587"/>
      <c r="C587"/>
      <c r="D587" s="4"/>
      <c r="E587" s="4"/>
      <c r="F587" s="4"/>
      <c r="G587" s="4"/>
    </row>
    <row r="588" spans="1:7">
      <c r="A588"/>
      <c r="B588"/>
      <c r="C588"/>
      <c r="D588" s="4"/>
      <c r="E588" s="4"/>
      <c r="F588" s="4"/>
      <c r="G588" s="4"/>
    </row>
    <row r="589" spans="1:7">
      <c r="A589"/>
      <c r="B589"/>
      <c r="C589"/>
      <c r="D589" s="4"/>
      <c r="E589" s="4"/>
      <c r="F589" s="4"/>
      <c r="G589" s="4"/>
    </row>
    <row r="590" spans="1:7">
      <c r="A590"/>
      <c r="B590"/>
      <c r="C590"/>
      <c r="D590" s="4"/>
      <c r="E590" s="4"/>
      <c r="F590" s="4"/>
      <c r="G590" s="4"/>
    </row>
    <row r="591" spans="1:7">
      <c r="A591"/>
      <c r="B591"/>
      <c r="C591"/>
      <c r="D591" s="4"/>
      <c r="E591" s="4"/>
      <c r="F591" s="4"/>
      <c r="G591" s="4"/>
    </row>
    <row r="592" spans="1:7">
      <c r="A592"/>
      <c r="B592"/>
      <c r="C592"/>
      <c r="D592" s="4"/>
      <c r="E592" s="4"/>
      <c r="F592" s="4"/>
      <c r="G592" s="4"/>
    </row>
    <row r="593" spans="1:7">
      <c r="A593"/>
      <c r="B593"/>
      <c r="C593"/>
      <c r="D593" s="4"/>
      <c r="E593" s="4"/>
      <c r="F593" s="4"/>
      <c r="G593" s="4"/>
    </row>
    <row r="594" spans="1:7">
      <c r="A594"/>
      <c r="B594"/>
      <c r="C594"/>
      <c r="D594" s="4"/>
      <c r="E594" s="4"/>
      <c r="F594" s="4"/>
      <c r="G594" s="4"/>
    </row>
    <row r="595" spans="1:7">
      <c r="A595"/>
      <c r="B595"/>
      <c r="C595"/>
      <c r="D595" s="4"/>
      <c r="E595" s="4"/>
      <c r="F595" s="4"/>
      <c r="G595" s="4"/>
    </row>
    <row r="596" spans="1:7">
      <c r="A596"/>
      <c r="B596"/>
      <c r="C596"/>
      <c r="D596" s="4"/>
      <c r="E596" s="4"/>
      <c r="F596" s="4"/>
      <c r="G596" s="4"/>
    </row>
    <row r="597" spans="1:7">
      <c r="A597"/>
      <c r="B597"/>
      <c r="C597"/>
      <c r="D597" s="4"/>
      <c r="E597" s="4"/>
      <c r="F597" s="4"/>
      <c r="G597" s="4"/>
    </row>
    <row r="598" spans="1:7">
      <c r="A598"/>
      <c r="B598"/>
      <c r="C598"/>
      <c r="D598" s="4"/>
      <c r="E598" s="4"/>
      <c r="F598" s="4"/>
      <c r="G598" s="4"/>
    </row>
    <row r="599" spans="1:7">
      <c r="A599"/>
      <c r="B599"/>
      <c r="C599"/>
      <c r="D599" s="4"/>
      <c r="E599" s="4"/>
      <c r="F599" s="4"/>
      <c r="G599" s="4"/>
    </row>
    <row r="600" spans="1:7">
      <c r="A600"/>
      <c r="B600"/>
      <c r="C600"/>
      <c r="D600" s="4"/>
      <c r="E600" s="4"/>
      <c r="F600" s="4"/>
      <c r="G600" s="4"/>
    </row>
    <row r="601" spans="1:7">
      <c r="A601"/>
      <c r="B601"/>
      <c r="C601"/>
      <c r="D601" s="4"/>
      <c r="E601" s="4"/>
      <c r="F601" s="4"/>
      <c r="G601" s="4"/>
    </row>
    <row r="602" spans="1:7">
      <c r="A602"/>
      <c r="B602"/>
      <c r="C602"/>
      <c r="D602" s="4"/>
      <c r="E602" s="4"/>
      <c r="F602" s="4"/>
      <c r="G602" s="4"/>
    </row>
    <row r="603" spans="1:7">
      <c r="A603"/>
      <c r="B603"/>
      <c r="C603"/>
      <c r="D603" s="4"/>
      <c r="E603" s="4"/>
      <c r="F603" s="4"/>
      <c r="G603" s="4"/>
    </row>
    <row r="604" spans="1:7">
      <c r="A604"/>
      <c r="B604"/>
      <c r="C604"/>
      <c r="D604" s="4"/>
      <c r="E604" s="4"/>
      <c r="F604" s="4"/>
      <c r="G604" s="4"/>
    </row>
    <row r="605" spans="1:7">
      <c r="A605"/>
      <c r="B605"/>
      <c r="C605"/>
      <c r="D605" s="4"/>
      <c r="E605" s="4"/>
      <c r="F605" s="4"/>
      <c r="G605" s="4"/>
    </row>
    <row r="606" spans="1:7">
      <c r="A606"/>
      <c r="B606"/>
      <c r="C606"/>
      <c r="D606" s="4"/>
      <c r="E606" s="4"/>
      <c r="F606" s="4"/>
      <c r="G606" s="4"/>
    </row>
    <row r="607" spans="1:7">
      <c r="A607"/>
      <c r="B607"/>
      <c r="C607"/>
      <c r="D607" s="4"/>
      <c r="E607" s="4"/>
      <c r="F607" s="4"/>
      <c r="G607" s="4"/>
    </row>
    <row r="608" spans="1:7">
      <c r="A608"/>
      <c r="B608"/>
      <c r="C608"/>
      <c r="D608" s="4"/>
      <c r="E608" s="4"/>
      <c r="F608" s="4"/>
      <c r="G608" s="4"/>
    </row>
    <row r="609" spans="1:7">
      <c r="A609"/>
      <c r="B609"/>
      <c r="C609"/>
      <c r="D609" s="4"/>
      <c r="E609" s="4"/>
      <c r="F609" s="4"/>
      <c r="G609" s="4"/>
    </row>
    <row r="610" spans="1:7">
      <c r="A610"/>
      <c r="B610"/>
      <c r="C610"/>
      <c r="D610" s="4"/>
      <c r="E610" s="4"/>
      <c r="F610" s="4"/>
      <c r="G610" s="4"/>
    </row>
    <row r="611" spans="1:7">
      <c r="A611"/>
      <c r="B611"/>
      <c r="C611"/>
      <c r="D611" s="4"/>
      <c r="E611" s="4"/>
      <c r="F611" s="4"/>
      <c r="G611" s="4"/>
    </row>
    <row r="612" spans="1:7">
      <c r="A612"/>
      <c r="B612"/>
      <c r="C612"/>
      <c r="D612" s="4"/>
      <c r="E612" s="4"/>
      <c r="F612" s="4"/>
      <c r="G612" s="4"/>
    </row>
    <row r="613" spans="1:7">
      <c r="A613"/>
      <c r="B613"/>
      <c r="C613"/>
      <c r="D613" s="4"/>
      <c r="E613" s="4"/>
      <c r="F613" s="4"/>
      <c r="G613" s="4"/>
    </row>
    <row r="614" spans="1:7">
      <c r="A614"/>
      <c r="B614"/>
      <c r="C614"/>
      <c r="D614" s="4"/>
      <c r="E614" s="4"/>
      <c r="F614" s="4"/>
      <c r="G614" s="4"/>
    </row>
    <row r="615" spans="1:7">
      <c r="A615"/>
      <c r="B615"/>
      <c r="C615"/>
      <c r="D615" s="4"/>
      <c r="E615" s="4"/>
      <c r="F615" s="4"/>
      <c r="G615" s="4"/>
    </row>
    <row r="616" spans="1:7">
      <c r="A616"/>
      <c r="B616"/>
      <c r="C616"/>
      <c r="D616" s="4"/>
      <c r="E616" s="4"/>
      <c r="F616" s="4"/>
      <c r="G616" s="4"/>
    </row>
    <row r="617" spans="1:7">
      <c r="A617"/>
      <c r="B617"/>
      <c r="C617"/>
      <c r="D617" s="4"/>
      <c r="E617" s="4"/>
      <c r="F617" s="4"/>
      <c r="G617" s="4"/>
    </row>
    <row r="618" spans="1:7">
      <c r="A618"/>
      <c r="B618"/>
      <c r="C618"/>
      <c r="D618" s="4"/>
      <c r="E618" s="4"/>
      <c r="F618" s="4"/>
      <c r="G618" s="4"/>
    </row>
    <row r="619" spans="1:7">
      <c r="A619"/>
      <c r="B619"/>
      <c r="C619"/>
      <c r="D619" s="4"/>
      <c r="E619" s="4"/>
      <c r="F619" s="4"/>
      <c r="G619" s="4"/>
    </row>
    <row r="620" spans="1:7">
      <c r="A620"/>
      <c r="B620"/>
      <c r="C620"/>
      <c r="D620" s="4"/>
      <c r="E620" s="4"/>
      <c r="F620" s="4"/>
      <c r="G620" s="4"/>
    </row>
    <row r="621" spans="1:7">
      <c r="A621"/>
      <c r="B621"/>
      <c r="C621"/>
      <c r="D621" s="4"/>
      <c r="E621" s="4"/>
      <c r="F621" s="4"/>
      <c r="G621" s="4"/>
    </row>
    <row r="622" spans="1:7">
      <c r="A622"/>
      <c r="B622"/>
      <c r="C622"/>
      <c r="D622" s="4"/>
      <c r="E622" s="4"/>
      <c r="F622" s="4"/>
      <c r="G622" s="4"/>
    </row>
    <row r="623" spans="1:7">
      <c r="A623"/>
      <c r="B623"/>
      <c r="C623"/>
      <c r="D623" s="4"/>
      <c r="E623" s="4"/>
      <c r="F623" s="4"/>
      <c r="G623" s="4"/>
    </row>
    <row r="624" spans="1:7">
      <c r="A624"/>
      <c r="B624"/>
      <c r="C624"/>
      <c r="D624" s="4"/>
      <c r="E624" s="4"/>
      <c r="F624" s="4"/>
      <c r="G624" s="4"/>
    </row>
    <row r="625" spans="1:7">
      <c r="A625"/>
      <c r="B625"/>
      <c r="C625"/>
      <c r="D625" s="4"/>
      <c r="E625" s="4"/>
      <c r="F625" s="4"/>
      <c r="G625" s="4"/>
    </row>
    <row r="626" spans="1:7">
      <c r="A626"/>
      <c r="B626"/>
      <c r="C626"/>
      <c r="D626" s="4"/>
      <c r="E626" s="4"/>
      <c r="F626" s="4"/>
      <c r="G626" s="4"/>
    </row>
    <row r="627" spans="1:7">
      <c r="A627"/>
      <c r="B627"/>
      <c r="C627"/>
      <c r="D627" s="4"/>
      <c r="E627" s="4"/>
      <c r="F627" s="4"/>
      <c r="G627" s="4"/>
    </row>
    <row r="628" spans="1:7">
      <c r="A628"/>
      <c r="B628"/>
      <c r="C628"/>
      <c r="D628" s="4"/>
      <c r="E628" s="4"/>
      <c r="F628" s="4"/>
      <c r="G628" s="4"/>
    </row>
    <row r="629" spans="1:7">
      <c r="A629"/>
      <c r="B629"/>
      <c r="C629"/>
      <c r="D629" s="4"/>
      <c r="E629" s="4"/>
      <c r="F629" s="4"/>
      <c r="G629" s="4"/>
    </row>
    <row r="630" spans="1:7">
      <c r="A630"/>
      <c r="B630"/>
      <c r="C630"/>
      <c r="D630" s="4"/>
      <c r="E630" s="4"/>
      <c r="F630" s="4"/>
      <c r="G630" s="4"/>
    </row>
    <row r="631" spans="1:7">
      <c r="A631"/>
      <c r="B631"/>
      <c r="C631"/>
      <c r="D631" s="4"/>
      <c r="E631" s="4"/>
      <c r="F631" s="4"/>
      <c r="G631" s="4"/>
    </row>
    <row r="632" spans="1:7">
      <c r="A632"/>
      <c r="B632"/>
      <c r="C632"/>
      <c r="D632" s="4"/>
      <c r="E632" s="4"/>
      <c r="F632" s="4"/>
      <c r="G632" s="4"/>
    </row>
    <row r="633" spans="1:7">
      <c r="A633"/>
      <c r="B633"/>
      <c r="C633"/>
      <c r="D633" s="4"/>
      <c r="E633" s="4"/>
      <c r="F633" s="4"/>
      <c r="G633" s="4"/>
    </row>
    <row r="634" spans="1:7">
      <c r="A634"/>
      <c r="B634"/>
      <c r="C634"/>
      <c r="D634" s="4"/>
      <c r="E634" s="4"/>
      <c r="F634" s="4"/>
      <c r="G634" s="4"/>
    </row>
    <row r="635" spans="1:7">
      <c r="A635"/>
      <c r="B635"/>
      <c r="C635"/>
      <c r="D635" s="4"/>
      <c r="E635" s="4"/>
      <c r="F635" s="4"/>
      <c r="G635" s="4"/>
    </row>
    <row r="636" spans="1:7">
      <c r="A636"/>
      <c r="B636"/>
      <c r="C636"/>
      <c r="D636" s="4"/>
      <c r="E636" s="4"/>
      <c r="F636" s="4"/>
      <c r="G636" s="4"/>
    </row>
    <row r="637" spans="1:7">
      <c r="A637"/>
      <c r="B637"/>
      <c r="C637"/>
      <c r="D637" s="4"/>
      <c r="E637" s="4"/>
      <c r="F637" s="4"/>
      <c r="G637" s="4"/>
    </row>
    <row r="638" spans="1:7">
      <c r="A638"/>
      <c r="B638"/>
      <c r="C638"/>
      <c r="D638" s="4"/>
      <c r="E638" s="4"/>
      <c r="F638" s="4"/>
      <c r="G638" s="4"/>
    </row>
    <row r="639" spans="1:7">
      <c r="A639"/>
      <c r="B639"/>
      <c r="C639"/>
      <c r="D639" s="4"/>
      <c r="E639" s="4"/>
      <c r="F639" s="4"/>
      <c r="G639" s="4"/>
    </row>
    <row r="640" spans="1:7">
      <c r="A640"/>
      <c r="B640"/>
      <c r="C640"/>
      <c r="D640" s="4"/>
      <c r="E640" s="4"/>
      <c r="F640" s="4"/>
      <c r="G640" s="4"/>
    </row>
    <row r="641" spans="1:7">
      <c r="A641"/>
      <c r="B641"/>
      <c r="C641"/>
      <c r="D641" s="4"/>
      <c r="E641" s="4"/>
      <c r="F641" s="4"/>
      <c r="G641" s="4"/>
    </row>
    <row r="642" spans="1:7">
      <c r="A642"/>
      <c r="B642"/>
      <c r="C642"/>
      <c r="D642" s="4"/>
      <c r="E642" s="4"/>
      <c r="F642" s="4"/>
      <c r="G642" s="4"/>
    </row>
    <row r="643" spans="1:7">
      <c r="A643"/>
      <c r="B643"/>
      <c r="C643"/>
      <c r="D643" s="4"/>
      <c r="E643" s="4"/>
      <c r="F643" s="4"/>
      <c r="G643" s="4"/>
    </row>
    <row r="644" spans="1:7">
      <c r="A644"/>
      <c r="B644"/>
      <c r="C644"/>
      <c r="D644" s="4"/>
      <c r="E644" s="4"/>
      <c r="F644" s="4"/>
      <c r="G644" s="4"/>
    </row>
    <row r="645" spans="1:7">
      <c r="A645"/>
      <c r="B645"/>
      <c r="C645"/>
      <c r="D645" s="4"/>
      <c r="E645" s="4"/>
      <c r="F645" s="4"/>
      <c r="G645" s="4"/>
    </row>
    <row r="646" spans="1:7">
      <c r="A646"/>
      <c r="B646"/>
      <c r="C646"/>
      <c r="D646" s="4"/>
      <c r="E646" s="4"/>
      <c r="F646" s="4"/>
      <c r="G646" s="4"/>
    </row>
    <row r="647" spans="1:7">
      <c r="A647"/>
      <c r="B647"/>
      <c r="C647"/>
      <c r="D647" s="4"/>
      <c r="E647" s="4"/>
      <c r="F647" s="4"/>
      <c r="G647" s="4"/>
    </row>
    <row r="648" spans="1:7">
      <c r="A648"/>
      <c r="B648"/>
      <c r="C648"/>
      <c r="D648" s="4"/>
      <c r="E648" s="4"/>
      <c r="F648" s="4"/>
      <c r="G648" s="4"/>
    </row>
    <row r="649" spans="1:7">
      <c r="A649"/>
      <c r="B649"/>
      <c r="C649"/>
      <c r="D649" s="4"/>
      <c r="E649" s="4"/>
      <c r="F649" s="4"/>
      <c r="G649" s="4"/>
    </row>
    <row r="650" spans="1:7">
      <c r="A650"/>
      <c r="B650"/>
      <c r="C650"/>
      <c r="D650" s="4"/>
      <c r="E650" s="4"/>
      <c r="F650" s="4"/>
      <c r="G650" s="4"/>
    </row>
    <row r="651" spans="1:7">
      <c r="A651"/>
      <c r="B651"/>
      <c r="C651"/>
      <c r="D651" s="4"/>
      <c r="E651" s="4"/>
      <c r="F651" s="4"/>
      <c r="G651" s="4"/>
    </row>
    <row r="652" spans="1:7">
      <c r="A652"/>
      <c r="B652"/>
      <c r="C652"/>
      <c r="D652" s="4"/>
      <c r="E652" s="4"/>
      <c r="F652" s="4"/>
      <c r="G652" s="4"/>
    </row>
    <row r="653" spans="1:7">
      <c r="A653"/>
      <c r="B653"/>
      <c r="C653"/>
      <c r="D653" s="4"/>
      <c r="E653" s="4"/>
      <c r="F653" s="4"/>
      <c r="G653" s="4"/>
    </row>
    <row r="654" spans="1:7">
      <c r="A654"/>
      <c r="B654"/>
      <c r="C654"/>
      <c r="D654" s="4"/>
      <c r="E654" s="4"/>
      <c r="F654" s="4"/>
      <c r="G654" s="4"/>
    </row>
    <row r="655" spans="1:7">
      <c r="A655"/>
      <c r="B655"/>
      <c r="C655"/>
      <c r="D655" s="4"/>
      <c r="E655" s="4"/>
      <c r="F655" s="4"/>
      <c r="G655" s="4"/>
    </row>
    <row r="656" spans="1:7">
      <c r="A656"/>
      <c r="B656"/>
      <c r="C656"/>
      <c r="D656" s="4"/>
      <c r="E656" s="4"/>
      <c r="F656" s="4"/>
      <c r="G656" s="4"/>
    </row>
    <row r="657" spans="1:7">
      <c r="A657"/>
      <c r="B657"/>
      <c r="C657"/>
      <c r="D657" s="4"/>
      <c r="E657" s="4"/>
      <c r="F657" s="4"/>
      <c r="G657" s="4"/>
    </row>
    <row r="658" spans="1:7">
      <c r="A658"/>
      <c r="B658"/>
      <c r="C658"/>
      <c r="D658" s="4"/>
      <c r="E658" s="4"/>
      <c r="F658" s="4"/>
      <c r="G658" s="4"/>
    </row>
    <row r="659" spans="1:7">
      <c r="A659"/>
      <c r="B659"/>
      <c r="C659"/>
      <c r="D659" s="4"/>
      <c r="E659" s="4"/>
      <c r="F659" s="4"/>
      <c r="G659" s="4"/>
    </row>
    <row r="660" spans="1:7">
      <c r="A660"/>
      <c r="B660"/>
      <c r="C660"/>
      <c r="D660" s="4"/>
      <c r="E660" s="4"/>
      <c r="F660" s="4"/>
      <c r="G660" s="4"/>
    </row>
    <row r="661" spans="1:7">
      <c r="A661"/>
      <c r="B661"/>
      <c r="C661"/>
      <c r="D661" s="4"/>
      <c r="E661" s="4"/>
      <c r="F661" s="4"/>
      <c r="G661" s="4"/>
    </row>
    <row r="662" spans="1:7">
      <c r="A662"/>
      <c r="B662"/>
      <c r="C662"/>
      <c r="D662" s="4"/>
      <c r="E662" s="4"/>
      <c r="F662" s="4"/>
      <c r="G662" s="4"/>
    </row>
    <row r="663" spans="1:7">
      <c r="A663"/>
      <c r="B663"/>
      <c r="C663"/>
      <c r="D663" s="4"/>
      <c r="E663" s="4"/>
      <c r="F663" s="4"/>
      <c r="G663" s="4"/>
    </row>
    <row r="664" spans="1:7">
      <c r="A664"/>
      <c r="B664"/>
      <c r="C664"/>
      <c r="D664" s="4"/>
      <c r="E664" s="4"/>
      <c r="F664" s="4"/>
      <c r="G664" s="4"/>
    </row>
    <row r="665" spans="1:7">
      <c r="A665"/>
      <c r="B665"/>
      <c r="C665"/>
      <c r="D665" s="4"/>
      <c r="E665" s="4"/>
      <c r="F665" s="4"/>
      <c r="G665" s="4"/>
    </row>
    <row r="666" spans="1:7">
      <c r="A666"/>
      <c r="B666"/>
      <c r="C666"/>
      <c r="D666" s="4"/>
      <c r="E666" s="4"/>
      <c r="F666" s="4"/>
      <c r="G666" s="4"/>
    </row>
    <row r="667" spans="1:7">
      <c r="A667"/>
      <c r="B667"/>
      <c r="C667"/>
      <c r="D667" s="4"/>
      <c r="E667" s="4"/>
      <c r="F667" s="4"/>
      <c r="G667" s="4"/>
    </row>
    <row r="668" spans="1:7">
      <c r="A668"/>
      <c r="B668"/>
      <c r="C668"/>
      <c r="D668" s="4"/>
      <c r="E668" s="4"/>
      <c r="F668" s="4"/>
      <c r="G668" s="4"/>
    </row>
    <row r="669" spans="1:7">
      <c r="A669"/>
      <c r="B669"/>
      <c r="C669"/>
      <c r="D669" s="4"/>
      <c r="E669" s="4"/>
      <c r="F669" s="4"/>
      <c r="G669" s="4"/>
    </row>
    <row r="670" spans="1:7">
      <c r="A670"/>
      <c r="B670"/>
      <c r="C670"/>
      <c r="D670" s="4"/>
      <c r="E670" s="4"/>
      <c r="F670" s="4"/>
      <c r="G670" s="4"/>
    </row>
    <row r="671" spans="1:7">
      <c r="A671"/>
      <c r="B671"/>
      <c r="C671"/>
      <c r="D671" s="4"/>
      <c r="E671" s="4"/>
      <c r="F671" s="4"/>
      <c r="G671" s="4"/>
    </row>
    <row r="672" spans="1:7">
      <c r="A672"/>
      <c r="B672"/>
      <c r="C672"/>
      <c r="D672" s="4"/>
      <c r="E672" s="4"/>
      <c r="F672" s="4"/>
      <c r="G672" s="4"/>
    </row>
    <row r="673" spans="1:7">
      <c r="A673"/>
      <c r="B673"/>
      <c r="C673"/>
      <c r="D673" s="4"/>
      <c r="E673" s="4"/>
      <c r="F673" s="4"/>
      <c r="G673" s="4"/>
    </row>
    <row r="674" spans="1:7">
      <c r="A674"/>
      <c r="B674"/>
      <c r="C674"/>
      <c r="D674" s="4"/>
      <c r="E674" s="4"/>
      <c r="F674" s="4"/>
      <c r="G674" s="4"/>
    </row>
    <row r="675" spans="1:7">
      <c r="A675"/>
      <c r="B675"/>
      <c r="C675"/>
      <c r="D675" s="4"/>
      <c r="E675" s="4"/>
      <c r="F675" s="4"/>
      <c r="G675" s="4"/>
    </row>
    <row r="676" spans="1:7">
      <c r="A676"/>
      <c r="B676"/>
      <c r="C676"/>
      <c r="D676" s="4"/>
      <c r="E676" s="4"/>
      <c r="F676" s="4"/>
      <c r="G676" s="4"/>
    </row>
    <row r="677" spans="1:7">
      <c r="A677"/>
      <c r="B677"/>
      <c r="C677"/>
      <c r="D677" s="4"/>
      <c r="E677" s="4"/>
      <c r="F677" s="4"/>
      <c r="G677" s="4"/>
    </row>
    <row r="678" spans="1:7">
      <c r="A678"/>
      <c r="B678"/>
      <c r="C678"/>
      <c r="D678" s="4"/>
      <c r="E678" s="4"/>
      <c r="F678" s="4"/>
      <c r="G678" s="4"/>
    </row>
    <row r="679" spans="1:7">
      <c r="A679"/>
      <c r="B679"/>
      <c r="C679"/>
      <c r="D679" s="4"/>
      <c r="E679" s="4"/>
      <c r="F679" s="4"/>
      <c r="G679" s="4"/>
    </row>
    <row r="680" spans="1:7">
      <c r="A680"/>
      <c r="B680"/>
      <c r="C680"/>
      <c r="D680" s="4"/>
      <c r="E680" s="4"/>
      <c r="F680" s="4"/>
      <c r="G680" s="4"/>
    </row>
    <row r="681" spans="1:7">
      <c r="A681"/>
      <c r="B681"/>
      <c r="C681"/>
      <c r="D681" s="4"/>
      <c r="E681" s="4"/>
      <c r="F681" s="4"/>
      <c r="G681" s="4"/>
    </row>
    <row r="682" spans="1:7">
      <c r="A682"/>
      <c r="B682"/>
      <c r="C682"/>
      <c r="D682" s="4"/>
      <c r="E682" s="4"/>
      <c r="F682" s="4"/>
      <c r="G682" s="4"/>
    </row>
    <row r="683" spans="1:7">
      <c r="A683"/>
      <c r="B683"/>
      <c r="C683"/>
      <c r="D683" s="4"/>
      <c r="E683" s="4"/>
      <c r="F683" s="4"/>
      <c r="G683" s="4"/>
    </row>
    <row r="684" spans="1:7">
      <c r="A684"/>
      <c r="B684"/>
      <c r="C684"/>
      <c r="D684" s="4"/>
      <c r="E684" s="4"/>
      <c r="F684" s="4"/>
      <c r="G684" s="4"/>
    </row>
    <row r="685" spans="1:7">
      <c r="A685"/>
      <c r="B685"/>
      <c r="C685"/>
      <c r="D685" s="4"/>
      <c r="E685" s="4"/>
      <c r="F685" s="4"/>
      <c r="G685" s="4"/>
    </row>
    <row r="686" spans="1:7">
      <c r="A686"/>
      <c r="B686"/>
      <c r="C686"/>
      <c r="D686" s="4"/>
      <c r="E686" s="4"/>
      <c r="F686" s="4"/>
      <c r="G686" s="4"/>
    </row>
    <row r="687" spans="1:7">
      <c r="A687"/>
      <c r="B687"/>
      <c r="C687"/>
      <c r="D687" s="4"/>
      <c r="E687" s="4"/>
      <c r="F687" s="4"/>
      <c r="G687" s="4"/>
    </row>
    <row r="688" spans="1:7">
      <c r="A688"/>
      <c r="B688"/>
      <c r="C688"/>
      <c r="D688" s="4"/>
      <c r="E688" s="4"/>
      <c r="F688" s="4"/>
      <c r="G688" s="4"/>
    </row>
    <row r="689" spans="1:7">
      <c r="A689"/>
      <c r="B689"/>
      <c r="C689"/>
      <c r="D689" s="4"/>
      <c r="E689" s="4"/>
      <c r="F689" s="4"/>
      <c r="G689" s="4"/>
    </row>
    <row r="690" spans="1:7">
      <c r="A690"/>
      <c r="B690"/>
      <c r="C690"/>
      <c r="D690" s="4"/>
      <c r="E690" s="4"/>
      <c r="F690" s="4"/>
      <c r="G690" s="4"/>
    </row>
    <row r="691" spans="1:7">
      <c r="A691"/>
      <c r="B691"/>
      <c r="C691"/>
      <c r="D691" s="4"/>
      <c r="E691" s="4"/>
      <c r="F691" s="4"/>
      <c r="G691" s="4"/>
    </row>
    <row r="692" spans="1:7">
      <c r="A692"/>
      <c r="B692"/>
      <c r="C692"/>
      <c r="D692" s="4"/>
      <c r="E692" s="4"/>
      <c r="F692" s="4"/>
      <c r="G692" s="4"/>
    </row>
    <row r="693" spans="1:7">
      <c r="A693"/>
      <c r="B693"/>
      <c r="C693"/>
      <c r="D693" s="4"/>
      <c r="E693" s="4"/>
      <c r="F693" s="4"/>
      <c r="G693" s="4"/>
    </row>
    <row r="694" spans="1:7">
      <c r="A694"/>
      <c r="B694"/>
      <c r="C694"/>
      <c r="D694" s="4"/>
      <c r="E694" s="4"/>
      <c r="F694" s="4"/>
      <c r="G694" s="4"/>
    </row>
    <row r="695" spans="1:7">
      <c r="A695"/>
      <c r="B695"/>
      <c r="C695"/>
      <c r="D695" s="4"/>
      <c r="E695" s="4"/>
      <c r="F695" s="4"/>
      <c r="G695" s="4"/>
    </row>
    <row r="696" spans="1:7">
      <c r="A696"/>
      <c r="B696"/>
      <c r="C696"/>
      <c r="D696" s="4"/>
      <c r="E696" s="4"/>
      <c r="F696" s="4"/>
      <c r="G696" s="4"/>
    </row>
    <row r="697" spans="1:7">
      <c r="A697"/>
      <c r="B697"/>
      <c r="C697"/>
      <c r="D697" s="4"/>
      <c r="E697" s="4"/>
      <c r="F697" s="4"/>
      <c r="G697" s="4"/>
    </row>
    <row r="698" spans="1:7">
      <c r="A698"/>
      <c r="B698"/>
      <c r="C698"/>
      <c r="D698" s="4"/>
      <c r="E698" s="4"/>
      <c r="F698" s="4"/>
      <c r="G698" s="4"/>
    </row>
    <row r="699" spans="1:7">
      <c r="A699"/>
      <c r="B699"/>
      <c r="C699"/>
      <c r="D699" s="4"/>
      <c r="E699" s="4"/>
      <c r="F699" s="4"/>
      <c r="G699" s="4"/>
    </row>
    <row r="700" spans="1:7">
      <c r="A700"/>
      <c r="B700"/>
      <c r="C700"/>
      <c r="D700" s="4"/>
      <c r="E700" s="4"/>
      <c r="F700" s="4"/>
      <c r="G700" s="4"/>
    </row>
    <row r="701" spans="1:7">
      <c r="A701"/>
      <c r="B701"/>
      <c r="C701"/>
      <c r="D701" s="4"/>
      <c r="E701" s="4"/>
      <c r="F701" s="4"/>
      <c r="G701" s="4"/>
    </row>
    <row r="702" spans="1:7">
      <c r="A702"/>
      <c r="B702"/>
      <c r="C702"/>
      <c r="D702" s="4"/>
      <c r="E702" s="4"/>
      <c r="F702" s="4"/>
      <c r="G702" s="4"/>
    </row>
    <row r="703" spans="1:7">
      <c r="A703"/>
      <c r="B703"/>
      <c r="C703"/>
      <c r="D703" s="4"/>
      <c r="E703" s="4"/>
      <c r="F703" s="4"/>
      <c r="G703" s="4"/>
    </row>
    <row r="704" spans="1:7">
      <c r="A704"/>
      <c r="B704"/>
      <c r="C704"/>
      <c r="D704" s="4"/>
      <c r="E704" s="4"/>
      <c r="F704" s="4"/>
      <c r="G704" s="4"/>
    </row>
    <row r="705" spans="1:7">
      <c r="A705"/>
      <c r="B705"/>
      <c r="C705"/>
      <c r="D705" s="4"/>
      <c r="E705" s="4"/>
      <c r="F705" s="4"/>
      <c r="G705" s="4"/>
    </row>
    <row r="706" spans="1:7">
      <c r="A706"/>
      <c r="B706"/>
      <c r="C706"/>
      <c r="D706" s="4"/>
      <c r="E706" s="4"/>
      <c r="F706" s="4"/>
      <c r="G706" s="4"/>
    </row>
    <row r="707" spans="1:7">
      <c r="A707"/>
      <c r="B707"/>
      <c r="C707"/>
      <c r="D707" s="4"/>
      <c r="E707" s="4"/>
      <c r="F707" s="4"/>
      <c r="G707" s="4"/>
    </row>
    <row r="708" spans="1:7">
      <c r="A708"/>
      <c r="B708"/>
      <c r="C708"/>
      <c r="D708" s="4"/>
      <c r="E708" s="4"/>
      <c r="F708" s="4"/>
      <c r="G708" s="4"/>
    </row>
    <row r="709" spans="1:7">
      <c r="A709"/>
      <c r="B709"/>
      <c r="C709"/>
      <c r="D709" s="4"/>
      <c r="E709" s="4"/>
      <c r="F709" s="4"/>
      <c r="G709" s="4"/>
    </row>
    <row r="710" spans="1:7">
      <c r="A710"/>
      <c r="B710"/>
      <c r="C710"/>
      <c r="D710" s="4"/>
      <c r="E710" s="4"/>
      <c r="F710" s="4"/>
      <c r="G710" s="4"/>
    </row>
    <row r="711" spans="1:7">
      <c r="A711"/>
      <c r="B711"/>
      <c r="C711"/>
      <c r="D711" s="4"/>
      <c r="E711" s="4"/>
      <c r="F711" s="4"/>
      <c r="G711" s="4"/>
    </row>
    <row r="712" spans="1:7">
      <c r="A712"/>
      <c r="B712"/>
      <c r="C712"/>
      <c r="D712" s="4"/>
      <c r="E712" s="4"/>
      <c r="F712" s="4"/>
      <c r="G712" s="4"/>
    </row>
    <row r="713" spans="1:7">
      <c r="A713"/>
      <c r="B713"/>
      <c r="C713"/>
      <c r="D713" s="4"/>
      <c r="E713" s="4"/>
      <c r="F713" s="4"/>
      <c r="G713" s="4"/>
    </row>
    <row r="714" spans="1:7">
      <c r="A714"/>
      <c r="B714"/>
      <c r="C714"/>
      <c r="D714" s="4"/>
      <c r="E714" s="4"/>
      <c r="F714" s="4"/>
      <c r="G714" s="4"/>
    </row>
    <row r="715" spans="1:7">
      <c r="A715"/>
      <c r="B715"/>
      <c r="C715"/>
      <c r="D715" s="4"/>
      <c r="E715" s="4"/>
      <c r="F715" s="4"/>
      <c r="G715" s="4"/>
    </row>
    <row r="716" spans="1:7">
      <c r="A716"/>
      <c r="B716"/>
      <c r="C716"/>
      <c r="D716" s="4"/>
      <c r="E716" s="4"/>
      <c r="F716" s="4"/>
      <c r="G716" s="4"/>
    </row>
    <row r="717" spans="1:7">
      <c r="A717"/>
      <c r="B717"/>
      <c r="C717"/>
      <c r="D717" s="4"/>
      <c r="E717" s="4"/>
      <c r="F717" s="4"/>
      <c r="G717" s="4"/>
    </row>
    <row r="718" spans="1:7">
      <c r="A718"/>
      <c r="B718"/>
      <c r="C718"/>
      <c r="D718" s="4"/>
      <c r="E718" s="4"/>
      <c r="F718" s="4"/>
      <c r="G718" s="4"/>
    </row>
    <row r="719" spans="1:7">
      <c r="A719"/>
      <c r="B719"/>
      <c r="C719"/>
      <c r="D719" s="4"/>
      <c r="E719" s="4"/>
      <c r="F719" s="4"/>
      <c r="G719" s="4"/>
    </row>
    <row r="720" spans="1:7">
      <c r="A720"/>
      <c r="B720"/>
      <c r="C720"/>
      <c r="D720" s="4"/>
      <c r="E720" s="4"/>
      <c r="F720" s="4"/>
      <c r="G720" s="4"/>
    </row>
    <row r="721" spans="1:7">
      <c r="A721"/>
      <c r="B721"/>
      <c r="C721"/>
      <c r="D721" s="4"/>
      <c r="E721" s="4"/>
      <c r="F721" s="4"/>
      <c r="G721" s="4"/>
    </row>
    <row r="722" spans="1:7">
      <c r="A722"/>
      <c r="B722"/>
      <c r="C722"/>
      <c r="D722" s="4"/>
      <c r="E722" s="4"/>
      <c r="F722" s="4"/>
      <c r="G722" s="4"/>
    </row>
    <row r="723" spans="1:7">
      <c r="A723"/>
      <c r="B723"/>
      <c r="C723"/>
      <c r="D723" s="4"/>
      <c r="E723" s="4"/>
      <c r="F723" s="4"/>
      <c r="G723" s="4"/>
    </row>
    <row r="724" spans="1:7">
      <c r="A724"/>
      <c r="B724"/>
      <c r="C724"/>
      <c r="D724" s="4"/>
      <c r="E724" s="4"/>
      <c r="F724" s="4"/>
      <c r="G724" s="4"/>
    </row>
    <row r="725" spans="1:7">
      <c r="A725"/>
      <c r="B725"/>
      <c r="C725"/>
      <c r="D725" s="4"/>
      <c r="E725" s="4"/>
      <c r="F725" s="4"/>
      <c r="G725" s="4"/>
    </row>
    <row r="726" spans="1:7">
      <c r="A726"/>
      <c r="B726"/>
      <c r="C726"/>
      <c r="D726" s="4"/>
      <c r="E726" s="4"/>
      <c r="F726" s="4"/>
      <c r="G726" s="4"/>
    </row>
    <row r="727" spans="1:7">
      <c r="A727"/>
      <c r="B727"/>
      <c r="C727"/>
      <c r="D727" s="4"/>
      <c r="E727" s="4"/>
      <c r="F727" s="4"/>
      <c r="G727" s="4"/>
    </row>
    <row r="728" spans="1:7">
      <c r="A728"/>
      <c r="B728"/>
      <c r="C728"/>
      <c r="D728" s="4"/>
      <c r="E728" s="4"/>
      <c r="F728" s="4"/>
      <c r="G728" s="4"/>
    </row>
    <row r="729" spans="1:7">
      <c r="A729"/>
      <c r="B729"/>
      <c r="C729"/>
      <c r="D729" s="4"/>
      <c r="E729" s="4"/>
      <c r="F729" s="4"/>
      <c r="G729" s="4"/>
    </row>
    <row r="730" spans="1:7">
      <c r="A730"/>
      <c r="B730"/>
      <c r="C730"/>
      <c r="D730" s="4"/>
      <c r="E730" s="4"/>
      <c r="F730" s="4"/>
      <c r="G730" s="4"/>
    </row>
    <row r="731" spans="1:7">
      <c r="A731"/>
      <c r="B731"/>
      <c r="C731"/>
      <c r="D731" s="4"/>
      <c r="E731" s="4"/>
      <c r="F731" s="4"/>
      <c r="G731" s="4"/>
    </row>
    <row r="732" spans="1:7">
      <c r="A732"/>
      <c r="B732"/>
      <c r="C732"/>
      <c r="D732" s="4"/>
      <c r="E732" s="4"/>
      <c r="F732" s="4"/>
      <c r="G732" s="4"/>
    </row>
    <row r="733" spans="1:7">
      <c r="A733"/>
      <c r="B733"/>
      <c r="C733"/>
      <c r="D733" s="4"/>
      <c r="E733" s="4"/>
      <c r="F733" s="4"/>
      <c r="G733" s="4"/>
    </row>
    <row r="734" spans="1:7">
      <c r="A734"/>
      <c r="B734"/>
      <c r="C734"/>
      <c r="D734" s="4"/>
      <c r="E734" s="4"/>
      <c r="F734" s="4"/>
      <c r="G734" s="4"/>
    </row>
    <row r="735" spans="1:7">
      <c r="A735"/>
      <c r="B735"/>
      <c r="C735"/>
      <c r="D735" s="4"/>
      <c r="E735" s="4"/>
      <c r="F735" s="4"/>
      <c r="G735" s="4"/>
    </row>
    <row r="736" spans="1:7">
      <c r="A736"/>
      <c r="B736"/>
      <c r="C736"/>
      <c r="D736" s="4"/>
      <c r="E736" s="4"/>
      <c r="F736" s="4"/>
      <c r="G736" s="4"/>
    </row>
    <row r="737" spans="1:7">
      <c r="A737"/>
      <c r="B737"/>
      <c r="C737"/>
      <c r="D737" s="4"/>
      <c r="E737" s="4"/>
      <c r="F737" s="4"/>
      <c r="G737" s="4"/>
    </row>
    <row r="738" spans="1:7">
      <c r="A738"/>
      <c r="B738"/>
      <c r="C738"/>
      <c r="D738" s="4"/>
      <c r="E738" s="4"/>
      <c r="F738" s="4"/>
      <c r="G738" s="4"/>
    </row>
    <row r="739" spans="1:7">
      <c r="A739"/>
      <c r="B739"/>
      <c r="C739"/>
      <c r="D739" s="4"/>
      <c r="E739" s="4"/>
      <c r="F739" s="4"/>
      <c r="G739" s="4"/>
    </row>
    <row r="740" spans="1:7">
      <c r="A740"/>
      <c r="B740"/>
      <c r="C740"/>
      <c r="D740" s="4"/>
      <c r="E740" s="4"/>
      <c r="F740" s="4"/>
      <c r="G740" s="4"/>
    </row>
    <row r="741" spans="1:7">
      <c r="A741"/>
      <c r="B741"/>
      <c r="C741"/>
      <c r="D741" s="4"/>
      <c r="E741" s="4"/>
      <c r="F741" s="4"/>
      <c r="G741" s="4"/>
    </row>
    <row r="742" spans="1:7">
      <c r="A742"/>
      <c r="B742"/>
      <c r="C742"/>
      <c r="D742" s="4"/>
      <c r="E742" s="4"/>
      <c r="F742" s="4"/>
      <c r="G742" s="4"/>
    </row>
    <row r="743" spans="1:7">
      <c r="A743"/>
      <c r="B743"/>
      <c r="C743"/>
      <c r="D743" s="4"/>
      <c r="E743" s="4"/>
      <c r="F743" s="4"/>
      <c r="G743" s="4"/>
    </row>
    <row r="744" spans="1:7">
      <c r="A744"/>
      <c r="B744"/>
      <c r="C744"/>
      <c r="D744" s="4"/>
      <c r="E744" s="4"/>
      <c r="F744" s="4"/>
      <c r="G744" s="4"/>
    </row>
    <row r="745" spans="1:7">
      <c r="A745"/>
      <c r="B745"/>
      <c r="C745"/>
      <c r="D745" s="4"/>
      <c r="E745" s="4"/>
      <c r="F745" s="4"/>
      <c r="G745" s="4"/>
    </row>
    <row r="746" spans="1:7">
      <c r="A746"/>
      <c r="B746"/>
      <c r="C746"/>
      <c r="D746" s="4"/>
      <c r="E746" s="4"/>
      <c r="F746" s="4"/>
      <c r="G746" s="4"/>
    </row>
    <row r="747" spans="1:7">
      <c r="A747"/>
      <c r="B747"/>
      <c r="C747"/>
      <c r="D747" s="4"/>
      <c r="E747" s="4"/>
      <c r="F747" s="4"/>
      <c r="G747" s="4"/>
    </row>
    <row r="748" spans="1:7">
      <c r="A748"/>
      <c r="B748"/>
      <c r="C748"/>
      <c r="D748" s="4"/>
      <c r="E748" s="4"/>
      <c r="F748" s="4"/>
      <c r="G748" s="4"/>
    </row>
    <row r="749" spans="1:7">
      <c r="A749"/>
      <c r="B749"/>
      <c r="C749"/>
      <c r="D749" s="4"/>
      <c r="E749" s="4"/>
      <c r="F749" s="4"/>
      <c r="G749" s="4"/>
    </row>
    <row r="750" spans="1:7">
      <c r="A750"/>
      <c r="B750"/>
      <c r="C750"/>
      <c r="D750" s="4"/>
      <c r="E750" s="4"/>
      <c r="F750" s="4"/>
      <c r="G750" s="4"/>
    </row>
    <row r="751" spans="1:7">
      <c r="A751"/>
      <c r="B751"/>
      <c r="C751"/>
      <c r="D751" s="4"/>
      <c r="E751" s="4"/>
      <c r="F751" s="4"/>
      <c r="G751" s="4"/>
    </row>
    <row r="752" spans="1:7">
      <c r="A752"/>
      <c r="B752"/>
      <c r="C752"/>
      <c r="D752" s="4"/>
      <c r="E752" s="4"/>
      <c r="F752" s="4"/>
      <c r="G752" s="4"/>
    </row>
    <row r="753" spans="1:7">
      <c r="A753"/>
      <c r="B753"/>
      <c r="C753"/>
      <c r="D753" s="4"/>
      <c r="E753" s="4"/>
      <c r="F753" s="4"/>
      <c r="G753" s="4"/>
    </row>
    <row r="754" spans="1:7">
      <c r="A754"/>
      <c r="B754"/>
      <c r="C754"/>
      <c r="D754" s="4"/>
      <c r="E754" s="4"/>
      <c r="F754" s="4"/>
      <c r="G754" s="4"/>
    </row>
    <row r="755" spans="1:7">
      <c r="A755"/>
      <c r="B755"/>
      <c r="C755"/>
      <c r="D755" s="4"/>
      <c r="E755" s="4"/>
      <c r="F755" s="4"/>
      <c r="G755" s="4"/>
    </row>
    <row r="756" spans="1:7">
      <c r="A756"/>
      <c r="B756"/>
      <c r="C756"/>
      <c r="D756" s="4"/>
      <c r="E756" s="4"/>
      <c r="F756" s="4"/>
      <c r="G756" s="4"/>
    </row>
    <row r="757" spans="1:7">
      <c r="A757"/>
      <c r="B757"/>
      <c r="C757"/>
      <c r="D757" s="4"/>
      <c r="E757" s="4"/>
      <c r="F757" s="4"/>
      <c r="G757" s="4"/>
    </row>
    <row r="758" spans="1:7">
      <c r="A758"/>
      <c r="B758"/>
      <c r="C758"/>
      <c r="D758" s="4"/>
      <c r="E758" s="4"/>
      <c r="F758" s="4"/>
      <c r="G758" s="4"/>
    </row>
    <row r="759" spans="1:7">
      <c r="A759"/>
      <c r="B759"/>
      <c r="C759"/>
      <c r="D759" s="4"/>
      <c r="E759" s="4"/>
      <c r="F759" s="4"/>
      <c r="G759" s="4"/>
    </row>
    <row r="760" spans="1:7">
      <c r="A760"/>
      <c r="B760"/>
      <c r="C760"/>
      <c r="D760" s="4"/>
      <c r="E760" s="4"/>
      <c r="F760" s="4"/>
      <c r="G760" s="4"/>
    </row>
    <row r="761" spans="1:7">
      <c r="A761"/>
      <c r="B761"/>
      <c r="C761"/>
      <c r="D761" s="4"/>
      <c r="E761" s="4"/>
      <c r="F761" s="4"/>
      <c r="G761" s="4"/>
    </row>
    <row r="762" spans="1:7">
      <c r="A762"/>
      <c r="B762"/>
      <c r="C762"/>
      <c r="D762" s="4"/>
      <c r="E762" s="4"/>
      <c r="F762" s="4"/>
      <c r="G762" s="4"/>
    </row>
    <row r="763" spans="1:7">
      <c r="A763"/>
      <c r="B763"/>
      <c r="C763"/>
      <c r="D763" s="4"/>
      <c r="E763" s="4"/>
      <c r="F763" s="4"/>
      <c r="G763" s="4"/>
    </row>
    <row r="764" spans="1:7">
      <c r="A764"/>
      <c r="B764"/>
      <c r="C764"/>
      <c r="D764" s="4"/>
      <c r="E764" s="4"/>
      <c r="F764" s="4"/>
      <c r="G764" s="4"/>
    </row>
    <row r="765" spans="1:7">
      <c r="A765"/>
      <c r="B765"/>
      <c r="C765"/>
      <c r="D765" s="4"/>
      <c r="E765" s="4"/>
      <c r="F765" s="4"/>
      <c r="G765" s="4"/>
    </row>
    <row r="766" spans="1:7">
      <c r="A766"/>
      <c r="B766"/>
      <c r="C766"/>
      <c r="D766" s="4"/>
      <c r="E766" s="4"/>
      <c r="F766" s="4"/>
      <c r="G766" s="4"/>
    </row>
    <row r="767" spans="1:7">
      <c r="A767"/>
      <c r="B767"/>
      <c r="C767"/>
      <c r="D767" s="4"/>
      <c r="E767" s="4"/>
      <c r="F767" s="4"/>
      <c r="G767" s="4"/>
    </row>
    <row r="768" spans="1:7">
      <c r="A768"/>
      <c r="B768"/>
      <c r="C768"/>
      <c r="D768" s="4"/>
      <c r="E768" s="4"/>
      <c r="F768" s="4"/>
      <c r="G768" s="4"/>
    </row>
    <row r="769" spans="1:7">
      <c r="A769"/>
      <c r="B769"/>
      <c r="C769"/>
      <c r="D769" s="4"/>
      <c r="E769" s="4"/>
      <c r="F769" s="4"/>
      <c r="G769" s="4"/>
    </row>
    <row r="770" spans="1:7">
      <c r="A770"/>
      <c r="B770"/>
      <c r="C770"/>
      <c r="D770" s="4"/>
      <c r="E770" s="4"/>
      <c r="F770" s="4"/>
      <c r="G770" s="4"/>
    </row>
    <row r="771" spans="1:7">
      <c r="A771"/>
      <c r="B771"/>
      <c r="C771"/>
      <c r="D771" s="4"/>
      <c r="E771" s="4"/>
      <c r="F771" s="4"/>
      <c r="G771" s="4"/>
    </row>
    <row r="772" spans="1:7">
      <c r="A772"/>
      <c r="B772"/>
      <c r="C772"/>
      <c r="D772" s="4"/>
      <c r="E772" s="4"/>
      <c r="F772" s="4"/>
      <c r="G772" s="4"/>
    </row>
    <row r="773" spans="1:7">
      <c r="A773"/>
      <c r="B773"/>
      <c r="C773"/>
      <c r="D773" s="4"/>
      <c r="E773" s="4"/>
      <c r="F773" s="4"/>
      <c r="G773" s="4"/>
    </row>
    <row r="774" spans="1:7">
      <c r="A774"/>
      <c r="B774"/>
      <c r="C774"/>
      <c r="D774" s="4"/>
      <c r="E774" s="4"/>
      <c r="F774" s="4"/>
      <c r="G774" s="4"/>
    </row>
    <row r="775" spans="1:7">
      <c r="A775"/>
      <c r="B775"/>
      <c r="C775"/>
      <c r="D775" s="4"/>
      <c r="E775" s="4"/>
      <c r="F775" s="4"/>
      <c r="G775" s="4"/>
    </row>
    <row r="776" spans="1:7">
      <c r="A776"/>
      <c r="B776"/>
      <c r="C776"/>
      <c r="D776" s="4"/>
      <c r="E776" s="4"/>
      <c r="F776" s="4"/>
      <c r="G776" s="4"/>
    </row>
    <row r="777" spans="1:7">
      <c r="A777"/>
      <c r="B777"/>
      <c r="C777"/>
      <c r="D777" s="4"/>
      <c r="E777" s="4"/>
      <c r="F777" s="4"/>
      <c r="G777" s="4"/>
    </row>
    <row r="778" spans="1:7">
      <c r="A778"/>
      <c r="B778"/>
      <c r="C778"/>
      <c r="D778" s="4"/>
      <c r="E778" s="4"/>
      <c r="F778" s="4"/>
      <c r="G778" s="4"/>
    </row>
    <row r="779" spans="1:7">
      <c r="A779"/>
      <c r="B779"/>
      <c r="C779"/>
      <c r="D779" s="4"/>
      <c r="E779" s="4"/>
      <c r="F779" s="4"/>
      <c r="G779" s="4"/>
    </row>
    <row r="780" spans="1:7">
      <c r="A780"/>
      <c r="B780"/>
      <c r="C780"/>
      <c r="D780" s="4"/>
      <c r="E780" s="4"/>
      <c r="F780" s="4"/>
      <c r="G780" s="4"/>
    </row>
    <row r="781" spans="1:7">
      <c r="A781"/>
      <c r="B781"/>
      <c r="C781"/>
      <c r="D781" s="4"/>
      <c r="E781" s="4"/>
      <c r="F781" s="4"/>
      <c r="G781" s="4"/>
    </row>
    <row r="782" spans="1:7">
      <c r="A782"/>
      <c r="B782"/>
      <c r="C782"/>
      <c r="D782" s="4"/>
      <c r="E782" s="4"/>
      <c r="F782" s="4"/>
      <c r="G782" s="4"/>
    </row>
    <row r="783" spans="1:7">
      <c r="A783"/>
      <c r="B783"/>
      <c r="C783"/>
      <c r="D783" s="4"/>
      <c r="E783" s="4"/>
      <c r="F783" s="4"/>
      <c r="G783" s="4"/>
    </row>
    <row r="784" spans="1:7">
      <c r="A784"/>
      <c r="B784"/>
      <c r="C784"/>
      <c r="D784" s="4"/>
      <c r="E784" s="4"/>
      <c r="F784" s="4"/>
      <c r="G784" s="4"/>
    </row>
    <row r="785" spans="1:7">
      <c r="A785"/>
      <c r="B785"/>
      <c r="C785"/>
      <c r="D785" s="4"/>
      <c r="E785" s="4"/>
      <c r="F785" s="4"/>
      <c r="G785" s="4"/>
    </row>
    <row r="786" spans="1:7">
      <c r="A786"/>
      <c r="B786"/>
      <c r="C786"/>
      <c r="D786" s="4"/>
      <c r="E786" s="4"/>
      <c r="F786" s="4"/>
      <c r="G786" s="4"/>
    </row>
    <row r="787" spans="1:7">
      <c r="A787"/>
      <c r="B787"/>
      <c r="C787"/>
      <c r="D787" s="4"/>
      <c r="E787" s="4"/>
      <c r="F787" s="4"/>
      <c r="G787" s="4"/>
    </row>
    <row r="788" spans="1:7">
      <c r="A788"/>
      <c r="B788"/>
      <c r="C788"/>
      <c r="D788" s="4"/>
      <c r="E788" s="4"/>
      <c r="F788" s="4"/>
      <c r="G788" s="4"/>
    </row>
    <row r="789" spans="1:7">
      <c r="A789"/>
      <c r="B789"/>
      <c r="C789"/>
      <c r="D789" s="4"/>
      <c r="E789" s="4"/>
      <c r="F789" s="4"/>
      <c r="G789" s="4"/>
    </row>
    <row r="790" spans="1:7">
      <c r="A790"/>
      <c r="B790"/>
      <c r="C790"/>
      <c r="D790" s="4"/>
      <c r="E790" s="4"/>
      <c r="F790" s="4"/>
      <c r="G790" s="4"/>
    </row>
    <row r="791" spans="1:7">
      <c r="A791"/>
      <c r="B791"/>
      <c r="C791"/>
      <c r="D791" s="4"/>
      <c r="E791" s="4"/>
      <c r="F791" s="4"/>
      <c r="G791" s="4"/>
    </row>
    <row r="792" spans="1:7">
      <c r="A792"/>
      <c r="B792"/>
      <c r="C792"/>
      <c r="D792" s="4"/>
      <c r="E792" s="4"/>
      <c r="F792" s="4"/>
      <c r="G792" s="4"/>
    </row>
    <row r="793" spans="1:7">
      <c r="A793"/>
      <c r="B793"/>
      <c r="C793"/>
      <c r="D793" s="4"/>
      <c r="E793" s="4"/>
      <c r="F793" s="4"/>
      <c r="G793" s="4"/>
    </row>
    <row r="794" spans="1:7">
      <c r="A794"/>
      <c r="B794"/>
      <c r="C794"/>
      <c r="D794" s="4"/>
      <c r="E794" s="4"/>
      <c r="F794" s="4"/>
      <c r="G794" s="4"/>
    </row>
    <row r="795" spans="1:7">
      <c r="A795"/>
      <c r="B795"/>
      <c r="C795"/>
      <c r="D795" s="4"/>
      <c r="E795" s="4"/>
      <c r="F795" s="4"/>
      <c r="G795" s="4"/>
    </row>
    <row r="796" spans="1:7">
      <c r="A796"/>
      <c r="B796"/>
      <c r="C796"/>
      <c r="D796" s="4"/>
      <c r="E796" s="4"/>
      <c r="F796" s="4"/>
      <c r="G796" s="4"/>
    </row>
    <row r="797" spans="1:7">
      <c r="A797"/>
      <c r="B797"/>
      <c r="C797"/>
      <c r="D797" s="4"/>
      <c r="E797" s="4"/>
      <c r="F797" s="4"/>
      <c r="G797" s="4"/>
    </row>
    <row r="798" spans="1:7">
      <c r="A798"/>
      <c r="B798"/>
      <c r="C798"/>
      <c r="D798" s="4"/>
      <c r="E798" s="4"/>
      <c r="F798" s="4"/>
      <c r="G798" s="4"/>
    </row>
    <row r="799" spans="1:7">
      <c r="A799"/>
      <c r="B799"/>
      <c r="C799"/>
      <c r="D799" s="4"/>
      <c r="E799" s="4"/>
      <c r="F799" s="4"/>
      <c r="G799" s="4"/>
    </row>
    <row r="800" spans="1:7">
      <c r="A800"/>
      <c r="B800"/>
      <c r="C800"/>
      <c r="D800" s="4"/>
      <c r="E800" s="4"/>
      <c r="F800" s="4"/>
      <c r="G800" s="4"/>
    </row>
    <row r="801" spans="1:7">
      <c r="A801"/>
      <c r="B801"/>
      <c r="C801"/>
      <c r="D801" s="4"/>
      <c r="E801" s="4"/>
      <c r="F801" s="4"/>
      <c r="G801" s="4"/>
    </row>
    <row r="802" spans="1:7">
      <c r="A802"/>
      <c r="B802"/>
      <c r="C802"/>
      <c r="D802" s="4"/>
      <c r="E802" s="4"/>
      <c r="F802" s="4"/>
      <c r="G802" s="4"/>
    </row>
    <row r="803" spans="1:7">
      <c r="A803"/>
      <c r="B803"/>
      <c r="C803"/>
      <c r="D803" s="4"/>
      <c r="E803" s="4"/>
      <c r="F803" s="4"/>
      <c r="G803" s="4"/>
    </row>
    <row r="804" spans="1:7">
      <c r="A804"/>
      <c r="B804"/>
      <c r="C804"/>
      <c r="D804" s="4"/>
      <c r="E804" s="4"/>
      <c r="F804" s="4"/>
      <c r="G804" s="4"/>
    </row>
    <row r="805" spans="1:7">
      <c r="A805"/>
      <c r="B805"/>
      <c r="C805"/>
      <c r="D805" s="4"/>
      <c r="E805" s="4"/>
      <c r="F805" s="4"/>
      <c r="G805" s="4"/>
    </row>
    <row r="806" spans="1:7">
      <c r="A806"/>
      <c r="B806"/>
      <c r="C806"/>
      <c r="D806" s="4"/>
      <c r="E806" s="4"/>
      <c r="F806" s="4"/>
      <c r="G806" s="4"/>
    </row>
    <row r="807" spans="1:7">
      <c r="A807"/>
      <c r="B807"/>
      <c r="C807"/>
      <c r="D807" s="4"/>
      <c r="E807" s="4"/>
      <c r="F807" s="4"/>
      <c r="G807" s="4"/>
    </row>
    <row r="808" spans="1:7">
      <c r="A808"/>
      <c r="B808"/>
      <c r="C808"/>
      <c r="D808" s="4"/>
      <c r="E808" s="4"/>
      <c r="F808" s="4"/>
      <c r="G808" s="4"/>
    </row>
    <row r="809" spans="1:7">
      <c r="A809"/>
      <c r="B809"/>
      <c r="C809"/>
      <c r="D809" s="4"/>
      <c r="E809" s="4"/>
      <c r="F809" s="4"/>
      <c r="G809" s="4"/>
    </row>
    <row r="810" spans="1:7">
      <c r="A810"/>
      <c r="B810"/>
      <c r="C810"/>
      <c r="D810" s="4"/>
      <c r="E810" s="4"/>
      <c r="F810" s="4"/>
      <c r="G810" s="4"/>
    </row>
    <row r="811" spans="1:7">
      <c r="A811"/>
      <c r="B811"/>
      <c r="C811"/>
      <c r="D811" s="4"/>
      <c r="E811" s="4"/>
      <c r="F811" s="4"/>
      <c r="G811" s="4"/>
    </row>
    <row r="812" spans="1:7">
      <c r="A812"/>
      <c r="B812"/>
      <c r="C812"/>
      <c r="D812" s="4"/>
      <c r="E812" s="4"/>
      <c r="F812" s="4"/>
      <c r="G812" s="4"/>
    </row>
    <row r="813" spans="1:7">
      <c r="A813"/>
      <c r="B813"/>
      <c r="C813"/>
      <c r="D813" s="4"/>
      <c r="E813" s="4"/>
      <c r="F813" s="4"/>
      <c r="G813" s="4"/>
    </row>
    <row r="814" spans="1:7">
      <c r="A814"/>
      <c r="B814"/>
      <c r="C814"/>
      <c r="D814" s="4"/>
      <c r="E814" s="4"/>
      <c r="F814" s="4"/>
      <c r="G814" s="4"/>
    </row>
    <row r="815" spans="1:7">
      <c r="A815"/>
      <c r="B815"/>
      <c r="C815"/>
      <c r="D815" s="4"/>
      <c r="E815" s="4"/>
      <c r="F815" s="4"/>
      <c r="G815" s="4"/>
    </row>
    <row r="816" spans="1:7">
      <c r="A816"/>
      <c r="B816"/>
      <c r="C816"/>
      <c r="D816" s="4"/>
      <c r="E816" s="4"/>
      <c r="F816" s="4"/>
      <c r="G816" s="4"/>
    </row>
    <row r="817" spans="1:7">
      <c r="A817"/>
      <c r="B817"/>
      <c r="C817"/>
      <c r="D817" s="4"/>
      <c r="E817" s="4"/>
      <c r="F817" s="4"/>
      <c r="G817" s="4"/>
    </row>
    <row r="818" spans="1:7">
      <c r="A818"/>
      <c r="B818"/>
      <c r="C818"/>
      <c r="D818" s="4"/>
      <c r="E818" s="4"/>
      <c r="F818" s="4"/>
      <c r="G818" s="4"/>
    </row>
    <row r="819" spans="1:7">
      <c r="A819"/>
      <c r="B819"/>
      <c r="C819"/>
      <c r="D819" s="4"/>
      <c r="E819" s="4"/>
      <c r="F819" s="4"/>
      <c r="G819" s="4"/>
    </row>
    <row r="820" spans="1:7">
      <c r="A820"/>
      <c r="B820"/>
      <c r="C820"/>
      <c r="D820" s="4"/>
      <c r="E820" s="4"/>
      <c r="F820" s="4"/>
      <c r="G820" s="4"/>
    </row>
    <row r="821" spans="1:7">
      <c r="A821"/>
      <c r="B821"/>
      <c r="C821"/>
      <c r="D821" s="4"/>
      <c r="E821" s="4"/>
      <c r="F821" s="4"/>
      <c r="G821" s="4"/>
    </row>
    <row r="822" spans="1:7">
      <c r="A822"/>
      <c r="B822"/>
      <c r="C822"/>
      <c r="D822" s="4"/>
      <c r="E822" s="4"/>
      <c r="F822" s="4"/>
      <c r="G822" s="4"/>
    </row>
    <row r="823" spans="1:7">
      <c r="A823"/>
      <c r="B823"/>
      <c r="C823"/>
      <c r="D823" s="4"/>
      <c r="E823" s="4"/>
      <c r="F823" s="4"/>
      <c r="G823" s="4"/>
    </row>
    <row r="824" spans="1:7">
      <c r="A824"/>
      <c r="B824"/>
      <c r="C824"/>
      <c r="D824" s="4"/>
      <c r="E824" s="4"/>
      <c r="F824" s="4"/>
      <c r="G824" s="4"/>
    </row>
    <row r="825" spans="1:7">
      <c r="A825"/>
      <c r="B825"/>
      <c r="C825"/>
      <c r="D825" s="4"/>
      <c r="E825" s="4"/>
      <c r="F825" s="4"/>
      <c r="G825" s="4"/>
    </row>
    <row r="826" spans="1:7">
      <c r="A826"/>
      <c r="B826"/>
      <c r="C826"/>
      <c r="D826" s="4"/>
      <c r="E826" s="4"/>
      <c r="F826" s="4"/>
      <c r="G826" s="4"/>
    </row>
    <row r="827" spans="1:7">
      <c r="A827"/>
      <c r="B827"/>
      <c r="C827"/>
      <c r="D827" s="4"/>
      <c r="E827" s="4"/>
      <c r="F827" s="4"/>
      <c r="G827" s="4"/>
    </row>
    <row r="828" spans="1:7">
      <c r="A828"/>
      <c r="B828"/>
      <c r="C828"/>
      <c r="D828" s="4"/>
      <c r="E828" s="4"/>
      <c r="F828" s="4"/>
      <c r="G828" s="4"/>
    </row>
    <row r="829" spans="1:7">
      <c r="A829"/>
      <c r="B829"/>
      <c r="C829"/>
      <c r="D829" s="4"/>
      <c r="E829" s="4"/>
      <c r="F829" s="4"/>
      <c r="G829" s="4"/>
    </row>
    <row r="830" spans="1:7">
      <c r="A830"/>
      <c r="B830"/>
      <c r="C830"/>
      <c r="D830" s="4"/>
      <c r="E830" s="4"/>
      <c r="F830" s="4"/>
      <c r="G830" s="4"/>
    </row>
    <row r="831" spans="1:7">
      <c r="A831"/>
      <c r="B831"/>
      <c r="C831"/>
      <c r="D831" s="4"/>
      <c r="E831" s="4"/>
      <c r="F831" s="4"/>
      <c r="G831" s="4"/>
    </row>
    <row r="832" spans="1:7">
      <c r="A832"/>
      <c r="B832"/>
      <c r="C832"/>
      <c r="D832" s="4"/>
      <c r="E832" s="4"/>
      <c r="F832" s="4"/>
      <c r="G832" s="4"/>
    </row>
    <row r="833" spans="1:7">
      <c r="A833"/>
      <c r="B833"/>
      <c r="C833"/>
      <c r="D833" s="4"/>
      <c r="E833" s="4"/>
      <c r="F833" s="4"/>
      <c r="G833" s="4"/>
    </row>
    <row r="834" spans="1:7">
      <c r="A834"/>
      <c r="B834"/>
      <c r="C834"/>
      <c r="D834" s="4"/>
      <c r="E834" s="4"/>
      <c r="F834" s="4"/>
      <c r="G834" s="4"/>
    </row>
    <row r="835" spans="1:7">
      <c r="A835"/>
      <c r="B835"/>
      <c r="C835"/>
      <c r="D835" s="4"/>
      <c r="E835" s="4"/>
      <c r="F835" s="4"/>
      <c r="G835" s="4"/>
    </row>
    <row r="836" spans="1:7">
      <c r="A836"/>
      <c r="B836"/>
      <c r="C836"/>
      <c r="D836" s="4"/>
      <c r="E836" s="4"/>
      <c r="F836" s="4"/>
      <c r="G836" s="4"/>
    </row>
    <row r="837" spans="1:7">
      <c r="A837"/>
      <c r="B837"/>
      <c r="C837"/>
      <c r="D837" s="4"/>
      <c r="E837" s="4"/>
      <c r="F837" s="4"/>
      <c r="G837" s="4"/>
    </row>
    <row r="838" spans="1:7">
      <c r="A838"/>
      <c r="B838"/>
      <c r="C838"/>
      <c r="D838" s="4"/>
      <c r="E838" s="4"/>
      <c r="F838" s="4"/>
      <c r="G838" s="4"/>
    </row>
    <row r="839" spans="1:7">
      <c r="A839"/>
      <c r="B839"/>
      <c r="C839"/>
      <c r="D839" s="4"/>
      <c r="E839" s="4"/>
      <c r="F839" s="4"/>
      <c r="G839" s="4"/>
    </row>
    <row r="840" spans="1:7">
      <c r="A840"/>
      <c r="B840"/>
      <c r="C840"/>
      <c r="D840" s="4"/>
      <c r="E840" s="4"/>
      <c r="F840" s="4"/>
      <c r="G840" s="4"/>
    </row>
    <row r="841" spans="1:7">
      <c r="A841"/>
      <c r="B841"/>
      <c r="C841"/>
      <c r="D841" s="4"/>
      <c r="E841" s="4"/>
      <c r="F841" s="4"/>
      <c r="G841" s="4"/>
    </row>
    <row r="842" spans="1:7">
      <c r="A842"/>
      <c r="B842"/>
      <c r="C842"/>
      <c r="D842" s="4"/>
      <c r="E842" s="4"/>
      <c r="F842" s="4"/>
      <c r="G842" s="4"/>
    </row>
    <row r="843" spans="1:7">
      <c r="A843"/>
      <c r="B843"/>
      <c r="C843"/>
      <c r="D843" s="4"/>
      <c r="E843" s="4"/>
      <c r="F843" s="4"/>
      <c r="G843" s="4"/>
    </row>
    <row r="844" spans="1:7">
      <c r="A844"/>
      <c r="B844"/>
      <c r="C844"/>
      <c r="D844" s="4"/>
      <c r="E844" s="4"/>
      <c r="F844" s="4"/>
      <c r="G844" s="4"/>
    </row>
    <row r="845" spans="1:7">
      <c r="A845"/>
      <c r="B845"/>
      <c r="C845"/>
      <c r="D845" s="4"/>
      <c r="E845" s="4"/>
      <c r="F845" s="4"/>
      <c r="G845" s="4"/>
    </row>
    <row r="846" spans="1:7">
      <c r="A846"/>
      <c r="B846"/>
      <c r="C846"/>
      <c r="D846" s="4"/>
      <c r="E846" s="4"/>
      <c r="F846" s="4"/>
      <c r="G846" s="4"/>
    </row>
    <row r="847" spans="1:7">
      <c r="A847"/>
      <c r="B847"/>
      <c r="C847"/>
      <c r="D847" s="4"/>
      <c r="E847" s="4"/>
      <c r="F847" s="4"/>
      <c r="G847" s="4"/>
    </row>
    <row r="848" spans="1:7">
      <c r="A848"/>
      <c r="B848"/>
      <c r="C848"/>
      <c r="D848" s="4"/>
      <c r="E848" s="4"/>
      <c r="F848" s="4"/>
      <c r="G848" s="4"/>
    </row>
    <row r="849" spans="1:7">
      <c r="A849"/>
      <c r="B849"/>
      <c r="C849"/>
      <c r="D849" s="4"/>
      <c r="E849" s="4"/>
      <c r="F849" s="4"/>
      <c r="G849" s="4"/>
    </row>
    <row r="850" spans="1:7">
      <c r="A850"/>
      <c r="B850"/>
      <c r="C850"/>
      <c r="D850" s="4"/>
      <c r="E850" s="4"/>
      <c r="F850" s="4"/>
      <c r="G850" s="4"/>
    </row>
    <row r="851" spans="1:7">
      <c r="A851"/>
      <c r="B851"/>
      <c r="C851"/>
      <c r="D851" s="4"/>
      <c r="E851" s="4"/>
      <c r="F851" s="4"/>
      <c r="G851" s="4"/>
    </row>
    <row r="852" spans="1:7">
      <c r="A852"/>
      <c r="B852"/>
      <c r="C852"/>
      <c r="D852" s="4"/>
      <c r="E852" s="4"/>
      <c r="F852" s="4"/>
      <c r="G852" s="4"/>
    </row>
    <row r="853" spans="1:7">
      <c r="A853"/>
      <c r="B853"/>
      <c r="C853"/>
      <c r="D853" s="4"/>
      <c r="E853" s="4"/>
      <c r="F853" s="4"/>
      <c r="G853" s="4"/>
    </row>
    <row r="854" spans="1:7">
      <c r="A854"/>
      <c r="B854"/>
      <c r="C854"/>
      <c r="D854" s="4"/>
      <c r="E854" s="4"/>
      <c r="F854" s="4"/>
      <c r="G854" s="4"/>
    </row>
    <row r="855" spans="1:7">
      <c r="A855"/>
      <c r="B855"/>
      <c r="C855"/>
      <c r="D855" s="4"/>
      <c r="E855" s="4"/>
      <c r="F855" s="4"/>
      <c r="G855" s="4"/>
    </row>
    <row r="856" spans="1:7">
      <c r="A856"/>
      <c r="B856"/>
      <c r="C856"/>
      <c r="D856" s="4"/>
      <c r="E856" s="4"/>
      <c r="F856" s="4"/>
      <c r="G856" s="4"/>
    </row>
    <row r="857" spans="1:7">
      <c r="A857"/>
      <c r="B857"/>
      <c r="C857"/>
      <c r="D857" s="4"/>
      <c r="E857" s="4"/>
      <c r="F857" s="4"/>
      <c r="G857" s="4"/>
    </row>
    <row r="858" spans="1:7">
      <c r="A858"/>
      <c r="B858"/>
      <c r="C858"/>
      <c r="D858" s="4"/>
      <c r="E858" s="4"/>
      <c r="F858" s="4"/>
      <c r="G858" s="4"/>
    </row>
    <row r="859" spans="1:7">
      <c r="A859"/>
      <c r="B859"/>
      <c r="C859"/>
      <c r="D859" s="4"/>
      <c r="E859" s="4"/>
      <c r="F859" s="4"/>
      <c r="G859" s="4"/>
    </row>
    <row r="860" spans="1:7">
      <c r="A860"/>
      <c r="B860"/>
      <c r="C860"/>
      <c r="D860" s="4"/>
      <c r="E860" s="4"/>
      <c r="F860" s="4"/>
      <c r="G860" s="4"/>
    </row>
    <row r="861" spans="1:7">
      <c r="A861"/>
      <c r="B861"/>
      <c r="C861"/>
      <c r="D861" s="4"/>
      <c r="E861" s="4"/>
      <c r="F861" s="4"/>
      <c r="G861" s="4"/>
    </row>
    <row r="862" spans="1:7">
      <c r="A862"/>
      <c r="B862"/>
      <c r="C862"/>
      <c r="D862" s="4"/>
      <c r="E862" s="4"/>
      <c r="F862" s="4"/>
      <c r="G862" s="4"/>
    </row>
    <row r="863" spans="1:7">
      <c r="A863"/>
      <c r="B863"/>
      <c r="C863"/>
      <c r="D863" s="4"/>
      <c r="E863" s="4"/>
      <c r="F863" s="4"/>
      <c r="G863" s="4"/>
    </row>
    <row r="864" spans="1:7">
      <c r="A864"/>
      <c r="B864"/>
      <c r="C864"/>
      <c r="D864" s="4"/>
      <c r="E864" s="4"/>
      <c r="F864" s="4"/>
      <c r="G864" s="4"/>
    </row>
    <row r="865" spans="1:7">
      <c r="A865"/>
      <c r="B865"/>
      <c r="C865"/>
      <c r="D865" s="4"/>
      <c r="E865" s="4"/>
      <c r="F865" s="4"/>
      <c r="G865" s="4"/>
    </row>
    <row r="866" spans="1:7">
      <c r="A866"/>
      <c r="B866"/>
      <c r="C866"/>
      <c r="D866" s="4"/>
      <c r="E866" s="4"/>
      <c r="F866" s="4"/>
      <c r="G866" s="4"/>
    </row>
    <row r="867" spans="1:7">
      <c r="A867"/>
      <c r="B867"/>
      <c r="C867"/>
      <c r="D867" s="4"/>
      <c r="E867" s="4"/>
      <c r="F867" s="4"/>
      <c r="G867" s="4"/>
    </row>
    <row r="868" spans="1:7">
      <c r="A868"/>
      <c r="B868"/>
      <c r="C868"/>
      <c r="D868" s="4"/>
      <c r="E868" s="4"/>
      <c r="F868" s="4"/>
      <c r="G868" s="4"/>
    </row>
    <row r="869" spans="1:7">
      <c r="A869"/>
      <c r="B869"/>
      <c r="C869"/>
      <c r="D869" s="4"/>
      <c r="E869" s="4"/>
      <c r="F869" s="4"/>
      <c r="G869" s="4"/>
    </row>
    <row r="870" spans="1:7">
      <c r="A870"/>
      <c r="B870"/>
      <c r="C870"/>
      <c r="D870" s="4"/>
      <c r="E870" s="4"/>
      <c r="F870" s="4"/>
      <c r="G870" s="4"/>
    </row>
    <row r="871" spans="1:7">
      <c r="A871"/>
      <c r="B871"/>
      <c r="C871"/>
      <c r="D871" s="4"/>
      <c r="E871" s="4"/>
      <c r="F871" s="4"/>
      <c r="G871" s="4"/>
    </row>
    <row r="872" spans="1:7">
      <c r="A872"/>
      <c r="B872"/>
      <c r="C872"/>
      <c r="D872" s="4"/>
      <c r="E872" s="4"/>
      <c r="F872" s="4"/>
      <c r="G872" s="4"/>
    </row>
    <row r="873" spans="1:7">
      <c r="A873"/>
      <c r="B873"/>
      <c r="C873"/>
      <c r="D873" s="4"/>
      <c r="E873" s="4"/>
      <c r="F873" s="4"/>
      <c r="G873" s="4"/>
    </row>
    <row r="874" spans="1:7">
      <c r="A874"/>
      <c r="B874"/>
      <c r="C874"/>
      <c r="D874" s="4"/>
      <c r="E874" s="4"/>
      <c r="F874" s="4"/>
      <c r="G874" s="4"/>
    </row>
    <row r="875" spans="1:7">
      <c r="A875"/>
      <c r="B875"/>
      <c r="C875"/>
      <c r="D875" s="4"/>
      <c r="E875" s="4"/>
      <c r="F875" s="4"/>
      <c r="G875" s="4"/>
    </row>
    <row r="876" spans="1:7">
      <c r="A876"/>
      <c r="B876"/>
      <c r="C876"/>
      <c r="D876" s="4"/>
      <c r="E876" s="4"/>
      <c r="F876" s="4"/>
      <c r="G876" s="4"/>
    </row>
    <row r="877" spans="1:7">
      <c r="A877"/>
      <c r="B877"/>
      <c r="C877"/>
      <c r="D877" s="4"/>
      <c r="E877" s="4"/>
      <c r="F877" s="4"/>
      <c r="G877" s="4"/>
    </row>
    <row r="878" spans="1:7">
      <c r="A878"/>
      <c r="B878"/>
      <c r="C878"/>
      <c r="D878" s="4"/>
      <c r="E878" s="4"/>
      <c r="F878" s="4"/>
      <c r="G878" s="4"/>
    </row>
    <row r="879" spans="1:7">
      <c r="A879"/>
      <c r="B879"/>
      <c r="C879"/>
      <c r="D879" s="4"/>
      <c r="E879" s="4"/>
      <c r="F879" s="4"/>
      <c r="G879" s="4"/>
    </row>
    <row r="880" spans="1:7">
      <c r="A880"/>
      <c r="B880"/>
      <c r="C880"/>
      <c r="D880" s="4"/>
      <c r="E880" s="4"/>
      <c r="F880" s="4"/>
      <c r="G880" s="4"/>
    </row>
    <row r="881" spans="1:7">
      <c r="A881"/>
      <c r="B881"/>
      <c r="C881"/>
      <c r="D881" s="4"/>
      <c r="E881" s="4"/>
      <c r="F881" s="4"/>
      <c r="G881" s="4"/>
    </row>
    <row r="882" spans="1:7">
      <c r="A882"/>
      <c r="B882"/>
      <c r="C882"/>
      <c r="D882" s="4"/>
      <c r="E882" s="4"/>
      <c r="F882" s="4"/>
      <c r="G882" s="4"/>
    </row>
    <row r="883" spans="1:7">
      <c r="A883"/>
      <c r="B883"/>
      <c r="C883"/>
      <c r="D883" s="4"/>
      <c r="E883" s="4"/>
      <c r="F883" s="4"/>
      <c r="G883" s="4"/>
    </row>
    <row r="884" spans="1:7">
      <c r="A884"/>
      <c r="B884"/>
      <c r="C884"/>
      <c r="D884" s="4"/>
      <c r="E884" s="4"/>
      <c r="F884" s="4"/>
      <c r="G884" s="4"/>
    </row>
    <row r="885" spans="1:7">
      <c r="A885"/>
      <c r="B885"/>
      <c r="C885"/>
      <c r="D885" s="4"/>
      <c r="E885" s="4"/>
      <c r="F885" s="4"/>
      <c r="G885" s="4"/>
    </row>
    <row r="886" spans="1:7">
      <c r="A886"/>
      <c r="B886"/>
      <c r="C886"/>
      <c r="D886" s="4"/>
      <c r="E886" s="4"/>
      <c r="F886" s="4"/>
      <c r="G886" s="4"/>
    </row>
    <row r="887" spans="1:7">
      <c r="A887"/>
      <c r="B887"/>
      <c r="C887"/>
      <c r="D887" s="4"/>
      <c r="E887" s="4"/>
      <c r="F887" s="4"/>
      <c r="G887" s="4"/>
    </row>
    <row r="888" spans="1:7">
      <c r="A888"/>
      <c r="B888"/>
      <c r="C888"/>
      <c r="D888" s="4"/>
      <c r="E888" s="4"/>
      <c r="F888" s="4"/>
      <c r="G888" s="4"/>
    </row>
    <row r="889" spans="1:7">
      <c r="A889"/>
      <c r="B889"/>
      <c r="C889"/>
      <c r="D889" s="4"/>
      <c r="E889" s="4"/>
      <c r="F889" s="4"/>
      <c r="G889" s="4"/>
    </row>
    <row r="890" spans="1:7">
      <c r="A890"/>
      <c r="B890"/>
      <c r="C890"/>
      <c r="D890" s="4"/>
      <c r="E890" s="4"/>
      <c r="F890" s="4"/>
      <c r="G890" s="4"/>
    </row>
    <row r="891" spans="1:7">
      <c r="A891"/>
      <c r="B891"/>
      <c r="C891"/>
      <c r="D891" s="4"/>
      <c r="E891" s="4"/>
      <c r="F891" s="4"/>
      <c r="G891" s="4"/>
    </row>
    <row r="892" spans="1:7">
      <c r="A892"/>
      <c r="B892"/>
      <c r="C892"/>
      <c r="D892" s="4"/>
      <c r="E892" s="4"/>
      <c r="F892" s="4"/>
      <c r="G892" s="4"/>
    </row>
    <row r="893" spans="1:7">
      <c r="A893"/>
      <c r="B893"/>
      <c r="C893"/>
      <c r="D893" s="4"/>
      <c r="E893" s="4"/>
      <c r="F893" s="4"/>
      <c r="G893" s="4"/>
    </row>
    <row r="894" spans="1:7">
      <c r="A894"/>
      <c r="B894"/>
      <c r="C894"/>
      <c r="D894" s="4"/>
      <c r="E894" s="4"/>
      <c r="F894" s="4"/>
      <c r="G894" s="4"/>
    </row>
    <row r="895" spans="1:7">
      <c r="A895"/>
      <c r="B895"/>
      <c r="C895"/>
      <c r="D895" s="4"/>
      <c r="E895" s="4"/>
      <c r="F895" s="4"/>
      <c r="G895" s="4"/>
    </row>
    <row r="896" spans="1:7">
      <c r="A896"/>
      <c r="B896"/>
      <c r="C896"/>
      <c r="D896" s="4"/>
      <c r="E896" s="4"/>
      <c r="F896" s="4"/>
      <c r="G896" s="4"/>
    </row>
    <row r="897" spans="1:7">
      <c r="A897"/>
      <c r="B897"/>
      <c r="C897"/>
      <c r="D897" s="4"/>
      <c r="E897" s="4"/>
      <c r="F897" s="4"/>
      <c r="G897" s="4"/>
    </row>
    <row r="898" spans="1:7">
      <c r="A898"/>
      <c r="B898"/>
      <c r="C898"/>
      <c r="D898" s="4"/>
      <c r="E898" s="4"/>
      <c r="F898" s="4"/>
      <c r="G898" s="4"/>
    </row>
    <row r="899" spans="1:7">
      <c r="A899"/>
      <c r="B899"/>
      <c r="C899"/>
      <c r="D899" s="4"/>
      <c r="E899" s="4"/>
      <c r="F899" s="4"/>
      <c r="G899" s="4"/>
    </row>
    <row r="900" spans="1:7">
      <c r="A900"/>
      <c r="B900"/>
      <c r="C900"/>
      <c r="D900" s="4"/>
      <c r="E900" s="4"/>
      <c r="F900" s="4"/>
      <c r="G900" s="4"/>
    </row>
    <row r="901" spans="1:7">
      <c r="A901"/>
      <c r="B901"/>
      <c r="C901"/>
      <c r="D901" s="4"/>
      <c r="E901" s="4"/>
      <c r="F901" s="4"/>
      <c r="G901" s="4"/>
    </row>
    <row r="902" spans="1:7">
      <c r="A902"/>
      <c r="B902"/>
      <c r="C902"/>
      <c r="D902" s="4"/>
      <c r="E902" s="4"/>
      <c r="F902" s="4"/>
      <c r="G902" s="4"/>
    </row>
    <row r="903" spans="1:7">
      <c r="A903"/>
      <c r="B903"/>
      <c r="C903"/>
      <c r="D903" s="4"/>
      <c r="E903" s="4"/>
      <c r="F903" s="4"/>
      <c r="G903" s="4"/>
    </row>
    <row r="904" spans="1:7">
      <c r="A904"/>
      <c r="B904"/>
      <c r="C904"/>
      <c r="D904" s="4"/>
      <c r="E904" s="4"/>
      <c r="F904" s="4"/>
      <c r="G904" s="4"/>
    </row>
    <row r="905" spans="1:7">
      <c r="A905"/>
      <c r="B905"/>
      <c r="C905"/>
      <c r="D905" s="4"/>
      <c r="E905" s="4"/>
      <c r="F905" s="4"/>
      <c r="G905" s="4"/>
    </row>
    <row r="906" spans="1:7">
      <c r="A906"/>
      <c r="B906"/>
      <c r="C906"/>
      <c r="D906" s="4"/>
      <c r="E906" s="4"/>
      <c r="F906" s="4"/>
      <c r="G906" s="4"/>
    </row>
    <row r="907" spans="1:7">
      <c r="A907"/>
      <c r="B907"/>
      <c r="C907"/>
      <c r="D907" s="4"/>
      <c r="E907" s="4"/>
      <c r="F907" s="4"/>
      <c r="G907" s="4"/>
    </row>
    <row r="908" spans="1:7">
      <c r="A908"/>
      <c r="B908"/>
      <c r="C908"/>
      <c r="D908" s="4"/>
      <c r="E908" s="4"/>
      <c r="F908" s="4"/>
      <c r="G908" s="4"/>
    </row>
    <row r="909" spans="1:7">
      <c r="A909"/>
      <c r="B909"/>
      <c r="C909"/>
      <c r="D909" s="4"/>
      <c r="E909" s="4"/>
      <c r="F909" s="4"/>
      <c r="G909" s="4"/>
    </row>
    <row r="910" spans="1:7">
      <c r="A910"/>
      <c r="B910"/>
      <c r="C910"/>
      <c r="D910" s="4"/>
      <c r="E910" s="4"/>
      <c r="F910" s="4"/>
      <c r="G910" s="4"/>
    </row>
    <row r="911" spans="1:7">
      <c r="A911"/>
      <c r="B911"/>
      <c r="C911"/>
      <c r="D911" s="4"/>
      <c r="E911" s="4"/>
      <c r="F911" s="4"/>
      <c r="G911" s="4"/>
    </row>
    <row r="912" spans="1:7">
      <c r="A912"/>
      <c r="B912"/>
      <c r="C912"/>
      <c r="D912" s="4"/>
      <c r="E912" s="4"/>
      <c r="F912" s="4"/>
      <c r="G912" s="4"/>
    </row>
    <row r="913" spans="1:7">
      <c r="A913"/>
      <c r="B913"/>
      <c r="C913"/>
      <c r="D913" s="4"/>
      <c r="E913" s="4"/>
      <c r="F913" s="4"/>
      <c r="G913" s="4"/>
    </row>
    <row r="914" spans="1:7">
      <c r="A914"/>
      <c r="B914"/>
      <c r="C914"/>
      <c r="D914" s="4"/>
      <c r="E914" s="4"/>
      <c r="F914" s="4"/>
      <c r="G914" s="4"/>
    </row>
    <row r="915" spans="1:7">
      <c r="A915"/>
      <c r="B915"/>
      <c r="C915"/>
      <c r="D915" s="4"/>
      <c r="E915" s="4"/>
      <c r="F915" s="4"/>
      <c r="G915" s="4"/>
    </row>
    <row r="916" spans="1:7">
      <c r="A916"/>
      <c r="B916"/>
      <c r="C916"/>
      <c r="D916" s="4"/>
      <c r="E916" s="4"/>
      <c r="F916" s="4"/>
      <c r="G916" s="4"/>
    </row>
    <row r="917" spans="1:7">
      <c r="A917"/>
      <c r="B917"/>
      <c r="C917"/>
      <c r="D917" s="4"/>
      <c r="E917" s="4"/>
      <c r="F917" s="4"/>
      <c r="G917" s="4"/>
    </row>
    <row r="918" spans="1:7">
      <c r="A918"/>
      <c r="B918"/>
      <c r="C918"/>
      <c r="D918" s="4"/>
      <c r="E918" s="4"/>
      <c r="F918" s="4"/>
      <c r="G918" s="4"/>
    </row>
    <row r="919" spans="1:7">
      <c r="A919"/>
      <c r="B919"/>
      <c r="C919"/>
      <c r="D919" s="4"/>
      <c r="E919" s="4"/>
      <c r="F919" s="4"/>
      <c r="G919" s="4"/>
    </row>
    <row r="920" spans="1:7">
      <c r="A920"/>
      <c r="B920"/>
      <c r="C920"/>
      <c r="D920" s="4"/>
      <c r="E920" s="4"/>
      <c r="F920" s="4"/>
      <c r="G920" s="4"/>
    </row>
    <row r="921" spans="1:7">
      <c r="A921"/>
      <c r="B921"/>
      <c r="C921"/>
      <c r="D921" s="4"/>
      <c r="E921" s="4"/>
      <c r="F921" s="4"/>
      <c r="G921" s="4"/>
    </row>
    <row r="922" spans="1:7">
      <c r="A922"/>
      <c r="B922"/>
      <c r="C922"/>
      <c r="D922" s="4"/>
      <c r="E922" s="4"/>
      <c r="F922" s="4"/>
      <c r="G922" s="4"/>
    </row>
    <row r="923" spans="1:7">
      <c r="A923"/>
      <c r="B923"/>
      <c r="C923"/>
      <c r="D923" s="4"/>
      <c r="E923" s="4"/>
      <c r="F923" s="4"/>
      <c r="G923" s="4"/>
    </row>
    <row r="924" spans="1:7">
      <c r="A924"/>
      <c r="B924"/>
      <c r="C924"/>
      <c r="D924" s="4"/>
      <c r="E924" s="4"/>
      <c r="F924" s="4"/>
      <c r="G924" s="4"/>
    </row>
    <row r="925" spans="1:7">
      <c r="A925"/>
      <c r="B925"/>
      <c r="C925"/>
      <c r="D925" s="4"/>
      <c r="E925" s="4"/>
      <c r="F925" s="4"/>
      <c r="G925" s="4"/>
    </row>
    <row r="926" spans="1:7">
      <c r="A926"/>
      <c r="B926"/>
      <c r="C926"/>
      <c r="D926" s="4"/>
      <c r="E926" s="4"/>
      <c r="F926" s="4"/>
      <c r="G926" s="4"/>
    </row>
    <row r="927" spans="1:7">
      <c r="A927"/>
      <c r="B927"/>
      <c r="C927"/>
      <c r="D927" s="4"/>
      <c r="E927" s="4"/>
      <c r="F927" s="4"/>
      <c r="G927" s="4"/>
    </row>
    <row r="928" spans="1:7">
      <c r="A928"/>
      <c r="B928"/>
      <c r="C928"/>
      <c r="D928" s="4"/>
      <c r="E928" s="4"/>
      <c r="F928" s="4"/>
      <c r="G928" s="4"/>
    </row>
    <row r="929" spans="1:7">
      <c r="A929"/>
      <c r="B929"/>
      <c r="C929"/>
      <c r="D929" s="4"/>
      <c r="E929" s="4"/>
      <c r="F929" s="4"/>
      <c r="G929" s="4"/>
    </row>
    <row r="930" spans="1:7">
      <c r="A930"/>
      <c r="B930"/>
      <c r="C930"/>
      <c r="D930" s="4"/>
      <c r="E930" s="4"/>
      <c r="F930" s="4"/>
      <c r="G930" s="4"/>
    </row>
    <row r="931" spans="1:7">
      <c r="A931"/>
      <c r="B931"/>
      <c r="C931"/>
      <c r="D931" s="4"/>
      <c r="E931" s="4"/>
      <c r="F931" s="4"/>
      <c r="G931" s="4"/>
    </row>
    <row r="932" spans="1:7">
      <c r="A932"/>
      <c r="B932"/>
      <c r="C932"/>
      <c r="D932" s="4"/>
      <c r="E932" s="4"/>
      <c r="F932" s="4"/>
      <c r="G932" s="4"/>
    </row>
    <row r="933" spans="1:7">
      <c r="A933"/>
      <c r="B933"/>
      <c r="C933"/>
      <c r="D933" s="4"/>
      <c r="E933" s="4"/>
      <c r="F933" s="4"/>
      <c r="G933" s="4"/>
    </row>
    <row r="934" spans="1:7">
      <c r="A934"/>
      <c r="B934"/>
      <c r="C934"/>
      <c r="D934" s="4"/>
      <c r="E934" s="4"/>
      <c r="F934" s="4"/>
      <c r="G934" s="4"/>
    </row>
    <row r="935" spans="1:7">
      <c r="A935"/>
      <c r="B935"/>
      <c r="C935"/>
      <c r="D935" s="4"/>
      <c r="E935" s="4"/>
      <c r="F935" s="4"/>
      <c r="G935" s="4"/>
    </row>
    <row r="936" spans="1:7">
      <c r="A936"/>
      <c r="B936"/>
      <c r="C936"/>
      <c r="D936" s="4"/>
      <c r="E936" s="4"/>
      <c r="F936" s="4"/>
      <c r="G936" s="4"/>
    </row>
    <row r="937" spans="1:7">
      <c r="A937"/>
      <c r="B937"/>
      <c r="C937"/>
      <c r="D937" s="4"/>
      <c r="E937" s="4"/>
      <c r="F937" s="4"/>
      <c r="G937" s="4"/>
    </row>
    <row r="938" spans="1:7">
      <c r="A938"/>
      <c r="B938"/>
      <c r="C938"/>
      <c r="D938" s="4"/>
      <c r="E938" s="4"/>
      <c r="F938" s="4"/>
      <c r="G938" s="4"/>
    </row>
    <row r="939" spans="1:7">
      <c r="A939"/>
      <c r="B939"/>
      <c r="C939"/>
      <c r="D939" s="4"/>
      <c r="E939" s="4"/>
      <c r="F939" s="4"/>
      <c r="G939" s="4"/>
    </row>
    <row r="940" spans="1:7">
      <c r="A940"/>
      <c r="B940"/>
      <c r="C940"/>
      <c r="D940" s="4"/>
      <c r="E940" s="4"/>
      <c r="F940" s="4"/>
      <c r="G940" s="4"/>
    </row>
    <row r="941" spans="1:7">
      <c r="A941"/>
      <c r="B941"/>
      <c r="C941"/>
      <c r="D941" s="4"/>
      <c r="E941" s="4"/>
      <c r="F941" s="4"/>
      <c r="G941" s="4"/>
    </row>
    <row r="942" spans="1:7">
      <c r="A942"/>
      <c r="B942"/>
      <c r="C942"/>
      <c r="D942" s="4"/>
      <c r="E942" s="4"/>
      <c r="F942" s="4"/>
      <c r="G942" s="4"/>
    </row>
    <row r="943" spans="1:7">
      <c r="A943"/>
      <c r="B943"/>
      <c r="C943"/>
      <c r="D943" s="4"/>
      <c r="E943" s="4"/>
      <c r="F943" s="4"/>
      <c r="G943" s="4"/>
    </row>
    <row r="944" spans="1:7">
      <c r="A944"/>
      <c r="B944"/>
      <c r="C944"/>
      <c r="D944" s="4"/>
      <c r="E944" s="4"/>
      <c r="F944" s="4"/>
      <c r="G944" s="4"/>
    </row>
    <row r="945" spans="1:7">
      <c r="A945"/>
      <c r="B945"/>
      <c r="C945"/>
      <c r="D945" s="4"/>
      <c r="E945" s="4"/>
      <c r="F945" s="4"/>
      <c r="G945" s="4"/>
    </row>
    <row r="946" spans="1:7">
      <c r="A946"/>
      <c r="B946"/>
      <c r="C946"/>
      <c r="D946" s="4"/>
      <c r="E946" s="4"/>
      <c r="F946" s="4"/>
      <c r="G946" s="4"/>
    </row>
    <row r="947" spans="1:7">
      <c r="A947"/>
      <c r="B947"/>
      <c r="C947"/>
      <c r="D947" s="4"/>
      <c r="E947" s="4"/>
      <c r="F947" s="4"/>
      <c r="G947" s="4"/>
    </row>
    <row r="948" spans="1:7">
      <c r="A948"/>
      <c r="B948"/>
      <c r="C948"/>
      <c r="D948" s="4"/>
      <c r="E948" s="4"/>
      <c r="F948" s="4"/>
      <c r="G948" s="4"/>
    </row>
    <row r="949" spans="1:7">
      <c r="A949"/>
      <c r="B949"/>
      <c r="C949"/>
      <c r="D949" s="4"/>
      <c r="E949" s="4"/>
      <c r="F949" s="4"/>
      <c r="G949" s="4"/>
    </row>
    <row r="950" spans="1:7">
      <c r="A950"/>
      <c r="B950"/>
      <c r="C950"/>
      <c r="D950" s="4"/>
      <c r="E950" s="4"/>
      <c r="F950" s="4"/>
      <c r="G950" s="4"/>
    </row>
    <row r="951" spans="1:7">
      <c r="A951"/>
      <c r="B951"/>
      <c r="C951"/>
      <c r="D951" s="4"/>
      <c r="E951" s="4"/>
      <c r="F951" s="4"/>
      <c r="G951" s="4"/>
    </row>
    <row r="952" spans="1:7">
      <c r="A952"/>
      <c r="B952"/>
      <c r="C952"/>
      <c r="D952" s="4"/>
      <c r="E952" s="4"/>
      <c r="F952" s="4"/>
      <c r="G952" s="4"/>
    </row>
    <row r="953" spans="1:7">
      <c r="A953"/>
      <c r="B953"/>
      <c r="C953"/>
      <c r="D953" s="4"/>
      <c r="E953" s="4"/>
      <c r="F953" s="4"/>
      <c r="G953" s="4"/>
    </row>
    <row r="954" spans="1:7">
      <c r="A954"/>
      <c r="B954"/>
      <c r="C954"/>
      <c r="D954" s="4"/>
      <c r="E954" s="4"/>
      <c r="F954" s="4"/>
      <c r="G954" s="4"/>
    </row>
    <row r="955" spans="1:7">
      <c r="A955"/>
      <c r="B955"/>
      <c r="C955"/>
      <c r="D955" s="4"/>
      <c r="E955" s="4"/>
      <c r="F955" s="4"/>
      <c r="G955" s="4"/>
    </row>
    <row r="956" spans="1:7">
      <c r="A956"/>
      <c r="B956"/>
      <c r="C956"/>
      <c r="D956" s="4"/>
      <c r="E956" s="4"/>
      <c r="F956" s="4"/>
      <c r="G956" s="4"/>
    </row>
    <row r="957" spans="1:7">
      <c r="A957"/>
      <c r="B957"/>
      <c r="C957"/>
      <c r="D957" s="4"/>
      <c r="E957" s="4"/>
      <c r="F957" s="4"/>
      <c r="G957" s="4"/>
    </row>
    <row r="958" spans="1:7">
      <c r="A958"/>
      <c r="B958"/>
      <c r="C958"/>
      <c r="D958" s="4"/>
      <c r="E958" s="4"/>
      <c r="F958" s="4"/>
      <c r="G958" s="4"/>
    </row>
    <row r="959" spans="1:7">
      <c r="A959"/>
      <c r="B959"/>
      <c r="C959"/>
      <c r="D959" s="4"/>
      <c r="E959" s="4"/>
      <c r="F959" s="4"/>
      <c r="G959" s="4"/>
    </row>
    <row r="960" spans="1:7">
      <c r="A960"/>
      <c r="B960"/>
      <c r="C960"/>
      <c r="D960" s="4"/>
      <c r="E960" s="4"/>
      <c r="F960" s="4"/>
      <c r="G960" s="4"/>
    </row>
    <row r="961" spans="1:7">
      <c r="A961"/>
      <c r="B961"/>
      <c r="C961"/>
      <c r="D961" s="4"/>
      <c r="E961" s="4"/>
      <c r="F961" s="4"/>
      <c r="G961" s="4"/>
    </row>
    <row r="962" spans="1:7">
      <c r="A962"/>
      <c r="B962"/>
      <c r="C962"/>
      <c r="D962" s="4"/>
      <c r="E962" s="4"/>
      <c r="F962" s="4"/>
      <c r="G962" s="4"/>
    </row>
    <row r="963" spans="1:7">
      <c r="A963"/>
      <c r="B963"/>
      <c r="C963"/>
      <c r="D963" s="4"/>
      <c r="E963" s="4"/>
      <c r="F963" s="4"/>
      <c r="G963" s="4"/>
    </row>
    <row r="964" spans="1:7">
      <c r="A964"/>
      <c r="B964"/>
      <c r="C964"/>
      <c r="D964" s="4"/>
      <c r="E964" s="4"/>
      <c r="F964" s="4"/>
      <c r="G964" s="4"/>
    </row>
    <row r="965" spans="1:7">
      <c r="A965"/>
      <c r="B965"/>
      <c r="C965"/>
      <c r="D965" s="4"/>
      <c r="E965" s="4"/>
      <c r="F965" s="4"/>
      <c r="G965" s="4"/>
    </row>
    <row r="966" spans="1:7">
      <c r="A966"/>
      <c r="B966"/>
      <c r="C966"/>
      <c r="D966" s="4"/>
      <c r="E966" s="4"/>
      <c r="F966" s="4"/>
      <c r="G966" s="4"/>
    </row>
    <row r="967" spans="1:7">
      <c r="A967"/>
      <c r="B967"/>
      <c r="C967"/>
      <c r="D967" s="4"/>
      <c r="E967" s="4"/>
      <c r="F967" s="4"/>
      <c r="G967" s="4"/>
    </row>
    <row r="968" spans="1:7">
      <c r="A968"/>
      <c r="B968"/>
      <c r="C968"/>
      <c r="D968" s="4"/>
      <c r="E968" s="4"/>
      <c r="F968" s="4"/>
      <c r="G968" s="4"/>
    </row>
    <row r="969" spans="1:7">
      <c r="A969"/>
      <c r="B969"/>
      <c r="C969"/>
      <c r="D969" s="4"/>
      <c r="E969" s="4"/>
      <c r="F969" s="4"/>
      <c r="G969" s="4"/>
    </row>
    <row r="970" spans="1:7">
      <c r="A970"/>
      <c r="B970"/>
      <c r="C970"/>
      <c r="D970" s="4"/>
      <c r="E970" s="4"/>
      <c r="F970" s="4"/>
      <c r="G970" s="4"/>
    </row>
    <row r="971" spans="1:7">
      <c r="A971"/>
      <c r="B971"/>
      <c r="C971"/>
      <c r="D971" s="4"/>
      <c r="E971" s="4"/>
      <c r="F971" s="4"/>
      <c r="G971" s="4"/>
    </row>
    <row r="972" spans="1:7">
      <c r="A972"/>
      <c r="B972"/>
      <c r="C972"/>
      <c r="D972" s="4"/>
      <c r="E972" s="4"/>
      <c r="F972" s="4"/>
      <c r="G972" s="4"/>
    </row>
    <row r="973" spans="1:7">
      <c r="A973"/>
      <c r="B973"/>
      <c r="C973"/>
      <c r="D973" s="4"/>
      <c r="E973" s="4"/>
      <c r="F973" s="4"/>
      <c r="G973" s="4"/>
    </row>
    <row r="974" spans="1:7">
      <c r="A974"/>
      <c r="B974"/>
      <c r="C974"/>
      <c r="D974" s="4"/>
      <c r="E974" s="4"/>
      <c r="F974" s="4"/>
      <c r="G974" s="4"/>
    </row>
    <row r="975" spans="1:7">
      <c r="A975"/>
      <c r="B975"/>
      <c r="C975"/>
      <c r="D975" s="4"/>
      <c r="E975" s="4"/>
      <c r="F975" s="4"/>
      <c r="G975" s="4"/>
    </row>
    <row r="976" spans="1:7">
      <c r="A976"/>
      <c r="B976"/>
      <c r="C976"/>
      <c r="D976" s="4"/>
      <c r="E976" s="4"/>
      <c r="F976" s="4"/>
      <c r="G976" s="4"/>
    </row>
    <row r="977" spans="1:7">
      <c r="A977"/>
      <c r="B977"/>
      <c r="C977"/>
      <c r="D977" s="4"/>
      <c r="E977" s="4"/>
      <c r="F977" s="4"/>
      <c r="G977" s="4"/>
    </row>
    <row r="978" spans="1:7">
      <c r="A978"/>
      <c r="B978"/>
      <c r="C978"/>
      <c r="D978" s="4"/>
      <c r="E978" s="4"/>
      <c r="F978" s="4"/>
      <c r="G978" s="4"/>
    </row>
    <row r="979" spans="1:7">
      <c r="A979"/>
      <c r="B979"/>
      <c r="C979"/>
      <c r="D979" s="4"/>
      <c r="E979" s="4"/>
      <c r="F979" s="4"/>
      <c r="G979" s="4"/>
    </row>
    <row r="980" spans="1:7">
      <c r="A980"/>
      <c r="B980"/>
      <c r="C980"/>
      <c r="D980" s="4"/>
      <c r="E980" s="4"/>
      <c r="F980" s="4"/>
      <c r="G980" s="4"/>
    </row>
    <row r="981" spans="1:7">
      <c r="A981"/>
      <c r="B981"/>
      <c r="C981"/>
      <c r="D981" s="4"/>
      <c r="E981" s="4"/>
      <c r="F981" s="4"/>
      <c r="G981" s="4"/>
    </row>
    <row r="982" spans="1:7">
      <c r="A982"/>
      <c r="B982"/>
      <c r="C982"/>
      <c r="D982" s="4"/>
      <c r="E982" s="4"/>
      <c r="F982" s="4"/>
      <c r="G982" s="4"/>
    </row>
    <row r="983" spans="1:7">
      <c r="A983"/>
      <c r="B983"/>
      <c r="C983"/>
      <c r="D983" s="4"/>
      <c r="E983" s="4"/>
      <c r="F983" s="4"/>
      <c r="G983" s="4"/>
    </row>
    <row r="984" spans="1:7">
      <c r="A984"/>
      <c r="B984"/>
      <c r="C984"/>
      <c r="D984" s="4"/>
      <c r="E984" s="4"/>
      <c r="F984" s="4"/>
      <c r="G984" s="4"/>
    </row>
    <row r="985" spans="1:7">
      <c r="A985"/>
      <c r="B985"/>
      <c r="C985"/>
      <c r="D985" s="4"/>
      <c r="E985" s="4"/>
      <c r="F985" s="4"/>
      <c r="G985" s="4"/>
    </row>
    <row r="986" spans="1:7">
      <c r="A986"/>
      <c r="B986"/>
      <c r="C986"/>
      <c r="D986" s="4"/>
      <c r="E986" s="4"/>
      <c r="F986" s="4"/>
      <c r="G986" s="4"/>
    </row>
    <row r="987" spans="1:7">
      <c r="A987"/>
      <c r="B987"/>
      <c r="C987"/>
      <c r="D987" s="4"/>
      <c r="E987" s="4"/>
      <c r="F987" s="4"/>
      <c r="G987" s="4"/>
    </row>
    <row r="988" spans="1:7">
      <c r="A988"/>
      <c r="B988"/>
      <c r="C988"/>
      <c r="D988" s="4"/>
      <c r="E988" s="4"/>
      <c r="F988" s="4"/>
      <c r="G988" s="4"/>
    </row>
    <row r="989" spans="1:7">
      <c r="A989"/>
      <c r="B989"/>
      <c r="C989"/>
      <c r="D989" s="4"/>
      <c r="E989" s="4"/>
      <c r="F989" s="4"/>
      <c r="G989" s="4"/>
    </row>
    <row r="990" spans="1:7">
      <c r="A990"/>
      <c r="B990"/>
      <c r="C990"/>
      <c r="D990" s="4"/>
      <c r="E990" s="4"/>
      <c r="F990" s="4"/>
      <c r="G990" s="4"/>
    </row>
    <row r="991" spans="1:7">
      <c r="A991"/>
      <c r="B991"/>
      <c r="C991"/>
      <c r="D991" s="4"/>
      <c r="E991" s="4"/>
      <c r="F991" s="4"/>
      <c r="G991" s="4"/>
    </row>
    <row r="992" spans="1:7">
      <c r="A992"/>
      <c r="B992"/>
      <c r="C992"/>
      <c r="D992" s="4"/>
      <c r="E992" s="4"/>
      <c r="F992" s="4"/>
      <c r="G992" s="4"/>
    </row>
    <row r="993" spans="1:7">
      <c r="A993"/>
      <c r="B993"/>
      <c r="C993"/>
      <c r="D993" s="4"/>
      <c r="E993" s="4"/>
      <c r="F993" s="4"/>
      <c r="G993" s="4"/>
    </row>
    <row r="994" spans="1:7">
      <c r="A994"/>
      <c r="B994"/>
      <c r="C994"/>
      <c r="D994" s="4"/>
      <c r="E994" s="4"/>
      <c r="F994" s="4"/>
      <c r="G994" s="4"/>
    </row>
    <row r="995" spans="1:7">
      <c r="A995"/>
      <c r="B995"/>
      <c r="C995"/>
      <c r="D995" s="4"/>
      <c r="E995" s="4"/>
      <c r="F995" s="4"/>
      <c r="G995" s="4"/>
    </row>
    <row r="996" spans="1:7">
      <c r="A996"/>
      <c r="B996"/>
      <c r="C996"/>
      <c r="D996" s="4"/>
      <c r="E996" s="4"/>
      <c r="F996" s="4"/>
      <c r="G996" s="4"/>
    </row>
    <row r="997" spans="1:7">
      <c r="A997"/>
      <c r="B997"/>
      <c r="C997"/>
      <c r="D997" s="4"/>
      <c r="E997" s="4"/>
      <c r="F997" s="4"/>
      <c r="G997" s="4"/>
    </row>
    <row r="998" spans="1:7">
      <c r="A998"/>
      <c r="B998"/>
      <c r="C998"/>
      <c r="D998" s="4"/>
      <c r="E998" s="4"/>
      <c r="F998" s="4"/>
      <c r="G998" s="4"/>
    </row>
    <row r="999" spans="1:7">
      <c r="A999"/>
      <c r="B999"/>
      <c r="C999"/>
      <c r="D999" s="4"/>
      <c r="E999" s="4"/>
      <c r="F999" s="4"/>
      <c r="G999" s="4"/>
    </row>
    <row r="1000" spans="1:7">
      <c r="A1000"/>
      <c r="B1000"/>
      <c r="C1000"/>
      <c r="D1000" s="4"/>
      <c r="E1000" s="4"/>
      <c r="F1000" s="4"/>
      <c r="G1000" s="4"/>
    </row>
    <row r="1001" spans="1:7">
      <c r="A1001"/>
      <c r="B1001"/>
      <c r="C1001"/>
      <c r="D1001" s="4"/>
      <c r="E1001" s="4"/>
      <c r="F1001" s="4"/>
      <c r="G1001" s="4"/>
    </row>
    <row r="1002" spans="1:7">
      <c r="A1002"/>
      <c r="B1002"/>
      <c r="C1002"/>
      <c r="D1002" s="4"/>
      <c r="E1002" s="4"/>
      <c r="F1002" s="4"/>
      <c r="G1002" s="4"/>
    </row>
    <row r="1003" spans="1:7">
      <c r="A1003"/>
      <c r="B1003"/>
      <c r="C1003"/>
      <c r="D1003" s="4"/>
      <c r="E1003" s="4"/>
      <c r="F1003" s="4"/>
      <c r="G1003" s="4"/>
    </row>
    <row r="1004" spans="1:7">
      <c r="A1004"/>
      <c r="B1004"/>
      <c r="C1004"/>
      <c r="D1004" s="4"/>
      <c r="E1004" s="4"/>
      <c r="F1004" s="4"/>
      <c r="G1004" s="4"/>
    </row>
    <row r="1005" spans="1:7">
      <c r="A1005"/>
      <c r="B1005"/>
      <c r="C1005"/>
      <c r="D1005" s="4"/>
      <c r="E1005" s="4"/>
      <c r="F1005" s="4"/>
      <c r="G1005" s="4"/>
    </row>
    <row r="1006" spans="1:7">
      <c r="A1006"/>
      <c r="B1006"/>
      <c r="C1006"/>
      <c r="D1006" s="4"/>
      <c r="E1006" s="4"/>
      <c r="F1006" s="4"/>
      <c r="G1006" s="4"/>
    </row>
    <row r="1007" spans="1:7">
      <c r="A1007"/>
      <c r="B1007"/>
      <c r="C1007"/>
      <c r="D1007" s="4"/>
      <c r="E1007" s="4"/>
      <c r="F1007" s="4"/>
      <c r="G1007" s="4"/>
    </row>
    <row r="1008" spans="1:7">
      <c r="A1008"/>
      <c r="B1008"/>
      <c r="C1008"/>
      <c r="D1008" s="4"/>
      <c r="E1008" s="4"/>
      <c r="F1008" s="4"/>
      <c r="G1008" s="4"/>
    </row>
    <row r="1009" spans="1:7">
      <c r="A1009"/>
      <c r="B1009"/>
      <c r="C1009"/>
      <c r="D1009" s="4"/>
      <c r="E1009" s="4"/>
      <c r="F1009" s="4"/>
      <c r="G1009" s="4"/>
    </row>
    <row r="1010" spans="1:7">
      <c r="A1010"/>
      <c r="B1010"/>
      <c r="C1010"/>
      <c r="D1010" s="4"/>
      <c r="E1010" s="4"/>
      <c r="F1010" s="4"/>
      <c r="G1010" s="4"/>
    </row>
    <row r="1011" spans="1:7">
      <c r="A1011"/>
      <c r="B1011"/>
      <c r="C1011"/>
      <c r="D1011" s="4"/>
      <c r="E1011" s="4"/>
      <c r="F1011" s="4"/>
      <c r="G1011" s="4"/>
    </row>
    <row r="1012" spans="1:7">
      <c r="A1012"/>
      <c r="B1012"/>
      <c r="C1012"/>
      <c r="D1012" s="4"/>
      <c r="E1012" s="4"/>
      <c r="F1012" s="4"/>
      <c r="G1012" s="4"/>
    </row>
    <row r="1013" spans="1:7">
      <c r="A1013"/>
      <c r="B1013"/>
      <c r="C1013"/>
      <c r="D1013" s="4"/>
      <c r="E1013" s="4"/>
      <c r="F1013" s="4"/>
      <c r="G1013" s="4"/>
    </row>
    <row r="1014" spans="1:7">
      <c r="A1014"/>
      <c r="B1014"/>
      <c r="C1014"/>
      <c r="D1014" s="4"/>
      <c r="E1014" s="4"/>
      <c r="F1014" s="4"/>
      <c r="G1014" s="4"/>
    </row>
    <row r="1015" spans="1:7">
      <c r="A1015"/>
      <c r="B1015"/>
      <c r="C1015"/>
      <c r="D1015" s="4"/>
      <c r="E1015" s="4"/>
      <c r="F1015" s="4"/>
      <c r="G1015" s="4"/>
    </row>
    <row r="1016" spans="1:7">
      <c r="A1016"/>
      <c r="B1016"/>
      <c r="C1016"/>
      <c r="D1016" s="4"/>
      <c r="E1016" s="4"/>
      <c r="F1016" s="4"/>
      <c r="G1016" s="4"/>
    </row>
    <row r="1017" spans="1:7">
      <c r="A1017"/>
      <c r="B1017"/>
      <c r="C1017"/>
      <c r="D1017" s="4"/>
      <c r="E1017" s="4"/>
      <c r="F1017" s="4"/>
      <c r="G1017" s="4"/>
    </row>
    <row r="1018" spans="1:7">
      <c r="A1018"/>
      <c r="B1018"/>
      <c r="C1018"/>
      <c r="D1018" s="4"/>
      <c r="E1018" s="4"/>
      <c r="F1018" s="4"/>
      <c r="G1018" s="4"/>
    </row>
    <row r="1019" spans="1:7">
      <c r="A1019"/>
      <c r="B1019"/>
      <c r="C1019"/>
      <c r="D1019" s="4"/>
      <c r="E1019" s="4"/>
      <c r="F1019" s="4"/>
      <c r="G1019" s="4"/>
    </row>
    <row r="1020" spans="1:7">
      <c r="A1020"/>
      <c r="B1020"/>
      <c r="C1020"/>
      <c r="D1020" s="4"/>
      <c r="E1020" s="4"/>
      <c r="F1020" s="4"/>
      <c r="G1020" s="4"/>
    </row>
    <row r="1021" spans="1:7">
      <c r="A1021"/>
      <c r="B1021"/>
      <c r="C1021"/>
      <c r="D1021" s="4"/>
      <c r="E1021" s="4"/>
      <c r="F1021" s="4"/>
      <c r="G1021" s="4"/>
    </row>
    <row r="1022" spans="1:7">
      <c r="A1022"/>
      <c r="B1022"/>
      <c r="C1022"/>
      <c r="D1022" s="4"/>
      <c r="E1022" s="4"/>
      <c r="F1022" s="4"/>
      <c r="G1022" s="4"/>
    </row>
    <row r="1023" spans="1:7">
      <c r="A1023"/>
      <c r="B1023"/>
      <c r="C1023"/>
      <c r="D1023" s="4"/>
      <c r="E1023" s="4"/>
      <c r="F1023" s="4"/>
      <c r="G1023" s="4"/>
    </row>
    <row r="1024" spans="1:7">
      <c r="A1024"/>
      <c r="B1024"/>
      <c r="C1024"/>
      <c r="D1024" s="4"/>
      <c r="E1024" s="4"/>
      <c r="F1024" s="4"/>
      <c r="G1024" s="4"/>
    </row>
    <row r="1025" spans="1:7">
      <c r="A1025"/>
      <c r="B1025"/>
      <c r="C1025"/>
      <c r="D1025" s="4"/>
      <c r="E1025" s="4"/>
      <c r="F1025" s="4"/>
      <c r="G1025" s="4"/>
    </row>
    <row r="1026" spans="1:7">
      <c r="A1026"/>
      <c r="B1026"/>
      <c r="C1026"/>
      <c r="D1026" s="4"/>
      <c r="E1026" s="4"/>
      <c r="F1026" s="4"/>
      <c r="G1026" s="4"/>
    </row>
    <row r="1027" spans="1:7">
      <c r="A1027"/>
      <c r="B1027"/>
      <c r="C1027"/>
      <c r="D1027" s="4"/>
      <c r="E1027" s="4"/>
      <c r="F1027" s="4"/>
      <c r="G1027" s="4"/>
    </row>
    <row r="1028" spans="1:7">
      <c r="A1028"/>
      <c r="B1028"/>
      <c r="C1028"/>
      <c r="D1028" s="4"/>
      <c r="E1028" s="4"/>
      <c r="F1028" s="4"/>
      <c r="G1028" s="4"/>
    </row>
    <row r="1029" spans="1:7">
      <c r="A1029"/>
      <c r="B1029"/>
      <c r="C1029"/>
      <c r="D1029" s="4"/>
      <c r="E1029" s="4"/>
      <c r="F1029" s="4"/>
      <c r="G1029" s="4"/>
    </row>
    <row r="1030" spans="1:7">
      <c r="A1030"/>
      <c r="B1030"/>
      <c r="C1030"/>
      <c r="D1030" s="4"/>
      <c r="E1030" s="4"/>
      <c r="F1030" s="4"/>
      <c r="G1030" s="4"/>
    </row>
    <row r="1031" spans="1:7">
      <c r="A1031"/>
      <c r="B1031"/>
      <c r="C1031"/>
      <c r="D1031" s="4"/>
      <c r="E1031" s="4"/>
      <c r="F1031" s="4"/>
      <c r="G1031" s="4"/>
    </row>
    <row r="1032" spans="1:7">
      <c r="A1032"/>
      <c r="B1032"/>
      <c r="C1032"/>
      <c r="D1032" s="4"/>
      <c r="E1032" s="4"/>
      <c r="F1032" s="4"/>
      <c r="G1032" s="4"/>
    </row>
    <row r="1033" spans="1:7">
      <c r="A1033"/>
      <c r="B1033"/>
      <c r="C1033"/>
      <c r="D1033" s="4"/>
      <c r="E1033" s="4"/>
      <c r="F1033" s="4"/>
      <c r="G1033" s="4"/>
    </row>
    <row r="1034" spans="1:7">
      <c r="A1034"/>
      <c r="B1034"/>
      <c r="C1034"/>
      <c r="D1034" s="4"/>
      <c r="E1034" s="4"/>
      <c r="F1034" s="4"/>
      <c r="G1034" s="4"/>
    </row>
    <row r="1035" spans="1:7">
      <c r="A1035"/>
      <c r="B1035"/>
      <c r="C1035"/>
      <c r="D1035" s="4"/>
      <c r="E1035" s="4"/>
      <c r="F1035" s="4"/>
      <c r="G1035" s="4"/>
    </row>
    <row r="1036" spans="1:7">
      <c r="A1036"/>
      <c r="B1036"/>
      <c r="C1036"/>
      <c r="D1036" s="4"/>
      <c r="E1036" s="4"/>
      <c r="F1036" s="4"/>
      <c r="G1036" s="4"/>
    </row>
    <row r="1037" spans="1:7">
      <c r="A1037"/>
      <c r="B1037"/>
      <c r="C1037"/>
      <c r="D1037" s="4"/>
      <c r="E1037" s="4"/>
      <c r="F1037" s="4"/>
      <c r="G1037" s="4"/>
    </row>
    <row r="1038" spans="1:7">
      <c r="A1038"/>
      <c r="B1038"/>
      <c r="C1038"/>
      <c r="D1038" s="4"/>
      <c r="E1038" s="4"/>
      <c r="F1038" s="4"/>
      <c r="G1038" s="4"/>
    </row>
    <row r="1039" spans="1:7">
      <c r="A1039"/>
      <c r="B1039"/>
      <c r="C1039"/>
      <c r="D1039" s="4"/>
      <c r="E1039" s="4"/>
      <c r="F1039" s="4"/>
      <c r="G1039" s="4"/>
    </row>
    <row r="1040" spans="1:7">
      <c r="A1040"/>
      <c r="B1040"/>
      <c r="C1040"/>
      <c r="D1040" s="4"/>
      <c r="E1040" s="4"/>
      <c r="F1040" s="4"/>
      <c r="G1040" s="4"/>
    </row>
    <row r="1041" spans="1:7">
      <c r="A1041"/>
      <c r="B1041"/>
      <c r="C1041"/>
      <c r="D1041" s="4"/>
      <c r="E1041" s="4"/>
      <c r="F1041" s="4"/>
      <c r="G1041" s="4"/>
    </row>
    <row r="1042" spans="1:7">
      <c r="A1042"/>
      <c r="B1042"/>
      <c r="C1042"/>
      <c r="D1042" s="4"/>
      <c r="E1042" s="4"/>
      <c r="F1042" s="4"/>
      <c r="G1042" s="4"/>
    </row>
    <row r="1043" spans="1:7">
      <c r="A1043"/>
      <c r="B1043"/>
      <c r="C1043"/>
      <c r="D1043" s="4"/>
      <c r="E1043" s="4"/>
      <c r="F1043" s="4"/>
      <c r="G1043" s="4"/>
    </row>
    <row r="1044" spans="1:7">
      <c r="A1044"/>
      <c r="B1044"/>
      <c r="C1044"/>
      <c r="D1044" s="4"/>
      <c r="E1044" s="4"/>
      <c r="F1044" s="4"/>
      <c r="G1044" s="4"/>
    </row>
    <row r="1045" spans="1:7">
      <c r="A1045"/>
      <c r="B1045"/>
      <c r="C1045"/>
      <c r="D1045" s="4"/>
      <c r="E1045" s="4"/>
      <c r="F1045" s="4"/>
      <c r="G1045" s="4"/>
    </row>
    <row r="1046" spans="1:7">
      <c r="A1046"/>
      <c r="B1046"/>
      <c r="C1046"/>
      <c r="D1046" s="4"/>
      <c r="E1046" s="4"/>
      <c r="F1046" s="4"/>
      <c r="G1046" s="4"/>
    </row>
    <row r="1047" spans="1:7">
      <c r="A1047"/>
      <c r="B1047"/>
      <c r="C1047"/>
      <c r="D1047" s="4"/>
      <c r="E1047" s="4"/>
      <c r="F1047" s="4"/>
      <c r="G1047" s="4"/>
    </row>
    <row r="1048" spans="1:7">
      <c r="A1048"/>
      <c r="B1048"/>
      <c r="C1048"/>
      <c r="D1048" s="4"/>
      <c r="E1048" s="4"/>
      <c r="F1048" s="4"/>
      <c r="G1048" s="4"/>
    </row>
    <row r="1049" spans="1:7">
      <c r="A1049"/>
      <c r="B1049"/>
      <c r="C1049"/>
      <c r="D1049" s="4"/>
      <c r="E1049" s="4"/>
      <c r="F1049" s="4"/>
      <c r="G1049" s="4"/>
    </row>
    <row r="1050" spans="1:7">
      <c r="A1050"/>
      <c r="B1050"/>
      <c r="C1050"/>
      <c r="D1050" s="4"/>
      <c r="E1050" s="4"/>
      <c r="F1050" s="4"/>
      <c r="G1050" s="4"/>
    </row>
    <row r="1051" spans="1:7">
      <c r="A1051"/>
      <c r="B1051"/>
      <c r="C1051"/>
      <c r="D1051" s="4"/>
      <c r="E1051" s="4"/>
      <c r="F1051" s="4"/>
      <c r="G1051" s="4"/>
    </row>
    <row r="1052" spans="1:7">
      <c r="A1052"/>
      <c r="B1052"/>
      <c r="C1052"/>
      <c r="D1052" s="4"/>
      <c r="E1052" s="4"/>
      <c r="F1052" s="4"/>
      <c r="G1052" s="4"/>
    </row>
    <row r="1053" spans="1:7">
      <c r="A1053"/>
      <c r="B1053"/>
      <c r="C1053"/>
      <c r="D1053" s="4"/>
      <c r="E1053" s="4"/>
      <c r="F1053" s="4"/>
      <c r="G1053" s="4"/>
    </row>
    <row r="1054" spans="1:7">
      <c r="A1054"/>
      <c r="B1054"/>
      <c r="C1054"/>
      <c r="D1054" s="4"/>
      <c r="E1054" s="4"/>
      <c r="F1054" s="4"/>
      <c r="G1054" s="4"/>
    </row>
    <row r="1055" spans="1:7">
      <c r="A1055"/>
      <c r="B1055"/>
      <c r="C1055"/>
      <c r="D1055" s="4"/>
      <c r="E1055" s="4"/>
      <c r="F1055" s="4"/>
      <c r="G1055" s="4"/>
    </row>
    <row r="1056" spans="1:7">
      <c r="A1056"/>
      <c r="B1056"/>
      <c r="C1056"/>
      <c r="D1056" s="4"/>
      <c r="E1056" s="4"/>
      <c r="F1056" s="4"/>
      <c r="G1056" s="4"/>
    </row>
    <row r="1057" spans="1:7">
      <c r="A1057"/>
      <c r="B1057"/>
      <c r="C1057"/>
      <c r="D1057" s="4"/>
      <c r="E1057" s="4"/>
      <c r="F1057" s="4"/>
      <c r="G1057" s="4"/>
    </row>
    <row r="1058" spans="1:7">
      <c r="A1058"/>
      <c r="B1058"/>
      <c r="C1058"/>
      <c r="D1058" s="4"/>
      <c r="E1058" s="4"/>
      <c r="F1058" s="4"/>
      <c r="G1058" s="4"/>
    </row>
    <row r="1059" spans="1:7">
      <c r="A1059"/>
      <c r="B1059"/>
      <c r="C1059"/>
      <c r="D1059" s="4"/>
      <c r="E1059" s="4"/>
      <c r="F1059" s="4"/>
      <c r="G1059" s="4"/>
    </row>
    <row r="1060" spans="1:7">
      <c r="A1060"/>
      <c r="B1060"/>
      <c r="C1060"/>
      <c r="D1060" s="4"/>
      <c r="E1060" s="4"/>
      <c r="F1060" s="4"/>
      <c r="G1060" s="4"/>
    </row>
    <row r="1061" spans="1:7">
      <c r="A1061"/>
      <c r="B1061"/>
      <c r="C1061"/>
      <c r="D1061" s="4"/>
      <c r="E1061" s="4"/>
      <c r="F1061" s="4"/>
      <c r="G1061" s="4"/>
    </row>
    <row r="1062" spans="1:7">
      <c r="A1062"/>
      <c r="B1062"/>
      <c r="C1062"/>
      <c r="D1062" s="4"/>
      <c r="E1062" s="4"/>
      <c r="F1062" s="4"/>
      <c r="G1062" s="4"/>
    </row>
    <row r="1063" spans="1:7">
      <c r="A1063"/>
      <c r="B1063"/>
      <c r="C1063"/>
      <c r="D1063" s="4"/>
      <c r="E1063" s="4"/>
      <c r="F1063" s="4"/>
      <c r="G1063" s="4"/>
    </row>
    <row r="1064" spans="1:7">
      <c r="A1064"/>
      <c r="B1064"/>
      <c r="C1064"/>
      <c r="D1064" s="4"/>
      <c r="E1064" s="4"/>
      <c r="F1064" s="4"/>
      <c r="G1064" s="4"/>
    </row>
    <row r="1065" spans="1:7">
      <c r="A1065"/>
      <c r="B1065"/>
      <c r="C1065"/>
      <c r="D1065" s="4"/>
      <c r="E1065" s="4"/>
      <c r="F1065" s="4"/>
      <c r="G1065" s="4"/>
    </row>
    <row r="1066" spans="1:7">
      <c r="A1066"/>
      <c r="B1066"/>
      <c r="C1066"/>
      <c r="D1066" s="4"/>
      <c r="E1066" s="4"/>
      <c r="F1066" s="4"/>
      <c r="G1066" s="4"/>
    </row>
    <row r="1067" spans="1:7">
      <c r="A1067"/>
      <c r="B1067"/>
      <c r="C1067"/>
      <c r="D1067" s="4"/>
      <c r="E1067" s="4"/>
      <c r="F1067" s="4"/>
      <c r="G1067" s="4"/>
    </row>
    <row r="1068" spans="1:7">
      <c r="A1068"/>
      <c r="B1068"/>
      <c r="C1068"/>
      <c r="D1068" s="4"/>
      <c r="E1068" s="4"/>
      <c r="F1068" s="4"/>
      <c r="G1068" s="4"/>
    </row>
    <row r="1069" spans="1:7">
      <c r="A1069"/>
      <c r="B1069"/>
      <c r="C1069"/>
      <c r="D1069" s="4"/>
      <c r="E1069" s="4"/>
      <c r="F1069" s="4"/>
      <c r="G1069" s="4"/>
    </row>
    <row r="1070" spans="1:7">
      <c r="A1070"/>
      <c r="B1070"/>
      <c r="C1070"/>
      <c r="D1070" s="4"/>
      <c r="E1070" s="4"/>
      <c r="F1070" s="4"/>
      <c r="G1070" s="4"/>
    </row>
    <row r="1071" spans="1:7">
      <c r="A1071"/>
      <c r="B1071"/>
      <c r="C1071"/>
      <c r="D1071" s="4"/>
      <c r="E1071" s="4"/>
      <c r="F1071" s="4"/>
      <c r="G1071" s="4"/>
    </row>
    <row r="1072" spans="1:7">
      <c r="A1072"/>
      <c r="B1072"/>
      <c r="C1072"/>
      <c r="D1072" s="4"/>
      <c r="E1072" s="4"/>
      <c r="F1072" s="4"/>
      <c r="G1072" s="4"/>
    </row>
    <row r="1073" spans="1:7">
      <c r="A1073"/>
      <c r="B1073"/>
      <c r="C1073"/>
      <c r="D1073" s="4"/>
      <c r="E1073" s="4"/>
      <c r="F1073" s="4"/>
      <c r="G1073" s="4"/>
    </row>
    <row r="1074" spans="1:7">
      <c r="A1074"/>
      <c r="B1074"/>
      <c r="C1074"/>
      <c r="D1074" s="4"/>
      <c r="E1074" s="4"/>
      <c r="F1074" s="4"/>
      <c r="G1074" s="4"/>
    </row>
    <row r="1075" spans="1:7">
      <c r="A1075"/>
      <c r="B1075"/>
      <c r="C1075"/>
      <c r="D1075" s="4"/>
      <c r="E1075" s="4"/>
      <c r="F1075" s="4"/>
      <c r="G1075" s="4"/>
    </row>
    <row r="1076" spans="1:7">
      <c r="A1076"/>
      <c r="B1076"/>
      <c r="C1076"/>
      <c r="D1076" s="4"/>
      <c r="E1076" s="4"/>
      <c r="F1076" s="4"/>
      <c r="G1076" s="4"/>
    </row>
    <row r="1077" spans="1:7">
      <c r="A1077"/>
      <c r="B1077"/>
      <c r="C1077"/>
      <c r="D1077" s="4"/>
      <c r="E1077" s="4"/>
      <c r="F1077" s="4"/>
      <c r="G1077" s="4"/>
    </row>
    <row r="1078" spans="1:7">
      <c r="A1078"/>
      <c r="B1078"/>
      <c r="C1078"/>
      <c r="D1078" s="4"/>
      <c r="E1078" s="4"/>
      <c r="F1078" s="4"/>
      <c r="G1078" s="4"/>
    </row>
    <row r="1079" spans="1:7">
      <c r="A1079"/>
      <c r="B1079"/>
      <c r="C1079"/>
      <c r="D1079" s="4"/>
      <c r="E1079" s="4"/>
      <c r="F1079" s="4"/>
      <c r="G1079" s="4"/>
    </row>
    <row r="1080" spans="1:7">
      <c r="A1080"/>
      <c r="B1080"/>
      <c r="C1080"/>
      <c r="D1080" s="4"/>
      <c r="E1080" s="4"/>
      <c r="F1080" s="4"/>
      <c r="G1080" s="4"/>
    </row>
    <row r="1081" spans="1:7">
      <c r="A1081"/>
      <c r="B1081"/>
      <c r="C1081"/>
      <c r="D1081" s="4"/>
      <c r="E1081" s="4"/>
      <c r="F1081" s="4"/>
      <c r="G1081" s="4"/>
    </row>
    <row r="1082" spans="1:7">
      <c r="A1082"/>
      <c r="B1082"/>
      <c r="C1082"/>
      <c r="D1082" s="4"/>
      <c r="E1082" s="4"/>
      <c r="F1082" s="4"/>
      <c r="G1082" s="4"/>
    </row>
    <row r="1083" spans="1:7">
      <c r="A1083"/>
      <c r="B1083"/>
      <c r="C1083"/>
      <c r="D1083" s="4"/>
      <c r="E1083" s="4"/>
      <c r="F1083" s="4"/>
      <c r="G1083" s="4"/>
    </row>
    <row r="1084" spans="1:7">
      <c r="A1084"/>
      <c r="B1084"/>
      <c r="C1084"/>
      <c r="D1084" s="4"/>
      <c r="E1084" s="4"/>
      <c r="F1084" s="4"/>
      <c r="G1084" s="4"/>
    </row>
    <row r="1085" spans="1:7">
      <c r="A1085"/>
      <c r="B1085"/>
      <c r="C1085"/>
      <c r="D1085" s="4"/>
      <c r="E1085" s="4"/>
      <c r="F1085" s="4"/>
      <c r="G1085" s="4"/>
    </row>
    <row r="1086" spans="1:7">
      <c r="A1086"/>
      <c r="B1086"/>
      <c r="C1086"/>
      <c r="D1086" s="4"/>
      <c r="E1086" s="4"/>
      <c r="F1086" s="4"/>
      <c r="G1086" s="4"/>
    </row>
    <row r="1087" spans="1:7">
      <c r="A1087"/>
      <c r="B1087"/>
      <c r="C1087"/>
      <c r="D1087" s="4"/>
      <c r="E1087" s="4"/>
      <c r="F1087" s="4"/>
      <c r="G1087" s="4"/>
    </row>
    <row r="1088" spans="1:7">
      <c r="A1088"/>
      <c r="B1088"/>
      <c r="C1088"/>
      <c r="D1088" s="4"/>
      <c r="E1088" s="4"/>
      <c r="F1088" s="4"/>
      <c r="G1088" s="4"/>
    </row>
    <row r="1089" spans="1:7">
      <c r="A1089"/>
      <c r="B1089"/>
      <c r="C1089"/>
      <c r="D1089" s="4"/>
      <c r="E1089" s="4"/>
      <c r="F1089" s="4"/>
      <c r="G1089" s="4"/>
    </row>
    <row r="1090" spans="1:7">
      <c r="A1090"/>
      <c r="B1090"/>
      <c r="C1090"/>
      <c r="D1090" s="4"/>
      <c r="E1090" s="4"/>
      <c r="F1090" s="4"/>
      <c r="G1090" s="4"/>
    </row>
    <row r="1091" spans="1:7">
      <c r="A1091"/>
      <c r="B1091"/>
      <c r="C1091"/>
      <c r="D1091" s="4"/>
      <c r="E1091" s="4"/>
      <c r="F1091" s="4"/>
      <c r="G1091" s="4"/>
    </row>
    <row r="1092" spans="1:7">
      <c r="A1092"/>
      <c r="B1092"/>
      <c r="C1092"/>
      <c r="D1092" s="4"/>
      <c r="E1092" s="4"/>
      <c r="F1092" s="4"/>
      <c r="G1092" s="4"/>
    </row>
    <row r="1093" spans="1:7">
      <c r="A1093"/>
      <c r="B1093"/>
      <c r="C1093"/>
      <c r="D1093" s="4"/>
      <c r="E1093" s="4"/>
      <c r="F1093" s="4"/>
      <c r="G1093" s="4"/>
    </row>
    <row r="1094" spans="1:7">
      <c r="A1094"/>
      <c r="B1094"/>
      <c r="C1094"/>
      <c r="D1094" s="4"/>
      <c r="E1094" s="4"/>
      <c r="F1094" s="4"/>
      <c r="G1094" s="4"/>
    </row>
    <row r="1095" spans="1:7">
      <c r="A1095"/>
      <c r="B1095"/>
      <c r="C1095"/>
      <c r="D1095" s="4"/>
      <c r="E1095" s="4"/>
      <c r="F1095" s="4"/>
      <c r="G1095" s="4"/>
    </row>
    <row r="1096" spans="1:7">
      <c r="A1096"/>
      <c r="B1096"/>
      <c r="C1096"/>
      <c r="D1096" s="4"/>
      <c r="E1096" s="4"/>
      <c r="F1096" s="4"/>
      <c r="G1096" s="4"/>
    </row>
    <row r="1097" spans="1:7">
      <c r="A1097"/>
      <c r="B1097"/>
      <c r="C1097"/>
      <c r="D1097" s="4"/>
      <c r="E1097" s="4"/>
      <c r="F1097" s="4"/>
      <c r="G1097" s="4"/>
    </row>
    <row r="1098" spans="1:7">
      <c r="A1098"/>
      <c r="B1098"/>
      <c r="C1098"/>
      <c r="D1098" s="4"/>
      <c r="E1098" s="4"/>
      <c r="F1098" s="4"/>
      <c r="G1098" s="4"/>
    </row>
    <row r="1099" spans="1:7">
      <c r="A1099"/>
      <c r="B1099"/>
      <c r="C1099"/>
      <c r="D1099" s="4"/>
      <c r="E1099" s="4"/>
      <c r="F1099" s="4"/>
      <c r="G1099" s="4"/>
    </row>
    <row r="1100" spans="1:7">
      <c r="A1100"/>
      <c r="B1100"/>
      <c r="C1100"/>
      <c r="D1100" s="4"/>
      <c r="E1100" s="4"/>
      <c r="F1100" s="4"/>
      <c r="G1100" s="4"/>
    </row>
    <row r="1101" spans="1:7">
      <c r="A1101"/>
      <c r="B1101"/>
      <c r="C1101"/>
      <c r="D1101" s="4"/>
      <c r="E1101" s="4"/>
      <c r="F1101" s="4"/>
      <c r="G1101" s="4"/>
    </row>
    <row r="1102" spans="1:7">
      <c r="A1102"/>
      <c r="B1102"/>
      <c r="C1102"/>
      <c r="D1102" s="4"/>
      <c r="E1102" s="4"/>
      <c r="F1102" s="4"/>
      <c r="G1102" s="4"/>
    </row>
    <row r="1103" spans="1:7">
      <c r="A1103"/>
      <c r="B1103"/>
      <c r="C1103"/>
      <c r="D1103" s="4"/>
      <c r="E1103" s="4"/>
      <c r="F1103" s="4"/>
      <c r="G1103" s="4"/>
    </row>
    <row r="1104" spans="1:7">
      <c r="A1104"/>
      <c r="B1104"/>
      <c r="C1104"/>
      <c r="D1104" s="4"/>
      <c r="E1104" s="4"/>
      <c r="F1104" s="4"/>
      <c r="G1104" s="4"/>
    </row>
    <row r="1105" spans="1:7">
      <c r="A1105"/>
      <c r="B1105"/>
      <c r="C1105"/>
      <c r="D1105" s="4"/>
      <c r="E1105" s="4"/>
      <c r="F1105" s="4"/>
      <c r="G1105" s="4"/>
    </row>
    <row r="1106" spans="1:7">
      <c r="A1106"/>
      <c r="B1106"/>
      <c r="C1106"/>
      <c r="D1106" s="4"/>
      <c r="E1106" s="4"/>
      <c r="F1106" s="4"/>
      <c r="G1106" s="4"/>
    </row>
    <row r="1107" spans="1:7">
      <c r="A1107"/>
      <c r="B1107"/>
      <c r="C1107"/>
      <c r="D1107" s="4"/>
      <c r="E1107" s="4"/>
      <c r="F1107" s="4"/>
      <c r="G1107" s="4"/>
    </row>
    <row r="1108" spans="1:7">
      <c r="A1108"/>
      <c r="B1108"/>
      <c r="C1108"/>
      <c r="D1108" s="4"/>
      <c r="E1108" s="4"/>
      <c r="F1108" s="4"/>
      <c r="G1108" s="4"/>
    </row>
    <row r="1109" spans="1:7">
      <c r="A1109"/>
      <c r="B1109"/>
      <c r="C1109"/>
      <c r="D1109" s="4"/>
      <c r="E1109" s="4"/>
      <c r="F1109" s="4"/>
      <c r="G1109" s="4"/>
    </row>
    <row r="1110" spans="1:7">
      <c r="A1110"/>
      <c r="B1110"/>
      <c r="C1110"/>
      <c r="D1110" s="4"/>
      <c r="E1110" s="4"/>
      <c r="F1110" s="4"/>
      <c r="G1110" s="4"/>
    </row>
    <row r="1111" spans="1:7">
      <c r="A1111"/>
      <c r="B1111"/>
      <c r="C1111"/>
      <c r="D1111" s="4"/>
      <c r="E1111" s="4"/>
      <c r="F1111" s="4"/>
      <c r="G1111" s="4"/>
    </row>
    <row r="1112" spans="1:7">
      <c r="A1112"/>
      <c r="B1112"/>
      <c r="C1112"/>
      <c r="D1112" s="4"/>
      <c r="E1112" s="4"/>
      <c r="F1112" s="4"/>
      <c r="G1112" s="4"/>
    </row>
    <row r="1113" spans="1:7">
      <c r="A1113"/>
      <c r="B1113"/>
      <c r="C1113"/>
      <c r="D1113" s="4"/>
      <c r="E1113" s="4"/>
      <c r="F1113" s="4"/>
      <c r="G1113" s="4"/>
    </row>
    <row r="1114" spans="1:7">
      <c r="A1114"/>
      <c r="B1114"/>
      <c r="C1114"/>
      <c r="D1114" s="4"/>
      <c r="E1114" s="4"/>
      <c r="F1114" s="4"/>
      <c r="G1114" s="4"/>
    </row>
    <row r="1115" spans="1:7">
      <c r="A1115"/>
      <c r="B1115"/>
      <c r="C1115"/>
      <c r="D1115" s="4"/>
      <c r="E1115" s="4"/>
      <c r="F1115" s="4"/>
      <c r="G1115" s="4"/>
    </row>
    <row r="1116" spans="1:7">
      <c r="A1116"/>
      <c r="B1116"/>
      <c r="C1116"/>
      <c r="D1116" s="4"/>
      <c r="E1116" s="4"/>
      <c r="F1116" s="4"/>
      <c r="G1116" s="4"/>
    </row>
    <row r="1117" spans="1:7">
      <c r="A1117"/>
      <c r="B1117"/>
      <c r="C1117"/>
      <c r="D1117" s="4"/>
      <c r="E1117" s="4"/>
      <c r="F1117" s="4"/>
      <c r="G1117" s="4"/>
    </row>
    <row r="1118" spans="1:7">
      <c r="A1118"/>
      <c r="B1118"/>
      <c r="C1118"/>
      <c r="D1118" s="4"/>
      <c r="E1118" s="4"/>
      <c r="F1118" s="4"/>
      <c r="G1118" s="4"/>
    </row>
    <row r="1119" spans="1:7">
      <c r="A1119"/>
      <c r="B1119"/>
      <c r="C1119"/>
      <c r="D1119" s="4"/>
      <c r="E1119" s="4"/>
      <c r="F1119" s="4"/>
      <c r="G1119" s="4"/>
    </row>
    <row r="1120" spans="1:7">
      <c r="A1120"/>
      <c r="B1120"/>
      <c r="C1120"/>
      <c r="D1120" s="4"/>
      <c r="E1120" s="4"/>
      <c r="F1120" s="4"/>
      <c r="G1120" s="4"/>
    </row>
    <row r="1121" spans="1:7">
      <c r="A1121"/>
      <c r="B1121"/>
      <c r="C1121"/>
      <c r="D1121" s="4"/>
      <c r="E1121" s="4"/>
      <c r="F1121" s="4"/>
      <c r="G1121" s="4"/>
    </row>
    <row r="1122" spans="1:7">
      <c r="A1122"/>
      <c r="B1122"/>
      <c r="C1122"/>
      <c r="D1122" s="4"/>
      <c r="E1122" s="4"/>
      <c r="F1122" s="4"/>
      <c r="G1122" s="4"/>
    </row>
    <row r="1123" spans="1:7">
      <c r="A1123"/>
      <c r="B1123"/>
      <c r="C1123"/>
      <c r="D1123" s="4"/>
      <c r="E1123" s="4"/>
      <c r="F1123" s="4"/>
      <c r="G1123" s="4"/>
    </row>
    <row r="1124" spans="1:7">
      <c r="A1124"/>
      <c r="B1124"/>
      <c r="C1124"/>
      <c r="D1124" s="4"/>
      <c r="E1124" s="4"/>
      <c r="F1124" s="4"/>
      <c r="G1124" s="4"/>
    </row>
    <row r="1125" spans="1:7">
      <c r="A1125"/>
      <c r="B1125"/>
      <c r="C1125"/>
      <c r="D1125" s="4"/>
      <c r="E1125" s="4"/>
      <c r="F1125" s="4"/>
      <c r="G1125" s="4"/>
    </row>
    <row r="1126" spans="1:7">
      <c r="A1126"/>
      <c r="B1126"/>
      <c r="C1126"/>
      <c r="D1126" s="4"/>
      <c r="E1126" s="4"/>
      <c r="F1126" s="4"/>
      <c r="G1126" s="4"/>
    </row>
    <row r="1127" spans="1:7">
      <c r="A1127"/>
      <c r="B1127"/>
      <c r="C1127"/>
      <c r="D1127" s="4"/>
      <c r="E1127" s="4"/>
      <c r="F1127" s="4"/>
      <c r="G1127" s="4"/>
    </row>
    <row r="1128" spans="1:7">
      <c r="A1128"/>
      <c r="B1128"/>
      <c r="C1128"/>
      <c r="D1128" s="4"/>
      <c r="E1128" s="4"/>
      <c r="F1128" s="4"/>
      <c r="G1128" s="4"/>
    </row>
    <row r="1129" spans="1:7">
      <c r="A1129"/>
      <c r="B1129"/>
      <c r="C1129"/>
      <c r="D1129" s="4"/>
      <c r="E1129" s="4"/>
      <c r="F1129" s="4"/>
      <c r="G1129" s="4"/>
    </row>
    <row r="1130" spans="1:7">
      <c r="A1130"/>
      <c r="B1130"/>
      <c r="C1130"/>
      <c r="D1130" s="4"/>
      <c r="E1130" s="4"/>
      <c r="F1130" s="4"/>
      <c r="G1130" s="4"/>
    </row>
    <row r="1131" spans="1:7">
      <c r="A1131"/>
      <c r="B1131"/>
      <c r="C1131"/>
      <c r="D1131" s="4"/>
      <c r="E1131" s="4"/>
      <c r="F1131" s="4"/>
      <c r="G1131" s="4"/>
    </row>
    <row r="1132" spans="1:7">
      <c r="A1132"/>
      <c r="B1132"/>
      <c r="C1132"/>
      <c r="D1132" s="4"/>
      <c r="E1132" s="4"/>
      <c r="F1132" s="4"/>
      <c r="G1132" s="4"/>
    </row>
    <row r="1133" spans="1:7">
      <c r="A1133"/>
      <c r="B1133"/>
      <c r="C1133"/>
      <c r="D1133" s="4"/>
      <c r="E1133" s="4"/>
      <c r="F1133" s="4"/>
      <c r="G1133" s="4"/>
    </row>
    <row r="1134" spans="1:7">
      <c r="A1134"/>
      <c r="B1134"/>
      <c r="C1134"/>
      <c r="D1134" s="4"/>
      <c r="E1134" s="4"/>
      <c r="F1134" s="4"/>
      <c r="G1134" s="4"/>
    </row>
    <row r="1135" spans="1:7">
      <c r="A1135"/>
      <c r="B1135"/>
      <c r="C1135"/>
      <c r="D1135" s="4"/>
      <c r="E1135" s="4"/>
      <c r="F1135" s="4"/>
      <c r="G1135" s="4"/>
    </row>
    <row r="1136" spans="1:7">
      <c r="A1136"/>
      <c r="B1136"/>
      <c r="C1136"/>
      <c r="D1136" s="4"/>
      <c r="E1136" s="4"/>
      <c r="F1136" s="4"/>
      <c r="G1136" s="4"/>
    </row>
    <row r="1137" spans="1:7">
      <c r="A1137"/>
      <c r="B1137"/>
      <c r="C1137"/>
      <c r="D1137" s="4"/>
      <c r="E1137" s="4"/>
      <c r="F1137" s="4"/>
      <c r="G1137" s="4"/>
    </row>
    <row r="1138" spans="1:7">
      <c r="A1138"/>
      <c r="B1138"/>
      <c r="C1138"/>
      <c r="D1138" s="4"/>
      <c r="E1138" s="4"/>
      <c r="F1138" s="4"/>
      <c r="G1138" s="4"/>
    </row>
    <row r="1139" spans="1:7">
      <c r="A1139"/>
      <c r="B1139"/>
      <c r="C1139"/>
      <c r="D1139" s="4"/>
      <c r="E1139" s="4"/>
      <c r="F1139" s="4"/>
      <c r="G1139" s="4"/>
    </row>
    <row r="1140" spans="1:7">
      <c r="A1140"/>
      <c r="B1140"/>
      <c r="C1140"/>
      <c r="D1140" s="4"/>
      <c r="E1140" s="4"/>
      <c r="F1140" s="4"/>
      <c r="G1140" s="4"/>
    </row>
    <row r="1141" spans="1:7">
      <c r="A1141"/>
      <c r="B1141"/>
      <c r="C1141"/>
      <c r="D1141" s="4"/>
      <c r="E1141" s="4"/>
      <c r="F1141" s="4"/>
      <c r="G1141" s="4"/>
    </row>
    <row r="1142" spans="1:7">
      <c r="A1142"/>
      <c r="B1142"/>
      <c r="C1142"/>
      <c r="D1142" s="4"/>
      <c r="E1142" s="4"/>
      <c r="F1142" s="4"/>
      <c r="G1142" s="4"/>
    </row>
    <row r="1143" spans="1:7">
      <c r="A1143"/>
      <c r="B1143"/>
      <c r="C1143"/>
      <c r="D1143" s="4"/>
      <c r="E1143" s="4"/>
      <c r="F1143" s="4"/>
      <c r="G1143" s="4"/>
    </row>
    <row r="1144" spans="1:7">
      <c r="A1144"/>
      <c r="B1144"/>
      <c r="C1144"/>
      <c r="D1144" s="4"/>
      <c r="E1144" s="4"/>
      <c r="F1144" s="4"/>
      <c r="G1144" s="4"/>
    </row>
    <row r="1145" spans="1:7">
      <c r="A1145"/>
      <c r="B1145"/>
      <c r="C1145"/>
      <c r="D1145" s="4"/>
      <c r="E1145" s="4"/>
      <c r="F1145" s="4"/>
      <c r="G1145" s="4"/>
    </row>
    <row r="1146" spans="1:7">
      <c r="A1146"/>
      <c r="B1146"/>
      <c r="C1146"/>
      <c r="D1146" s="4"/>
      <c r="E1146" s="4"/>
      <c r="F1146" s="4"/>
      <c r="G1146" s="4"/>
    </row>
    <row r="1147" spans="1:7">
      <c r="A1147"/>
      <c r="B1147"/>
      <c r="C1147"/>
      <c r="D1147" s="4"/>
      <c r="E1147" s="4"/>
      <c r="F1147" s="4"/>
      <c r="G1147" s="4"/>
    </row>
    <row r="1148" spans="1:7">
      <c r="A1148"/>
      <c r="B1148"/>
      <c r="C1148"/>
      <c r="D1148" s="4"/>
      <c r="E1148" s="4"/>
      <c r="F1148" s="4"/>
      <c r="G1148" s="4"/>
    </row>
    <row r="1149" spans="1:7">
      <c r="A1149"/>
      <c r="B1149"/>
      <c r="C1149"/>
      <c r="D1149" s="4"/>
      <c r="E1149" s="4"/>
      <c r="F1149" s="4"/>
      <c r="G1149" s="4"/>
    </row>
    <row r="1150" spans="1:7">
      <c r="A1150"/>
      <c r="B1150"/>
      <c r="C1150"/>
      <c r="D1150" s="4"/>
      <c r="E1150" s="4"/>
      <c r="F1150" s="4"/>
      <c r="G1150" s="4"/>
    </row>
    <row r="1151" spans="1:7">
      <c r="A1151"/>
      <c r="B1151"/>
      <c r="C1151"/>
      <c r="D1151" s="4"/>
      <c r="E1151" s="4"/>
      <c r="F1151" s="4"/>
      <c r="G1151" s="4"/>
    </row>
    <row r="1152" spans="1:7">
      <c r="A1152"/>
      <c r="B1152"/>
      <c r="C1152"/>
      <c r="D1152" s="4"/>
      <c r="E1152" s="4"/>
      <c r="F1152" s="4"/>
      <c r="G1152" s="4"/>
    </row>
    <row r="1153" spans="1:7">
      <c r="A1153"/>
      <c r="B1153"/>
      <c r="C1153"/>
      <c r="D1153" s="4"/>
      <c r="E1153" s="4"/>
      <c r="F1153" s="4"/>
      <c r="G1153" s="4"/>
    </row>
    <row r="1154" spans="1:7">
      <c r="A1154"/>
      <c r="B1154"/>
      <c r="C1154"/>
      <c r="D1154" s="4"/>
      <c r="E1154" s="4"/>
      <c r="F1154" s="4"/>
      <c r="G1154" s="4"/>
    </row>
    <row r="1155" spans="1:7">
      <c r="A1155"/>
      <c r="B1155"/>
      <c r="C1155"/>
      <c r="D1155" s="4"/>
      <c r="E1155" s="4"/>
      <c r="F1155" s="4"/>
      <c r="G1155" s="4"/>
    </row>
    <row r="1156" spans="1:7">
      <c r="A1156"/>
      <c r="B1156"/>
      <c r="C1156"/>
      <c r="D1156" s="4"/>
      <c r="E1156" s="4"/>
      <c r="F1156" s="4"/>
      <c r="G1156" s="4"/>
    </row>
    <row r="1157" spans="1:7">
      <c r="A1157"/>
      <c r="B1157"/>
      <c r="C1157"/>
      <c r="D1157" s="4"/>
      <c r="E1157" s="4"/>
      <c r="F1157" s="4"/>
      <c r="G1157" s="4"/>
    </row>
    <row r="1158" spans="1:7">
      <c r="A1158"/>
      <c r="B1158"/>
      <c r="C1158"/>
      <c r="D1158" s="4"/>
      <c r="E1158" s="4"/>
      <c r="F1158" s="4"/>
      <c r="G1158" s="4"/>
    </row>
    <row r="1159" spans="1:7">
      <c r="A1159"/>
      <c r="B1159"/>
      <c r="C1159"/>
      <c r="D1159" s="4"/>
      <c r="E1159" s="4"/>
      <c r="F1159" s="4"/>
      <c r="G1159" s="4"/>
    </row>
    <row r="1160" spans="1:7">
      <c r="A1160"/>
      <c r="B1160"/>
      <c r="C1160"/>
      <c r="D1160" s="4"/>
      <c r="E1160" s="4"/>
      <c r="F1160" s="4"/>
      <c r="G1160" s="4"/>
    </row>
    <row r="1161" spans="1:7">
      <c r="A1161"/>
      <c r="B1161"/>
      <c r="C1161"/>
      <c r="D1161" s="4"/>
      <c r="E1161" s="4"/>
      <c r="F1161" s="4"/>
      <c r="G1161" s="4"/>
    </row>
    <row r="1162" spans="1:7">
      <c r="A1162"/>
      <c r="B1162"/>
      <c r="C1162"/>
      <c r="D1162" s="4"/>
      <c r="E1162" s="4"/>
      <c r="F1162" s="4"/>
      <c r="G1162" s="4"/>
    </row>
    <row r="1163" spans="1:7">
      <c r="A1163"/>
      <c r="B1163"/>
      <c r="C1163"/>
      <c r="D1163" s="4"/>
      <c r="E1163" s="4"/>
      <c r="F1163" s="4"/>
      <c r="G1163" s="4"/>
    </row>
    <row r="1164" spans="1:7">
      <c r="A1164"/>
      <c r="B1164"/>
      <c r="C1164"/>
      <c r="D1164" s="4"/>
      <c r="E1164" s="4"/>
      <c r="F1164" s="4"/>
      <c r="G1164" s="4"/>
    </row>
    <row r="1165" spans="1:7">
      <c r="A1165"/>
      <c r="B1165"/>
      <c r="C1165"/>
      <c r="D1165" s="4"/>
      <c r="E1165" s="4"/>
      <c r="F1165" s="4"/>
      <c r="G1165" s="4"/>
    </row>
    <row r="1166" spans="1:7">
      <c r="A1166"/>
      <c r="B1166"/>
      <c r="C1166"/>
      <c r="D1166" s="4"/>
      <c r="E1166" s="4"/>
      <c r="F1166" s="4"/>
      <c r="G1166" s="4"/>
    </row>
    <row r="1167" spans="1:7">
      <c r="A1167"/>
      <c r="B1167"/>
      <c r="C1167"/>
      <c r="D1167" s="4"/>
      <c r="E1167" s="4"/>
      <c r="F1167" s="4"/>
      <c r="G1167" s="4"/>
    </row>
    <row r="1168" spans="1:7">
      <c r="A1168"/>
      <c r="B1168"/>
      <c r="C1168"/>
      <c r="D1168" s="4"/>
      <c r="E1168" s="4"/>
      <c r="F1168" s="4"/>
      <c r="G1168" s="4"/>
    </row>
    <row r="1169" spans="1:7">
      <c r="A1169"/>
      <c r="B1169"/>
      <c r="C1169"/>
      <c r="D1169" s="4"/>
      <c r="E1169" s="4"/>
      <c r="F1169" s="4"/>
      <c r="G1169" s="4"/>
    </row>
    <row r="1170" spans="1:7">
      <c r="A1170"/>
      <c r="B1170"/>
      <c r="C1170"/>
      <c r="D1170" s="4"/>
      <c r="E1170" s="4"/>
      <c r="F1170" s="4"/>
      <c r="G1170" s="4"/>
    </row>
    <row r="1171" spans="1:7">
      <c r="A1171"/>
      <c r="B1171"/>
      <c r="C1171"/>
      <c r="D1171" s="4"/>
      <c r="E1171" s="4"/>
      <c r="F1171" s="4"/>
      <c r="G1171" s="4"/>
    </row>
    <row r="1172" spans="1:7">
      <c r="A1172"/>
      <c r="B1172"/>
      <c r="C1172"/>
      <c r="D1172" s="4"/>
      <c r="E1172" s="4"/>
      <c r="F1172" s="4"/>
      <c r="G1172" s="4"/>
    </row>
    <row r="1173" spans="1:7">
      <c r="A1173"/>
      <c r="B1173"/>
      <c r="C1173"/>
      <c r="D1173" s="4"/>
      <c r="E1173" s="4"/>
      <c r="F1173" s="4"/>
      <c r="G1173" s="4"/>
    </row>
    <row r="1174" spans="1:7">
      <c r="A1174"/>
      <c r="B1174"/>
      <c r="C1174"/>
      <c r="D1174" s="4"/>
      <c r="E1174" s="4"/>
      <c r="F1174" s="4"/>
      <c r="G1174" s="4"/>
    </row>
    <row r="1175" spans="1:7">
      <c r="A1175"/>
      <c r="B1175"/>
      <c r="C1175"/>
      <c r="D1175" s="4"/>
      <c r="E1175" s="4"/>
      <c r="F1175" s="4"/>
      <c r="G1175" s="4"/>
    </row>
    <row r="1176" spans="1:7">
      <c r="A1176"/>
      <c r="B1176"/>
      <c r="C1176"/>
      <c r="D1176" s="4"/>
      <c r="E1176" s="4"/>
      <c r="F1176" s="4"/>
      <c r="G1176" s="4"/>
    </row>
    <row r="1177" spans="1:7">
      <c r="A1177"/>
      <c r="B1177"/>
      <c r="C1177"/>
      <c r="D1177" s="4"/>
      <c r="E1177" s="4"/>
      <c r="F1177" s="4"/>
      <c r="G1177" s="4"/>
    </row>
    <row r="1178" spans="1:7">
      <c r="A1178"/>
      <c r="B1178"/>
      <c r="C1178"/>
      <c r="D1178" s="4"/>
      <c r="E1178" s="4"/>
      <c r="F1178" s="4"/>
      <c r="G1178" s="4"/>
    </row>
    <row r="1179" spans="1:7">
      <c r="A1179"/>
      <c r="B1179"/>
      <c r="C1179"/>
      <c r="D1179" s="4"/>
      <c r="E1179" s="4"/>
      <c r="F1179" s="4"/>
      <c r="G1179" s="4"/>
    </row>
    <row r="1180" spans="1:7">
      <c r="A1180"/>
      <c r="B1180"/>
      <c r="C1180"/>
      <c r="D1180" s="4"/>
      <c r="E1180" s="4"/>
      <c r="F1180" s="4"/>
      <c r="G1180" s="4"/>
    </row>
    <row r="1181" spans="1:7">
      <c r="A1181"/>
      <c r="B1181"/>
      <c r="C1181"/>
      <c r="D1181" s="4"/>
      <c r="E1181" s="4"/>
      <c r="F1181" s="4"/>
      <c r="G1181" s="4"/>
    </row>
    <row r="1182" spans="1:7">
      <c r="A1182"/>
      <c r="B1182"/>
      <c r="C1182"/>
      <c r="D1182" s="4"/>
      <c r="E1182" s="4"/>
      <c r="F1182" s="4"/>
      <c r="G1182" s="4"/>
    </row>
    <row r="1183" spans="1:7">
      <c r="A1183"/>
      <c r="B1183"/>
      <c r="C1183"/>
      <c r="D1183" s="4"/>
      <c r="E1183" s="4"/>
      <c r="F1183" s="4"/>
      <c r="G1183" s="4"/>
    </row>
    <row r="1184" spans="1:7">
      <c r="A1184"/>
      <c r="B1184"/>
      <c r="C1184"/>
      <c r="D1184" s="4"/>
      <c r="E1184" s="4"/>
      <c r="F1184" s="4"/>
      <c r="G1184" s="4"/>
    </row>
    <row r="1185" spans="1:7">
      <c r="A1185"/>
      <c r="B1185"/>
      <c r="C1185"/>
      <c r="D1185" s="4"/>
      <c r="E1185" s="4"/>
      <c r="F1185" s="4"/>
      <c r="G1185" s="4"/>
    </row>
    <row r="1186" spans="1:7">
      <c r="A1186"/>
      <c r="B1186"/>
      <c r="C1186"/>
      <c r="D1186" s="4"/>
      <c r="E1186" s="4"/>
      <c r="F1186" s="4"/>
      <c r="G1186" s="4"/>
    </row>
    <row r="1187" spans="1:7">
      <c r="A1187"/>
      <c r="B1187"/>
      <c r="C1187"/>
      <c r="D1187" s="4"/>
      <c r="E1187" s="4"/>
      <c r="F1187" s="4"/>
      <c r="G1187" s="4"/>
    </row>
    <row r="1188" spans="1:7">
      <c r="A1188"/>
      <c r="B1188"/>
      <c r="C1188"/>
      <c r="D1188" s="4"/>
      <c r="E1188" s="4"/>
      <c r="F1188" s="4"/>
      <c r="G1188" s="4"/>
    </row>
    <row r="1189" spans="1:7">
      <c r="A1189"/>
      <c r="B1189"/>
      <c r="C1189"/>
      <c r="D1189" s="4"/>
      <c r="E1189" s="4"/>
      <c r="F1189" s="4"/>
      <c r="G1189" s="4"/>
    </row>
    <row r="1190" spans="1:7">
      <c r="A1190"/>
      <c r="B1190"/>
      <c r="C1190"/>
      <c r="D1190" s="4"/>
      <c r="E1190" s="4"/>
      <c r="F1190" s="4"/>
      <c r="G1190" s="4"/>
    </row>
    <row r="1191" spans="1:7">
      <c r="A1191"/>
      <c r="B1191"/>
      <c r="C1191"/>
      <c r="D1191" s="4"/>
      <c r="E1191" s="4"/>
      <c r="F1191" s="4"/>
      <c r="G1191" s="4"/>
    </row>
    <row r="1192" spans="1:7">
      <c r="A1192"/>
      <c r="B1192"/>
      <c r="C1192"/>
      <c r="D1192" s="4"/>
      <c r="E1192" s="4"/>
      <c r="F1192" s="4"/>
      <c r="G1192" s="4"/>
    </row>
    <row r="1193" spans="1:7">
      <c r="A1193"/>
      <c r="B1193"/>
      <c r="C1193"/>
      <c r="D1193" s="4"/>
      <c r="E1193" s="4"/>
      <c r="F1193" s="4"/>
      <c r="G1193" s="4"/>
    </row>
    <row r="1194" spans="1:7">
      <c r="A1194"/>
      <c r="B1194"/>
      <c r="C1194"/>
      <c r="D1194" s="4"/>
      <c r="E1194" s="4"/>
      <c r="F1194" s="4"/>
      <c r="G1194" s="4"/>
    </row>
    <row r="1195" spans="1:7">
      <c r="A1195"/>
      <c r="B1195"/>
      <c r="C1195"/>
      <c r="D1195" s="4"/>
      <c r="E1195" s="4"/>
      <c r="F1195" s="4"/>
      <c r="G1195" s="4"/>
    </row>
    <row r="1196" spans="1:7">
      <c r="A1196"/>
      <c r="B1196"/>
      <c r="C1196"/>
      <c r="D1196" s="4"/>
      <c r="E1196" s="4"/>
      <c r="F1196" s="4"/>
      <c r="G1196" s="4"/>
    </row>
    <row r="1197" spans="1:7">
      <c r="A1197"/>
      <c r="B1197"/>
      <c r="C1197"/>
      <c r="D1197" s="4"/>
      <c r="E1197" s="4"/>
      <c r="F1197" s="4"/>
      <c r="G1197" s="4"/>
    </row>
    <row r="1198" spans="1:7">
      <c r="A1198"/>
      <c r="B1198"/>
      <c r="C1198"/>
      <c r="D1198" s="4"/>
      <c r="E1198" s="4"/>
      <c r="F1198" s="4"/>
      <c r="G1198" s="4"/>
    </row>
    <row r="1199" spans="1:7">
      <c r="A1199"/>
      <c r="B1199"/>
      <c r="C1199"/>
      <c r="D1199" s="4"/>
      <c r="E1199" s="4"/>
      <c r="F1199" s="4"/>
      <c r="G1199" s="4"/>
    </row>
    <row r="1200" spans="1:7">
      <c r="A1200"/>
      <c r="B1200"/>
      <c r="C1200"/>
      <c r="D1200" s="4"/>
      <c r="E1200" s="4"/>
      <c r="F1200" s="4"/>
      <c r="G1200" s="4"/>
    </row>
    <row r="1201" spans="1:7">
      <c r="A1201"/>
      <c r="B1201"/>
      <c r="C1201"/>
      <c r="D1201" s="4"/>
      <c r="E1201" s="4"/>
      <c r="F1201" s="4"/>
      <c r="G1201" s="4"/>
    </row>
    <row r="1202" spans="1:7">
      <c r="A1202"/>
      <c r="B1202"/>
      <c r="C1202"/>
      <c r="D1202" s="4"/>
      <c r="E1202" s="4"/>
      <c r="F1202" s="4"/>
      <c r="G1202" s="4"/>
    </row>
    <row r="1203" spans="1:7">
      <c r="A1203"/>
      <c r="B1203"/>
      <c r="C1203"/>
      <c r="D1203" s="4"/>
      <c r="E1203" s="4"/>
      <c r="F1203" s="4"/>
      <c r="G1203" s="4"/>
    </row>
    <row r="1204" spans="1:7">
      <c r="A1204"/>
      <c r="B1204"/>
      <c r="C1204"/>
      <c r="D1204" s="4"/>
      <c r="E1204" s="4"/>
      <c r="F1204" s="4"/>
      <c r="G1204" s="4"/>
    </row>
    <row r="1205" spans="1:7">
      <c r="A1205"/>
      <c r="B1205"/>
      <c r="C1205"/>
      <c r="D1205" s="4"/>
      <c r="E1205" s="4"/>
      <c r="F1205" s="4"/>
      <c r="G1205" s="4"/>
    </row>
    <row r="1206" spans="1:7">
      <c r="A1206"/>
      <c r="B1206"/>
      <c r="C1206"/>
      <c r="D1206" s="4"/>
      <c r="E1206" s="4"/>
      <c r="F1206" s="4"/>
      <c r="G1206" s="4"/>
    </row>
    <row r="1207" spans="1:7">
      <c r="A1207"/>
      <c r="B1207"/>
      <c r="C1207"/>
      <c r="D1207" s="4"/>
      <c r="E1207" s="4"/>
      <c r="F1207" s="4"/>
      <c r="G1207" s="4"/>
    </row>
    <row r="1208" spans="1:7">
      <c r="A1208"/>
      <c r="B1208"/>
      <c r="C1208"/>
      <c r="D1208" s="4"/>
      <c r="E1208" s="4"/>
      <c r="F1208" s="4"/>
      <c r="G1208" s="4"/>
    </row>
    <row r="1209" spans="1:7">
      <c r="A1209"/>
      <c r="B1209"/>
      <c r="C1209"/>
      <c r="D1209" s="4"/>
      <c r="E1209" s="4"/>
      <c r="F1209" s="4"/>
      <c r="G1209" s="4"/>
    </row>
    <row r="1210" spans="1:7">
      <c r="A1210"/>
      <c r="B1210"/>
      <c r="C1210"/>
      <c r="D1210" s="4"/>
      <c r="E1210" s="4"/>
      <c r="F1210" s="4"/>
      <c r="G1210" s="4"/>
    </row>
    <row r="1211" spans="1:7">
      <c r="A1211"/>
      <c r="B1211"/>
      <c r="C1211"/>
      <c r="D1211" s="4"/>
      <c r="E1211" s="4"/>
      <c r="F1211" s="4"/>
      <c r="G1211" s="4"/>
    </row>
    <row r="1212" spans="1:7">
      <c r="A1212"/>
      <c r="B1212"/>
      <c r="C1212"/>
      <c r="D1212" s="4"/>
      <c r="E1212" s="4"/>
      <c r="F1212" s="4"/>
      <c r="G1212" s="4"/>
    </row>
    <row r="1213" spans="1:7">
      <c r="A1213"/>
      <c r="B1213"/>
      <c r="C1213"/>
      <c r="D1213" s="4"/>
      <c r="E1213" s="4"/>
      <c r="F1213" s="4"/>
      <c r="G1213" s="4"/>
    </row>
    <row r="1214" spans="1:7">
      <c r="A1214"/>
      <c r="B1214"/>
      <c r="C1214"/>
      <c r="D1214" s="4"/>
      <c r="E1214" s="4"/>
      <c r="F1214" s="4"/>
      <c r="G1214" s="4"/>
    </row>
    <row r="1215" spans="1:7">
      <c r="A1215"/>
      <c r="B1215"/>
      <c r="C1215"/>
      <c r="D1215" s="4"/>
      <c r="E1215" s="4"/>
      <c r="F1215" s="4"/>
      <c r="G1215" s="4"/>
    </row>
    <row r="1216" spans="1:7">
      <c r="A1216"/>
      <c r="B1216"/>
      <c r="C1216"/>
      <c r="D1216" s="4"/>
      <c r="E1216" s="4"/>
      <c r="F1216" s="4"/>
      <c r="G1216" s="4"/>
    </row>
    <row r="1217" spans="1:7">
      <c r="A1217"/>
      <c r="B1217"/>
      <c r="C1217"/>
      <c r="D1217" s="4"/>
      <c r="E1217" s="4"/>
      <c r="F1217" s="4"/>
      <c r="G1217" s="4"/>
    </row>
    <row r="1218" spans="1:7">
      <c r="A1218"/>
      <c r="B1218"/>
      <c r="C1218"/>
      <c r="D1218" s="4"/>
      <c r="E1218" s="4"/>
      <c r="F1218" s="4"/>
      <c r="G1218" s="4"/>
    </row>
    <row r="1219" spans="1:7">
      <c r="A1219"/>
      <c r="B1219"/>
      <c r="C1219"/>
      <c r="D1219" s="4"/>
      <c r="E1219" s="4"/>
      <c r="F1219" s="4"/>
      <c r="G1219" s="4"/>
    </row>
    <row r="1220" spans="1:7">
      <c r="A1220"/>
      <c r="B1220"/>
      <c r="C1220"/>
      <c r="D1220" s="4"/>
      <c r="E1220" s="4"/>
      <c r="F1220" s="4"/>
      <c r="G1220" s="4"/>
    </row>
    <row r="1221" spans="1:7">
      <c r="A1221"/>
      <c r="B1221"/>
      <c r="C1221"/>
      <c r="D1221" s="4"/>
      <c r="E1221" s="4"/>
      <c r="F1221" s="4"/>
      <c r="G1221" s="4"/>
    </row>
    <row r="1222" spans="1:7">
      <c r="A1222"/>
      <c r="B1222"/>
      <c r="C1222"/>
      <c r="D1222" s="4"/>
      <c r="E1222" s="4"/>
      <c r="F1222" s="4"/>
      <c r="G1222" s="4"/>
    </row>
    <row r="1223" spans="1:7">
      <c r="A1223"/>
      <c r="B1223"/>
      <c r="C1223"/>
      <c r="D1223" s="4"/>
      <c r="E1223" s="4"/>
      <c r="F1223" s="4"/>
      <c r="G1223" s="4"/>
    </row>
    <row r="1224" spans="1:7">
      <c r="A1224"/>
      <c r="B1224"/>
      <c r="C1224"/>
      <c r="D1224" s="4"/>
      <c r="E1224" s="4"/>
      <c r="F1224" s="4"/>
      <c r="G1224" s="4"/>
    </row>
    <row r="1225" spans="1:7">
      <c r="A1225"/>
      <c r="B1225"/>
      <c r="C1225"/>
      <c r="D1225" s="4"/>
      <c r="E1225" s="4"/>
      <c r="F1225" s="4"/>
      <c r="G1225" s="4"/>
    </row>
    <row r="1226" spans="1:7">
      <c r="A1226"/>
      <c r="B1226"/>
      <c r="C1226"/>
      <c r="D1226" s="4"/>
      <c r="E1226" s="4"/>
      <c r="F1226" s="4"/>
      <c r="G1226" s="4"/>
    </row>
    <row r="1227" spans="1:7">
      <c r="A1227"/>
      <c r="B1227"/>
      <c r="C1227"/>
      <c r="D1227" s="4"/>
      <c r="E1227" s="4"/>
      <c r="F1227" s="4"/>
      <c r="G1227" s="4"/>
    </row>
    <row r="1228" spans="1:7">
      <c r="A1228"/>
      <c r="B1228"/>
      <c r="C1228"/>
      <c r="D1228" s="4"/>
      <c r="E1228" s="4"/>
      <c r="F1228" s="4"/>
      <c r="G1228" s="4"/>
    </row>
    <row r="1229" spans="1:7">
      <c r="A1229"/>
      <c r="B1229"/>
      <c r="C1229"/>
      <c r="D1229" s="4"/>
      <c r="E1229" s="4"/>
      <c r="F1229" s="4"/>
      <c r="G1229" s="4"/>
    </row>
    <row r="1230" spans="1:7">
      <c r="A1230"/>
      <c r="B1230"/>
      <c r="C1230"/>
      <c r="D1230" s="4"/>
      <c r="E1230" s="4"/>
      <c r="F1230" s="4"/>
      <c r="G1230" s="4"/>
    </row>
    <row r="1231" spans="1:7">
      <c r="A1231"/>
      <c r="B1231"/>
      <c r="C1231"/>
      <c r="D1231" s="4"/>
      <c r="E1231" s="4"/>
      <c r="F1231" s="4"/>
      <c r="G1231" s="4"/>
    </row>
    <row r="1232" spans="1:7">
      <c r="A1232"/>
      <c r="B1232"/>
      <c r="C1232"/>
      <c r="D1232" s="4"/>
      <c r="E1232" s="4"/>
      <c r="F1232" s="4"/>
      <c r="G1232" s="4"/>
    </row>
    <row r="1233" spans="1:7">
      <c r="A1233"/>
      <c r="B1233"/>
      <c r="C1233"/>
      <c r="D1233" s="4"/>
      <c r="E1233" s="4"/>
      <c r="F1233" s="4"/>
      <c r="G1233" s="4"/>
    </row>
    <row r="1234" spans="1:7">
      <c r="A1234"/>
      <c r="B1234"/>
      <c r="C1234"/>
      <c r="D1234" s="4"/>
      <c r="E1234" s="4"/>
      <c r="F1234" s="4"/>
      <c r="G1234" s="4"/>
    </row>
    <row r="1235" spans="1:7">
      <c r="A1235"/>
      <c r="B1235"/>
      <c r="C1235"/>
      <c r="D1235" s="4"/>
      <c r="E1235" s="4"/>
      <c r="F1235" s="4"/>
      <c r="G1235" s="4"/>
    </row>
    <row r="1236" spans="1:7">
      <c r="A1236"/>
      <c r="B1236"/>
      <c r="C1236"/>
      <c r="D1236" s="4"/>
      <c r="E1236" s="4"/>
      <c r="F1236" s="4"/>
      <c r="G1236" s="4"/>
    </row>
    <row r="1237" spans="1:7">
      <c r="A1237"/>
      <c r="B1237"/>
      <c r="C1237"/>
      <c r="D1237" s="4"/>
      <c r="E1237" s="4"/>
      <c r="F1237" s="4"/>
      <c r="G1237" s="4"/>
    </row>
    <row r="1238" spans="1:7">
      <c r="A1238"/>
      <c r="B1238"/>
      <c r="C1238"/>
      <c r="D1238" s="4"/>
      <c r="E1238" s="4"/>
      <c r="F1238" s="4"/>
      <c r="G1238" s="4"/>
    </row>
    <row r="1239" spans="1:7">
      <c r="A1239"/>
      <c r="B1239"/>
      <c r="C1239"/>
      <c r="D1239" s="4"/>
      <c r="E1239" s="4"/>
      <c r="F1239" s="4"/>
      <c r="G1239" s="4"/>
    </row>
    <row r="1240" spans="1:7">
      <c r="A1240"/>
      <c r="B1240"/>
      <c r="C1240"/>
      <c r="D1240" s="4"/>
      <c r="E1240" s="4"/>
      <c r="F1240" s="4"/>
      <c r="G1240" s="4"/>
    </row>
    <row r="1241" spans="1:7">
      <c r="A1241"/>
      <c r="B1241"/>
      <c r="C1241"/>
      <c r="D1241" s="4"/>
      <c r="E1241" s="4"/>
      <c r="F1241" s="4"/>
      <c r="G1241" s="4"/>
    </row>
    <row r="1242" spans="1:7">
      <c r="A1242"/>
      <c r="B1242"/>
      <c r="C1242"/>
      <c r="D1242" s="4"/>
      <c r="E1242" s="4"/>
      <c r="F1242" s="4"/>
      <c r="G1242" s="4"/>
    </row>
    <row r="1243" spans="1:7">
      <c r="A1243"/>
      <c r="B1243"/>
      <c r="C1243"/>
      <c r="D1243" s="4"/>
      <c r="E1243" s="4"/>
      <c r="F1243" s="4"/>
      <c r="G1243" s="4"/>
    </row>
    <row r="1244" spans="1:7">
      <c r="A1244"/>
      <c r="B1244"/>
      <c r="C1244"/>
      <c r="D1244" s="4"/>
      <c r="E1244" s="4"/>
      <c r="F1244" s="4"/>
      <c r="G1244" s="4"/>
    </row>
    <row r="1245" spans="1:7">
      <c r="A1245"/>
      <c r="B1245"/>
      <c r="C1245"/>
      <c r="D1245" s="4"/>
      <c r="E1245" s="4"/>
      <c r="F1245" s="4"/>
      <c r="G1245" s="4"/>
    </row>
    <row r="1246" spans="1:7">
      <c r="A1246"/>
      <c r="B1246"/>
      <c r="C1246"/>
      <c r="D1246" s="4"/>
      <c r="E1246" s="4"/>
      <c r="F1246" s="4"/>
      <c r="G1246" s="4"/>
    </row>
    <row r="1247" spans="1:7">
      <c r="A1247"/>
      <c r="B1247"/>
      <c r="C1247"/>
      <c r="D1247" s="4"/>
      <c r="E1247" s="4"/>
      <c r="F1247" s="4"/>
      <c r="G1247" s="4"/>
    </row>
    <row r="1248" spans="1:7">
      <c r="A1248"/>
      <c r="B1248"/>
      <c r="C1248"/>
      <c r="D1248" s="4"/>
      <c r="E1248" s="4"/>
      <c r="F1248" s="4"/>
      <c r="G1248" s="4"/>
    </row>
    <row r="1249" spans="1:7">
      <c r="A1249"/>
      <c r="B1249"/>
      <c r="C1249"/>
      <c r="D1249" s="4"/>
      <c r="E1249" s="4"/>
      <c r="F1249" s="4"/>
      <c r="G1249" s="4"/>
    </row>
    <row r="1250" spans="1:7">
      <c r="A1250"/>
      <c r="B1250"/>
      <c r="C1250"/>
      <c r="D1250" s="4"/>
      <c r="E1250" s="4"/>
      <c r="F1250" s="4"/>
      <c r="G1250" s="4"/>
    </row>
    <row r="1251" spans="1:7">
      <c r="A1251"/>
      <c r="B1251"/>
      <c r="C1251"/>
      <c r="D1251" s="4"/>
      <c r="E1251" s="4"/>
      <c r="F1251" s="4"/>
      <c r="G1251" s="4"/>
    </row>
    <row r="1252" spans="1:7">
      <c r="A1252"/>
      <c r="B1252"/>
      <c r="C1252"/>
      <c r="D1252" s="4"/>
      <c r="E1252" s="4"/>
      <c r="F1252" s="4"/>
      <c r="G1252" s="4"/>
    </row>
    <row r="1253" spans="1:7">
      <c r="A1253"/>
      <c r="B1253"/>
      <c r="C1253"/>
      <c r="D1253" s="4"/>
      <c r="E1253" s="4"/>
      <c r="F1253" s="4"/>
      <c r="G1253" s="4"/>
    </row>
    <row r="1254" spans="1:7">
      <c r="A1254"/>
      <c r="B1254"/>
      <c r="C1254"/>
      <c r="D1254" s="4"/>
      <c r="E1254" s="4"/>
      <c r="F1254" s="4"/>
      <c r="G1254" s="4"/>
    </row>
    <row r="1255" spans="1:7">
      <c r="A1255"/>
      <c r="B1255"/>
      <c r="C1255"/>
      <c r="D1255" s="4"/>
      <c r="E1255" s="4"/>
      <c r="F1255" s="4"/>
      <c r="G1255" s="4"/>
    </row>
    <row r="1256" spans="1:7">
      <c r="A1256"/>
      <c r="B1256"/>
      <c r="C1256"/>
      <c r="D1256" s="4"/>
      <c r="E1256" s="4"/>
      <c r="F1256" s="4"/>
      <c r="G1256" s="4"/>
    </row>
    <row r="1257" spans="1:7">
      <c r="A1257"/>
      <c r="B1257"/>
      <c r="C1257"/>
      <c r="D1257" s="4"/>
      <c r="E1257" s="4"/>
      <c r="F1257" s="4"/>
      <c r="G1257" s="4"/>
    </row>
    <row r="1258" spans="1:7">
      <c r="A1258"/>
      <c r="B1258"/>
      <c r="C1258"/>
      <c r="D1258" s="4"/>
      <c r="E1258" s="4"/>
      <c r="F1258" s="4"/>
      <c r="G1258" s="4"/>
    </row>
    <row r="1259" spans="1:7">
      <c r="A1259"/>
      <c r="B1259"/>
      <c r="C1259"/>
      <c r="D1259" s="4"/>
      <c r="E1259" s="4"/>
      <c r="F1259" s="4"/>
      <c r="G1259" s="4"/>
    </row>
    <row r="1260" spans="1:7">
      <c r="A1260"/>
      <c r="B1260"/>
      <c r="C1260"/>
      <c r="D1260" s="4"/>
      <c r="E1260" s="4"/>
      <c r="F1260" s="4"/>
      <c r="G1260" s="4"/>
    </row>
    <row r="1261" spans="1:7">
      <c r="A1261"/>
      <c r="B1261"/>
      <c r="C1261"/>
      <c r="D1261" s="4"/>
      <c r="E1261" s="4"/>
      <c r="F1261" s="4"/>
      <c r="G1261" s="4"/>
    </row>
    <row r="1262" spans="1:7">
      <c r="A1262"/>
      <c r="B1262"/>
      <c r="C1262"/>
      <c r="D1262" s="4"/>
      <c r="E1262" s="4"/>
      <c r="F1262" s="4"/>
      <c r="G1262" s="4"/>
    </row>
    <row r="1263" spans="1:7">
      <c r="A1263"/>
      <c r="B1263"/>
      <c r="C1263"/>
      <c r="D1263" s="4"/>
      <c r="E1263" s="4"/>
      <c r="F1263" s="4"/>
      <c r="G1263" s="4"/>
    </row>
    <row r="1264" spans="1:7">
      <c r="A1264"/>
      <c r="B1264"/>
      <c r="C1264"/>
      <c r="D1264" s="4"/>
      <c r="E1264" s="4"/>
      <c r="F1264" s="4"/>
      <c r="G1264" s="4"/>
    </row>
    <row r="1265" spans="1:7">
      <c r="A1265"/>
      <c r="B1265"/>
      <c r="C1265"/>
      <c r="D1265" s="4"/>
      <c r="E1265" s="4"/>
      <c r="F1265" s="4"/>
      <c r="G1265" s="4"/>
    </row>
    <row r="1266" spans="1:7">
      <c r="A1266"/>
      <c r="B1266"/>
      <c r="C1266"/>
      <c r="D1266" s="4"/>
      <c r="E1266" s="4"/>
      <c r="F1266" s="4"/>
      <c r="G1266" s="4"/>
    </row>
    <row r="1267" spans="1:7">
      <c r="A1267"/>
      <c r="B1267"/>
      <c r="C1267"/>
      <c r="D1267" s="4"/>
      <c r="E1267" s="4"/>
      <c r="F1267" s="4"/>
      <c r="G1267" s="4"/>
    </row>
    <row r="1268" spans="1:7">
      <c r="A1268"/>
      <c r="B1268"/>
      <c r="C1268"/>
      <c r="D1268" s="4"/>
      <c r="E1268" s="4"/>
      <c r="F1268" s="4"/>
      <c r="G1268" s="4"/>
    </row>
    <row r="1269" spans="1:7">
      <c r="A1269"/>
      <c r="B1269"/>
      <c r="C1269"/>
      <c r="D1269" s="4"/>
      <c r="E1269" s="4"/>
      <c r="F1269" s="4"/>
      <c r="G1269" s="4"/>
    </row>
    <row r="1270" spans="1:7">
      <c r="A1270"/>
      <c r="B1270"/>
      <c r="C1270"/>
      <c r="D1270" s="4"/>
      <c r="E1270" s="4"/>
      <c r="F1270" s="4"/>
      <c r="G1270" s="4"/>
    </row>
    <row r="1271" spans="1:7">
      <c r="A1271"/>
      <c r="B1271"/>
      <c r="C1271"/>
      <c r="D1271" s="4"/>
      <c r="E1271" s="4"/>
      <c r="F1271" s="4"/>
      <c r="G1271" s="4"/>
    </row>
    <row r="1272" spans="1:7">
      <c r="A1272"/>
      <c r="B1272"/>
      <c r="C1272"/>
      <c r="D1272" s="4"/>
      <c r="E1272" s="4"/>
      <c r="F1272" s="4"/>
      <c r="G1272" s="4"/>
    </row>
    <row r="1273" spans="1:7">
      <c r="A1273"/>
      <c r="B1273"/>
      <c r="C1273"/>
      <c r="D1273" s="4"/>
      <c r="E1273" s="4"/>
      <c r="F1273" s="4"/>
      <c r="G1273" s="4"/>
    </row>
    <row r="1274" spans="1:7">
      <c r="A1274"/>
      <c r="B1274"/>
      <c r="C1274"/>
      <c r="D1274" s="4"/>
      <c r="E1274" s="4"/>
      <c r="F1274" s="4"/>
      <c r="G1274" s="4"/>
    </row>
    <row r="1275" spans="1:7">
      <c r="A1275"/>
      <c r="B1275"/>
      <c r="C1275"/>
      <c r="D1275" s="4"/>
      <c r="E1275" s="4"/>
      <c r="F1275" s="4"/>
      <c r="G1275" s="4"/>
    </row>
    <row r="1276" spans="1:7">
      <c r="A1276"/>
      <c r="B1276"/>
      <c r="C1276"/>
      <c r="D1276" s="4"/>
      <c r="E1276" s="4"/>
      <c r="F1276" s="4"/>
      <c r="G1276" s="4"/>
    </row>
    <row r="1277" spans="1:7">
      <c r="A1277"/>
      <c r="B1277"/>
      <c r="C1277"/>
      <c r="D1277" s="4"/>
      <c r="E1277" s="4"/>
      <c r="F1277" s="4"/>
      <c r="G1277" s="4"/>
    </row>
    <row r="1278" spans="1:7">
      <c r="A1278"/>
      <c r="B1278"/>
      <c r="C1278"/>
      <c r="D1278" s="4"/>
      <c r="E1278" s="4"/>
      <c r="F1278" s="4"/>
      <c r="G1278" s="4"/>
    </row>
    <row r="1279" spans="1:7">
      <c r="A1279"/>
      <c r="B1279"/>
      <c r="C1279"/>
      <c r="D1279" s="4"/>
      <c r="E1279" s="4"/>
      <c r="F1279" s="4"/>
      <c r="G1279" s="4"/>
    </row>
    <row r="1280" spans="1:7">
      <c r="A1280"/>
      <c r="B1280"/>
      <c r="C1280"/>
      <c r="D1280" s="4"/>
      <c r="E1280" s="4"/>
      <c r="F1280" s="4"/>
      <c r="G1280" s="4"/>
    </row>
    <row r="1281" spans="1:7">
      <c r="A1281"/>
      <c r="B1281"/>
      <c r="C1281"/>
      <c r="D1281" s="4"/>
      <c r="E1281" s="4"/>
      <c r="F1281" s="4"/>
      <c r="G1281" s="4"/>
    </row>
    <row r="1282" spans="1:7">
      <c r="A1282"/>
      <c r="B1282"/>
      <c r="C1282"/>
      <c r="D1282" s="4"/>
      <c r="E1282" s="4"/>
      <c r="F1282" s="4"/>
      <c r="G1282" s="4"/>
    </row>
    <row r="1283" spans="1:7">
      <c r="A1283"/>
      <c r="B1283"/>
      <c r="C1283"/>
      <c r="D1283" s="4"/>
      <c r="E1283" s="4"/>
      <c r="F1283" s="4"/>
      <c r="G1283" s="4"/>
    </row>
    <row r="1284" spans="1:7">
      <c r="A1284"/>
      <c r="B1284"/>
      <c r="C1284"/>
      <c r="D1284" s="4"/>
      <c r="E1284" s="4"/>
      <c r="F1284" s="4"/>
      <c r="G1284" s="4"/>
    </row>
    <row r="1285" spans="1:7">
      <c r="A1285"/>
      <c r="B1285"/>
      <c r="C1285"/>
      <c r="D1285" s="4"/>
      <c r="E1285" s="4"/>
      <c r="F1285" s="4"/>
      <c r="G1285" s="4"/>
    </row>
    <row r="1286" spans="1:7">
      <c r="A1286"/>
      <c r="B1286"/>
      <c r="C1286"/>
      <c r="D1286" s="4"/>
      <c r="E1286" s="4"/>
      <c r="F1286" s="4"/>
      <c r="G1286" s="4"/>
    </row>
    <row r="1287" spans="1:7">
      <c r="A1287"/>
      <c r="B1287"/>
      <c r="C1287"/>
      <c r="D1287" s="4"/>
      <c r="E1287" s="4"/>
      <c r="F1287" s="4"/>
      <c r="G1287" s="4"/>
    </row>
    <row r="1288" spans="1:7">
      <c r="A1288"/>
      <c r="B1288"/>
      <c r="C1288"/>
      <c r="D1288" s="4"/>
      <c r="E1288" s="4"/>
      <c r="F1288" s="4"/>
      <c r="G1288" s="4"/>
    </row>
    <row r="1289" spans="1:7">
      <c r="A1289"/>
      <c r="B1289"/>
      <c r="C1289"/>
      <c r="D1289" s="4"/>
      <c r="E1289" s="4"/>
      <c r="F1289" s="4"/>
      <c r="G1289" s="4"/>
    </row>
    <row r="1290" spans="1:7">
      <c r="A1290"/>
      <c r="B1290"/>
      <c r="C1290"/>
      <c r="D1290" s="4"/>
      <c r="E1290" s="4"/>
      <c r="F1290" s="4"/>
      <c r="G1290" s="4"/>
    </row>
    <row r="1291" spans="1:7">
      <c r="A1291"/>
      <c r="B1291"/>
      <c r="C1291"/>
      <c r="D1291" s="4"/>
      <c r="E1291" s="4"/>
      <c r="F1291" s="4"/>
      <c r="G1291" s="4"/>
    </row>
    <row r="1292" spans="1:7">
      <c r="A1292"/>
      <c r="B1292"/>
      <c r="C1292"/>
      <c r="D1292" s="4"/>
      <c r="E1292" s="4"/>
      <c r="F1292" s="4"/>
      <c r="G1292" s="4"/>
    </row>
    <row r="1293" spans="1:7">
      <c r="A1293"/>
      <c r="B1293"/>
      <c r="C1293"/>
      <c r="D1293" s="4"/>
      <c r="E1293" s="4"/>
      <c r="F1293" s="4"/>
      <c r="G1293" s="4"/>
    </row>
    <row r="1294" spans="1:7">
      <c r="A1294"/>
      <c r="B1294"/>
      <c r="C1294"/>
      <c r="D1294" s="4"/>
      <c r="E1294" s="4"/>
      <c r="F1294" s="4"/>
      <c r="G1294" s="4"/>
    </row>
    <row r="1295" spans="1:7">
      <c r="A1295"/>
      <c r="B1295"/>
      <c r="C1295"/>
      <c r="D1295" s="4"/>
      <c r="E1295" s="4"/>
      <c r="F1295" s="4"/>
      <c r="G1295" s="4"/>
    </row>
    <row r="1296" spans="1:7">
      <c r="A1296"/>
      <c r="B1296"/>
      <c r="C1296"/>
      <c r="D1296" s="4"/>
      <c r="E1296" s="4"/>
      <c r="F1296" s="4"/>
      <c r="G1296" s="4"/>
    </row>
    <row r="1297" spans="1:7">
      <c r="A1297"/>
      <c r="B1297"/>
      <c r="C1297"/>
      <c r="D1297" s="4"/>
      <c r="E1297" s="4"/>
      <c r="F1297" s="4"/>
      <c r="G1297" s="4"/>
    </row>
    <row r="1298" spans="1:7">
      <c r="A1298"/>
      <c r="B1298"/>
      <c r="C1298"/>
      <c r="D1298" s="4"/>
      <c r="E1298" s="4"/>
      <c r="F1298" s="4"/>
      <c r="G1298" s="4"/>
    </row>
    <row r="1299" spans="1:7">
      <c r="A1299"/>
      <c r="B1299"/>
      <c r="C1299"/>
      <c r="D1299" s="4"/>
      <c r="E1299" s="4"/>
      <c r="F1299" s="4"/>
      <c r="G1299" s="4"/>
    </row>
    <row r="1300" spans="1:7">
      <c r="A1300"/>
      <c r="B1300"/>
      <c r="C1300"/>
      <c r="D1300" s="4"/>
      <c r="E1300" s="4"/>
      <c r="F1300" s="4"/>
      <c r="G1300" s="4"/>
    </row>
    <row r="1301" spans="1:7">
      <c r="A1301"/>
      <c r="B1301"/>
      <c r="C1301"/>
      <c r="D1301" s="4"/>
      <c r="E1301" s="4"/>
      <c r="F1301" s="4"/>
      <c r="G1301" s="4"/>
    </row>
    <row r="1302" spans="1:7">
      <c r="A1302"/>
      <c r="B1302"/>
      <c r="C1302"/>
      <c r="D1302" s="4"/>
      <c r="E1302" s="4"/>
      <c r="F1302" s="4"/>
      <c r="G1302" s="4"/>
    </row>
    <row r="1303" spans="1:7">
      <c r="A1303"/>
      <c r="B1303"/>
      <c r="C1303"/>
      <c r="D1303" s="4"/>
      <c r="E1303" s="4"/>
      <c r="F1303" s="4"/>
      <c r="G1303" s="4"/>
    </row>
    <row r="1304" spans="1:7">
      <c r="A1304"/>
      <c r="B1304"/>
      <c r="C1304"/>
      <c r="D1304" s="4"/>
      <c r="E1304" s="4"/>
      <c r="F1304" s="4"/>
      <c r="G1304" s="4"/>
    </row>
    <row r="1305" spans="1:7">
      <c r="A1305"/>
      <c r="B1305"/>
      <c r="C1305"/>
      <c r="D1305" s="4"/>
      <c r="E1305" s="4"/>
      <c r="F1305" s="4"/>
      <c r="G1305" s="4"/>
    </row>
    <row r="1306" spans="1:7">
      <c r="A1306"/>
      <c r="B1306"/>
      <c r="C1306"/>
      <c r="D1306" s="4"/>
      <c r="E1306" s="4"/>
      <c r="F1306" s="4"/>
      <c r="G1306" s="4"/>
    </row>
    <row r="1307" spans="1:7">
      <c r="A1307"/>
      <c r="B1307"/>
      <c r="C1307"/>
      <c r="D1307" s="4"/>
      <c r="E1307" s="4"/>
      <c r="F1307" s="4"/>
      <c r="G1307" s="4"/>
    </row>
    <row r="1308" spans="1:7">
      <c r="A1308"/>
      <c r="B1308"/>
      <c r="C1308"/>
      <c r="D1308" s="4"/>
      <c r="E1308" s="4"/>
      <c r="F1308" s="4"/>
      <c r="G1308" s="4"/>
    </row>
    <row r="1309" spans="1:7">
      <c r="A1309"/>
      <c r="B1309"/>
      <c r="C1309"/>
      <c r="D1309" s="4"/>
      <c r="E1309" s="4"/>
      <c r="F1309" s="4"/>
      <c r="G1309" s="4"/>
    </row>
    <row r="1310" spans="1:7">
      <c r="A1310"/>
      <c r="B1310"/>
      <c r="C1310"/>
      <c r="D1310" s="4"/>
      <c r="E1310" s="4"/>
      <c r="F1310" s="4"/>
      <c r="G1310" s="4"/>
    </row>
    <row r="1311" spans="1:7">
      <c r="A1311"/>
      <c r="B1311"/>
      <c r="C1311"/>
      <c r="D1311" s="4"/>
      <c r="E1311" s="4"/>
      <c r="F1311" s="4"/>
      <c r="G1311" s="4"/>
    </row>
    <row r="1312" spans="1:7">
      <c r="A1312"/>
      <c r="B1312"/>
      <c r="C1312"/>
      <c r="D1312" s="4"/>
      <c r="E1312" s="4"/>
      <c r="F1312" s="4"/>
      <c r="G1312" s="4"/>
    </row>
    <row r="1313" spans="1:7">
      <c r="A1313"/>
      <c r="B1313"/>
      <c r="C1313"/>
      <c r="D1313" s="4"/>
      <c r="E1313" s="4"/>
      <c r="F1313" s="4"/>
      <c r="G1313" s="4"/>
    </row>
    <row r="1314" spans="1:7">
      <c r="A1314"/>
      <c r="B1314"/>
      <c r="C1314"/>
      <c r="D1314" s="4"/>
      <c r="E1314" s="4"/>
      <c r="F1314" s="4"/>
      <c r="G1314" s="4"/>
    </row>
    <row r="1315" spans="1:7">
      <c r="A1315"/>
      <c r="B1315"/>
      <c r="C1315"/>
      <c r="D1315" s="4"/>
      <c r="E1315" s="4"/>
      <c r="F1315" s="4"/>
      <c r="G1315" s="4"/>
    </row>
    <row r="1316" spans="1:7">
      <c r="A1316"/>
      <c r="B1316"/>
      <c r="C1316"/>
      <c r="D1316" s="4"/>
      <c r="E1316" s="4"/>
      <c r="F1316" s="4"/>
      <c r="G1316" s="4"/>
    </row>
    <row r="1317" spans="1:7">
      <c r="A1317"/>
      <c r="B1317"/>
      <c r="C1317"/>
      <c r="D1317" s="4"/>
      <c r="E1317" s="4"/>
      <c r="F1317" s="4"/>
      <c r="G1317" s="4"/>
    </row>
    <row r="1318" spans="1:7">
      <c r="A1318"/>
      <c r="B1318"/>
      <c r="C1318"/>
      <c r="D1318" s="4"/>
      <c r="E1318" s="4"/>
      <c r="F1318" s="4"/>
      <c r="G1318" s="4"/>
    </row>
    <row r="1319" spans="1:7">
      <c r="A1319"/>
      <c r="B1319"/>
      <c r="C1319"/>
      <c r="D1319" s="4"/>
      <c r="E1319" s="4"/>
      <c r="F1319" s="4"/>
      <c r="G1319" s="4"/>
    </row>
    <row r="1320" spans="1:7">
      <c r="A1320"/>
      <c r="B1320"/>
      <c r="C1320"/>
      <c r="D1320" s="4"/>
      <c r="E1320" s="4"/>
      <c r="F1320" s="4"/>
      <c r="G1320" s="4"/>
    </row>
    <row r="1321" spans="1:7">
      <c r="A1321"/>
      <c r="B1321"/>
      <c r="C1321"/>
      <c r="D1321" s="4"/>
      <c r="E1321" s="4"/>
      <c r="F1321" s="4"/>
      <c r="G1321" s="4"/>
    </row>
    <row r="1322" spans="1:7">
      <c r="A1322"/>
      <c r="B1322"/>
      <c r="C1322"/>
      <c r="D1322" s="4"/>
      <c r="E1322" s="4"/>
      <c r="F1322" s="4"/>
      <c r="G1322" s="4"/>
    </row>
    <row r="1323" spans="1:7">
      <c r="A1323"/>
      <c r="B1323"/>
      <c r="C1323"/>
      <c r="D1323" s="4"/>
      <c r="E1323" s="4"/>
      <c r="F1323" s="4"/>
      <c r="G1323" s="4"/>
    </row>
    <row r="1324" spans="1:7">
      <c r="A1324"/>
      <c r="B1324"/>
      <c r="C1324"/>
      <c r="D1324" s="4"/>
      <c r="E1324" s="4"/>
      <c r="F1324" s="4"/>
      <c r="G1324" s="4"/>
    </row>
    <row r="1325" spans="1:7">
      <c r="A1325"/>
      <c r="B1325"/>
      <c r="C1325"/>
      <c r="D1325" s="4"/>
      <c r="E1325" s="4"/>
      <c r="F1325" s="4"/>
      <c r="G1325" s="4"/>
    </row>
    <row r="1326" spans="1:7">
      <c r="A1326"/>
      <c r="B1326"/>
      <c r="C1326"/>
      <c r="D1326" s="4"/>
      <c r="E1326" s="4"/>
      <c r="F1326" s="4"/>
      <c r="G1326" s="4"/>
    </row>
    <row r="1327" spans="1:7">
      <c r="A1327"/>
      <c r="B1327"/>
      <c r="C1327"/>
      <c r="D1327" s="4"/>
      <c r="E1327" s="4"/>
      <c r="F1327" s="4"/>
      <c r="G1327" s="4"/>
    </row>
    <row r="1328" spans="1:7">
      <c r="A1328"/>
      <c r="B1328"/>
      <c r="C1328"/>
      <c r="D1328" s="4"/>
      <c r="E1328" s="4"/>
      <c r="F1328" s="4"/>
      <c r="G1328" s="4"/>
    </row>
    <row r="1329" spans="1:7">
      <c r="A1329"/>
      <c r="B1329"/>
      <c r="C1329"/>
      <c r="D1329" s="4"/>
      <c r="E1329" s="4"/>
      <c r="F1329" s="4"/>
      <c r="G1329" s="4"/>
    </row>
    <row r="1330" spans="1:7">
      <c r="A1330"/>
      <c r="B1330"/>
      <c r="C1330"/>
      <c r="D1330" s="4"/>
      <c r="E1330" s="4"/>
      <c r="F1330" s="4"/>
      <c r="G1330" s="4"/>
    </row>
    <row r="1331" spans="1:7">
      <c r="A1331"/>
      <c r="B1331"/>
      <c r="C1331"/>
      <c r="D1331" s="4"/>
      <c r="E1331" s="4"/>
      <c r="F1331" s="4"/>
      <c r="G1331" s="4"/>
    </row>
    <row r="1332" spans="1:7">
      <c r="A1332"/>
      <c r="B1332"/>
      <c r="C1332"/>
      <c r="D1332" s="4"/>
      <c r="E1332" s="4"/>
      <c r="F1332" s="4"/>
      <c r="G1332" s="4"/>
    </row>
    <row r="1333" spans="1:7">
      <c r="A1333"/>
      <c r="B1333"/>
      <c r="C1333"/>
      <c r="D1333" s="4"/>
      <c r="E1333" s="4"/>
      <c r="F1333" s="4"/>
      <c r="G1333" s="4"/>
    </row>
    <row r="1334" spans="1:7">
      <c r="A1334"/>
      <c r="B1334"/>
      <c r="C1334"/>
      <c r="D1334" s="4"/>
      <c r="E1334" s="4"/>
      <c r="F1334" s="4"/>
      <c r="G1334" s="4"/>
    </row>
    <row r="1335" spans="1:7">
      <c r="A1335"/>
      <c r="B1335"/>
      <c r="C1335"/>
      <c r="D1335" s="4"/>
      <c r="E1335" s="4"/>
      <c r="F1335" s="4"/>
      <c r="G1335" s="4"/>
    </row>
    <row r="1336" spans="1:7">
      <c r="A1336"/>
      <c r="B1336"/>
      <c r="C1336"/>
      <c r="D1336" s="4"/>
      <c r="E1336" s="4"/>
      <c r="F1336" s="4"/>
      <c r="G1336" s="4"/>
    </row>
    <row r="1337" spans="1:7">
      <c r="A1337"/>
      <c r="B1337"/>
      <c r="C1337"/>
      <c r="D1337" s="4"/>
      <c r="E1337" s="4"/>
      <c r="F1337" s="4"/>
      <c r="G1337" s="4"/>
    </row>
    <row r="1338" spans="1:7">
      <c r="A1338"/>
      <c r="B1338"/>
      <c r="C1338"/>
      <c r="D1338" s="4"/>
      <c r="E1338" s="4"/>
      <c r="F1338" s="4"/>
      <c r="G1338" s="4"/>
    </row>
    <row r="1339" spans="1:7">
      <c r="A1339"/>
      <c r="B1339"/>
      <c r="C1339"/>
      <c r="D1339" s="4"/>
      <c r="E1339" s="4"/>
      <c r="F1339" s="4"/>
      <c r="G1339" s="4"/>
    </row>
    <row r="1340" spans="1:7">
      <c r="A1340"/>
      <c r="B1340"/>
      <c r="C1340"/>
      <c r="D1340" s="4"/>
      <c r="E1340" s="4"/>
      <c r="F1340" s="4"/>
      <c r="G1340" s="4"/>
    </row>
    <row r="1341" spans="1:7">
      <c r="A1341"/>
      <c r="B1341"/>
      <c r="C1341"/>
      <c r="D1341" s="4"/>
      <c r="E1341" s="4"/>
      <c r="F1341" s="4"/>
      <c r="G1341" s="4"/>
    </row>
    <row r="1342" spans="1:7">
      <c r="A1342"/>
      <c r="B1342"/>
      <c r="C1342"/>
      <c r="D1342" s="4"/>
      <c r="E1342" s="4"/>
      <c r="F1342" s="4"/>
      <c r="G1342" s="4"/>
    </row>
    <row r="1343" spans="1:7">
      <c r="A1343"/>
      <c r="B1343"/>
      <c r="C1343"/>
      <c r="D1343" s="4"/>
      <c r="E1343" s="4"/>
      <c r="F1343" s="4"/>
      <c r="G1343" s="4"/>
    </row>
    <row r="1344" spans="1:7">
      <c r="A1344"/>
      <c r="B1344"/>
      <c r="C1344"/>
      <c r="D1344" s="4"/>
      <c r="E1344" s="4"/>
      <c r="F1344" s="4"/>
      <c r="G1344" s="4"/>
    </row>
    <row r="1345" spans="1:7">
      <c r="A1345"/>
      <c r="B1345"/>
      <c r="C1345"/>
      <c r="D1345" s="4"/>
      <c r="E1345" s="4"/>
      <c r="F1345" s="4"/>
      <c r="G1345" s="4"/>
    </row>
    <row r="1346" spans="1:7">
      <c r="A1346"/>
      <c r="B1346"/>
      <c r="C1346"/>
      <c r="D1346" s="4"/>
      <c r="E1346" s="4"/>
      <c r="F1346" s="4"/>
      <c r="G1346" s="4"/>
    </row>
    <row r="1347" spans="1:7">
      <c r="A1347"/>
      <c r="B1347"/>
      <c r="C1347"/>
      <c r="D1347" s="4"/>
      <c r="E1347" s="4"/>
      <c r="F1347" s="4"/>
      <c r="G1347" s="4"/>
    </row>
    <row r="1348" spans="1:7">
      <c r="A1348"/>
      <c r="B1348"/>
      <c r="C1348"/>
      <c r="D1348" s="4"/>
      <c r="E1348" s="4"/>
      <c r="F1348" s="4"/>
      <c r="G1348" s="4"/>
    </row>
    <row r="1349" spans="1:7">
      <c r="A1349"/>
      <c r="B1349"/>
      <c r="C1349"/>
      <c r="D1349" s="4"/>
      <c r="E1349" s="4"/>
      <c r="F1349" s="4"/>
      <c r="G1349" s="4"/>
    </row>
    <row r="1350" spans="1:7">
      <c r="A1350"/>
      <c r="B1350"/>
      <c r="C1350"/>
      <c r="D1350" s="4"/>
      <c r="E1350" s="4"/>
      <c r="F1350" s="4"/>
      <c r="G1350" s="4"/>
    </row>
    <row r="1351" spans="1:7">
      <c r="A1351"/>
      <c r="B1351"/>
      <c r="C1351"/>
      <c r="D1351" s="4"/>
      <c r="E1351" s="4"/>
      <c r="F1351" s="4"/>
      <c r="G1351" s="4"/>
    </row>
    <row r="1352" spans="1:7">
      <c r="A1352"/>
      <c r="B1352"/>
      <c r="C1352"/>
      <c r="D1352" s="4"/>
      <c r="E1352" s="4"/>
      <c r="F1352" s="4"/>
      <c r="G1352" s="4"/>
    </row>
    <row r="1353" spans="1:7">
      <c r="A1353"/>
      <c r="B1353"/>
      <c r="C1353"/>
      <c r="D1353" s="4"/>
      <c r="E1353" s="4"/>
      <c r="F1353" s="4"/>
      <c r="G1353" s="4"/>
    </row>
    <row r="1354" spans="1:7">
      <c r="A1354"/>
      <c r="B1354"/>
      <c r="C1354"/>
      <c r="D1354" s="4"/>
      <c r="E1354" s="4"/>
      <c r="F1354" s="4"/>
      <c r="G1354" s="4"/>
    </row>
    <row r="1355" spans="1:7">
      <c r="A1355"/>
      <c r="B1355"/>
      <c r="C1355"/>
      <c r="D1355" s="4"/>
      <c r="E1355" s="4"/>
      <c r="F1355" s="4"/>
      <c r="G1355" s="4"/>
    </row>
    <row r="1356" spans="1:7">
      <c r="A1356"/>
      <c r="B1356"/>
      <c r="C1356"/>
      <c r="D1356" s="4"/>
      <c r="E1356" s="4"/>
      <c r="F1356" s="4"/>
      <c r="G1356" s="4"/>
    </row>
    <row r="1357" spans="1:7">
      <c r="A1357"/>
      <c r="B1357"/>
      <c r="C1357"/>
      <c r="D1357" s="4"/>
      <c r="E1357" s="4"/>
      <c r="F1357" s="4"/>
      <c r="G1357" s="4"/>
    </row>
    <row r="1358" spans="1:7">
      <c r="A1358"/>
      <c r="B1358"/>
      <c r="C1358"/>
      <c r="D1358" s="4"/>
      <c r="E1358" s="4"/>
      <c r="F1358" s="4"/>
      <c r="G1358" s="4"/>
    </row>
    <row r="1359" spans="1:7">
      <c r="A1359"/>
      <c r="B1359"/>
      <c r="C1359"/>
      <c r="D1359" s="4"/>
      <c r="E1359" s="4"/>
      <c r="F1359" s="4"/>
      <c r="G1359" s="4"/>
    </row>
    <row r="1360" spans="1:7">
      <c r="A1360"/>
      <c r="B1360"/>
      <c r="C1360"/>
      <c r="D1360" s="4"/>
      <c r="E1360" s="4"/>
      <c r="F1360" s="4"/>
      <c r="G1360" s="4"/>
    </row>
    <row r="1361" spans="1:7">
      <c r="A1361"/>
      <c r="B1361"/>
      <c r="C1361"/>
      <c r="D1361" s="4"/>
      <c r="E1361" s="4"/>
      <c r="F1361" s="4"/>
      <c r="G1361" s="4"/>
    </row>
    <row r="1362" spans="1:7">
      <c r="A1362"/>
      <c r="B1362"/>
      <c r="C1362"/>
      <c r="D1362" s="4"/>
      <c r="E1362" s="4"/>
      <c r="F1362" s="4"/>
      <c r="G1362" s="4"/>
    </row>
    <row r="1363" spans="1:7">
      <c r="A1363"/>
      <c r="B1363"/>
      <c r="C1363"/>
      <c r="D1363" s="4"/>
      <c r="E1363" s="4"/>
      <c r="F1363" s="4"/>
      <c r="G1363" s="4"/>
    </row>
    <row r="1364" spans="1:7">
      <c r="A1364"/>
      <c r="B1364"/>
      <c r="C1364"/>
      <c r="D1364" s="4"/>
      <c r="E1364" s="4"/>
      <c r="F1364" s="4"/>
      <c r="G1364" s="4"/>
    </row>
    <row r="1365" spans="1:7">
      <c r="A1365"/>
      <c r="B1365"/>
      <c r="C1365"/>
      <c r="D1365" s="4"/>
      <c r="E1365" s="4"/>
      <c r="F1365" s="4"/>
      <c r="G1365" s="4"/>
    </row>
    <row r="1366" spans="1:7">
      <c r="A1366"/>
      <c r="B1366"/>
      <c r="C1366"/>
      <c r="D1366" s="4"/>
      <c r="E1366" s="4"/>
      <c r="F1366" s="4"/>
      <c r="G1366" s="4"/>
    </row>
    <row r="1367" spans="1:7">
      <c r="A1367"/>
      <c r="B1367"/>
      <c r="C1367"/>
      <c r="D1367" s="4"/>
      <c r="E1367" s="4"/>
      <c r="F1367" s="4"/>
      <c r="G1367" s="4"/>
    </row>
    <row r="1368" spans="1:7">
      <c r="A1368"/>
      <c r="B1368"/>
      <c r="C1368"/>
      <c r="D1368" s="4"/>
      <c r="E1368" s="4"/>
      <c r="F1368" s="4"/>
      <c r="G1368" s="4"/>
    </row>
    <row r="1369" spans="1:7">
      <c r="A1369"/>
      <c r="B1369"/>
      <c r="C1369"/>
      <c r="D1369" s="4"/>
      <c r="E1369" s="4"/>
      <c r="F1369" s="4"/>
      <c r="G1369" s="4"/>
    </row>
    <row r="1370" spans="1:7">
      <c r="A1370"/>
      <c r="B1370"/>
      <c r="C1370"/>
      <c r="D1370" s="4"/>
      <c r="E1370" s="4"/>
      <c r="F1370" s="4"/>
      <c r="G1370" s="4"/>
    </row>
    <row r="1371" spans="1:7">
      <c r="A1371"/>
      <c r="B1371"/>
      <c r="C1371"/>
      <c r="D1371" s="4"/>
      <c r="E1371" s="4"/>
      <c r="F1371" s="4"/>
      <c r="G1371" s="4"/>
    </row>
    <row r="1372" spans="1:7">
      <c r="A1372"/>
      <c r="B1372"/>
      <c r="C1372"/>
      <c r="D1372" s="4"/>
      <c r="E1372" s="4"/>
      <c r="F1372" s="4"/>
      <c r="G1372" s="4"/>
    </row>
    <row r="1373" spans="1:7">
      <c r="A1373"/>
      <c r="B1373"/>
      <c r="C1373"/>
      <c r="D1373" s="4"/>
      <c r="E1373" s="4"/>
      <c r="F1373" s="4"/>
      <c r="G1373" s="4"/>
    </row>
    <row r="1374" spans="1:7">
      <c r="A1374"/>
      <c r="B1374"/>
      <c r="C1374"/>
      <c r="D1374" s="4"/>
      <c r="E1374" s="4"/>
      <c r="F1374" s="4"/>
      <c r="G1374" s="4"/>
    </row>
    <row r="1375" spans="1:7">
      <c r="A1375"/>
      <c r="B1375"/>
      <c r="C1375"/>
      <c r="D1375" s="4"/>
      <c r="E1375" s="4"/>
      <c r="F1375" s="4"/>
      <c r="G1375" s="4"/>
    </row>
    <row r="1376" spans="1:7">
      <c r="A1376"/>
      <c r="B1376"/>
      <c r="C1376"/>
      <c r="D1376" s="4"/>
      <c r="E1376" s="4"/>
      <c r="F1376" s="4"/>
      <c r="G1376" s="4"/>
    </row>
    <row r="1377" spans="1:7">
      <c r="A1377"/>
      <c r="B1377"/>
      <c r="C1377"/>
      <c r="D1377" s="4"/>
      <c r="E1377" s="4"/>
      <c r="F1377" s="4"/>
      <c r="G1377" s="4"/>
    </row>
    <row r="1378" spans="1:7">
      <c r="A1378"/>
      <c r="B1378"/>
      <c r="C1378"/>
      <c r="D1378" s="4"/>
      <c r="E1378" s="4"/>
      <c r="F1378" s="4"/>
      <c r="G1378" s="4"/>
    </row>
    <row r="1379" spans="1:7">
      <c r="A1379"/>
      <c r="B1379"/>
      <c r="C1379"/>
      <c r="D1379" s="4"/>
      <c r="E1379" s="4"/>
      <c r="F1379" s="4"/>
      <c r="G1379" s="4"/>
    </row>
    <row r="1380" spans="1:7">
      <c r="A1380"/>
      <c r="B1380"/>
      <c r="C1380"/>
      <c r="D1380" s="4"/>
      <c r="E1380" s="4"/>
      <c r="F1380" s="4"/>
      <c r="G1380" s="4"/>
    </row>
    <row r="1381" spans="1:7">
      <c r="A1381"/>
      <c r="B1381"/>
      <c r="C1381"/>
      <c r="D1381" s="4"/>
      <c r="E1381" s="4"/>
      <c r="F1381" s="4"/>
      <c r="G1381" s="4"/>
    </row>
    <row r="1382" spans="1:7">
      <c r="A1382"/>
      <c r="B1382"/>
      <c r="C1382"/>
      <c r="D1382" s="4"/>
      <c r="E1382" s="4"/>
      <c r="F1382" s="4"/>
      <c r="G1382" s="4"/>
    </row>
    <row r="1383" spans="1:7">
      <c r="A1383"/>
      <c r="B1383"/>
      <c r="C1383"/>
      <c r="D1383" s="4"/>
      <c r="E1383" s="4"/>
      <c r="F1383" s="4"/>
      <c r="G1383" s="4"/>
    </row>
    <row r="1384" spans="1:7">
      <c r="A1384"/>
      <c r="B1384"/>
      <c r="C1384"/>
      <c r="D1384" s="4"/>
      <c r="E1384" s="4"/>
      <c r="F1384" s="4"/>
      <c r="G1384" s="4"/>
    </row>
    <row r="1385" spans="1:7">
      <c r="A1385"/>
      <c r="B1385"/>
      <c r="C1385"/>
      <c r="D1385" s="4"/>
      <c r="E1385" s="4"/>
      <c r="F1385" s="4"/>
      <c r="G1385" s="4"/>
    </row>
    <row r="1386" spans="1:7">
      <c r="A1386"/>
      <c r="B1386"/>
      <c r="C1386"/>
      <c r="D1386" s="4"/>
      <c r="E1386" s="4"/>
      <c r="F1386" s="4"/>
      <c r="G1386" s="4"/>
    </row>
    <row r="1387" spans="1:7">
      <c r="A1387"/>
      <c r="B1387"/>
      <c r="C1387"/>
      <c r="D1387" s="4"/>
      <c r="E1387" s="4"/>
      <c r="F1387" s="4"/>
      <c r="G1387" s="4"/>
    </row>
    <row r="1388" spans="1:7">
      <c r="A1388"/>
      <c r="B1388"/>
      <c r="C1388"/>
      <c r="D1388" s="4"/>
      <c r="E1388" s="4"/>
      <c r="F1388" s="4"/>
      <c r="G1388" s="4"/>
    </row>
    <row r="1389" spans="1:7">
      <c r="A1389"/>
      <c r="B1389"/>
      <c r="C1389"/>
      <c r="D1389" s="4"/>
      <c r="E1389" s="4"/>
      <c r="F1389" s="4"/>
      <c r="G1389" s="4"/>
    </row>
    <row r="1390" spans="1:7">
      <c r="A1390"/>
      <c r="B1390"/>
      <c r="C1390"/>
      <c r="D1390" s="4"/>
      <c r="E1390" s="4"/>
      <c r="F1390" s="4"/>
      <c r="G1390" s="4"/>
    </row>
    <row r="1391" spans="1:7">
      <c r="A1391"/>
      <c r="B1391"/>
      <c r="C1391"/>
      <c r="D1391" s="4"/>
      <c r="E1391" s="4"/>
      <c r="F1391" s="4"/>
      <c r="G1391" s="4"/>
    </row>
    <row r="1392" spans="1:7">
      <c r="A1392"/>
      <c r="B1392"/>
      <c r="C1392"/>
      <c r="D1392" s="4"/>
      <c r="E1392" s="4"/>
      <c r="F1392" s="4"/>
      <c r="G1392" s="4"/>
    </row>
    <row r="1393" spans="1:7">
      <c r="A1393"/>
      <c r="B1393"/>
      <c r="C1393"/>
      <c r="D1393" s="4"/>
      <c r="E1393" s="4"/>
      <c r="F1393" s="4"/>
      <c r="G1393" s="4"/>
    </row>
    <row r="1394" spans="1:7">
      <c r="A1394"/>
      <c r="B1394"/>
      <c r="C1394"/>
      <c r="D1394" s="4"/>
      <c r="E1394" s="4"/>
      <c r="F1394" s="4"/>
      <c r="G1394" s="4"/>
    </row>
    <row r="1395" spans="1:7">
      <c r="A1395"/>
      <c r="B1395"/>
      <c r="C1395"/>
      <c r="D1395" s="4"/>
      <c r="E1395" s="4"/>
      <c r="F1395" s="4"/>
      <c r="G1395" s="4"/>
    </row>
    <row r="1396" spans="1:7">
      <c r="A1396"/>
      <c r="B1396"/>
      <c r="C1396"/>
      <c r="D1396" s="4"/>
      <c r="E1396" s="4"/>
      <c r="F1396" s="4"/>
      <c r="G1396" s="4"/>
    </row>
    <row r="1397" spans="1:7">
      <c r="A1397"/>
      <c r="B1397"/>
      <c r="C1397"/>
      <c r="D1397" s="4"/>
      <c r="E1397" s="4"/>
      <c r="F1397" s="4"/>
      <c r="G1397" s="4"/>
    </row>
    <row r="1398" spans="1:7">
      <c r="A1398"/>
      <c r="B1398"/>
      <c r="C1398"/>
      <c r="D1398" s="4"/>
      <c r="E1398" s="4"/>
      <c r="F1398" s="4"/>
      <c r="G1398" s="4"/>
    </row>
    <row r="1399" spans="1:7">
      <c r="A1399"/>
      <c r="B1399"/>
      <c r="C1399"/>
      <c r="D1399" s="4"/>
      <c r="E1399" s="4"/>
      <c r="F1399" s="4"/>
      <c r="G1399" s="4"/>
    </row>
    <row r="1400" spans="1:7">
      <c r="A1400"/>
      <c r="B1400"/>
      <c r="C1400"/>
      <c r="D1400" s="4"/>
      <c r="E1400" s="4"/>
      <c r="F1400" s="4"/>
      <c r="G1400" s="4"/>
    </row>
    <row r="1401" spans="1:7">
      <c r="A1401"/>
      <c r="B1401"/>
      <c r="C1401"/>
      <c r="D1401" s="4"/>
      <c r="E1401" s="4"/>
      <c r="F1401" s="4"/>
      <c r="G1401" s="4"/>
    </row>
    <row r="1402" spans="1:7">
      <c r="A1402"/>
      <c r="B1402"/>
      <c r="C1402"/>
      <c r="D1402" s="4"/>
      <c r="E1402" s="4"/>
      <c r="F1402" s="4"/>
      <c r="G1402" s="4"/>
    </row>
    <row r="1403" spans="1:7">
      <c r="A1403"/>
      <c r="B1403"/>
      <c r="C1403"/>
      <c r="D1403" s="4"/>
      <c r="E1403" s="4"/>
      <c r="F1403" s="4"/>
      <c r="G1403" s="4"/>
    </row>
    <row r="1404" spans="1:7">
      <c r="A1404"/>
      <c r="B1404"/>
      <c r="C1404"/>
      <c r="D1404" s="4"/>
      <c r="E1404" s="4"/>
      <c r="F1404" s="4"/>
      <c r="G1404" s="4"/>
    </row>
    <row r="1405" spans="1:7">
      <c r="A1405"/>
      <c r="B1405"/>
      <c r="C1405"/>
      <c r="D1405" s="4"/>
      <c r="E1405" s="4"/>
      <c r="F1405" s="4"/>
      <c r="G1405" s="4"/>
    </row>
    <row r="1406" spans="1:7">
      <c r="A1406"/>
      <c r="B1406"/>
      <c r="C1406"/>
      <c r="D1406" s="4"/>
      <c r="E1406" s="4"/>
      <c r="F1406" s="4"/>
      <c r="G1406" s="4"/>
    </row>
    <row r="1407" spans="1:7">
      <c r="A1407"/>
      <c r="B1407"/>
      <c r="C1407"/>
      <c r="D1407" s="4"/>
      <c r="E1407" s="4"/>
      <c r="F1407" s="4"/>
      <c r="G1407" s="4"/>
    </row>
    <row r="1408" spans="1:7">
      <c r="A1408"/>
      <c r="B1408"/>
      <c r="C1408"/>
      <c r="D1408" s="4"/>
      <c r="E1408" s="4"/>
      <c r="F1408" s="4"/>
      <c r="G1408" s="4"/>
    </row>
    <row r="1409" spans="1:7">
      <c r="A1409"/>
      <c r="B1409"/>
      <c r="C1409"/>
      <c r="D1409" s="4"/>
      <c r="E1409" s="4"/>
      <c r="F1409" s="4"/>
      <c r="G1409" s="4"/>
    </row>
    <row r="1410" spans="1:7">
      <c r="A1410"/>
      <c r="B1410"/>
      <c r="C1410"/>
      <c r="D1410" s="4"/>
      <c r="E1410" s="4"/>
      <c r="F1410" s="4"/>
      <c r="G1410" s="4"/>
    </row>
    <row r="1411" spans="1:7">
      <c r="A1411"/>
      <c r="B1411"/>
      <c r="C1411"/>
      <c r="D1411" s="4"/>
      <c r="E1411" s="4"/>
      <c r="F1411" s="4"/>
      <c r="G1411" s="4"/>
    </row>
    <row r="1412" spans="1:7">
      <c r="A1412"/>
      <c r="B1412"/>
      <c r="C1412"/>
      <c r="D1412" s="4"/>
      <c r="E1412" s="4"/>
      <c r="F1412" s="4"/>
      <c r="G1412" s="4"/>
    </row>
    <row r="1413" spans="1:7">
      <c r="A1413"/>
      <c r="B1413"/>
      <c r="C1413"/>
      <c r="D1413" s="4"/>
      <c r="E1413" s="4"/>
      <c r="F1413" s="4"/>
      <c r="G1413" s="4"/>
    </row>
    <row r="1414" spans="1:7">
      <c r="A1414"/>
      <c r="B1414"/>
      <c r="C1414"/>
      <c r="D1414" s="4"/>
      <c r="E1414" s="4"/>
      <c r="F1414" s="4"/>
      <c r="G1414" s="4"/>
    </row>
    <row r="1415" spans="1:7">
      <c r="A1415"/>
      <c r="B1415"/>
      <c r="C1415"/>
      <c r="D1415" s="4"/>
      <c r="E1415" s="4"/>
      <c r="F1415" s="4"/>
      <c r="G1415" s="4"/>
    </row>
    <row r="1416" spans="1:7">
      <c r="A1416"/>
      <c r="B1416"/>
      <c r="C1416"/>
      <c r="D1416" s="4"/>
      <c r="E1416" s="4"/>
      <c r="F1416" s="4"/>
      <c r="G1416" s="4"/>
    </row>
    <row r="1417" spans="1:7">
      <c r="A1417"/>
      <c r="B1417"/>
      <c r="C1417"/>
      <c r="D1417" s="4"/>
      <c r="E1417" s="4"/>
      <c r="F1417" s="4"/>
      <c r="G1417" s="4"/>
    </row>
    <row r="1418" spans="1:7">
      <c r="A1418"/>
      <c r="B1418"/>
      <c r="C1418"/>
      <c r="D1418" s="4"/>
      <c r="E1418" s="4"/>
      <c r="F1418" s="4"/>
      <c r="G1418" s="4"/>
    </row>
    <row r="1419" spans="1:7">
      <c r="A1419"/>
      <c r="B1419"/>
      <c r="C1419"/>
      <c r="D1419" s="4"/>
      <c r="E1419" s="4"/>
      <c r="F1419" s="4"/>
      <c r="G1419" s="4"/>
    </row>
    <row r="1420" spans="1:7">
      <c r="A1420"/>
      <c r="B1420"/>
      <c r="C1420"/>
      <c r="D1420" s="4"/>
      <c r="E1420" s="4"/>
      <c r="F1420" s="4"/>
      <c r="G1420" s="4"/>
    </row>
    <row r="1421" spans="1:7">
      <c r="A1421"/>
      <c r="B1421"/>
      <c r="C1421"/>
      <c r="D1421" s="4"/>
      <c r="E1421" s="4"/>
      <c r="F1421" s="4"/>
      <c r="G1421" s="4"/>
    </row>
    <row r="1422" spans="1:7">
      <c r="A1422"/>
      <c r="B1422"/>
      <c r="C1422"/>
      <c r="D1422" s="4"/>
      <c r="E1422" s="4"/>
      <c r="F1422" s="4"/>
      <c r="G1422" s="4"/>
    </row>
    <row r="1423" spans="1:7">
      <c r="A1423"/>
      <c r="B1423"/>
      <c r="C1423"/>
      <c r="D1423" s="4"/>
      <c r="E1423" s="4"/>
      <c r="F1423" s="4"/>
      <c r="G1423" s="4"/>
    </row>
    <row r="1424" spans="1:7">
      <c r="A1424"/>
      <c r="B1424"/>
      <c r="C1424"/>
      <c r="D1424" s="4"/>
      <c r="E1424" s="4"/>
      <c r="F1424" s="4"/>
      <c r="G1424" s="4"/>
    </row>
    <row r="1425" spans="1:7">
      <c r="A1425"/>
      <c r="B1425"/>
      <c r="C1425"/>
      <c r="D1425" s="4"/>
      <c r="E1425" s="4"/>
      <c r="F1425" s="4"/>
      <c r="G1425" s="4"/>
    </row>
    <row r="1426" spans="1:7">
      <c r="A1426"/>
      <c r="B1426"/>
      <c r="C1426"/>
      <c r="D1426" s="4"/>
      <c r="E1426" s="4"/>
      <c r="F1426" s="4"/>
      <c r="G1426" s="4"/>
    </row>
    <row r="1427" spans="1:7">
      <c r="A1427"/>
      <c r="B1427"/>
      <c r="C1427"/>
      <c r="D1427" s="4"/>
      <c r="E1427" s="4"/>
      <c r="F1427" s="4"/>
      <c r="G1427" s="4"/>
    </row>
    <row r="1428" spans="1:7">
      <c r="A1428"/>
      <c r="B1428"/>
      <c r="C1428"/>
      <c r="D1428" s="4"/>
      <c r="E1428" s="4"/>
      <c r="F1428" s="4"/>
      <c r="G1428" s="4"/>
    </row>
    <row r="1429" spans="1:7">
      <c r="A1429"/>
      <c r="B1429"/>
      <c r="C1429"/>
      <c r="D1429" s="4"/>
      <c r="E1429" s="4"/>
      <c r="F1429" s="4"/>
      <c r="G1429" s="4"/>
    </row>
    <row r="1430" spans="1:7">
      <c r="A1430"/>
      <c r="B1430"/>
      <c r="C1430"/>
      <c r="D1430" s="4"/>
      <c r="E1430" s="4"/>
      <c r="F1430" s="4"/>
      <c r="G1430" s="4"/>
    </row>
    <row r="1431" spans="1:7">
      <c r="A1431"/>
      <c r="B1431"/>
      <c r="C1431"/>
      <c r="D1431" s="4"/>
      <c r="E1431" s="4"/>
      <c r="F1431" s="4"/>
      <c r="G1431" s="4"/>
    </row>
    <row r="1432" spans="1:7">
      <c r="A1432"/>
      <c r="B1432"/>
      <c r="C1432"/>
      <c r="D1432" s="4"/>
      <c r="E1432" s="4"/>
      <c r="F1432" s="4"/>
      <c r="G1432" s="4"/>
    </row>
    <row r="1433" spans="1:7">
      <c r="A1433"/>
      <c r="B1433"/>
      <c r="C1433"/>
      <c r="D1433" s="4"/>
      <c r="E1433" s="4"/>
      <c r="F1433" s="4"/>
      <c r="G1433" s="4"/>
    </row>
    <row r="1434" spans="1:7">
      <c r="A1434"/>
      <c r="B1434"/>
      <c r="C1434"/>
      <c r="D1434" s="4"/>
      <c r="E1434" s="4"/>
      <c r="F1434" s="4"/>
      <c r="G1434" s="4"/>
    </row>
    <row r="1435" spans="1:7">
      <c r="A1435"/>
      <c r="B1435"/>
      <c r="C1435"/>
      <c r="D1435" s="4"/>
      <c r="E1435" s="4"/>
      <c r="F1435" s="4"/>
      <c r="G1435" s="4"/>
    </row>
    <row r="1436" spans="1:7">
      <c r="A1436"/>
      <c r="B1436"/>
      <c r="C1436"/>
      <c r="D1436" s="4"/>
      <c r="E1436" s="4"/>
      <c r="F1436" s="4"/>
      <c r="G1436" s="4"/>
    </row>
    <row r="1437" spans="1:7">
      <c r="A1437"/>
      <c r="B1437"/>
      <c r="C1437"/>
      <c r="D1437" s="4"/>
      <c r="E1437" s="4"/>
      <c r="F1437" s="4"/>
      <c r="G1437" s="4"/>
    </row>
    <row r="1438" spans="1:7">
      <c r="A1438"/>
      <c r="B1438"/>
      <c r="C1438"/>
      <c r="D1438" s="4"/>
      <c r="E1438" s="4"/>
      <c r="F1438" s="4"/>
      <c r="G1438" s="4"/>
    </row>
    <row r="1439" spans="1:7">
      <c r="A1439"/>
      <c r="B1439"/>
      <c r="C1439"/>
      <c r="D1439" s="4"/>
      <c r="E1439" s="4"/>
      <c r="F1439" s="4"/>
      <c r="G1439" s="4"/>
    </row>
    <row r="1440" spans="1:7">
      <c r="A1440"/>
      <c r="B1440"/>
      <c r="C1440"/>
      <c r="D1440" s="4"/>
      <c r="E1440" s="4"/>
      <c r="F1440" s="4"/>
      <c r="G1440" s="4"/>
    </row>
    <row r="1441" spans="1:7">
      <c r="A1441"/>
      <c r="B1441"/>
      <c r="C1441"/>
      <c r="D1441" s="4"/>
      <c r="E1441" s="4"/>
      <c r="F1441" s="4"/>
      <c r="G1441" s="4"/>
    </row>
    <row r="1442" spans="1:7">
      <c r="A1442"/>
      <c r="B1442"/>
      <c r="C1442"/>
      <c r="D1442" s="4"/>
      <c r="E1442" s="4"/>
      <c r="F1442" s="4"/>
      <c r="G1442" s="4"/>
    </row>
    <row r="1443" spans="1:7">
      <c r="A1443"/>
      <c r="B1443"/>
      <c r="C1443"/>
      <c r="D1443" s="4"/>
      <c r="E1443" s="4"/>
      <c r="F1443" s="4"/>
      <c r="G1443" s="4"/>
    </row>
    <row r="1444" spans="1:7">
      <c r="A1444"/>
      <c r="B1444"/>
      <c r="C1444"/>
      <c r="D1444" s="4"/>
      <c r="E1444" s="4"/>
      <c r="F1444" s="4"/>
      <c r="G1444" s="4"/>
    </row>
    <row r="1445" spans="1:7">
      <c r="A1445"/>
      <c r="B1445"/>
      <c r="C1445"/>
      <c r="D1445" s="4"/>
      <c r="E1445" s="4"/>
      <c r="F1445" s="4"/>
      <c r="G1445" s="4"/>
    </row>
    <row r="1446" spans="1:7">
      <c r="A1446"/>
      <c r="B1446"/>
      <c r="C1446"/>
      <c r="D1446" s="4"/>
      <c r="E1446" s="4"/>
      <c r="F1446" s="4"/>
      <c r="G1446" s="4"/>
    </row>
    <row r="1447" spans="1:7">
      <c r="A1447"/>
      <c r="B1447"/>
      <c r="C1447"/>
      <c r="D1447" s="4"/>
      <c r="E1447" s="4"/>
      <c r="F1447" s="4"/>
      <c r="G1447" s="4"/>
    </row>
    <row r="1448" spans="1:7">
      <c r="A1448"/>
      <c r="B1448"/>
      <c r="C1448"/>
      <c r="D1448" s="4"/>
      <c r="E1448" s="4"/>
      <c r="F1448" s="4"/>
      <c r="G1448" s="4"/>
    </row>
    <row r="1449" spans="1:7">
      <c r="A1449"/>
      <c r="B1449"/>
      <c r="C1449"/>
      <c r="D1449" s="4"/>
      <c r="E1449" s="4"/>
      <c r="F1449" s="4"/>
      <c r="G1449" s="4"/>
    </row>
    <row r="1450" spans="1:7">
      <c r="A1450"/>
      <c r="B1450"/>
      <c r="C1450"/>
      <c r="D1450" s="4"/>
      <c r="E1450" s="4"/>
      <c r="F1450" s="4"/>
      <c r="G1450" s="4"/>
    </row>
    <row r="1451" spans="1:7">
      <c r="A1451"/>
      <c r="B1451"/>
      <c r="C1451"/>
      <c r="D1451" s="4"/>
      <c r="E1451" s="4"/>
      <c r="F1451" s="4"/>
      <c r="G1451" s="4"/>
    </row>
    <row r="1452" spans="1:7">
      <c r="A1452"/>
      <c r="B1452"/>
      <c r="C1452"/>
      <c r="D1452" s="4"/>
      <c r="E1452" s="4"/>
      <c r="F1452" s="4"/>
      <c r="G1452" s="4"/>
    </row>
    <row r="1453" spans="1:7">
      <c r="A1453"/>
      <c r="B1453"/>
      <c r="C1453"/>
      <c r="D1453" s="4"/>
      <c r="E1453" s="4"/>
      <c r="F1453" s="4"/>
      <c r="G1453" s="4"/>
    </row>
    <row r="1454" spans="1:7">
      <c r="A1454"/>
      <c r="B1454"/>
      <c r="C1454"/>
      <c r="D1454" s="4"/>
      <c r="E1454" s="4"/>
      <c r="F1454" s="4"/>
      <c r="G1454" s="4"/>
    </row>
    <row r="1455" spans="1:7">
      <c r="A1455"/>
      <c r="B1455"/>
      <c r="C1455"/>
      <c r="D1455" s="4"/>
      <c r="E1455" s="4"/>
      <c r="F1455" s="4"/>
      <c r="G1455" s="4"/>
    </row>
    <row r="1456" spans="1:7">
      <c r="A1456"/>
      <c r="B1456"/>
      <c r="C1456"/>
      <c r="D1456" s="4"/>
      <c r="E1456" s="4"/>
      <c r="F1456" s="4"/>
      <c r="G1456" s="4"/>
    </row>
    <row r="1457" spans="1:7">
      <c r="A1457"/>
      <c r="B1457"/>
      <c r="C1457"/>
      <c r="D1457" s="4"/>
      <c r="E1457" s="4"/>
      <c r="F1457" s="4"/>
      <c r="G1457" s="4"/>
    </row>
    <row r="1458" spans="1:7">
      <c r="A1458"/>
      <c r="B1458"/>
      <c r="C1458"/>
      <c r="D1458" s="4"/>
      <c r="E1458" s="4"/>
      <c r="F1458" s="4"/>
      <c r="G1458" s="4"/>
    </row>
    <row r="1459" spans="1:7">
      <c r="A1459"/>
      <c r="B1459"/>
      <c r="C1459"/>
      <c r="D1459" s="4"/>
      <c r="E1459" s="4"/>
      <c r="F1459" s="4"/>
      <c r="G1459" s="4"/>
    </row>
    <row r="1460" spans="1:7">
      <c r="A1460"/>
      <c r="B1460"/>
      <c r="C1460"/>
      <c r="D1460" s="4"/>
      <c r="E1460" s="4"/>
      <c r="F1460" s="4"/>
      <c r="G1460" s="4"/>
    </row>
    <row r="1461" spans="1:7">
      <c r="A1461"/>
      <c r="B1461"/>
      <c r="C1461"/>
      <c r="D1461" s="4"/>
      <c r="E1461" s="4"/>
      <c r="F1461" s="4"/>
      <c r="G1461" s="4"/>
    </row>
    <row r="1462" spans="1:7">
      <c r="A1462"/>
      <c r="B1462"/>
      <c r="C1462"/>
      <c r="D1462" s="4"/>
      <c r="E1462" s="4"/>
      <c r="F1462" s="4"/>
      <c r="G1462" s="4"/>
    </row>
    <row r="1463" spans="1:7">
      <c r="A1463"/>
      <c r="B1463"/>
      <c r="C1463"/>
      <c r="D1463" s="4"/>
      <c r="E1463" s="4"/>
      <c r="F1463" s="4"/>
      <c r="G1463" s="4"/>
    </row>
    <row r="1464" spans="1:7">
      <c r="A1464"/>
      <c r="B1464"/>
      <c r="C1464"/>
      <c r="D1464" s="4"/>
      <c r="E1464" s="4"/>
      <c r="F1464" s="4"/>
      <c r="G1464" s="4"/>
    </row>
    <row r="1465" spans="1:7">
      <c r="A1465"/>
      <c r="B1465"/>
      <c r="C1465"/>
      <c r="D1465" s="4"/>
      <c r="E1465" s="4"/>
      <c r="F1465" s="4"/>
      <c r="G1465" s="4"/>
    </row>
    <row r="1466" spans="1:7">
      <c r="A1466"/>
      <c r="B1466"/>
      <c r="C1466"/>
      <c r="D1466" s="4"/>
      <c r="E1466" s="4"/>
      <c r="F1466" s="4"/>
      <c r="G1466" s="4"/>
    </row>
    <row r="1467" spans="1:7">
      <c r="A1467"/>
      <c r="B1467"/>
      <c r="C1467"/>
      <c r="D1467" s="4"/>
      <c r="E1467" s="4"/>
      <c r="F1467" s="4"/>
      <c r="G1467" s="4"/>
    </row>
    <row r="1468" spans="1:7">
      <c r="A1468"/>
      <c r="B1468"/>
      <c r="C1468"/>
      <c r="D1468" s="4"/>
      <c r="E1468" s="4"/>
      <c r="F1468" s="4"/>
      <c r="G1468" s="4"/>
    </row>
    <row r="1469" spans="1:7">
      <c r="A1469"/>
      <c r="B1469"/>
      <c r="C1469"/>
      <c r="D1469" s="4"/>
      <c r="E1469" s="4"/>
      <c r="F1469" s="4"/>
      <c r="G1469" s="4"/>
    </row>
    <row r="1470" spans="1:7">
      <c r="A1470"/>
      <c r="B1470"/>
      <c r="C1470"/>
      <c r="D1470" s="4"/>
      <c r="E1470" s="4"/>
      <c r="F1470" s="4"/>
      <c r="G1470" s="4"/>
    </row>
    <row r="1471" spans="1:7">
      <c r="A1471"/>
      <c r="B1471"/>
      <c r="C1471"/>
      <c r="D1471" s="4"/>
      <c r="E1471" s="4"/>
      <c r="F1471" s="4"/>
      <c r="G1471" s="4"/>
    </row>
    <row r="1472" spans="1:7">
      <c r="A1472"/>
      <c r="B1472"/>
      <c r="C1472"/>
      <c r="D1472" s="4"/>
      <c r="E1472" s="4"/>
      <c r="F1472" s="4"/>
      <c r="G1472" s="4"/>
    </row>
    <row r="1473" spans="1:7">
      <c r="A1473"/>
      <c r="B1473"/>
      <c r="C1473"/>
      <c r="D1473" s="4"/>
      <c r="E1473" s="4"/>
      <c r="F1473" s="4"/>
      <c r="G1473" s="4"/>
    </row>
    <row r="1474" spans="1:7">
      <c r="A1474"/>
      <c r="B1474"/>
      <c r="C1474"/>
      <c r="D1474" s="4"/>
      <c r="E1474" s="4"/>
      <c r="F1474" s="4"/>
      <c r="G1474" s="4"/>
    </row>
    <row r="1475" spans="1:7">
      <c r="A1475"/>
      <c r="B1475"/>
      <c r="C1475"/>
      <c r="D1475" s="4"/>
      <c r="E1475" s="4"/>
      <c r="F1475" s="4"/>
      <c r="G1475" s="4"/>
    </row>
    <row r="1476" spans="1:7">
      <c r="A1476"/>
      <c r="B1476"/>
      <c r="C1476"/>
      <c r="D1476" s="4"/>
      <c r="E1476" s="4"/>
      <c r="F1476" s="4"/>
      <c r="G1476" s="4"/>
    </row>
    <row r="1477" spans="1:7">
      <c r="A1477"/>
      <c r="B1477"/>
      <c r="C1477"/>
      <c r="D1477" s="4"/>
      <c r="E1477" s="4"/>
      <c r="F1477" s="4"/>
      <c r="G1477" s="4"/>
    </row>
    <row r="1478" spans="1:7">
      <c r="A1478"/>
      <c r="B1478"/>
      <c r="C1478"/>
      <c r="D1478" s="4"/>
      <c r="E1478" s="4"/>
      <c r="F1478" s="4"/>
      <c r="G1478" s="4"/>
    </row>
    <row r="1479" spans="1:7">
      <c r="A1479"/>
      <c r="B1479"/>
      <c r="C1479"/>
      <c r="D1479" s="4"/>
      <c r="E1479" s="4"/>
      <c r="F1479" s="4"/>
      <c r="G1479" s="4"/>
    </row>
    <row r="1480" spans="1:7">
      <c r="A1480"/>
      <c r="B1480"/>
      <c r="C1480"/>
      <c r="D1480" s="4"/>
      <c r="E1480" s="4"/>
      <c r="F1480" s="4"/>
      <c r="G1480" s="4"/>
    </row>
    <row r="1481" spans="1:7">
      <c r="A1481"/>
      <c r="B1481"/>
      <c r="C1481"/>
      <c r="D1481" s="4"/>
      <c r="E1481" s="4"/>
      <c r="F1481" s="4"/>
      <c r="G1481" s="4"/>
    </row>
    <row r="1482" spans="1:7">
      <c r="A1482"/>
      <c r="B1482"/>
      <c r="C1482"/>
      <c r="D1482" s="4"/>
      <c r="E1482" s="4"/>
      <c r="F1482" s="4"/>
      <c r="G1482" s="4"/>
    </row>
    <row r="1483" spans="1:7">
      <c r="A1483"/>
      <c r="B1483"/>
      <c r="C1483"/>
      <c r="D1483" s="4"/>
      <c r="E1483" s="4"/>
      <c r="F1483" s="4"/>
      <c r="G1483" s="4"/>
    </row>
    <row r="1484" spans="1:7">
      <c r="A1484"/>
      <c r="B1484"/>
      <c r="C1484"/>
      <c r="D1484" s="4"/>
      <c r="E1484" s="4"/>
      <c r="F1484" s="4"/>
      <c r="G1484" s="4"/>
    </row>
    <row r="1485" spans="1:7">
      <c r="A1485"/>
      <c r="B1485"/>
      <c r="C1485"/>
      <c r="D1485" s="4"/>
      <c r="E1485" s="4"/>
      <c r="F1485" s="4"/>
      <c r="G1485" s="4"/>
    </row>
    <row r="1486" spans="1:7">
      <c r="A1486"/>
      <c r="B1486"/>
      <c r="C1486"/>
      <c r="D1486" s="4"/>
      <c r="E1486" s="4"/>
      <c r="F1486" s="4"/>
      <c r="G1486" s="4"/>
    </row>
    <row r="1487" spans="1:7">
      <c r="A1487"/>
      <c r="B1487"/>
      <c r="C1487"/>
      <c r="D1487" s="4"/>
      <c r="E1487" s="4"/>
      <c r="F1487" s="4"/>
      <c r="G1487" s="4"/>
    </row>
    <row r="1488" spans="1:7">
      <c r="A1488"/>
      <c r="B1488"/>
      <c r="C1488"/>
      <c r="D1488" s="4"/>
      <c r="E1488" s="4"/>
      <c r="F1488" s="4"/>
      <c r="G1488" s="4"/>
    </row>
    <row r="1489" spans="1:7">
      <c r="A1489"/>
      <c r="B1489"/>
      <c r="C1489"/>
      <c r="D1489" s="4"/>
      <c r="E1489" s="4"/>
      <c r="F1489" s="4"/>
      <c r="G1489" s="4"/>
    </row>
    <row r="1490" spans="1:7">
      <c r="A1490"/>
      <c r="B1490"/>
      <c r="C1490"/>
      <c r="D1490" s="4"/>
      <c r="E1490" s="4"/>
      <c r="F1490" s="4"/>
      <c r="G1490" s="4"/>
    </row>
    <row r="1491" spans="1:7">
      <c r="A1491"/>
      <c r="B1491"/>
      <c r="C1491"/>
      <c r="D1491" s="4"/>
      <c r="E1491" s="4"/>
      <c r="F1491" s="4"/>
      <c r="G1491" s="4"/>
    </row>
    <row r="1492" spans="1:7">
      <c r="A1492"/>
      <c r="B1492"/>
      <c r="C1492"/>
      <c r="D1492" s="4"/>
      <c r="E1492" s="4"/>
      <c r="F1492" s="4"/>
      <c r="G1492" s="4"/>
    </row>
    <row r="1493" spans="1:7">
      <c r="A1493"/>
      <c r="B1493"/>
      <c r="C1493"/>
      <c r="D1493" s="4"/>
      <c r="E1493" s="4"/>
      <c r="F1493" s="4"/>
      <c r="G1493" s="4"/>
    </row>
    <row r="1494" spans="1:7">
      <c r="A1494"/>
      <c r="B1494"/>
      <c r="C1494"/>
      <c r="D1494" s="4"/>
      <c r="E1494" s="4"/>
      <c r="F1494" s="4"/>
      <c r="G1494" s="4"/>
    </row>
    <row r="1495" spans="1:7">
      <c r="A1495"/>
      <c r="B1495"/>
      <c r="C1495"/>
      <c r="D1495" s="4"/>
      <c r="E1495" s="4"/>
      <c r="F1495" s="4"/>
      <c r="G1495" s="4"/>
    </row>
    <row r="1496" spans="1:7">
      <c r="A1496"/>
      <c r="B1496"/>
      <c r="C1496"/>
      <c r="D1496" s="4"/>
      <c r="E1496" s="4"/>
      <c r="F1496" s="4"/>
      <c r="G1496" s="4"/>
    </row>
    <row r="1497" spans="1:7">
      <c r="A1497"/>
      <c r="B1497"/>
      <c r="C1497"/>
      <c r="D1497" s="4"/>
      <c r="E1497" s="4"/>
      <c r="F1497" s="4"/>
      <c r="G1497" s="4"/>
    </row>
    <row r="1498" spans="1:7">
      <c r="A1498"/>
      <c r="B1498"/>
      <c r="C1498"/>
      <c r="D1498" s="4"/>
      <c r="E1498" s="4"/>
      <c r="F1498" s="4"/>
      <c r="G1498" s="4"/>
    </row>
    <row r="1499" spans="1:7">
      <c r="A1499"/>
      <c r="B1499"/>
      <c r="C1499"/>
      <c r="D1499" s="4"/>
      <c r="E1499" s="4"/>
      <c r="F1499" s="4"/>
      <c r="G1499" s="4"/>
    </row>
    <row r="1500" spans="1:7">
      <c r="A1500"/>
      <c r="B1500"/>
      <c r="C1500"/>
      <c r="D1500" s="4"/>
      <c r="E1500" s="4"/>
      <c r="F1500" s="4"/>
      <c r="G1500" s="4"/>
    </row>
    <row r="1501" spans="1:7">
      <c r="A1501"/>
      <c r="B1501"/>
      <c r="C1501"/>
      <c r="D1501" s="4"/>
      <c r="E1501" s="4"/>
      <c r="F1501" s="4"/>
      <c r="G1501" s="4"/>
    </row>
    <row r="1502" spans="1:7">
      <c r="A1502"/>
      <c r="B1502"/>
      <c r="C1502"/>
      <c r="D1502" s="4"/>
      <c r="E1502" s="4"/>
      <c r="F1502" s="4"/>
      <c r="G1502" s="4"/>
    </row>
    <row r="1503" spans="1:7">
      <c r="A1503"/>
      <c r="B1503"/>
      <c r="C1503"/>
      <c r="D1503" s="4"/>
      <c r="E1503" s="4"/>
      <c r="F1503" s="4"/>
      <c r="G1503" s="4"/>
    </row>
    <row r="1504" spans="1:7">
      <c r="A1504"/>
      <c r="B1504"/>
      <c r="C1504"/>
      <c r="D1504" s="4"/>
      <c r="E1504" s="4"/>
      <c r="F1504" s="4"/>
      <c r="G1504" s="4"/>
    </row>
    <row r="1505" spans="1:7">
      <c r="A1505"/>
      <c r="B1505"/>
      <c r="C1505"/>
      <c r="D1505" s="4"/>
      <c r="E1505" s="4"/>
      <c r="F1505" s="4"/>
      <c r="G1505" s="4"/>
    </row>
    <row r="1506" spans="1:7">
      <c r="A1506"/>
      <c r="B1506"/>
      <c r="C1506"/>
      <c r="D1506" s="4"/>
      <c r="E1506" s="4"/>
      <c r="F1506" s="4"/>
      <c r="G1506" s="4"/>
    </row>
    <row r="1507" spans="1:7">
      <c r="A1507"/>
      <c r="B1507"/>
      <c r="C1507"/>
      <c r="D1507" s="4"/>
      <c r="E1507" s="4"/>
      <c r="F1507" s="4"/>
      <c r="G1507" s="4"/>
    </row>
    <row r="1508" spans="1:7">
      <c r="A1508"/>
      <c r="B1508"/>
      <c r="C1508"/>
      <c r="D1508" s="4"/>
      <c r="E1508" s="4"/>
      <c r="F1508" s="4"/>
      <c r="G1508" s="4"/>
    </row>
    <row r="1509" spans="1:7">
      <c r="A1509"/>
      <c r="B1509"/>
      <c r="C1509"/>
      <c r="D1509" s="4"/>
      <c r="E1509" s="4"/>
      <c r="F1509" s="4"/>
      <c r="G1509" s="4"/>
    </row>
    <row r="1510" spans="1:7">
      <c r="A1510"/>
      <c r="B1510"/>
      <c r="C1510"/>
      <c r="D1510" s="4"/>
      <c r="E1510" s="4"/>
      <c r="F1510" s="4"/>
      <c r="G1510" s="4"/>
    </row>
    <row r="1511" spans="1:7">
      <c r="A1511"/>
      <c r="B1511"/>
      <c r="C1511"/>
      <c r="D1511" s="4"/>
      <c r="E1511" s="4"/>
      <c r="F1511" s="4"/>
      <c r="G1511" s="4"/>
    </row>
    <row r="1512" spans="1:7">
      <c r="A1512"/>
      <c r="B1512"/>
      <c r="C1512"/>
      <c r="D1512" s="4"/>
      <c r="E1512" s="4"/>
      <c r="F1512" s="4"/>
      <c r="G1512" s="4"/>
    </row>
    <row r="1513" spans="1:7">
      <c r="A1513"/>
      <c r="B1513"/>
      <c r="C1513"/>
      <c r="D1513" s="4"/>
      <c r="E1513" s="4"/>
      <c r="F1513" s="4"/>
      <c r="G1513" s="4"/>
    </row>
    <row r="1514" spans="1:7">
      <c r="A1514"/>
      <c r="B1514"/>
      <c r="C1514"/>
      <c r="D1514" s="4"/>
      <c r="E1514" s="4"/>
      <c r="F1514" s="4"/>
      <c r="G1514" s="4"/>
    </row>
    <row r="1515" spans="1:7">
      <c r="A1515"/>
      <c r="B1515"/>
      <c r="C1515"/>
      <c r="D1515" s="4"/>
      <c r="E1515" s="4"/>
      <c r="F1515" s="4"/>
      <c r="G1515" s="4"/>
    </row>
    <row r="1516" spans="1:7">
      <c r="A1516"/>
      <c r="B1516"/>
      <c r="C1516"/>
      <c r="D1516" s="4"/>
      <c r="E1516" s="4"/>
      <c r="F1516" s="4"/>
      <c r="G1516" s="4"/>
    </row>
    <row r="1517" spans="1:7">
      <c r="A1517"/>
      <c r="B1517"/>
      <c r="C1517"/>
      <c r="D1517" s="4"/>
      <c r="E1517" s="4"/>
      <c r="F1517" s="4"/>
      <c r="G1517" s="4"/>
    </row>
    <row r="1518" spans="1:7">
      <c r="A1518"/>
      <c r="B1518"/>
      <c r="C1518"/>
      <c r="D1518" s="4"/>
      <c r="E1518" s="4"/>
      <c r="F1518" s="4"/>
      <c r="G1518" s="4"/>
    </row>
    <row r="1519" spans="1:7">
      <c r="A1519"/>
      <c r="B1519"/>
      <c r="C1519"/>
      <c r="D1519" s="4"/>
      <c r="E1519" s="4"/>
      <c r="F1519" s="4"/>
      <c r="G1519" s="4"/>
    </row>
    <row r="1520" spans="1:7">
      <c r="A1520"/>
      <c r="B1520"/>
      <c r="C1520"/>
      <c r="D1520" s="4"/>
      <c r="E1520" s="4"/>
      <c r="F1520" s="4"/>
      <c r="G1520" s="4"/>
    </row>
    <row r="1521" spans="1:7">
      <c r="A1521"/>
      <c r="B1521"/>
      <c r="C1521"/>
      <c r="D1521" s="4"/>
      <c r="E1521" s="4"/>
      <c r="F1521" s="4"/>
      <c r="G1521" s="4"/>
    </row>
    <row r="1522" spans="1:7">
      <c r="A1522"/>
      <c r="B1522"/>
      <c r="C1522"/>
      <c r="D1522" s="4"/>
      <c r="E1522" s="4"/>
      <c r="F1522" s="4"/>
      <c r="G1522" s="4"/>
    </row>
    <row r="1523" spans="1:7">
      <c r="A1523"/>
      <c r="B1523"/>
      <c r="C1523"/>
      <c r="D1523" s="4"/>
      <c r="E1523" s="4"/>
      <c r="F1523" s="4"/>
      <c r="G1523" s="4"/>
    </row>
    <row r="1524" spans="1:7">
      <c r="A1524"/>
      <c r="B1524"/>
      <c r="C1524"/>
      <c r="D1524" s="4"/>
      <c r="E1524" s="4"/>
      <c r="F1524" s="4"/>
      <c r="G1524" s="4"/>
    </row>
    <row r="1525" spans="1:7">
      <c r="A1525"/>
      <c r="B1525"/>
      <c r="C1525"/>
      <c r="D1525" s="4"/>
      <c r="E1525" s="4"/>
      <c r="F1525" s="4"/>
      <c r="G1525" s="4"/>
    </row>
    <row r="1526" spans="1:7">
      <c r="A1526"/>
      <c r="B1526"/>
      <c r="C1526"/>
      <c r="D1526" s="4"/>
      <c r="E1526" s="4"/>
      <c r="F1526" s="4"/>
      <c r="G1526" s="4"/>
    </row>
    <row r="1527" spans="1:7">
      <c r="A1527"/>
      <c r="B1527"/>
      <c r="C1527"/>
      <c r="D1527" s="4"/>
      <c r="E1527" s="4"/>
      <c r="F1527" s="4"/>
      <c r="G1527" s="4"/>
    </row>
    <row r="1528" spans="1:7">
      <c r="A1528"/>
      <c r="B1528"/>
      <c r="C1528"/>
      <c r="D1528" s="4"/>
      <c r="E1528" s="4"/>
      <c r="F1528" s="4"/>
      <c r="G1528" s="4"/>
    </row>
    <row r="1529" spans="1:7">
      <c r="A1529"/>
      <c r="B1529"/>
      <c r="C1529"/>
      <c r="D1529" s="4"/>
      <c r="E1529" s="4"/>
      <c r="F1529" s="4"/>
      <c r="G1529" s="4"/>
    </row>
    <row r="1530" spans="1:7">
      <c r="A1530"/>
      <c r="B1530"/>
      <c r="C1530"/>
      <c r="D1530" s="4"/>
      <c r="E1530" s="4"/>
      <c r="F1530" s="4"/>
      <c r="G1530" s="4"/>
    </row>
    <row r="1531" spans="1:7">
      <c r="A1531"/>
      <c r="B1531"/>
      <c r="C1531"/>
      <c r="D1531" s="4"/>
      <c r="E1531" s="4"/>
      <c r="F1531" s="4"/>
      <c r="G1531" s="4"/>
    </row>
    <row r="1532" spans="1:7">
      <c r="A1532"/>
      <c r="B1532"/>
      <c r="C1532"/>
      <c r="D1532" s="4"/>
      <c r="E1532" s="4"/>
      <c r="F1532" s="4"/>
      <c r="G1532" s="4"/>
    </row>
    <row r="1533" spans="1:7">
      <c r="A1533"/>
      <c r="B1533"/>
      <c r="C1533"/>
      <c r="D1533" s="4"/>
      <c r="E1533" s="4"/>
      <c r="F1533" s="4"/>
      <c r="G1533" s="4"/>
    </row>
    <row r="1534" spans="1:7">
      <c r="A1534"/>
      <c r="B1534"/>
      <c r="C1534"/>
      <c r="D1534" s="4"/>
      <c r="E1534" s="4"/>
      <c r="F1534" s="4"/>
      <c r="G1534" s="4"/>
    </row>
    <row r="1535" spans="1:7">
      <c r="A1535"/>
      <c r="B1535"/>
      <c r="C1535"/>
      <c r="D1535" s="4"/>
      <c r="E1535" s="4"/>
      <c r="F1535" s="4"/>
      <c r="G1535" s="4"/>
    </row>
    <row r="1536" spans="1:7">
      <c r="A1536"/>
      <c r="B1536"/>
      <c r="C1536"/>
      <c r="D1536" s="4"/>
      <c r="E1536" s="4"/>
      <c r="F1536" s="4"/>
      <c r="G1536" s="4"/>
    </row>
    <row r="1537" spans="1:7">
      <c r="A1537"/>
      <c r="B1537"/>
      <c r="C1537"/>
      <c r="D1537" s="4"/>
      <c r="E1537" s="4"/>
      <c r="F1537" s="4"/>
      <c r="G1537" s="4"/>
    </row>
    <row r="1538" spans="1:7">
      <c r="A1538"/>
      <c r="B1538"/>
      <c r="C1538"/>
      <c r="D1538" s="4"/>
      <c r="E1538" s="4"/>
      <c r="F1538" s="4"/>
      <c r="G1538" s="4"/>
    </row>
    <row r="1539" spans="1:7">
      <c r="A1539"/>
      <c r="B1539"/>
      <c r="C1539"/>
      <c r="D1539" s="4"/>
      <c r="E1539" s="4"/>
      <c r="F1539" s="4"/>
      <c r="G1539" s="4"/>
    </row>
    <row r="1540" spans="1:7">
      <c r="A1540"/>
      <c r="B1540"/>
      <c r="C1540"/>
      <c r="D1540" s="4"/>
      <c r="E1540" s="4"/>
      <c r="F1540" s="4"/>
      <c r="G1540" s="4"/>
    </row>
    <row r="1541" spans="1:7">
      <c r="A1541"/>
      <c r="B1541"/>
      <c r="C1541"/>
      <c r="D1541" s="4"/>
      <c r="E1541" s="4"/>
      <c r="F1541" s="4"/>
      <c r="G1541" s="4"/>
    </row>
    <row r="1542" spans="1:7">
      <c r="A1542"/>
      <c r="B1542"/>
      <c r="C1542"/>
      <c r="D1542" s="4"/>
      <c r="E1542" s="4"/>
      <c r="F1542" s="4"/>
      <c r="G1542" s="4"/>
    </row>
    <row r="1543" spans="1:7">
      <c r="A1543"/>
      <c r="B1543"/>
      <c r="C1543"/>
      <c r="D1543" s="4"/>
      <c r="E1543" s="4"/>
      <c r="F1543" s="4"/>
      <c r="G1543" s="4"/>
    </row>
    <row r="1544" spans="1:7">
      <c r="A1544"/>
      <c r="B1544"/>
      <c r="C1544"/>
      <c r="D1544" s="4"/>
      <c r="E1544" s="4"/>
      <c r="F1544" s="4"/>
      <c r="G1544" s="4"/>
    </row>
    <row r="1545" spans="1:7">
      <c r="A1545"/>
      <c r="B1545"/>
      <c r="C1545"/>
      <c r="D1545" s="4"/>
      <c r="E1545" s="4"/>
      <c r="F1545" s="4"/>
      <c r="G1545" s="4"/>
    </row>
    <row r="1546" spans="1:7">
      <c r="A1546"/>
      <c r="B1546"/>
      <c r="C1546"/>
      <c r="D1546" s="4"/>
      <c r="E1546" s="4"/>
      <c r="F1546" s="4"/>
      <c r="G1546" s="4"/>
    </row>
    <row r="1547" spans="1:7">
      <c r="A1547"/>
      <c r="B1547"/>
      <c r="C1547"/>
      <c r="D1547" s="4"/>
      <c r="E1547" s="4"/>
      <c r="F1547" s="4"/>
      <c r="G1547" s="4"/>
    </row>
    <row r="1548" spans="1:7">
      <c r="A1548"/>
      <c r="B1548"/>
      <c r="C1548"/>
      <c r="D1548" s="4"/>
      <c r="E1548" s="4"/>
      <c r="F1548" s="4"/>
      <c r="G1548" s="4"/>
    </row>
    <row r="1549" spans="1:7">
      <c r="A1549"/>
      <c r="B1549"/>
      <c r="C1549"/>
      <c r="D1549" s="4"/>
      <c r="E1549" s="4"/>
      <c r="F1549" s="4"/>
      <c r="G1549" s="4"/>
    </row>
    <row r="1550" spans="1:7">
      <c r="A1550"/>
      <c r="B1550"/>
      <c r="C1550"/>
      <c r="D1550" s="4"/>
      <c r="E1550" s="4"/>
      <c r="F1550" s="4"/>
      <c r="G1550" s="4"/>
    </row>
    <row r="1551" spans="1:7">
      <c r="A1551"/>
      <c r="B1551"/>
      <c r="C1551"/>
      <c r="D1551" s="4"/>
      <c r="E1551" s="4"/>
      <c r="F1551" s="4"/>
      <c r="G1551" s="4"/>
    </row>
    <row r="1552" spans="1:7">
      <c r="A1552"/>
      <c r="B1552"/>
      <c r="C1552"/>
      <c r="D1552" s="4"/>
      <c r="E1552" s="4"/>
      <c r="F1552" s="4"/>
      <c r="G1552" s="4"/>
    </row>
    <row r="1553" spans="1:7">
      <c r="A1553"/>
      <c r="B1553"/>
      <c r="C1553"/>
      <c r="D1553" s="4"/>
      <c r="E1553" s="4"/>
      <c r="F1553" s="4"/>
      <c r="G1553" s="4"/>
    </row>
    <row r="1554" spans="1:7">
      <c r="A1554"/>
      <c r="B1554"/>
      <c r="C1554"/>
      <c r="D1554" s="4"/>
      <c r="E1554" s="4"/>
      <c r="F1554" s="4"/>
      <c r="G1554" s="4"/>
    </row>
    <row r="1555" spans="1:7">
      <c r="A1555"/>
      <c r="B1555"/>
      <c r="C1555"/>
      <c r="D1555" s="4"/>
      <c r="E1555" s="4"/>
      <c r="F1555" s="4"/>
      <c r="G1555" s="4"/>
    </row>
    <row r="1556" spans="1:7">
      <c r="A1556"/>
      <c r="B1556"/>
      <c r="C1556"/>
      <c r="D1556" s="4"/>
      <c r="E1556" s="4"/>
      <c r="F1556" s="4"/>
      <c r="G1556" s="4"/>
    </row>
    <row r="1557" spans="1:7">
      <c r="A1557"/>
      <c r="B1557"/>
      <c r="C1557"/>
      <c r="D1557" s="4"/>
      <c r="E1557" s="4"/>
      <c r="F1557" s="4"/>
      <c r="G1557" s="4"/>
    </row>
    <row r="1558" spans="1:7">
      <c r="A1558"/>
      <c r="B1558"/>
      <c r="C1558"/>
      <c r="D1558" s="4"/>
      <c r="E1558" s="4"/>
      <c r="F1558" s="4"/>
      <c r="G1558" s="4"/>
    </row>
    <row r="1559" spans="1:7">
      <c r="A1559"/>
      <c r="B1559"/>
      <c r="C1559"/>
      <c r="D1559" s="4"/>
      <c r="E1559" s="4"/>
      <c r="F1559" s="4"/>
      <c r="G1559" s="4"/>
    </row>
    <row r="1560" spans="1:7">
      <c r="A1560"/>
      <c r="B1560"/>
      <c r="C1560"/>
      <c r="D1560" s="4"/>
      <c r="E1560" s="4"/>
      <c r="F1560" s="4"/>
      <c r="G1560" s="4"/>
    </row>
    <row r="1561" spans="1:7">
      <c r="A1561"/>
      <c r="B1561"/>
      <c r="C1561"/>
      <c r="D1561" s="4"/>
      <c r="E1561" s="4"/>
      <c r="F1561" s="4"/>
      <c r="G1561" s="4"/>
    </row>
    <row r="1562" spans="1:7">
      <c r="A1562"/>
      <c r="B1562"/>
      <c r="C1562"/>
      <c r="D1562" s="4"/>
      <c r="E1562" s="4"/>
      <c r="F1562" s="4"/>
      <c r="G1562" s="4"/>
    </row>
    <row r="1563" spans="1:7">
      <c r="A1563"/>
      <c r="B1563"/>
      <c r="C1563"/>
      <c r="D1563" s="4"/>
      <c r="E1563" s="4"/>
      <c r="F1563" s="4"/>
      <c r="G1563" s="4"/>
    </row>
    <row r="1564" spans="1:7">
      <c r="A1564"/>
      <c r="B1564"/>
      <c r="C1564"/>
      <c r="D1564" s="4"/>
      <c r="E1564" s="4"/>
      <c r="F1564" s="4"/>
      <c r="G1564" s="4"/>
    </row>
    <row r="1565" spans="1:7">
      <c r="A1565"/>
      <c r="B1565"/>
      <c r="C1565"/>
      <c r="D1565" s="4"/>
      <c r="E1565" s="4"/>
      <c r="F1565" s="4"/>
      <c r="G1565" s="4"/>
    </row>
    <row r="1566" spans="1:7">
      <c r="A1566"/>
      <c r="B1566"/>
      <c r="C1566"/>
      <c r="D1566" s="4"/>
      <c r="E1566" s="4"/>
      <c r="F1566" s="4"/>
      <c r="G1566" s="4"/>
    </row>
    <row r="1567" spans="1:7">
      <c r="A1567"/>
      <c r="B1567"/>
      <c r="C1567"/>
      <c r="D1567" s="4"/>
      <c r="E1567" s="4"/>
      <c r="F1567" s="4"/>
      <c r="G1567" s="4"/>
    </row>
    <row r="1568" spans="1:7">
      <c r="A1568"/>
      <c r="B1568"/>
      <c r="C1568"/>
      <c r="D1568" s="4"/>
      <c r="E1568" s="4"/>
      <c r="F1568" s="4"/>
      <c r="G1568" s="4"/>
    </row>
    <row r="1569" spans="1:7">
      <c r="A1569"/>
      <c r="B1569"/>
      <c r="C1569"/>
      <c r="D1569" s="4"/>
      <c r="E1569" s="4"/>
      <c r="F1569" s="4"/>
      <c r="G1569" s="4"/>
    </row>
    <row r="1570" spans="1:7">
      <c r="A1570"/>
      <c r="B1570"/>
      <c r="C1570"/>
      <c r="D1570" s="4"/>
      <c r="E1570" s="4"/>
      <c r="F1570" s="4"/>
      <c r="G1570" s="4"/>
    </row>
    <row r="1571" spans="1:7">
      <c r="A1571"/>
      <c r="B1571"/>
      <c r="C1571"/>
      <c r="D1571" s="4"/>
      <c r="E1571" s="4"/>
      <c r="F1571" s="4"/>
      <c r="G1571" s="4"/>
    </row>
    <row r="1572" spans="1:7">
      <c r="A1572"/>
      <c r="B1572"/>
      <c r="C1572"/>
      <c r="D1572" s="4"/>
      <c r="E1572" s="4"/>
      <c r="F1572" s="4"/>
      <c r="G1572" s="4"/>
    </row>
    <row r="1573" spans="1:7">
      <c r="A1573"/>
      <c r="B1573"/>
      <c r="C1573"/>
      <c r="D1573" s="4"/>
      <c r="E1573" s="4"/>
      <c r="F1573" s="4"/>
      <c r="G1573" s="4"/>
    </row>
    <row r="1574" spans="1:7">
      <c r="A1574"/>
      <c r="B1574"/>
      <c r="C1574"/>
      <c r="D1574" s="4"/>
      <c r="E1574" s="4"/>
      <c r="F1574" s="4"/>
      <c r="G1574" s="4"/>
    </row>
    <row r="1575" spans="1:7">
      <c r="A1575"/>
      <c r="B1575"/>
      <c r="C1575"/>
      <c r="D1575" s="4"/>
      <c r="E1575" s="4"/>
      <c r="F1575" s="4"/>
      <c r="G1575" s="4"/>
    </row>
    <row r="1576" spans="1:7">
      <c r="A1576"/>
      <c r="B1576"/>
      <c r="C1576"/>
      <c r="D1576" s="4"/>
      <c r="E1576" s="4"/>
      <c r="F1576" s="4"/>
      <c r="G1576" s="4"/>
    </row>
    <row r="1577" spans="1:7">
      <c r="A1577"/>
      <c r="B1577"/>
      <c r="C1577"/>
      <c r="D1577" s="4"/>
      <c r="E1577" s="4"/>
      <c r="F1577" s="4"/>
      <c r="G1577" s="4"/>
    </row>
    <row r="1578" spans="1:7">
      <c r="A1578"/>
      <c r="B1578"/>
      <c r="C1578"/>
      <c r="D1578" s="4"/>
      <c r="E1578" s="4"/>
      <c r="F1578" s="4"/>
      <c r="G1578" s="4"/>
    </row>
    <row r="1579" spans="1:7">
      <c r="A1579"/>
      <c r="B1579"/>
      <c r="C1579"/>
      <c r="D1579" s="4"/>
      <c r="E1579" s="4"/>
      <c r="F1579" s="4"/>
      <c r="G1579" s="4"/>
    </row>
    <row r="1580" spans="1:7">
      <c r="A1580"/>
      <c r="B1580"/>
      <c r="C1580"/>
      <c r="D1580" s="4"/>
      <c r="E1580" s="4"/>
      <c r="F1580" s="4"/>
      <c r="G1580" s="4"/>
    </row>
    <row r="1581" spans="1:7">
      <c r="A1581"/>
      <c r="B1581"/>
      <c r="C1581"/>
      <c r="D1581" s="4"/>
      <c r="E1581" s="4"/>
      <c r="F1581" s="4"/>
      <c r="G1581" s="4"/>
    </row>
    <row r="1582" spans="1:7">
      <c r="A1582"/>
      <c r="B1582"/>
      <c r="C1582"/>
      <c r="D1582" s="4"/>
      <c r="E1582" s="4"/>
      <c r="F1582" s="4"/>
      <c r="G1582" s="4"/>
    </row>
    <row r="1583" spans="1:7">
      <c r="A1583"/>
      <c r="B1583"/>
      <c r="C1583"/>
      <c r="D1583" s="4"/>
      <c r="E1583" s="4"/>
      <c r="F1583" s="4"/>
      <c r="G1583" s="4"/>
    </row>
    <row r="1584" spans="1:7">
      <c r="A1584"/>
      <c r="B1584"/>
      <c r="C1584"/>
      <c r="D1584" s="4"/>
      <c r="E1584" s="4"/>
      <c r="F1584" s="4"/>
      <c r="G1584" s="4"/>
    </row>
    <row r="1585" spans="1:7">
      <c r="A1585"/>
      <c r="B1585"/>
      <c r="C1585"/>
      <c r="D1585" s="4"/>
      <c r="E1585" s="4"/>
      <c r="F1585" s="4"/>
      <c r="G1585" s="4"/>
    </row>
    <row r="1586" spans="1:7">
      <c r="A1586"/>
      <c r="B1586"/>
      <c r="C1586"/>
      <c r="D1586" s="4"/>
      <c r="E1586" s="4"/>
      <c r="F1586" s="4"/>
      <c r="G1586" s="4"/>
    </row>
    <row r="1587" spans="1:7">
      <c r="A1587"/>
      <c r="B1587"/>
      <c r="C1587"/>
      <c r="D1587" s="4"/>
      <c r="E1587" s="4"/>
      <c r="F1587" s="4"/>
      <c r="G1587" s="4"/>
    </row>
    <row r="1588" spans="1:7">
      <c r="A1588"/>
      <c r="B1588"/>
      <c r="C1588"/>
      <c r="D1588" s="4"/>
      <c r="E1588" s="4"/>
      <c r="F1588" s="4"/>
      <c r="G1588" s="4"/>
    </row>
    <row r="1589" spans="1:7">
      <c r="A1589"/>
      <c r="B1589"/>
      <c r="C1589"/>
      <c r="D1589" s="4"/>
      <c r="E1589" s="4"/>
      <c r="F1589" s="4"/>
      <c r="G1589" s="4"/>
    </row>
    <row r="1590" spans="1:7">
      <c r="A1590"/>
      <c r="B1590"/>
      <c r="C1590"/>
      <c r="D1590" s="4"/>
      <c r="E1590" s="4"/>
      <c r="F1590" s="4"/>
      <c r="G1590" s="4"/>
    </row>
    <row r="1591" spans="1:7">
      <c r="A1591"/>
      <c r="B1591"/>
      <c r="C1591"/>
      <c r="D1591" s="4"/>
      <c r="E1591" s="4"/>
      <c r="F1591" s="4"/>
      <c r="G1591" s="4"/>
    </row>
    <row r="1592" spans="1:7">
      <c r="A1592"/>
      <c r="B1592"/>
      <c r="C1592"/>
      <c r="D1592" s="4"/>
      <c r="E1592" s="4"/>
      <c r="F1592" s="4"/>
      <c r="G1592" s="4"/>
    </row>
    <row r="1593" spans="1:7">
      <c r="A1593"/>
      <c r="B1593"/>
      <c r="C1593"/>
      <c r="D1593" s="4"/>
      <c r="E1593" s="4"/>
      <c r="F1593" s="4"/>
      <c r="G1593" s="4"/>
    </row>
    <row r="1594" spans="1:7">
      <c r="A1594"/>
      <c r="B1594"/>
      <c r="C1594"/>
      <c r="D1594" s="4"/>
      <c r="E1594" s="4"/>
      <c r="F1594" s="4"/>
      <c r="G1594" s="4"/>
    </row>
    <row r="1595" spans="1:7">
      <c r="A1595"/>
      <c r="B1595"/>
      <c r="C1595"/>
      <c r="D1595" s="4"/>
      <c r="E1595" s="4"/>
      <c r="F1595" s="4"/>
      <c r="G1595" s="4"/>
    </row>
    <row r="1596" spans="1:7">
      <c r="A1596"/>
      <c r="B1596"/>
      <c r="C1596"/>
      <c r="D1596" s="4"/>
      <c r="E1596" s="4"/>
      <c r="F1596" s="4"/>
      <c r="G1596" s="4"/>
    </row>
    <row r="1597" spans="1:7">
      <c r="A1597"/>
      <c r="B1597"/>
      <c r="C1597"/>
      <c r="D1597" s="4"/>
      <c r="E1597" s="4"/>
      <c r="F1597" s="4"/>
      <c r="G1597" s="4"/>
    </row>
    <row r="1598" spans="1:7">
      <c r="A1598"/>
      <c r="B1598"/>
      <c r="C1598"/>
      <c r="D1598" s="4"/>
      <c r="E1598" s="4"/>
      <c r="F1598" s="4"/>
      <c r="G1598" s="4"/>
    </row>
    <row r="1599" spans="1:7">
      <c r="A1599"/>
      <c r="B1599"/>
      <c r="C1599"/>
      <c r="D1599" s="4"/>
      <c r="E1599" s="4"/>
      <c r="F1599" s="4"/>
      <c r="G1599" s="4"/>
    </row>
    <row r="1600" spans="1:7">
      <c r="A1600"/>
      <c r="B1600"/>
      <c r="C1600"/>
      <c r="D1600" s="4"/>
      <c r="E1600" s="4"/>
      <c r="F1600" s="4"/>
      <c r="G1600" s="4"/>
    </row>
    <row r="1601" spans="1:7">
      <c r="A1601"/>
      <c r="B1601"/>
      <c r="C1601"/>
      <c r="D1601" s="4"/>
      <c r="E1601" s="4"/>
      <c r="F1601" s="4"/>
      <c r="G1601" s="4"/>
    </row>
    <row r="1602" spans="1:7">
      <c r="A1602"/>
      <c r="B1602"/>
      <c r="C1602"/>
      <c r="D1602" s="4"/>
      <c r="E1602" s="4"/>
      <c r="F1602" s="4"/>
      <c r="G1602" s="4"/>
    </row>
    <row r="1603" spans="1:7">
      <c r="A1603"/>
      <c r="B1603"/>
      <c r="C1603"/>
      <c r="D1603" s="4"/>
      <c r="E1603" s="4"/>
      <c r="F1603" s="4"/>
      <c r="G1603" s="4"/>
    </row>
    <row r="1604" spans="1:7">
      <c r="A1604"/>
      <c r="B1604"/>
      <c r="C1604"/>
      <c r="D1604" s="4"/>
      <c r="E1604" s="4"/>
      <c r="F1604" s="4"/>
      <c r="G1604" s="4"/>
    </row>
    <row r="1605" spans="1:7">
      <c r="A1605"/>
      <c r="B1605"/>
      <c r="C1605"/>
      <c r="D1605" s="4"/>
      <c r="E1605" s="4"/>
      <c r="F1605" s="4"/>
      <c r="G1605" s="4"/>
    </row>
    <row r="1606" spans="1:7">
      <c r="A1606"/>
      <c r="B1606"/>
      <c r="C1606"/>
      <c r="D1606" s="4"/>
      <c r="E1606" s="4"/>
      <c r="F1606" s="4"/>
      <c r="G1606" s="4"/>
    </row>
    <row r="1607" spans="1:7">
      <c r="A1607"/>
      <c r="B1607"/>
      <c r="C1607"/>
      <c r="D1607" s="4"/>
      <c r="E1607" s="4"/>
      <c r="F1607" s="4"/>
      <c r="G1607" s="4"/>
    </row>
    <row r="1608" spans="1:7">
      <c r="A1608"/>
      <c r="B1608"/>
      <c r="C1608"/>
      <c r="D1608" s="4"/>
      <c r="E1608" s="4"/>
      <c r="F1608" s="4"/>
      <c r="G1608" s="4"/>
    </row>
    <row r="1609" spans="1:7">
      <c r="A1609"/>
      <c r="B1609"/>
      <c r="C1609"/>
      <c r="D1609" s="4"/>
      <c r="E1609" s="4"/>
      <c r="F1609" s="4"/>
      <c r="G1609" s="4"/>
    </row>
    <row r="1610" spans="1:7">
      <c r="A1610"/>
      <c r="B1610"/>
      <c r="C1610"/>
      <c r="D1610" s="4"/>
      <c r="E1610" s="4"/>
      <c r="F1610" s="4"/>
      <c r="G1610" s="4"/>
    </row>
    <row r="1611" spans="1:7">
      <c r="A1611"/>
      <c r="B1611"/>
      <c r="C1611"/>
      <c r="D1611" s="4"/>
      <c r="E1611" s="4"/>
      <c r="F1611" s="4"/>
      <c r="G1611" s="4"/>
    </row>
    <row r="1612" spans="1:7">
      <c r="A1612"/>
      <c r="B1612"/>
      <c r="C1612"/>
      <c r="D1612" s="4"/>
      <c r="E1612" s="4"/>
      <c r="F1612" s="4"/>
      <c r="G1612" s="4"/>
    </row>
    <row r="1613" spans="1:7">
      <c r="A1613"/>
      <c r="B1613"/>
      <c r="C1613"/>
      <c r="D1613" s="4"/>
      <c r="E1613" s="4"/>
      <c r="F1613" s="4"/>
      <c r="G1613" s="4"/>
    </row>
    <row r="1614" spans="1:7">
      <c r="A1614"/>
      <c r="B1614"/>
      <c r="C1614"/>
      <c r="D1614" s="4"/>
      <c r="E1614" s="4"/>
      <c r="F1614" s="4"/>
      <c r="G1614" s="4"/>
    </row>
    <row r="1615" spans="1:7">
      <c r="A1615"/>
      <c r="B1615"/>
      <c r="C1615"/>
      <c r="D1615" s="4"/>
      <c r="E1615" s="4"/>
      <c r="F1615" s="4"/>
      <c r="G1615" s="4"/>
    </row>
    <row r="1616" spans="1:7">
      <c r="A1616"/>
      <c r="B1616"/>
      <c r="C1616"/>
      <c r="D1616" s="4"/>
      <c r="E1616" s="4"/>
      <c r="F1616" s="4"/>
      <c r="G1616" s="4"/>
    </row>
    <row r="1617" spans="1:7">
      <c r="A1617"/>
      <c r="B1617"/>
      <c r="C1617"/>
      <c r="D1617" s="4"/>
      <c r="E1617" s="4"/>
      <c r="F1617" s="4"/>
      <c r="G1617" s="4"/>
    </row>
    <row r="1618" spans="1:7">
      <c r="A1618"/>
      <c r="B1618"/>
      <c r="C1618"/>
      <c r="D1618" s="4"/>
      <c r="E1618" s="4"/>
      <c r="F1618" s="4"/>
      <c r="G1618" s="4"/>
    </row>
    <row r="1619" spans="1:7">
      <c r="A1619"/>
      <c r="B1619"/>
      <c r="C1619"/>
      <c r="D1619" s="4"/>
      <c r="E1619" s="4"/>
      <c r="F1619" s="4"/>
      <c r="G1619" s="4"/>
    </row>
    <row r="1620" spans="1:7">
      <c r="A1620"/>
      <c r="B1620"/>
      <c r="C1620"/>
      <c r="D1620" s="4"/>
      <c r="E1620" s="4"/>
      <c r="F1620" s="4"/>
      <c r="G1620" s="4"/>
    </row>
    <row r="1621" spans="1:7">
      <c r="A1621"/>
      <c r="B1621"/>
      <c r="C1621"/>
      <c r="D1621" s="4"/>
      <c r="E1621" s="4"/>
      <c r="F1621" s="4"/>
      <c r="G1621" s="4"/>
    </row>
    <row r="1622" spans="1:7">
      <c r="A1622"/>
      <c r="B1622"/>
      <c r="C1622"/>
      <c r="D1622" s="4"/>
      <c r="E1622" s="4"/>
      <c r="F1622" s="4"/>
      <c r="G1622" s="4"/>
    </row>
    <row r="1623" spans="1:7">
      <c r="A1623"/>
      <c r="B1623"/>
      <c r="C1623"/>
      <c r="D1623" s="4"/>
      <c r="E1623" s="4"/>
      <c r="F1623" s="4"/>
      <c r="G1623" s="4"/>
    </row>
    <row r="1624" spans="1:7">
      <c r="A1624"/>
      <c r="B1624"/>
      <c r="C1624"/>
      <c r="D1624" s="4"/>
      <c r="E1624" s="4"/>
      <c r="F1624" s="4"/>
      <c r="G1624" s="4"/>
    </row>
    <row r="1625" spans="1:7">
      <c r="A1625"/>
      <c r="B1625"/>
      <c r="C1625"/>
      <c r="D1625" s="4"/>
      <c r="E1625" s="4"/>
      <c r="F1625" s="4"/>
      <c r="G1625" s="4"/>
    </row>
    <row r="1626" spans="1:7">
      <c r="A1626"/>
      <c r="B1626"/>
      <c r="C1626"/>
      <c r="D1626" s="4"/>
      <c r="E1626" s="4"/>
      <c r="F1626" s="4"/>
      <c r="G1626" s="4"/>
    </row>
    <row r="1627" spans="1:7">
      <c r="A1627"/>
      <c r="B1627"/>
      <c r="C1627"/>
      <c r="D1627" s="4"/>
      <c r="E1627" s="4"/>
      <c r="F1627" s="4"/>
      <c r="G1627" s="4"/>
    </row>
    <row r="1628" spans="1:7">
      <c r="A1628"/>
      <c r="B1628"/>
      <c r="C1628"/>
      <c r="D1628" s="4"/>
      <c r="E1628" s="4"/>
      <c r="F1628" s="4"/>
      <c r="G1628" s="4"/>
    </row>
    <row r="1629" spans="1:7">
      <c r="A1629"/>
      <c r="B1629"/>
      <c r="C1629"/>
      <c r="D1629" s="4"/>
      <c r="E1629" s="4"/>
      <c r="F1629" s="4"/>
      <c r="G1629" s="4"/>
    </row>
    <row r="1630" spans="1:7">
      <c r="A1630"/>
      <c r="B1630"/>
      <c r="C1630"/>
      <c r="D1630" s="4"/>
      <c r="E1630" s="4"/>
      <c r="F1630" s="4"/>
      <c r="G1630" s="4"/>
    </row>
    <row r="1631" spans="1:7">
      <c r="A1631"/>
      <c r="B1631"/>
      <c r="C1631"/>
      <c r="D1631" s="4"/>
      <c r="E1631" s="4"/>
      <c r="F1631" s="4"/>
      <c r="G1631" s="4"/>
    </row>
    <row r="1632" spans="1:7">
      <c r="A1632"/>
      <c r="B1632"/>
      <c r="C1632"/>
      <c r="D1632" s="4"/>
      <c r="E1632" s="4"/>
      <c r="F1632" s="4"/>
      <c r="G1632" s="4"/>
    </row>
    <row r="1633" spans="1:7">
      <c r="A1633"/>
      <c r="B1633"/>
      <c r="C1633"/>
      <c r="D1633" s="4"/>
      <c r="E1633" s="4"/>
      <c r="F1633" s="4"/>
      <c r="G1633" s="4"/>
    </row>
    <row r="1634" spans="1:7">
      <c r="A1634"/>
      <c r="B1634"/>
      <c r="C1634"/>
      <c r="D1634" s="4"/>
      <c r="E1634" s="4"/>
      <c r="F1634" s="4"/>
      <c r="G1634" s="4"/>
    </row>
    <row r="1635" spans="1:7">
      <c r="A1635"/>
      <c r="B1635"/>
      <c r="C1635"/>
      <c r="D1635" s="4"/>
      <c r="E1635" s="4"/>
      <c r="F1635" s="4"/>
      <c r="G1635" s="4"/>
    </row>
    <row r="1636" spans="1:7">
      <c r="A1636"/>
      <c r="B1636"/>
      <c r="C1636"/>
      <c r="D1636" s="4"/>
      <c r="E1636" s="4"/>
      <c r="F1636" s="4"/>
      <c r="G1636" s="4"/>
    </row>
    <row r="1637" spans="1:7">
      <c r="A1637"/>
      <c r="B1637"/>
      <c r="C1637"/>
      <c r="D1637" s="4"/>
      <c r="E1637" s="4"/>
      <c r="F1637" s="4"/>
      <c r="G1637" s="4"/>
    </row>
    <row r="1638" spans="1:7">
      <c r="A1638"/>
      <c r="B1638"/>
      <c r="C1638"/>
      <c r="D1638" s="4"/>
      <c r="E1638" s="4"/>
      <c r="F1638" s="4"/>
      <c r="G1638" s="4"/>
    </row>
    <row r="1639" spans="1:7">
      <c r="A1639"/>
      <c r="B1639"/>
      <c r="C1639"/>
      <c r="D1639" s="4"/>
      <c r="E1639" s="4"/>
      <c r="F1639" s="4"/>
      <c r="G1639" s="4"/>
    </row>
    <row r="1640" spans="1:7">
      <c r="A1640"/>
      <c r="B1640"/>
      <c r="C1640"/>
      <c r="D1640" s="4"/>
      <c r="E1640" s="4"/>
      <c r="F1640" s="4"/>
      <c r="G1640" s="4"/>
    </row>
    <row r="1641" spans="1:7">
      <c r="A1641"/>
      <c r="B1641"/>
      <c r="C1641"/>
      <c r="D1641" s="4"/>
      <c r="E1641" s="4"/>
      <c r="F1641" s="4"/>
      <c r="G1641" s="4"/>
    </row>
    <row r="1642" spans="1:7">
      <c r="A1642"/>
      <c r="B1642"/>
      <c r="C1642"/>
      <c r="D1642" s="4"/>
      <c r="E1642" s="4"/>
      <c r="F1642" s="4"/>
      <c r="G1642" s="4"/>
    </row>
    <row r="1643" spans="1:7">
      <c r="A1643"/>
      <c r="B1643"/>
      <c r="C1643"/>
      <c r="D1643" s="4"/>
      <c r="E1643" s="4"/>
      <c r="F1643" s="4"/>
      <c r="G1643" s="4"/>
    </row>
    <row r="1644" spans="1:7">
      <c r="A1644"/>
      <c r="B1644"/>
      <c r="C1644"/>
      <c r="D1644" s="4"/>
      <c r="E1644" s="4"/>
      <c r="F1644" s="4"/>
      <c r="G1644" s="4"/>
    </row>
    <row r="1645" spans="1:7">
      <c r="A1645"/>
      <c r="B1645"/>
      <c r="C1645"/>
      <c r="D1645" s="4"/>
      <c r="E1645" s="4"/>
      <c r="F1645" s="4"/>
      <c r="G1645" s="4"/>
    </row>
    <row r="1646" spans="1:7">
      <c r="A1646"/>
      <c r="B1646"/>
      <c r="C1646"/>
      <c r="D1646" s="4"/>
      <c r="E1646" s="4"/>
      <c r="F1646" s="4"/>
      <c r="G1646" s="4"/>
    </row>
    <row r="1647" spans="1:7">
      <c r="A1647"/>
      <c r="B1647"/>
      <c r="C1647"/>
      <c r="D1647" s="4"/>
      <c r="E1647" s="4"/>
      <c r="F1647" s="4"/>
      <c r="G1647" s="4"/>
    </row>
    <row r="1648" spans="1:7">
      <c r="A1648"/>
      <c r="B1648"/>
      <c r="C1648"/>
      <c r="D1648" s="4"/>
      <c r="E1648" s="4"/>
      <c r="F1648" s="4"/>
      <c r="G1648" s="4"/>
    </row>
    <row r="1649" spans="1:7">
      <c r="A1649"/>
      <c r="B1649"/>
      <c r="C1649"/>
      <c r="D1649" s="4"/>
      <c r="E1649" s="4"/>
      <c r="F1649" s="4"/>
      <c r="G1649" s="4"/>
    </row>
    <row r="1650" spans="1:7">
      <c r="A1650"/>
      <c r="B1650"/>
      <c r="C1650"/>
      <c r="D1650" s="4"/>
      <c r="E1650" s="4"/>
      <c r="F1650" s="4"/>
      <c r="G1650" s="4"/>
    </row>
    <row r="1651" spans="1:7">
      <c r="A1651"/>
      <c r="B1651"/>
      <c r="C1651"/>
      <c r="D1651" s="4"/>
      <c r="E1651" s="4"/>
      <c r="F1651" s="4"/>
      <c r="G1651" s="4"/>
    </row>
    <row r="1652" spans="1:7">
      <c r="A1652"/>
      <c r="B1652"/>
      <c r="C1652"/>
      <c r="D1652" s="4"/>
      <c r="E1652" s="4"/>
      <c r="F1652" s="4"/>
      <c r="G1652" s="4"/>
    </row>
    <row r="1653" spans="1:7">
      <c r="A1653"/>
      <c r="B1653"/>
      <c r="C1653"/>
      <c r="D1653" s="4"/>
      <c r="E1653" s="4"/>
      <c r="F1653" s="4"/>
      <c r="G1653" s="4"/>
    </row>
    <row r="1654" spans="1:7">
      <c r="A1654"/>
      <c r="B1654"/>
      <c r="C1654"/>
      <c r="D1654" s="4"/>
      <c r="E1654" s="4"/>
      <c r="F1654" s="4"/>
      <c r="G1654" s="4"/>
    </row>
    <row r="1655" spans="1:7">
      <c r="A1655"/>
      <c r="B1655"/>
      <c r="C1655"/>
      <c r="D1655" s="4"/>
      <c r="E1655" s="4"/>
      <c r="F1655" s="4"/>
      <c r="G1655" s="4"/>
    </row>
    <row r="1656" spans="1:7">
      <c r="A1656"/>
      <c r="B1656"/>
      <c r="C1656"/>
      <c r="D1656" s="4"/>
      <c r="E1656" s="4"/>
      <c r="F1656" s="4"/>
      <c r="G1656" s="4"/>
    </row>
    <row r="1657" spans="1:7">
      <c r="A1657"/>
      <c r="B1657"/>
      <c r="C1657"/>
      <c r="D1657" s="4"/>
      <c r="E1657" s="4"/>
      <c r="F1657" s="4"/>
      <c r="G1657" s="4"/>
    </row>
    <row r="1658" spans="1:7">
      <c r="A1658"/>
      <c r="B1658"/>
      <c r="C1658"/>
      <c r="D1658" s="4"/>
      <c r="E1658" s="4"/>
      <c r="F1658" s="4"/>
      <c r="G1658" s="4"/>
    </row>
    <row r="1659" spans="1:7">
      <c r="A1659"/>
      <c r="B1659"/>
      <c r="C1659"/>
      <c r="D1659" s="4"/>
      <c r="E1659" s="4"/>
      <c r="F1659" s="4"/>
      <c r="G1659" s="4"/>
    </row>
    <row r="1660" spans="1:7">
      <c r="A1660"/>
      <c r="B1660"/>
      <c r="C1660"/>
      <c r="D1660" s="4"/>
      <c r="E1660" s="4"/>
      <c r="F1660" s="4"/>
      <c r="G1660" s="4"/>
    </row>
    <row r="1661" spans="1:7">
      <c r="A1661"/>
      <c r="B1661"/>
      <c r="C1661"/>
      <c r="D1661" s="4"/>
      <c r="E1661" s="4"/>
      <c r="F1661" s="4"/>
      <c r="G1661" s="4"/>
    </row>
    <row r="1662" spans="1:7">
      <c r="A1662"/>
      <c r="B1662"/>
      <c r="C1662"/>
      <c r="D1662" s="4"/>
      <c r="E1662" s="4"/>
      <c r="F1662" s="4"/>
      <c r="G1662" s="4"/>
    </row>
    <row r="1663" spans="1:7">
      <c r="A1663"/>
      <c r="B1663"/>
      <c r="C1663"/>
      <c r="D1663" s="4"/>
      <c r="E1663" s="4"/>
      <c r="F1663" s="4"/>
      <c r="G1663" s="4"/>
    </row>
    <row r="1664" spans="1:7">
      <c r="A1664"/>
      <c r="B1664"/>
      <c r="C1664"/>
      <c r="D1664" s="4"/>
      <c r="E1664" s="4"/>
      <c r="F1664" s="4"/>
      <c r="G1664" s="4"/>
    </row>
    <row r="1665" spans="1:7">
      <c r="A1665"/>
      <c r="B1665"/>
      <c r="C1665"/>
      <c r="D1665" s="4"/>
      <c r="E1665" s="4"/>
      <c r="F1665" s="4"/>
      <c r="G1665" s="4"/>
    </row>
    <row r="1666" spans="1:7">
      <c r="A1666"/>
      <c r="B1666"/>
      <c r="C1666"/>
      <c r="D1666" s="4"/>
      <c r="E1666" s="4"/>
      <c r="F1666" s="4"/>
      <c r="G1666" s="4"/>
    </row>
    <row r="1667" spans="1:7">
      <c r="A1667"/>
      <c r="B1667"/>
      <c r="C1667"/>
      <c r="D1667" s="4"/>
      <c r="E1667" s="4"/>
      <c r="F1667" s="4"/>
      <c r="G1667" s="4"/>
    </row>
    <row r="1668" spans="1:7">
      <c r="A1668"/>
      <c r="B1668"/>
      <c r="C1668"/>
      <c r="D1668" s="4"/>
      <c r="E1668" s="4"/>
      <c r="F1668" s="4"/>
      <c r="G1668" s="4"/>
    </row>
    <row r="1669" spans="1:7">
      <c r="A1669"/>
      <c r="B1669"/>
      <c r="C1669"/>
      <c r="D1669" s="4"/>
      <c r="E1669" s="4"/>
      <c r="F1669" s="4"/>
      <c r="G1669" s="4"/>
    </row>
    <row r="1670" spans="1:7">
      <c r="A1670"/>
      <c r="B1670"/>
      <c r="C1670"/>
      <c r="D1670" s="4"/>
      <c r="E1670" s="4"/>
      <c r="F1670" s="4"/>
      <c r="G1670" s="4"/>
    </row>
    <row r="1671" spans="1:7">
      <c r="A1671"/>
      <c r="B1671"/>
      <c r="C1671"/>
      <c r="D1671" s="4"/>
      <c r="E1671" s="4"/>
      <c r="F1671" s="4"/>
      <c r="G1671" s="4"/>
    </row>
    <row r="1672" spans="1:7">
      <c r="A1672"/>
      <c r="B1672"/>
      <c r="C1672"/>
      <c r="D1672" s="4"/>
      <c r="E1672" s="4"/>
      <c r="F1672" s="4"/>
      <c r="G1672" s="4"/>
    </row>
    <row r="1673" spans="1:7">
      <c r="A1673"/>
      <c r="B1673"/>
      <c r="C1673"/>
      <c r="D1673" s="4"/>
      <c r="E1673" s="4"/>
      <c r="F1673" s="4"/>
      <c r="G1673" s="4"/>
    </row>
    <row r="1674" spans="1:7">
      <c r="A1674"/>
      <c r="B1674"/>
      <c r="C1674"/>
      <c r="D1674" s="4"/>
      <c r="E1674" s="4"/>
      <c r="F1674" s="4"/>
      <c r="G1674" s="4"/>
    </row>
    <row r="1675" spans="1:7">
      <c r="A1675"/>
      <c r="B1675"/>
      <c r="C1675"/>
      <c r="D1675" s="4"/>
      <c r="E1675" s="4"/>
      <c r="F1675" s="4"/>
      <c r="G1675" s="4"/>
    </row>
    <row r="1676" spans="1:7">
      <c r="A1676"/>
      <c r="B1676"/>
      <c r="C1676"/>
      <c r="D1676" s="4"/>
      <c r="E1676" s="4"/>
      <c r="F1676" s="4"/>
      <c r="G1676" s="4"/>
    </row>
    <row r="1677" spans="1:7">
      <c r="A1677"/>
      <c r="B1677"/>
      <c r="C1677"/>
      <c r="D1677" s="4"/>
      <c r="E1677" s="4"/>
      <c r="F1677" s="4"/>
      <c r="G1677" s="4"/>
    </row>
    <row r="1678" spans="1:7">
      <c r="A1678"/>
      <c r="B1678"/>
      <c r="C1678"/>
      <c r="D1678" s="4"/>
      <c r="E1678" s="4"/>
      <c r="F1678" s="4"/>
      <c r="G1678" s="4"/>
    </row>
    <row r="1679" spans="1:7">
      <c r="A1679"/>
      <c r="B1679"/>
      <c r="C1679"/>
      <c r="D1679" s="4"/>
      <c r="E1679" s="4"/>
      <c r="F1679" s="4"/>
      <c r="G1679" s="4"/>
    </row>
    <row r="1680" spans="1:7">
      <c r="A1680"/>
      <c r="B1680"/>
      <c r="C1680"/>
      <c r="D1680" s="4"/>
      <c r="E1680" s="4"/>
      <c r="F1680" s="4"/>
      <c r="G1680" s="4"/>
    </row>
    <row r="1681" spans="1:7">
      <c r="A1681"/>
      <c r="B1681"/>
      <c r="C1681"/>
      <c r="D1681" s="4"/>
      <c r="E1681" s="4"/>
      <c r="F1681" s="4"/>
      <c r="G1681" s="4"/>
    </row>
    <row r="1682" spans="1:7">
      <c r="A1682"/>
      <c r="B1682"/>
      <c r="C1682"/>
      <c r="D1682" s="4"/>
      <c r="E1682" s="4"/>
      <c r="F1682" s="4"/>
      <c r="G1682" s="4"/>
    </row>
    <row r="1683" spans="1:7">
      <c r="A1683"/>
      <c r="B1683"/>
      <c r="C1683"/>
      <c r="D1683" s="4"/>
      <c r="E1683" s="4"/>
      <c r="F1683" s="4"/>
      <c r="G1683" s="4"/>
    </row>
    <row r="1684" spans="1:7">
      <c r="A1684"/>
      <c r="B1684"/>
      <c r="C1684"/>
      <c r="D1684" s="4"/>
      <c r="E1684" s="4"/>
      <c r="F1684" s="4"/>
      <c r="G1684" s="4"/>
    </row>
    <row r="1685" spans="1:7">
      <c r="A1685"/>
      <c r="B1685"/>
      <c r="C1685"/>
      <c r="D1685" s="4"/>
      <c r="E1685" s="4"/>
      <c r="F1685" s="4"/>
      <c r="G1685" s="4"/>
    </row>
    <row r="1686" spans="1:7">
      <c r="A1686"/>
      <c r="B1686"/>
      <c r="C1686"/>
      <c r="D1686" s="4"/>
      <c r="E1686" s="4"/>
      <c r="F1686" s="4"/>
      <c r="G1686" s="4"/>
    </row>
    <row r="1687" spans="1:7">
      <c r="A1687"/>
      <c r="B1687"/>
      <c r="C1687"/>
      <c r="D1687" s="4"/>
      <c r="E1687" s="4"/>
      <c r="F1687" s="4"/>
      <c r="G1687" s="4"/>
    </row>
    <row r="1688" spans="1:7">
      <c r="A1688"/>
      <c r="B1688"/>
      <c r="C1688"/>
      <c r="D1688" s="4"/>
      <c r="E1688" s="4"/>
      <c r="F1688" s="4"/>
      <c r="G1688" s="4"/>
    </row>
    <row r="1689" spans="1:7">
      <c r="A1689"/>
      <c r="B1689"/>
      <c r="C1689"/>
      <c r="D1689" s="4"/>
      <c r="E1689" s="4"/>
      <c r="F1689" s="4"/>
      <c r="G1689" s="4"/>
    </row>
    <row r="1690" spans="1:7">
      <c r="A1690"/>
      <c r="B1690"/>
      <c r="C1690"/>
      <c r="D1690" s="4"/>
      <c r="E1690" s="4"/>
      <c r="F1690" s="4"/>
      <c r="G1690" s="4"/>
    </row>
    <row r="1691" spans="1:7">
      <c r="A1691"/>
      <c r="B1691"/>
      <c r="C1691"/>
      <c r="D1691" s="4"/>
      <c r="E1691" s="4"/>
      <c r="F1691" s="4"/>
      <c r="G1691" s="4"/>
    </row>
    <row r="1692" spans="1:7">
      <c r="A1692"/>
      <c r="B1692"/>
      <c r="C1692"/>
      <c r="D1692" s="4"/>
      <c r="E1692" s="4"/>
      <c r="F1692" s="4"/>
      <c r="G1692" s="4"/>
    </row>
    <row r="1693" spans="1:7">
      <c r="A1693"/>
      <c r="B1693"/>
      <c r="C1693"/>
      <c r="D1693" s="4"/>
      <c r="E1693" s="4"/>
      <c r="F1693" s="4"/>
      <c r="G1693" s="4"/>
    </row>
    <row r="1694" spans="1:7">
      <c r="A1694"/>
      <c r="B1694"/>
      <c r="C1694"/>
      <c r="D1694" s="4"/>
      <c r="E1694" s="4"/>
      <c r="F1694" s="4"/>
      <c r="G1694" s="4"/>
    </row>
    <row r="1695" spans="1:7">
      <c r="A1695"/>
      <c r="B1695"/>
      <c r="C1695"/>
      <c r="D1695" s="4"/>
      <c r="E1695" s="4"/>
      <c r="F1695" s="4"/>
      <c r="G1695" s="4"/>
    </row>
    <row r="1696" spans="1:7">
      <c r="A1696"/>
      <c r="B1696"/>
      <c r="C1696"/>
      <c r="D1696" s="4"/>
      <c r="E1696" s="4"/>
      <c r="F1696" s="4"/>
      <c r="G1696" s="4"/>
    </row>
    <row r="1697" spans="1:7">
      <c r="A1697"/>
      <c r="B1697"/>
      <c r="C1697"/>
      <c r="D1697" s="4"/>
      <c r="E1697" s="4"/>
      <c r="F1697" s="4"/>
      <c r="G1697" s="4"/>
    </row>
    <row r="1698" spans="1:7">
      <c r="A1698"/>
      <c r="B1698"/>
      <c r="C1698"/>
      <c r="D1698" s="4"/>
      <c r="E1698" s="4"/>
      <c r="F1698" s="4"/>
      <c r="G1698" s="4"/>
    </row>
    <row r="1699" spans="1:7">
      <c r="A1699"/>
      <c r="B1699"/>
      <c r="C1699"/>
      <c r="D1699" s="4"/>
      <c r="E1699" s="4"/>
      <c r="F1699" s="4"/>
      <c r="G1699" s="4"/>
    </row>
    <row r="1700" spans="1:7">
      <c r="A1700"/>
      <c r="B1700"/>
      <c r="C1700"/>
      <c r="D1700" s="4"/>
      <c r="E1700" s="4"/>
      <c r="F1700" s="4"/>
      <c r="G1700" s="4"/>
    </row>
    <row r="1701" spans="1:7">
      <c r="A1701"/>
      <c r="B1701"/>
      <c r="C1701"/>
      <c r="D1701" s="4"/>
      <c r="E1701" s="4"/>
      <c r="F1701" s="4"/>
      <c r="G1701" s="4"/>
    </row>
    <row r="1702" spans="1:7">
      <c r="A1702"/>
      <c r="B1702"/>
      <c r="C1702"/>
      <c r="D1702" s="4"/>
      <c r="E1702" s="4"/>
      <c r="F1702" s="4"/>
      <c r="G1702" s="4"/>
    </row>
    <row r="1703" spans="1:7">
      <c r="A1703"/>
      <c r="B1703"/>
      <c r="C1703"/>
      <c r="D1703" s="4"/>
      <c r="E1703" s="4"/>
      <c r="F1703" s="4"/>
      <c r="G1703" s="4"/>
    </row>
    <row r="1704" spans="1:7">
      <c r="A1704"/>
      <c r="B1704"/>
      <c r="C1704"/>
      <c r="D1704" s="4"/>
      <c r="E1704" s="4"/>
      <c r="F1704" s="4"/>
      <c r="G1704" s="4"/>
    </row>
    <row r="1705" spans="1:7">
      <c r="A1705"/>
      <c r="B1705"/>
      <c r="C1705"/>
      <c r="D1705" s="4"/>
      <c r="E1705" s="4"/>
      <c r="F1705" s="4"/>
      <c r="G1705" s="4"/>
    </row>
    <row r="1706" spans="1:7">
      <c r="A1706"/>
      <c r="B1706"/>
      <c r="C1706"/>
      <c r="D1706" s="4"/>
      <c r="E1706" s="4"/>
      <c r="F1706" s="4"/>
      <c r="G1706" s="4"/>
    </row>
    <row r="1707" spans="1:7">
      <c r="A1707"/>
      <c r="B1707"/>
      <c r="C1707"/>
      <c r="D1707" s="4"/>
      <c r="E1707" s="4"/>
      <c r="F1707" s="4"/>
      <c r="G1707" s="4"/>
    </row>
    <row r="1708" spans="1:7">
      <c r="A1708"/>
      <c r="B1708"/>
      <c r="C1708"/>
      <c r="D1708" s="4"/>
      <c r="E1708" s="4"/>
      <c r="F1708" s="4"/>
      <c r="G1708" s="4"/>
    </row>
    <row r="1709" spans="1:7">
      <c r="A1709"/>
      <c r="B1709"/>
      <c r="C1709"/>
      <c r="D1709" s="4"/>
      <c r="E1709" s="4"/>
      <c r="F1709" s="4"/>
      <c r="G1709" s="4"/>
    </row>
    <row r="1710" spans="1:7">
      <c r="A1710"/>
      <c r="B1710"/>
      <c r="C1710"/>
      <c r="D1710" s="4"/>
      <c r="E1710" s="4"/>
      <c r="F1710" s="4"/>
      <c r="G1710" s="4"/>
    </row>
    <row r="1711" spans="1:7">
      <c r="A1711"/>
      <c r="B1711"/>
      <c r="C1711"/>
      <c r="D1711" s="4"/>
      <c r="E1711" s="4"/>
      <c r="F1711" s="4"/>
      <c r="G1711" s="4"/>
    </row>
    <row r="1712" spans="1:7">
      <c r="A1712"/>
      <c r="B1712"/>
      <c r="C1712"/>
      <c r="D1712" s="4"/>
      <c r="E1712" s="4"/>
      <c r="F1712" s="4"/>
      <c r="G1712" s="4"/>
    </row>
    <row r="1713" spans="1:7">
      <c r="A1713"/>
      <c r="B1713"/>
      <c r="C1713"/>
      <c r="D1713" s="4"/>
      <c r="E1713" s="4"/>
      <c r="F1713" s="4"/>
      <c r="G1713" s="4"/>
    </row>
    <row r="1714" spans="1:7">
      <c r="A1714"/>
      <c r="B1714"/>
      <c r="C1714"/>
      <c r="D1714" s="4"/>
      <c r="E1714" s="4"/>
      <c r="F1714" s="4"/>
      <c r="G1714" s="4"/>
    </row>
    <row r="1715" spans="1:7">
      <c r="A1715"/>
      <c r="B1715"/>
      <c r="C1715"/>
      <c r="D1715" s="4"/>
      <c r="E1715" s="4"/>
      <c r="F1715" s="4"/>
      <c r="G1715" s="4"/>
    </row>
    <row r="1716" spans="1:7">
      <c r="A1716"/>
      <c r="B1716"/>
      <c r="C1716"/>
      <c r="D1716" s="4"/>
      <c r="E1716" s="4"/>
      <c r="F1716" s="4"/>
      <c r="G1716" s="4"/>
    </row>
    <row r="1717" spans="1:7">
      <c r="A1717"/>
      <c r="B1717"/>
      <c r="C1717"/>
      <c r="D1717" s="4"/>
      <c r="E1717" s="4"/>
      <c r="F1717" s="4"/>
      <c r="G1717" s="4"/>
    </row>
    <row r="1718" spans="1:7">
      <c r="A1718"/>
      <c r="B1718"/>
      <c r="C1718"/>
      <c r="D1718" s="4"/>
      <c r="E1718" s="4"/>
      <c r="F1718" s="4"/>
      <c r="G1718" s="4"/>
    </row>
    <row r="1719" spans="1:7">
      <c r="A1719"/>
      <c r="B1719"/>
      <c r="C1719"/>
      <c r="D1719" s="4"/>
      <c r="E1719" s="4"/>
      <c r="F1719" s="4"/>
      <c r="G1719" s="4"/>
    </row>
    <row r="1720" spans="1:7">
      <c r="A1720"/>
      <c r="B1720"/>
      <c r="C1720"/>
      <c r="D1720" s="4"/>
      <c r="E1720" s="4"/>
      <c r="F1720" s="4"/>
      <c r="G1720" s="4"/>
    </row>
    <row r="1721" spans="1:7">
      <c r="A1721"/>
      <c r="B1721"/>
      <c r="C1721"/>
      <c r="D1721" s="4"/>
      <c r="E1721" s="4"/>
      <c r="F1721" s="4"/>
      <c r="G1721" s="4"/>
    </row>
    <row r="1722" spans="1:7">
      <c r="A1722"/>
      <c r="B1722"/>
      <c r="C1722"/>
      <c r="D1722" s="4"/>
      <c r="E1722" s="4"/>
      <c r="F1722" s="4"/>
      <c r="G1722" s="4"/>
    </row>
    <row r="1723" spans="1:7">
      <c r="A1723"/>
      <c r="B1723"/>
      <c r="C1723"/>
      <c r="D1723" s="4"/>
      <c r="E1723" s="4"/>
      <c r="F1723" s="4"/>
      <c r="G1723" s="4"/>
    </row>
    <row r="1724" spans="1:7">
      <c r="A1724"/>
      <c r="B1724"/>
      <c r="C1724"/>
      <c r="D1724" s="4"/>
      <c r="E1724" s="4"/>
      <c r="F1724" s="4"/>
      <c r="G1724" s="4"/>
    </row>
    <row r="1725" spans="1:7">
      <c r="A1725"/>
      <c r="B1725"/>
      <c r="C1725"/>
      <c r="D1725" s="4"/>
      <c r="E1725" s="4"/>
      <c r="F1725" s="4"/>
      <c r="G1725" s="4"/>
    </row>
    <row r="1726" spans="1:7">
      <c r="A1726"/>
      <c r="B1726"/>
      <c r="C1726"/>
      <c r="D1726" s="4"/>
      <c r="E1726" s="4"/>
      <c r="F1726" s="4"/>
      <c r="G1726" s="4"/>
    </row>
    <row r="1727" spans="1:7">
      <c r="A1727"/>
      <c r="B1727"/>
      <c r="C1727"/>
      <c r="D1727" s="4"/>
      <c r="E1727" s="4"/>
      <c r="F1727" s="4"/>
      <c r="G1727" s="4"/>
    </row>
    <row r="1728" spans="1:7">
      <c r="A1728"/>
      <c r="B1728"/>
      <c r="C1728"/>
      <c r="D1728" s="4"/>
      <c r="E1728" s="4"/>
      <c r="F1728" s="4"/>
      <c r="G1728" s="4"/>
    </row>
    <row r="1729" spans="1:7">
      <c r="A1729"/>
      <c r="B1729"/>
      <c r="C1729"/>
      <c r="D1729" s="4"/>
      <c r="E1729" s="4"/>
      <c r="F1729" s="4"/>
      <c r="G1729" s="4"/>
    </row>
    <row r="1730" spans="1:7">
      <c r="A1730"/>
      <c r="B1730"/>
      <c r="C1730"/>
      <c r="D1730" s="4"/>
      <c r="E1730" s="4"/>
      <c r="F1730" s="4"/>
      <c r="G1730" s="4"/>
    </row>
    <row r="1731" spans="1:7">
      <c r="A1731"/>
      <c r="B1731"/>
      <c r="C1731"/>
      <c r="D1731" s="4"/>
      <c r="E1731" s="4"/>
      <c r="F1731" s="4"/>
      <c r="G1731" s="4"/>
    </row>
    <row r="1732" spans="1:7">
      <c r="A1732"/>
      <c r="B1732"/>
      <c r="C1732"/>
      <c r="D1732" s="4"/>
      <c r="E1732" s="4"/>
      <c r="F1732" s="4"/>
      <c r="G1732" s="4"/>
    </row>
    <row r="1733" spans="1:7">
      <c r="A1733"/>
      <c r="B1733"/>
      <c r="C1733"/>
      <c r="D1733" s="4"/>
      <c r="E1733" s="4"/>
      <c r="F1733" s="4"/>
      <c r="G1733" s="4"/>
    </row>
    <row r="1734" spans="1:7">
      <c r="A1734"/>
      <c r="B1734"/>
      <c r="C1734"/>
      <c r="D1734" s="4"/>
      <c r="E1734" s="4"/>
      <c r="F1734" s="4"/>
      <c r="G1734" s="4"/>
    </row>
    <row r="1735" spans="1:7">
      <c r="A1735"/>
      <c r="B1735"/>
      <c r="C1735"/>
      <c r="D1735" s="4"/>
      <c r="E1735" s="4"/>
      <c r="F1735" s="4"/>
      <c r="G1735" s="4"/>
    </row>
    <row r="1736" spans="1:7">
      <c r="A1736"/>
      <c r="B1736"/>
      <c r="C1736"/>
      <c r="D1736" s="4"/>
      <c r="E1736" s="4"/>
      <c r="F1736" s="4"/>
      <c r="G1736" s="4"/>
    </row>
    <row r="1737" spans="1:7">
      <c r="A1737"/>
      <c r="B1737"/>
      <c r="C1737"/>
      <c r="D1737" s="4"/>
      <c r="E1737" s="4"/>
      <c r="F1737" s="4"/>
      <c r="G1737" s="4"/>
    </row>
    <row r="1738" spans="1:7">
      <c r="A1738"/>
      <c r="B1738"/>
      <c r="C1738"/>
      <c r="D1738" s="4"/>
      <c r="E1738" s="4"/>
      <c r="F1738" s="4"/>
      <c r="G1738" s="4"/>
    </row>
    <row r="1739" spans="1:7">
      <c r="A1739"/>
      <c r="B1739"/>
      <c r="C1739"/>
      <c r="D1739" s="4"/>
      <c r="E1739" s="4"/>
      <c r="F1739" s="4"/>
      <c r="G1739" s="4"/>
    </row>
    <row r="1740" spans="1:7">
      <c r="A1740"/>
      <c r="B1740"/>
      <c r="C1740"/>
      <c r="D1740" s="4"/>
      <c r="E1740" s="4"/>
      <c r="F1740" s="4"/>
      <c r="G1740" s="4"/>
    </row>
    <row r="1741" spans="1:7">
      <c r="A1741"/>
      <c r="B1741"/>
      <c r="C1741"/>
      <c r="D1741" s="4"/>
      <c r="E1741" s="4"/>
      <c r="F1741" s="4"/>
      <c r="G1741" s="4"/>
    </row>
    <row r="1742" spans="1:7">
      <c r="A1742"/>
      <c r="B1742"/>
      <c r="C1742"/>
      <c r="D1742" s="4"/>
      <c r="E1742" s="4"/>
      <c r="F1742" s="4"/>
      <c r="G1742" s="4"/>
    </row>
    <row r="1743" spans="1:7">
      <c r="A1743"/>
      <c r="B1743"/>
      <c r="C1743"/>
      <c r="D1743" s="4"/>
      <c r="E1743" s="4"/>
      <c r="F1743" s="4"/>
      <c r="G1743" s="4"/>
    </row>
    <row r="1744" spans="1:7">
      <c r="A1744"/>
      <c r="B1744"/>
      <c r="C1744"/>
      <c r="D1744" s="4"/>
      <c r="E1744" s="4"/>
      <c r="F1744" s="4"/>
      <c r="G1744" s="4"/>
    </row>
    <row r="1745" spans="1:7">
      <c r="A1745"/>
      <c r="B1745"/>
      <c r="C1745"/>
      <c r="D1745" s="4"/>
      <c r="E1745" s="4"/>
      <c r="F1745" s="4"/>
      <c r="G1745" s="4"/>
    </row>
    <row r="1746" spans="1:7">
      <c r="A1746"/>
      <c r="B1746"/>
      <c r="C1746"/>
      <c r="D1746" s="4"/>
      <c r="E1746" s="4"/>
      <c r="F1746" s="4"/>
      <c r="G1746" s="4"/>
    </row>
    <row r="1747" spans="1:7">
      <c r="A1747"/>
      <c r="B1747"/>
      <c r="C1747"/>
      <c r="D1747" s="4"/>
      <c r="E1747" s="4"/>
      <c r="F1747" s="4"/>
      <c r="G1747" s="4"/>
    </row>
    <row r="1748" spans="1:7">
      <c r="A1748"/>
      <c r="B1748"/>
      <c r="C1748"/>
      <c r="D1748" s="4"/>
      <c r="E1748" s="4"/>
      <c r="F1748" s="4"/>
      <c r="G1748" s="4"/>
    </row>
    <row r="1749" spans="1:7">
      <c r="A1749"/>
      <c r="B1749"/>
      <c r="C1749"/>
      <c r="D1749" s="4"/>
      <c r="E1749" s="4"/>
      <c r="F1749" s="4"/>
      <c r="G1749" s="4"/>
    </row>
    <row r="1750" spans="1:7">
      <c r="A1750"/>
      <c r="B1750"/>
      <c r="C1750"/>
      <c r="D1750" s="4"/>
      <c r="E1750" s="4"/>
      <c r="F1750" s="4"/>
      <c r="G1750" s="4"/>
    </row>
    <row r="1751" spans="1:7">
      <c r="A1751"/>
      <c r="B1751"/>
      <c r="C1751"/>
      <c r="D1751" s="4"/>
      <c r="E1751" s="4"/>
      <c r="F1751" s="4"/>
      <c r="G1751" s="4"/>
    </row>
    <row r="1752" spans="1:7">
      <c r="A1752"/>
      <c r="B1752"/>
      <c r="C1752"/>
      <c r="D1752" s="4"/>
      <c r="E1752" s="4"/>
      <c r="F1752" s="4"/>
      <c r="G1752" s="4"/>
    </row>
    <row r="1753" spans="1:7">
      <c r="A1753"/>
      <c r="B1753"/>
      <c r="C1753"/>
      <c r="D1753" s="4"/>
      <c r="E1753" s="4"/>
      <c r="F1753" s="4"/>
      <c r="G1753" s="4"/>
    </row>
    <row r="1754" spans="1:7">
      <c r="A1754"/>
      <c r="B1754"/>
      <c r="C1754"/>
      <c r="D1754" s="4"/>
      <c r="E1754" s="4"/>
      <c r="F1754" s="4"/>
      <c r="G1754" s="4"/>
    </row>
    <row r="1755" spans="1:7">
      <c r="A1755"/>
      <c r="B1755"/>
      <c r="C1755"/>
      <c r="D1755" s="4"/>
      <c r="E1755" s="4"/>
      <c r="F1755" s="4"/>
      <c r="G1755" s="4"/>
    </row>
    <row r="1756" spans="1:7">
      <c r="A1756"/>
      <c r="B1756"/>
      <c r="C1756"/>
      <c r="D1756" s="4"/>
      <c r="E1756" s="4"/>
      <c r="F1756" s="4"/>
      <c r="G1756" s="4"/>
    </row>
    <row r="1757" spans="1:7">
      <c r="A1757"/>
      <c r="B1757"/>
      <c r="C1757"/>
      <c r="D1757" s="4"/>
      <c r="E1757" s="4"/>
      <c r="F1757" s="4"/>
      <c r="G1757" s="4"/>
    </row>
    <row r="1758" spans="1:7">
      <c r="A1758"/>
      <c r="B1758"/>
      <c r="C1758"/>
      <c r="D1758" s="4"/>
      <c r="E1758" s="4"/>
      <c r="F1758" s="4"/>
      <c r="G1758" s="4"/>
    </row>
    <row r="1759" spans="1:7">
      <c r="A1759"/>
      <c r="B1759"/>
      <c r="C1759"/>
      <c r="D1759" s="4"/>
      <c r="E1759" s="4"/>
      <c r="F1759" s="4"/>
      <c r="G1759" s="4"/>
    </row>
    <row r="1760" spans="1:7">
      <c r="A1760"/>
      <c r="B1760"/>
      <c r="C1760"/>
      <c r="D1760" s="4"/>
      <c r="E1760" s="4"/>
      <c r="F1760" s="4"/>
      <c r="G1760" s="4"/>
    </row>
    <row r="1761" spans="1:7">
      <c r="A1761"/>
      <c r="B1761"/>
      <c r="C1761"/>
      <c r="D1761" s="4"/>
      <c r="E1761" s="4"/>
      <c r="F1761" s="4"/>
      <c r="G1761" s="4"/>
    </row>
    <row r="1762" spans="1:7">
      <c r="A1762"/>
      <c r="B1762"/>
      <c r="C1762"/>
      <c r="D1762" s="4"/>
      <c r="E1762" s="4"/>
      <c r="F1762" s="4"/>
      <c r="G1762" s="4"/>
    </row>
    <row r="1763" spans="1:7">
      <c r="A1763"/>
      <c r="B1763"/>
      <c r="C1763"/>
      <c r="D1763" s="4"/>
      <c r="E1763" s="4"/>
      <c r="F1763" s="4"/>
      <c r="G1763" s="4"/>
    </row>
    <row r="1764" spans="1:7">
      <c r="A1764"/>
      <c r="B1764"/>
      <c r="C1764"/>
      <c r="D1764" s="4"/>
      <c r="E1764" s="4"/>
      <c r="F1764" s="4"/>
      <c r="G1764" s="4"/>
    </row>
    <row r="1765" spans="1:7">
      <c r="A1765"/>
      <c r="B1765"/>
      <c r="C1765"/>
      <c r="D1765" s="4"/>
      <c r="E1765" s="4"/>
      <c r="F1765" s="4"/>
      <c r="G1765" s="4"/>
    </row>
    <row r="1766" spans="1:7">
      <c r="A1766"/>
      <c r="B1766"/>
      <c r="C1766"/>
      <c r="D1766" s="4"/>
      <c r="E1766" s="4"/>
      <c r="F1766" s="4"/>
      <c r="G1766" s="4"/>
    </row>
    <row r="1767" spans="1:7">
      <c r="A1767"/>
      <c r="B1767"/>
      <c r="C1767"/>
      <c r="D1767" s="4"/>
      <c r="E1767" s="4"/>
      <c r="F1767" s="4"/>
      <c r="G1767" s="4"/>
    </row>
    <row r="1768" spans="1:7">
      <c r="A1768"/>
      <c r="B1768"/>
      <c r="C1768"/>
      <c r="D1768" s="4"/>
      <c r="E1768" s="4"/>
      <c r="F1768" s="4"/>
      <c r="G1768" s="4"/>
    </row>
    <row r="1769" spans="1:7">
      <c r="A1769"/>
      <c r="B1769"/>
      <c r="C1769"/>
      <c r="D1769" s="4"/>
      <c r="E1769" s="4"/>
      <c r="F1769" s="4"/>
      <c r="G1769" s="4"/>
    </row>
    <row r="1770" spans="1:7">
      <c r="A1770"/>
      <c r="B1770"/>
      <c r="C1770"/>
      <c r="D1770" s="4"/>
      <c r="E1770" s="4"/>
      <c r="F1770" s="4"/>
      <c r="G1770" s="4"/>
    </row>
    <row r="1771" spans="1:7">
      <c r="A1771"/>
      <c r="B1771"/>
      <c r="C1771"/>
      <c r="D1771" s="4"/>
      <c r="E1771" s="4"/>
      <c r="F1771" s="4"/>
      <c r="G1771" s="4"/>
    </row>
    <row r="1772" spans="1:7">
      <c r="A1772"/>
      <c r="B1772"/>
      <c r="C1772"/>
      <c r="D1772" s="4"/>
      <c r="E1772" s="4"/>
      <c r="F1772" s="4"/>
      <c r="G1772" s="4"/>
    </row>
    <row r="1773" spans="1:7">
      <c r="A1773"/>
      <c r="B1773"/>
      <c r="C1773"/>
      <c r="D1773" s="4"/>
      <c r="E1773" s="4"/>
      <c r="F1773" s="4"/>
      <c r="G1773" s="4"/>
    </row>
    <row r="1774" spans="1:7">
      <c r="A1774"/>
      <c r="B1774"/>
      <c r="C1774"/>
      <c r="D1774" s="4"/>
      <c r="E1774" s="4"/>
      <c r="F1774" s="4"/>
      <c r="G1774" s="4"/>
    </row>
    <row r="1775" spans="1:7">
      <c r="A1775"/>
      <c r="B1775"/>
      <c r="C1775"/>
      <c r="D1775" s="4"/>
      <c r="E1775" s="4"/>
      <c r="F1775" s="4"/>
      <c r="G1775" s="4"/>
    </row>
    <row r="1776" spans="1:7">
      <c r="A1776"/>
      <c r="B1776"/>
      <c r="C1776"/>
      <c r="D1776" s="4"/>
      <c r="E1776" s="4"/>
      <c r="F1776" s="4"/>
      <c r="G1776" s="4"/>
    </row>
    <row r="1777" spans="1:7">
      <c r="A1777"/>
      <c r="B1777"/>
      <c r="C1777"/>
      <c r="D1777" s="4"/>
      <c r="E1777" s="4"/>
      <c r="F1777" s="4"/>
      <c r="G1777" s="4"/>
    </row>
    <row r="1778" spans="1:7">
      <c r="A1778"/>
      <c r="B1778"/>
      <c r="C1778"/>
      <c r="D1778" s="4"/>
      <c r="E1778" s="4"/>
      <c r="F1778" s="4"/>
      <c r="G1778" s="4"/>
    </row>
    <row r="1779" spans="1:7">
      <c r="A1779"/>
      <c r="B1779"/>
      <c r="C1779"/>
      <c r="D1779" s="4"/>
      <c r="E1779" s="4"/>
      <c r="F1779" s="4"/>
      <c r="G1779" s="4"/>
    </row>
    <row r="1780" spans="1:7">
      <c r="A1780"/>
      <c r="B1780"/>
      <c r="C1780"/>
      <c r="D1780" s="4"/>
      <c r="E1780" s="4"/>
      <c r="F1780" s="4"/>
      <c r="G1780" s="4"/>
    </row>
    <row r="1781" spans="1:7">
      <c r="A1781"/>
      <c r="B1781"/>
      <c r="C1781"/>
      <c r="D1781" s="4"/>
      <c r="E1781" s="4"/>
      <c r="F1781" s="4"/>
      <c r="G1781" s="4"/>
    </row>
    <row r="1782" spans="1:7">
      <c r="A1782"/>
      <c r="B1782"/>
      <c r="C1782"/>
      <c r="D1782" s="4"/>
      <c r="E1782" s="4"/>
      <c r="F1782" s="4"/>
      <c r="G1782" s="4"/>
    </row>
    <row r="1783" spans="1:7">
      <c r="A1783"/>
      <c r="B1783"/>
      <c r="C1783"/>
      <c r="D1783" s="4"/>
      <c r="E1783" s="4"/>
      <c r="F1783" s="4"/>
      <c r="G1783" s="4"/>
    </row>
    <row r="1784" spans="1:7">
      <c r="A1784"/>
      <c r="B1784"/>
      <c r="C1784"/>
      <c r="D1784" s="4"/>
      <c r="E1784" s="4"/>
      <c r="F1784" s="4"/>
      <c r="G1784" s="4"/>
    </row>
    <row r="1785" spans="1:7">
      <c r="A1785"/>
      <c r="B1785"/>
      <c r="C1785"/>
      <c r="D1785" s="4"/>
      <c r="E1785" s="4"/>
      <c r="F1785" s="4"/>
      <c r="G1785" s="4"/>
    </row>
    <row r="1786" spans="1:7">
      <c r="A1786"/>
      <c r="B1786"/>
      <c r="C1786"/>
      <c r="D1786" s="4"/>
      <c r="E1786" s="4"/>
      <c r="F1786" s="4"/>
      <c r="G1786" s="4"/>
    </row>
    <row r="1787" spans="1:7">
      <c r="A1787"/>
      <c r="B1787"/>
      <c r="C1787"/>
      <c r="D1787" s="4"/>
      <c r="E1787" s="4"/>
      <c r="F1787" s="4"/>
      <c r="G1787" s="4"/>
    </row>
    <row r="1788" spans="1:7">
      <c r="A1788"/>
      <c r="B1788"/>
      <c r="C1788"/>
      <c r="D1788" s="4"/>
      <c r="E1788" s="4"/>
      <c r="F1788" s="4"/>
      <c r="G1788" s="4"/>
    </row>
    <row r="1789" spans="1:7">
      <c r="A1789"/>
      <c r="B1789"/>
      <c r="C1789"/>
      <c r="D1789" s="4"/>
      <c r="E1789" s="4"/>
      <c r="F1789" s="4"/>
      <c r="G1789" s="4"/>
    </row>
    <row r="1790" spans="1:7">
      <c r="A1790"/>
      <c r="B1790"/>
      <c r="C1790"/>
      <c r="D1790" s="4"/>
      <c r="E1790" s="4"/>
      <c r="F1790" s="4"/>
      <c r="G1790" s="4"/>
    </row>
    <row r="1791" spans="1:7">
      <c r="A1791"/>
      <c r="B1791"/>
      <c r="C1791"/>
      <c r="D1791" s="4"/>
      <c r="E1791" s="4"/>
      <c r="F1791" s="4"/>
      <c r="G1791" s="4"/>
    </row>
    <row r="1792" spans="1:7">
      <c r="A1792"/>
      <c r="B1792"/>
      <c r="C1792"/>
      <c r="D1792" s="4"/>
      <c r="E1792" s="4"/>
      <c r="F1792" s="4"/>
      <c r="G1792" s="4"/>
    </row>
    <row r="1793" spans="1:7">
      <c r="A1793"/>
      <c r="B1793"/>
      <c r="C1793"/>
      <c r="D1793" s="4"/>
      <c r="E1793" s="4"/>
      <c r="F1793" s="4"/>
      <c r="G1793" s="4"/>
    </row>
    <row r="1794" spans="1:7">
      <c r="A1794"/>
      <c r="B1794"/>
      <c r="C1794"/>
      <c r="D1794" s="4"/>
      <c r="E1794" s="4"/>
      <c r="F1794" s="4"/>
      <c r="G1794" s="4"/>
    </row>
    <row r="1795" spans="1:7">
      <c r="A1795"/>
      <c r="B1795"/>
      <c r="C1795"/>
      <c r="D1795" s="4"/>
      <c r="E1795" s="4"/>
      <c r="F1795" s="4"/>
      <c r="G1795" s="4"/>
    </row>
    <row r="1796" spans="1:7">
      <c r="A1796"/>
      <c r="B1796"/>
      <c r="C1796"/>
      <c r="D1796" s="4"/>
      <c r="E1796" s="4"/>
      <c r="F1796" s="4"/>
      <c r="G1796" s="4"/>
    </row>
    <row r="1797" spans="1:7">
      <c r="A1797"/>
      <c r="B1797"/>
      <c r="C1797"/>
      <c r="D1797" s="4"/>
      <c r="E1797" s="4"/>
      <c r="F1797" s="4"/>
      <c r="G1797" s="4"/>
    </row>
    <row r="1798" spans="1:7">
      <c r="A1798"/>
      <c r="B1798"/>
      <c r="C1798"/>
      <c r="D1798" s="4"/>
      <c r="E1798" s="4"/>
      <c r="F1798" s="4"/>
      <c r="G1798" s="4"/>
    </row>
    <row r="1799" spans="1:7">
      <c r="A1799"/>
      <c r="B1799"/>
      <c r="C1799"/>
      <c r="D1799" s="4"/>
      <c r="E1799" s="4"/>
      <c r="F1799" s="4"/>
      <c r="G1799" s="4"/>
    </row>
    <row r="1800" spans="1:7">
      <c r="A1800"/>
      <c r="B1800"/>
      <c r="C1800"/>
      <c r="D1800" s="4"/>
      <c r="E1800" s="4"/>
      <c r="F1800" s="4"/>
      <c r="G1800" s="4"/>
    </row>
    <row r="1801" spans="1:7">
      <c r="A1801"/>
      <c r="B1801"/>
      <c r="C1801"/>
      <c r="D1801" s="4"/>
      <c r="E1801" s="4"/>
      <c r="F1801" s="4"/>
      <c r="G1801" s="4"/>
    </row>
    <row r="1802" spans="1:7">
      <c r="A1802"/>
      <c r="B1802"/>
      <c r="C1802"/>
      <c r="D1802" s="4"/>
      <c r="E1802" s="4"/>
      <c r="F1802" s="4"/>
      <c r="G1802" s="4"/>
    </row>
    <row r="1803" spans="1:7">
      <c r="A1803"/>
      <c r="B1803"/>
      <c r="C1803"/>
      <c r="D1803" s="4"/>
      <c r="E1803" s="4"/>
      <c r="F1803" s="4"/>
      <c r="G1803" s="4"/>
    </row>
    <row r="1804" spans="1:7">
      <c r="A1804"/>
      <c r="B1804"/>
      <c r="C1804"/>
      <c r="D1804" s="4"/>
      <c r="E1804" s="4"/>
      <c r="F1804" s="4"/>
      <c r="G1804" s="4"/>
    </row>
    <row r="1805" spans="1:7">
      <c r="A1805"/>
      <c r="B1805"/>
      <c r="C1805"/>
      <c r="D1805" s="4"/>
      <c r="E1805" s="4"/>
      <c r="F1805" s="4"/>
      <c r="G1805" s="4"/>
    </row>
    <row r="1806" spans="1:7">
      <c r="A1806"/>
      <c r="B1806"/>
      <c r="C1806"/>
      <c r="D1806" s="4"/>
      <c r="E1806" s="4"/>
      <c r="F1806" s="4"/>
      <c r="G1806" s="4"/>
    </row>
    <row r="1807" spans="1:7">
      <c r="A1807"/>
      <c r="B1807"/>
      <c r="C1807"/>
      <c r="D1807" s="4"/>
      <c r="E1807" s="4"/>
      <c r="F1807" s="4"/>
      <c r="G1807" s="4"/>
    </row>
    <row r="1808" spans="1:7">
      <c r="A1808"/>
      <c r="B1808"/>
      <c r="C1808"/>
      <c r="D1808" s="4"/>
      <c r="E1808" s="4"/>
      <c r="F1808" s="4"/>
      <c r="G1808" s="4"/>
    </row>
    <row r="1809" spans="1:7">
      <c r="A1809"/>
      <c r="B1809"/>
      <c r="C1809"/>
      <c r="D1809" s="4"/>
      <c r="E1809" s="4"/>
      <c r="F1809" s="4"/>
      <c r="G1809" s="4"/>
    </row>
    <row r="1810" spans="1:7">
      <c r="A1810"/>
      <c r="B1810"/>
      <c r="C1810"/>
      <c r="D1810" s="4"/>
      <c r="E1810" s="4"/>
      <c r="F1810" s="4"/>
      <c r="G1810" s="4"/>
    </row>
    <row r="1811" spans="1:7">
      <c r="A1811"/>
      <c r="B1811"/>
      <c r="C1811"/>
      <c r="D1811" s="4"/>
      <c r="E1811" s="4"/>
      <c r="F1811" s="4"/>
      <c r="G1811" s="4"/>
    </row>
    <row r="1812" spans="1:7">
      <c r="A1812"/>
      <c r="B1812"/>
      <c r="C1812"/>
      <c r="D1812" s="4"/>
      <c r="E1812" s="4"/>
      <c r="F1812" s="4"/>
      <c r="G1812" s="4"/>
    </row>
    <row r="1813" spans="1:7">
      <c r="A1813"/>
      <c r="B1813"/>
      <c r="C1813"/>
      <c r="D1813" s="4"/>
      <c r="E1813" s="4"/>
      <c r="F1813" s="4"/>
      <c r="G1813" s="4"/>
    </row>
    <row r="1814" spans="1:7">
      <c r="A1814"/>
      <c r="B1814"/>
      <c r="C1814"/>
      <c r="D1814" s="4"/>
      <c r="E1814" s="4"/>
      <c r="F1814" s="4"/>
      <c r="G1814" s="4"/>
    </row>
    <row r="1815" spans="1:7">
      <c r="A1815"/>
      <c r="B1815"/>
      <c r="C1815"/>
      <c r="D1815" s="4"/>
      <c r="E1815" s="4"/>
      <c r="F1815" s="4"/>
      <c r="G1815" s="4"/>
    </row>
    <row r="1816" spans="1:7">
      <c r="A1816"/>
      <c r="B1816"/>
      <c r="C1816"/>
      <c r="D1816" s="4"/>
      <c r="E1816" s="4"/>
      <c r="F1816" s="4"/>
      <c r="G1816" s="4"/>
    </row>
    <row r="1817" spans="1:7">
      <c r="A1817"/>
      <c r="B1817"/>
      <c r="C1817"/>
      <c r="D1817" s="4"/>
      <c r="E1817" s="4"/>
      <c r="F1817" s="4"/>
      <c r="G1817" s="4"/>
    </row>
    <row r="1818" spans="1:7">
      <c r="A1818"/>
      <c r="B1818"/>
      <c r="C1818"/>
      <c r="D1818" s="4"/>
      <c r="E1818" s="4"/>
      <c r="F1818" s="4"/>
      <c r="G1818" s="4"/>
    </row>
    <row r="1819" spans="1:7">
      <c r="A1819"/>
      <c r="B1819"/>
      <c r="C1819"/>
      <c r="D1819" s="4"/>
      <c r="E1819" s="4"/>
      <c r="F1819" s="4"/>
      <c r="G1819" s="4"/>
    </row>
    <row r="1820" spans="1:7">
      <c r="A1820"/>
      <c r="B1820"/>
      <c r="C1820"/>
      <c r="D1820" s="4"/>
      <c r="E1820" s="4"/>
      <c r="F1820" s="4"/>
      <c r="G1820" s="4"/>
    </row>
    <row r="1821" spans="1:7">
      <c r="A1821"/>
      <c r="B1821"/>
      <c r="C1821"/>
      <c r="D1821" s="4"/>
      <c r="E1821" s="4"/>
      <c r="F1821" s="4"/>
      <c r="G1821" s="4"/>
    </row>
    <row r="1822" spans="1:7">
      <c r="A1822"/>
      <c r="B1822"/>
      <c r="C1822"/>
      <c r="D1822" s="4"/>
      <c r="E1822" s="4"/>
      <c r="F1822" s="4"/>
      <c r="G1822" s="4"/>
    </row>
    <row r="1823" spans="1:7">
      <c r="A1823"/>
      <c r="B1823"/>
      <c r="C1823"/>
      <c r="D1823" s="4"/>
      <c r="E1823" s="4"/>
      <c r="F1823" s="4"/>
      <c r="G1823" s="4"/>
    </row>
    <row r="1824" spans="1:7">
      <c r="A1824"/>
      <c r="B1824"/>
      <c r="C1824"/>
      <c r="D1824" s="4"/>
      <c r="E1824" s="4"/>
      <c r="F1824" s="4"/>
      <c r="G1824" s="4"/>
    </row>
    <row r="1825" spans="1:7">
      <c r="A1825"/>
      <c r="B1825"/>
      <c r="C1825"/>
      <c r="D1825" s="4"/>
      <c r="E1825" s="4"/>
      <c r="F1825" s="4"/>
      <c r="G1825" s="4"/>
    </row>
    <row r="1826" spans="1:7">
      <c r="A1826"/>
      <c r="B1826"/>
      <c r="C1826"/>
      <c r="D1826" s="4"/>
      <c r="E1826" s="4"/>
      <c r="F1826" s="4"/>
      <c r="G1826" s="4"/>
    </row>
    <row r="1827" spans="1:7">
      <c r="A1827"/>
      <c r="B1827"/>
      <c r="C1827"/>
      <c r="D1827" s="4"/>
      <c r="E1827" s="4"/>
      <c r="F1827" s="4"/>
      <c r="G1827" s="4"/>
    </row>
    <row r="1828" spans="1:7">
      <c r="A1828"/>
      <c r="B1828"/>
      <c r="C1828"/>
      <c r="D1828" s="4"/>
      <c r="E1828" s="4"/>
      <c r="F1828" s="4"/>
      <c r="G1828" s="4"/>
    </row>
    <row r="1829" spans="1:7">
      <c r="A1829"/>
      <c r="B1829"/>
      <c r="C1829"/>
      <c r="D1829" s="4"/>
      <c r="E1829" s="4"/>
      <c r="F1829" s="4"/>
      <c r="G1829" s="4"/>
    </row>
    <row r="1830" spans="1:7">
      <c r="A1830"/>
      <c r="B1830"/>
      <c r="C1830"/>
      <c r="D1830" s="4"/>
      <c r="E1830" s="4"/>
      <c r="F1830" s="4"/>
      <c r="G1830" s="4"/>
    </row>
    <row r="1831" spans="1:7">
      <c r="A1831"/>
      <c r="B1831"/>
      <c r="C1831"/>
      <c r="D1831" s="4"/>
      <c r="E1831" s="4"/>
      <c r="F1831" s="4"/>
      <c r="G1831" s="4"/>
    </row>
    <row r="1832" spans="1:7">
      <c r="A1832"/>
      <c r="B1832"/>
      <c r="C1832"/>
      <c r="D1832" s="4"/>
      <c r="E1832" s="4"/>
      <c r="F1832" s="4"/>
      <c r="G1832" s="4"/>
    </row>
    <row r="1833" spans="1:7">
      <c r="A1833"/>
      <c r="B1833"/>
      <c r="C1833"/>
      <c r="D1833" s="4"/>
      <c r="E1833" s="4"/>
      <c r="F1833" s="4"/>
      <c r="G1833" s="4"/>
    </row>
    <row r="1834" spans="1:7">
      <c r="A1834"/>
      <c r="B1834"/>
      <c r="C1834"/>
      <c r="D1834" s="4"/>
      <c r="E1834" s="4"/>
      <c r="F1834" s="4"/>
      <c r="G1834" s="4"/>
    </row>
    <row r="1835" spans="1:7">
      <c r="A1835"/>
      <c r="B1835"/>
      <c r="C1835"/>
      <c r="D1835" s="4"/>
      <c r="E1835" s="4"/>
      <c r="F1835" s="4"/>
      <c r="G1835" s="4"/>
    </row>
    <row r="1836" spans="1:7">
      <c r="A1836"/>
      <c r="B1836"/>
      <c r="C1836"/>
      <c r="D1836" s="4"/>
      <c r="E1836" s="4"/>
      <c r="F1836" s="4"/>
      <c r="G1836" s="4"/>
    </row>
    <row r="1837" spans="1:7">
      <c r="A1837"/>
      <c r="B1837"/>
      <c r="C1837"/>
      <c r="D1837" s="4"/>
      <c r="E1837" s="4"/>
      <c r="F1837" s="4"/>
      <c r="G1837" s="4"/>
    </row>
    <row r="1838" spans="1:7">
      <c r="A1838"/>
      <c r="B1838"/>
      <c r="C1838"/>
      <c r="D1838" s="4"/>
      <c r="E1838" s="4"/>
      <c r="F1838" s="4"/>
      <c r="G1838" s="4"/>
    </row>
    <row r="1839" spans="1:7">
      <c r="A1839"/>
      <c r="B1839"/>
      <c r="C1839"/>
      <c r="D1839" s="4"/>
      <c r="E1839" s="4"/>
      <c r="F1839" s="4"/>
      <c r="G1839" s="4"/>
    </row>
    <row r="1840" spans="1:7">
      <c r="A1840"/>
      <c r="B1840"/>
      <c r="C1840"/>
      <c r="D1840" s="4"/>
      <c r="E1840" s="4"/>
      <c r="F1840" s="4"/>
      <c r="G1840" s="4"/>
    </row>
    <row r="1841" spans="1:7">
      <c r="A1841"/>
      <c r="B1841"/>
      <c r="C1841"/>
      <c r="D1841" s="4"/>
      <c r="E1841" s="4"/>
      <c r="F1841" s="4"/>
      <c r="G1841" s="4"/>
    </row>
    <row r="1842" spans="1:7">
      <c r="A1842"/>
      <c r="B1842"/>
      <c r="C1842"/>
      <c r="D1842" s="4"/>
      <c r="E1842" s="4"/>
      <c r="F1842" s="4"/>
      <c r="G1842" s="4"/>
    </row>
    <row r="1843" spans="1:7">
      <c r="A1843"/>
      <c r="B1843"/>
      <c r="C1843"/>
      <c r="D1843" s="4"/>
      <c r="E1843" s="4"/>
      <c r="F1843" s="4"/>
      <c r="G1843" s="4"/>
    </row>
    <row r="1844" spans="1:7">
      <c r="A1844"/>
      <c r="B1844"/>
      <c r="C1844"/>
      <c r="D1844" s="4"/>
      <c r="E1844" s="4"/>
      <c r="F1844" s="4"/>
      <c r="G1844" s="4"/>
    </row>
    <row r="1845" spans="1:7">
      <c r="A1845"/>
      <c r="B1845"/>
      <c r="C1845"/>
      <c r="D1845" s="4"/>
      <c r="E1845" s="4"/>
      <c r="F1845" s="4"/>
      <c r="G1845" s="4"/>
    </row>
    <row r="1846" spans="1:7">
      <c r="A1846"/>
      <c r="B1846"/>
      <c r="C1846"/>
      <c r="D1846" s="4"/>
      <c r="E1846" s="4"/>
      <c r="F1846" s="4"/>
      <c r="G1846" s="4"/>
    </row>
    <row r="1847" spans="1:7">
      <c r="A1847"/>
      <c r="B1847"/>
      <c r="C1847"/>
      <c r="D1847" s="4"/>
      <c r="E1847" s="4"/>
      <c r="F1847" s="4"/>
      <c r="G1847" s="4"/>
    </row>
    <row r="1848" spans="1:7">
      <c r="A1848"/>
      <c r="B1848"/>
      <c r="C1848"/>
      <c r="D1848" s="4"/>
      <c r="E1848" s="4"/>
      <c r="F1848" s="4"/>
      <c r="G1848" s="4"/>
    </row>
    <row r="1849" spans="1:7">
      <c r="A1849"/>
      <c r="B1849"/>
      <c r="C1849"/>
      <c r="D1849" s="4"/>
      <c r="E1849" s="4"/>
      <c r="F1849" s="4"/>
      <c r="G1849" s="4"/>
    </row>
    <row r="1850" spans="1:7">
      <c r="A1850"/>
      <c r="B1850"/>
      <c r="C1850"/>
      <c r="D1850" s="4"/>
      <c r="E1850" s="4"/>
      <c r="F1850" s="4"/>
      <c r="G1850" s="4"/>
    </row>
    <row r="1851" spans="1:7">
      <c r="A1851"/>
      <c r="B1851"/>
      <c r="C1851"/>
      <c r="D1851" s="4"/>
      <c r="E1851" s="4"/>
      <c r="F1851" s="4"/>
      <c r="G1851" s="4"/>
    </row>
    <row r="1852" spans="1:7">
      <c r="A1852"/>
      <c r="B1852"/>
      <c r="C1852"/>
      <c r="D1852" s="4"/>
      <c r="E1852" s="4"/>
      <c r="F1852" s="4"/>
      <c r="G1852" s="4"/>
    </row>
    <row r="1853" spans="1:7">
      <c r="A1853"/>
      <c r="B1853"/>
      <c r="C1853"/>
      <c r="D1853" s="4"/>
      <c r="E1853" s="4"/>
      <c r="F1853" s="4"/>
      <c r="G1853" s="4"/>
    </row>
    <row r="1854" spans="1:7">
      <c r="A1854"/>
      <c r="B1854"/>
      <c r="C1854"/>
      <c r="D1854" s="4"/>
      <c r="E1854" s="4"/>
      <c r="F1854" s="4"/>
      <c r="G1854" s="4"/>
    </row>
    <row r="1855" spans="1:7">
      <c r="A1855"/>
      <c r="B1855"/>
      <c r="C1855"/>
      <c r="D1855" s="4"/>
      <c r="E1855" s="4"/>
      <c r="F1855" s="4"/>
      <c r="G1855" s="4"/>
    </row>
    <row r="1856" spans="1:7">
      <c r="A1856"/>
      <c r="B1856"/>
      <c r="C1856"/>
      <c r="D1856" s="4"/>
      <c r="E1856" s="4"/>
      <c r="F1856" s="4"/>
      <c r="G1856" s="4"/>
    </row>
    <row r="1857" spans="1:7">
      <c r="A1857"/>
      <c r="B1857"/>
      <c r="C1857"/>
      <c r="D1857" s="4"/>
      <c r="E1857" s="4"/>
      <c r="F1857" s="4"/>
      <c r="G1857" s="4"/>
    </row>
    <row r="1858" spans="1:7">
      <c r="A1858"/>
      <c r="B1858"/>
      <c r="C1858"/>
      <c r="D1858" s="4"/>
      <c r="E1858" s="4"/>
      <c r="F1858" s="4"/>
      <c r="G1858" s="4"/>
    </row>
    <row r="1859" spans="1:7">
      <c r="A1859"/>
      <c r="B1859"/>
      <c r="C1859"/>
      <c r="D1859" s="4"/>
      <c r="E1859" s="4"/>
      <c r="F1859" s="4"/>
      <c r="G1859" s="4"/>
    </row>
    <row r="1860" spans="1:7">
      <c r="A1860"/>
      <c r="B1860"/>
      <c r="C1860"/>
      <c r="D1860" s="4"/>
      <c r="E1860" s="4"/>
      <c r="F1860" s="4"/>
      <c r="G1860" s="4"/>
    </row>
    <row r="1861" spans="1:7">
      <c r="A1861"/>
      <c r="B1861"/>
      <c r="C1861"/>
      <c r="D1861" s="4"/>
      <c r="E1861" s="4"/>
      <c r="F1861" s="4"/>
      <c r="G1861" s="4"/>
    </row>
    <row r="1862" spans="1:7">
      <c r="A1862"/>
      <c r="B1862"/>
      <c r="C1862"/>
      <c r="D1862" s="4"/>
      <c r="E1862" s="4"/>
      <c r="F1862" s="4"/>
      <c r="G1862" s="4"/>
    </row>
    <row r="1863" spans="1:7">
      <c r="A1863"/>
      <c r="B1863"/>
      <c r="C1863"/>
      <c r="D1863" s="4"/>
      <c r="E1863" s="4"/>
      <c r="F1863" s="4"/>
      <c r="G1863" s="4"/>
    </row>
    <row r="1864" spans="1:7">
      <c r="A1864"/>
      <c r="B1864"/>
      <c r="C1864"/>
      <c r="D1864" s="4"/>
      <c r="E1864" s="4"/>
      <c r="F1864" s="4"/>
      <c r="G1864" s="4"/>
    </row>
    <row r="1865" spans="1:7">
      <c r="A1865"/>
      <c r="B1865"/>
      <c r="C1865"/>
      <c r="D1865" s="4"/>
      <c r="E1865" s="4"/>
      <c r="F1865" s="4"/>
      <c r="G1865" s="4"/>
    </row>
    <row r="1866" spans="1:7">
      <c r="A1866"/>
      <c r="B1866"/>
      <c r="C1866"/>
      <c r="D1866" s="4"/>
      <c r="E1866" s="4"/>
      <c r="F1866" s="4"/>
      <c r="G1866" s="4"/>
    </row>
    <row r="1867" spans="1:7">
      <c r="A1867"/>
      <c r="B1867"/>
      <c r="C1867"/>
      <c r="D1867" s="4"/>
      <c r="E1867" s="4"/>
      <c r="F1867" s="4"/>
      <c r="G1867" s="4"/>
    </row>
    <row r="1868" spans="1:7">
      <c r="A1868"/>
      <c r="B1868"/>
      <c r="C1868"/>
      <c r="D1868" s="4"/>
      <c r="E1868" s="4"/>
      <c r="F1868" s="4"/>
      <c r="G1868" s="4"/>
    </row>
    <row r="1869" spans="1:7">
      <c r="A1869"/>
      <c r="B1869"/>
      <c r="C1869"/>
      <c r="D1869" s="4"/>
      <c r="E1869" s="4"/>
      <c r="F1869" s="4"/>
      <c r="G1869" s="4"/>
    </row>
    <row r="1870" spans="1:7">
      <c r="A1870"/>
      <c r="B1870"/>
      <c r="C1870"/>
      <c r="D1870" s="4"/>
      <c r="E1870" s="4"/>
      <c r="F1870" s="4"/>
      <c r="G1870" s="4"/>
    </row>
    <row r="1871" spans="1:7">
      <c r="A1871"/>
      <c r="B1871"/>
      <c r="C1871"/>
      <c r="D1871" s="4"/>
      <c r="E1871" s="4"/>
      <c r="F1871" s="4"/>
      <c r="G1871" s="4"/>
    </row>
    <row r="1872" spans="1:7">
      <c r="A1872"/>
      <c r="B1872"/>
      <c r="C1872"/>
      <c r="D1872" s="4"/>
      <c r="E1872" s="4"/>
      <c r="F1872" s="4"/>
      <c r="G1872" s="4"/>
    </row>
    <row r="1873" spans="1:7">
      <c r="A1873"/>
      <c r="B1873"/>
      <c r="C1873"/>
      <c r="D1873" s="4"/>
      <c r="E1873" s="4"/>
      <c r="F1873" s="4"/>
      <c r="G1873" s="4"/>
    </row>
    <row r="1874" spans="1:7">
      <c r="A1874"/>
      <c r="B1874"/>
      <c r="C1874"/>
      <c r="D1874" s="4"/>
      <c r="E1874" s="4"/>
      <c r="F1874" s="4"/>
      <c r="G1874" s="4"/>
    </row>
    <row r="1875" spans="1:7">
      <c r="A1875"/>
      <c r="B1875"/>
      <c r="C1875"/>
      <c r="D1875" s="4"/>
      <c r="E1875" s="4"/>
      <c r="F1875" s="4"/>
      <c r="G1875" s="4"/>
    </row>
    <row r="1876" spans="1:7">
      <c r="A1876"/>
      <c r="B1876"/>
      <c r="C1876"/>
      <c r="D1876" s="4"/>
      <c r="E1876" s="4"/>
      <c r="F1876" s="4"/>
      <c r="G1876" s="4"/>
    </row>
    <row r="1877" spans="1:7">
      <c r="A1877"/>
      <c r="B1877"/>
      <c r="C1877"/>
      <c r="D1877" s="4"/>
      <c r="E1877" s="4"/>
      <c r="F1877" s="4"/>
      <c r="G1877" s="4"/>
    </row>
    <row r="1878" spans="1:7">
      <c r="A1878"/>
      <c r="B1878"/>
      <c r="C1878"/>
      <c r="D1878" s="4"/>
      <c r="E1878" s="4"/>
      <c r="F1878" s="4"/>
      <c r="G1878" s="4"/>
    </row>
    <row r="1879" spans="1:7">
      <c r="A1879"/>
      <c r="B1879"/>
      <c r="C1879"/>
      <c r="D1879" s="4"/>
      <c r="E1879" s="4"/>
      <c r="F1879" s="4"/>
      <c r="G1879" s="4"/>
    </row>
    <row r="1880" spans="1:7">
      <c r="A1880"/>
      <c r="B1880"/>
      <c r="C1880"/>
      <c r="D1880" s="4"/>
      <c r="E1880" s="4"/>
      <c r="F1880" s="4"/>
      <c r="G1880" s="4"/>
    </row>
    <row r="1881" spans="1:7">
      <c r="A1881"/>
      <c r="B1881"/>
      <c r="C1881"/>
      <c r="D1881" s="4"/>
      <c r="E1881" s="4"/>
      <c r="F1881" s="4"/>
      <c r="G1881" s="4"/>
    </row>
    <row r="1882" spans="1:7">
      <c r="A1882"/>
      <c r="B1882"/>
      <c r="C1882"/>
      <c r="D1882" s="4"/>
      <c r="E1882" s="4"/>
      <c r="F1882" s="4"/>
      <c r="G1882" s="4"/>
    </row>
    <row r="1883" spans="1:7">
      <c r="A1883"/>
      <c r="B1883"/>
      <c r="C1883"/>
      <c r="D1883" s="4"/>
      <c r="E1883" s="4"/>
      <c r="F1883" s="4"/>
      <c r="G1883" s="4"/>
    </row>
    <row r="1884" spans="1:7">
      <c r="A1884"/>
      <c r="B1884"/>
      <c r="C1884"/>
      <c r="D1884" s="4"/>
      <c r="E1884" s="4"/>
      <c r="F1884" s="4"/>
      <c r="G1884" s="4"/>
    </row>
    <row r="1885" spans="1:7">
      <c r="A1885"/>
      <c r="B1885"/>
      <c r="C1885"/>
      <c r="D1885" s="4"/>
      <c r="E1885" s="4"/>
      <c r="F1885" s="4"/>
      <c r="G1885" s="4"/>
    </row>
    <row r="1886" spans="1:7">
      <c r="A1886"/>
      <c r="B1886"/>
      <c r="C1886"/>
      <c r="D1886" s="4"/>
      <c r="E1886" s="4"/>
      <c r="F1886" s="4"/>
      <c r="G1886" s="4"/>
    </row>
    <row r="1887" spans="1:7">
      <c r="A1887"/>
      <c r="B1887"/>
      <c r="C1887"/>
      <c r="D1887" s="4"/>
      <c r="E1887" s="4"/>
      <c r="F1887" s="4"/>
      <c r="G1887" s="4"/>
    </row>
    <row r="1888" spans="1:7">
      <c r="A1888"/>
      <c r="B1888"/>
      <c r="C1888"/>
      <c r="D1888" s="4"/>
      <c r="E1888" s="4"/>
      <c r="F1888" s="4"/>
      <c r="G1888" s="4"/>
    </row>
    <row r="1889" spans="1:7">
      <c r="A1889"/>
      <c r="B1889"/>
      <c r="C1889"/>
      <c r="D1889" s="4"/>
      <c r="E1889" s="4"/>
      <c r="F1889" s="4"/>
      <c r="G1889" s="4"/>
    </row>
    <row r="1890" spans="1:7">
      <c r="A1890"/>
      <c r="B1890"/>
      <c r="C1890"/>
      <c r="D1890" s="4"/>
      <c r="E1890" s="4"/>
      <c r="F1890" s="4"/>
      <c r="G1890" s="4"/>
    </row>
    <row r="1891" spans="1:7">
      <c r="A1891"/>
      <c r="B1891"/>
      <c r="C1891"/>
      <c r="D1891" s="4"/>
      <c r="E1891" s="4"/>
      <c r="F1891" s="4"/>
      <c r="G1891" s="4"/>
    </row>
    <row r="1892" spans="1:7">
      <c r="A1892"/>
      <c r="B1892"/>
      <c r="C1892"/>
      <c r="D1892" s="4"/>
      <c r="E1892" s="4"/>
      <c r="F1892" s="4"/>
      <c r="G1892" s="4"/>
    </row>
    <row r="1893" spans="1:7">
      <c r="A1893"/>
      <c r="B1893"/>
      <c r="C1893"/>
      <c r="D1893" s="4"/>
      <c r="E1893" s="4"/>
      <c r="F1893" s="4"/>
      <c r="G1893" s="4"/>
    </row>
    <row r="1894" spans="1:7">
      <c r="A1894"/>
      <c r="B1894"/>
      <c r="C1894"/>
      <c r="D1894" s="4"/>
      <c r="E1894" s="4"/>
      <c r="F1894" s="4"/>
      <c r="G1894" s="4"/>
    </row>
    <row r="1895" spans="1:7">
      <c r="A1895"/>
      <c r="B1895"/>
      <c r="C1895"/>
      <c r="D1895" s="4"/>
      <c r="E1895" s="4"/>
      <c r="F1895" s="4"/>
      <c r="G1895" s="4"/>
    </row>
    <row r="1896" spans="1:7">
      <c r="A1896"/>
      <c r="B1896"/>
      <c r="C1896"/>
      <c r="D1896" s="4"/>
      <c r="E1896" s="4"/>
      <c r="F1896" s="4"/>
      <c r="G1896" s="4"/>
    </row>
    <row r="1897" spans="1:7">
      <c r="A1897"/>
      <c r="B1897"/>
      <c r="C1897"/>
      <c r="D1897" s="4"/>
      <c r="E1897" s="4"/>
      <c r="F1897" s="4"/>
      <c r="G1897" s="4"/>
    </row>
    <row r="1898" spans="1:7">
      <c r="A1898"/>
      <c r="B1898"/>
      <c r="C1898"/>
      <c r="D1898" s="4"/>
      <c r="E1898" s="4"/>
      <c r="F1898" s="4"/>
      <c r="G1898" s="4"/>
    </row>
    <row r="1899" spans="1:7">
      <c r="A1899"/>
      <c r="B1899"/>
      <c r="C1899"/>
      <c r="D1899" s="4"/>
      <c r="E1899" s="4"/>
      <c r="F1899" s="4"/>
      <c r="G1899" s="4"/>
    </row>
    <row r="1900" spans="1:7">
      <c r="A1900"/>
      <c r="B1900"/>
      <c r="C1900"/>
      <c r="D1900" s="4"/>
      <c r="E1900" s="4"/>
      <c r="F1900" s="4"/>
      <c r="G1900" s="4"/>
    </row>
    <row r="1901" spans="1:7">
      <c r="A1901"/>
      <c r="B1901"/>
      <c r="C1901"/>
      <c r="D1901" s="4"/>
      <c r="E1901" s="4"/>
      <c r="F1901" s="4"/>
      <c r="G1901" s="4"/>
    </row>
    <row r="1902" spans="1:7">
      <c r="A1902"/>
      <c r="B1902"/>
      <c r="C1902"/>
      <c r="D1902" s="4"/>
      <c r="E1902" s="4"/>
      <c r="F1902" s="4"/>
      <c r="G1902" s="4"/>
    </row>
    <row r="1903" spans="1:7">
      <c r="A1903"/>
      <c r="B1903"/>
      <c r="C1903"/>
      <c r="D1903" s="4"/>
      <c r="E1903" s="4"/>
      <c r="F1903" s="4"/>
      <c r="G1903" s="4"/>
    </row>
    <row r="1904" spans="1:7">
      <c r="A1904"/>
      <c r="B1904"/>
      <c r="C1904"/>
      <c r="D1904" s="4"/>
      <c r="E1904" s="4"/>
      <c r="F1904" s="4"/>
      <c r="G1904" s="4"/>
    </row>
    <row r="1905" spans="1:7">
      <c r="A1905"/>
      <c r="B1905"/>
      <c r="C1905"/>
      <c r="D1905" s="4"/>
      <c r="E1905" s="4"/>
      <c r="F1905" s="4"/>
      <c r="G1905" s="4"/>
    </row>
    <row r="1906" spans="1:7">
      <c r="A1906"/>
      <c r="B1906"/>
      <c r="C1906"/>
      <c r="D1906" s="4"/>
      <c r="E1906" s="4"/>
      <c r="F1906" s="4"/>
      <c r="G1906" s="4"/>
    </row>
    <row r="1907" spans="1:7">
      <c r="A1907"/>
      <c r="B1907"/>
      <c r="C1907"/>
      <c r="D1907" s="4"/>
      <c r="E1907" s="4"/>
      <c r="F1907" s="4"/>
      <c r="G1907" s="4"/>
    </row>
    <row r="1908" spans="1:7">
      <c r="A1908"/>
      <c r="B1908"/>
      <c r="C1908"/>
      <c r="D1908" s="4"/>
      <c r="E1908" s="4"/>
      <c r="F1908" s="4"/>
      <c r="G1908" s="4"/>
    </row>
    <row r="1909" spans="1:7">
      <c r="A1909"/>
      <c r="B1909"/>
      <c r="C1909"/>
      <c r="D1909" s="4"/>
      <c r="E1909" s="4"/>
      <c r="F1909" s="4"/>
      <c r="G1909" s="4"/>
    </row>
    <row r="1910" spans="1:7">
      <c r="A1910"/>
      <c r="B1910"/>
      <c r="C1910"/>
      <c r="D1910" s="4"/>
      <c r="E1910" s="4"/>
      <c r="F1910" s="4"/>
      <c r="G1910" s="4"/>
    </row>
    <row r="1911" spans="1:7">
      <c r="A1911"/>
      <c r="B1911"/>
      <c r="C1911"/>
      <c r="D1911" s="4"/>
      <c r="E1911" s="4"/>
      <c r="F1911" s="4"/>
      <c r="G1911" s="4"/>
    </row>
    <row r="1912" spans="1:7">
      <c r="A1912"/>
      <c r="B1912"/>
      <c r="C1912"/>
      <c r="D1912" s="4"/>
      <c r="E1912" s="4"/>
      <c r="F1912" s="4"/>
      <c r="G1912" s="4"/>
    </row>
    <row r="1913" spans="1:7">
      <c r="A1913"/>
      <c r="B1913"/>
      <c r="C1913"/>
      <c r="D1913" s="4"/>
      <c r="E1913" s="4"/>
      <c r="F1913" s="4"/>
      <c r="G1913" s="4"/>
    </row>
    <row r="1914" spans="1:7">
      <c r="A1914"/>
      <c r="B1914"/>
      <c r="C1914"/>
      <c r="D1914" s="4"/>
      <c r="E1914" s="4"/>
      <c r="F1914" s="4"/>
      <c r="G1914" s="4"/>
    </row>
    <row r="1915" spans="1:7">
      <c r="A1915"/>
      <c r="B1915"/>
      <c r="C1915"/>
      <c r="D1915" s="4"/>
      <c r="E1915" s="4"/>
      <c r="F1915" s="4"/>
      <c r="G1915" s="4"/>
    </row>
    <row r="1916" spans="1:7">
      <c r="A1916"/>
      <c r="B1916"/>
      <c r="C1916"/>
      <c r="D1916" s="4"/>
      <c r="E1916" s="4"/>
      <c r="F1916" s="4"/>
      <c r="G1916" s="4"/>
    </row>
    <row r="1917" spans="1:7">
      <c r="A1917"/>
      <c r="B1917"/>
      <c r="C1917"/>
      <c r="D1917" s="4"/>
      <c r="E1917" s="4"/>
      <c r="F1917" s="4"/>
      <c r="G1917" s="4"/>
    </row>
    <row r="1918" spans="1:7">
      <c r="A1918"/>
      <c r="B1918"/>
      <c r="C1918"/>
      <c r="D1918" s="4"/>
      <c r="E1918" s="4"/>
      <c r="F1918" s="4"/>
      <c r="G1918" s="4"/>
    </row>
    <row r="1919" spans="1:7">
      <c r="A1919"/>
      <c r="B1919"/>
      <c r="C1919"/>
      <c r="D1919" s="4"/>
      <c r="E1919" s="4"/>
      <c r="F1919" s="4"/>
      <c r="G1919" s="4"/>
    </row>
    <row r="1920" spans="1:7">
      <c r="A1920"/>
      <c r="B1920"/>
      <c r="C1920"/>
      <c r="D1920" s="4"/>
      <c r="E1920" s="4"/>
      <c r="F1920" s="4"/>
      <c r="G1920" s="4"/>
    </row>
    <row r="1921" spans="1:7">
      <c r="A1921"/>
      <c r="B1921"/>
      <c r="C1921"/>
      <c r="D1921" s="4"/>
      <c r="E1921" s="4"/>
      <c r="F1921" s="4"/>
      <c r="G1921" s="4"/>
    </row>
    <row r="1922" spans="1:7">
      <c r="A1922"/>
      <c r="B1922"/>
      <c r="C1922"/>
      <c r="D1922" s="4"/>
      <c r="E1922" s="4"/>
      <c r="F1922" s="4"/>
      <c r="G1922" s="4"/>
    </row>
    <row r="1923" spans="1:7">
      <c r="A1923"/>
      <c r="B1923"/>
      <c r="C1923"/>
      <c r="D1923" s="4"/>
      <c r="E1923" s="4"/>
      <c r="F1923" s="4"/>
      <c r="G1923" s="4"/>
    </row>
    <row r="1924" spans="1:7">
      <c r="A1924"/>
      <c r="B1924"/>
      <c r="C1924"/>
      <c r="D1924" s="4"/>
      <c r="E1924" s="4"/>
      <c r="F1924" s="4"/>
      <c r="G1924" s="4"/>
    </row>
    <row r="1925" spans="1:7">
      <c r="A1925"/>
      <c r="B1925"/>
      <c r="C1925"/>
      <c r="D1925" s="4"/>
      <c r="E1925" s="4"/>
      <c r="F1925" s="4"/>
      <c r="G1925" s="4"/>
    </row>
    <row r="1926" spans="1:7">
      <c r="A1926"/>
      <c r="B1926"/>
      <c r="C1926"/>
      <c r="D1926" s="4"/>
      <c r="E1926" s="4"/>
      <c r="F1926" s="4"/>
      <c r="G1926" s="4"/>
    </row>
    <row r="1927" spans="1:7">
      <c r="A1927"/>
      <c r="B1927"/>
      <c r="C1927"/>
      <c r="D1927" s="4"/>
      <c r="E1927" s="4"/>
      <c r="F1927" s="4"/>
      <c r="G1927" s="4"/>
    </row>
    <row r="1928" spans="1:7">
      <c r="A1928"/>
      <c r="B1928"/>
      <c r="C1928"/>
      <c r="D1928" s="4"/>
      <c r="E1928" s="4"/>
      <c r="F1928" s="4"/>
      <c r="G1928" s="4"/>
    </row>
    <row r="1929" spans="1:7">
      <c r="A1929"/>
      <c r="B1929"/>
      <c r="C1929"/>
      <c r="D1929" s="4"/>
      <c r="E1929" s="4"/>
      <c r="F1929" s="4"/>
      <c r="G1929" s="4"/>
    </row>
    <row r="1930" spans="1:7">
      <c r="A1930"/>
      <c r="B1930"/>
      <c r="C1930"/>
      <c r="D1930" s="4"/>
      <c r="E1930" s="4"/>
      <c r="F1930" s="4"/>
      <c r="G1930" s="4"/>
    </row>
    <row r="1931" spans="1:7">
      <c r="A1931"/>
      <c r="B1931"/>
      <c r="C1931"/>
      <c r="D1931" s="4"/>
      <c r="E1931" s="4"/>
      <c r="F1931" s="4"/>
      <c r="G1931" s="4"/>
    </row>
    <row r="1932" spans="1:7">
      <c r="A1932"/>
      <c r="B1932"/>
      <c r="C1932"/>
      <c r="D1932" s="4"/>
      <c r="E1932" s="4"/>
      <c r="F1932" s="4"/>
      <c r="G1932" s="4"/>
    </row>
    <row r="1933" spans="1:7">
      <c r="A1933"/>
      <c r="B1933"/>
      <c r="C1933"/>
      <c r="D1933" s="4"/>
      <c r="E1933" s="4"/>
      <c r="F1933" s="4"/>
      <c r="G1933" s="4"/>
    </row>
    <row r="1934" spans="1:7">
      <c r="A1934"/>
      <c r="B1934"/>
      <c r="C1934"/>
      <c r="D1934" s="4"/>
      <c r="E1934" s="4"/>
      <c r="F1934" s="4"/>
      <c r="G1934" s="4"/>
    </row>
    <row r="1935" spans="1:7">
      <c r="A1935"/>
      <c r="B1935"/>
      <c r="C1935"/>
      <c r="D1935" s="4"/>
      <c r="E1935" s="4"/>
      <c r="F1935" s="4"/>
      <c r="G1935" s="4"/>
    </row>
    <row r="1936" spans="1:7">
      <c r="A1936"/>
      <c r="B1936"/>
      <c r="C1936"/>
      <c r="D1936" s="4"/>
      <c r="E1936" s="4"/>
      <c r="F1936" s="4"/>
      <c r="G1936" s="4"/>
    </row>
    <row r="1937" spans="1:7">
      <c r="A1937"/>
      <c r="B1937"/>
      <c r="C1937"/>
      <c r="D1937" s="4"/>
      <c r="E1937" s="4"/>
      <c r="F1937" s="4"/>
      <c r="G1937" s="4"/>
    </row>
    <row r="1938" spans="1:7">
      <c r="A1938"/>
      <c r="B1938"/>
      <c r="C1938"/>
      <c r="D1938" s="4"/>
      <c r="E1938" s="4"/>
      <c r="F1938" s="4"/>
      <c r="G1938" s="4"/>
    </row>
    <row r="1939" spans="1:7">
      <c r="A1939"/>
      <c r="B1939"/>
      <c r="C1939"/>
      <c r="D1939" s="4"/>
      <c r="E1939" s="4"/>
      <c r="F1939" s="4"/>
      <c r="G1939" s="4"/>
    </row>
    <row r="1940" spans="1:7">
      <c r="A1940"/>
      <c r="B1940"/>
      <c r="C1940"/>
      <c r="D1940" s="4"/>
      <c r="E1940" s="4"/>
      <c r="F1940" s="4"/>
      <c r="G1940" s="4"/>
    </row>
    <row r="1941" spans="1:7">
      <c r="A1941"/>
      <c r="B1941"/>
      <c r="C1941"/>
      <c r="D1941" s="4"/>
      <c r="E1941" s="4"/>
      <c r="F1941" s="4"/>
      <c r="G1941" s="4"/>
    </row>
    <row r="1942" spans="1:7">
      <c r="A1942"/>
      <c r="B1942"/>
      <c r="C1942"/>
      <c r="D1942" s="4"/>
      <c r="E1942" s="4"/>
      <c r="F1942" s="4"/>
      <c r="G1942" s="4"/>
    </row>
    <row r="1943" spans="1:7">
      <c r="A1943"/>
      <c r="B1943"/>
      <c r="C1943"/>
      <c r="D1943" s="4"/>
      <c r="E1943" s="4"/>
      <c r="F1943" s="4"/>
      <c r="G1943" s="4"/>
    </row>
    <row r="1944" spans="1:7">
      <c r="A1944"/>
      <c r="B1944"/>
      <c r="C1944"/>
      <c r="D1944" s="4"/>
      <c r="E1944" s="4"/>
      <c r="F1944" s="4"/>
      <c r="G1944" s="4"/>
    </row>
    <row r="1945" spans="1:7">
      <c r="A1945"/>
      <c r="B1945"/>
      <c r="C1945"/>
      <c r="D1945" s="4"/>
      <c r="E1945" s="4"/>
      <c r="F1945" s="4"/>
      <c r="G1945" s="4"/>
    </row>
    <row r="1946" spans="1:7">
      <c r="A1946"/>
      <c r="B1946"/>
      <c r="C1946"/>
      <c r="D1946" s="4"/>
      <c r="E1946" s="4"/>
      <c r="F1946" s="4"/>
      <c r="G1946" s="4"/>
    </row>
    <row r="1947" spans="1:7">
      <c r="A1947"/>
      <c r="B1947"/>
      <c r="C1947"/>
      <c r="D1947" s="4"/>
      <c r="E1947" s="4"/>
      <c r="F1947" s="4"/>
      <c r="G1947" s="4"/>
    </row>
    <row r="1948" spans="1:7">
      <c r="A1948"/>
      <c r="B1948"/>
      <c r="C1948"/>
      <c r="D1948" s="4"/>
      <c r="E1948" s="4"/>
      <c r="F1948" s="4"/>
      <c r="G1948" s="4"/>
    </row>
    <row r="1949" spans="1:7">
      <c r="A1949"/>
      <c r="B1949"/>
      <c r="C1949"/>
      <c r="D1949" s="4"/>
      <c r="E1949" s="4"/>
      <c r="F1949" s="4"/>
      <c r="G1949" s="4"/>
    </row>
    <row r="1950" spans="1:7">
      <c r="A1950"/>
      <c r="B1950"/>
      <c r="C1950"/>
      <c r="D1950" s="4"/>
      <c r="E1950" s="4"/>
      <c r="F1950" s="4"/>
      <c r="G1950" s="4"/>
    </row>
    <row r="1951" spans="1:7">
      <c r="A1951"/>
      <c r="B1951"/>
      <c r="C1951"/>
      <c r="D1951" s="4"/>
      <c r="E1951" s="4"/>
      <c r="F1951" s="4"/>
      <c r="G1951" s="4"/>
    </row>
    <row r="1952" spans="1:7">
      <c r="A1952"/>
      <c r="B1952"/>
      <c r="C1952"/>
      <c r="D1952" s="4"/>
      <c r="E1952" s="4"/>
      <c r="F1952" s="4"/>
      <c r="G1952" s="4"/>
    </row>
    <row r="1953" spans="1:7">
      <c r="A1953"/>
      <c r="B1953"/>
      <c r="C1953"/>
      <c r="D1953" s="4"/>
      <c r="E1953" s="4"/>
      <c r="F1953" s="4"/>
      <c r="G1953" s="4"/>
    </row>
    <row r="1954" spans="1:7">
      <c r="A1954"/>
      <c r="B1954"/>
      <c r="C1954"/>
      <c r="D1954" s="4"/>
      <c r="E1954" s="4"/>
      <c r="F1954" s="4"/>
      <c r="G1954" s="4"/>
    </row>
    <row r="1955" spans="1:7">
      <c r="A1955"/>
      <c r="B1955"/>
      <c r="C1955"/>
      <c r="D1955" s="4"/>
      <c r="E1955" s="4"/>
      <c r="F1955" s="4"/>
      <c r="G1955" s="4"/>
    </row>
    <row r="1956" spans="1:7">
      <c r="A1956"/>
      <c r="B1956"/>
      <c r="C1956"/>
      <c r="D1956" s="4"/>
      <c r="E1956" s="4"/>
      <c r="F1956" s="4"/>
      <c r="G1956" s="4"/>
    </row>
    <row r="1957" spans="1:7">
      <c r="A1957"/>
      <c r="B1957"/>
      <c r="C1957"/>
      <c r="D1957" s="4"/>
      <c r="E1957" s="4"/>
      <c r="F1957" s="4"/>
      <c r="G1957" s="4"/>
    </row>
    <row r="1958" spans="1:7">
      <c r="A1958"/>
      <c r="B1958"/>
      <c r="C1958"/>
      <c r="D1958" s="4"/>
      <c r="E1958" s="4"/>
      <c r="F1958" s="4"/>
      <c r="G1958" s="4"/>
    </row>
    <row r="1959" spans="1:7">
      <c r="A1959"/>
      <c r="B1959"/>
      <c r="C1959"/>
      <c r="D1959" s="4"/>
      <c r="E1959" s="4"/>
      <c r="F1959" s="4"/>
      <c r="G1959" s="4"/>
    </row>
    <row r="1960" spans="1:7">
      <c r="A1960"/>
      <c r="B1960"/>
      <c r="C1960"/>
      <c r="D1960" s="4"/>
      <c r="E1960" s="4"/>
      <c r="F1960" s="4"/>
      <c r="G1960" s="4"/>
    </row>
    <row r="1961" spans="1:7">
      <c r="A1961"/>
      <c r="B1961"/>
      <c r="C1961"/>
      <c r="D1961" s="4"/>
      <c r="E1961" s="4"/>
      <c r="F1961" s="4"/>
      <c r="G1961" s="4"/>
    </row>
    <row r="1962" spans="1:7">
      <c r="A1962"/>
      <c r="B1962"/>
      <c r="C1962"/>
      <c r="D1962" s="4"/>
      <c r="E1962" s="4"/>
      <c r="F1962" s="4"/>
      <c r="G1962" s="4"/>
    </row>
    <row r="1963" spans="1:7">
      <c r="A1963"/>
      <c r="B1963"/>
      <c r="C1963"/>
      <c r="D1963" s="4"/>
      <c r="E1963" s="4"/>
      <c r="F1963" s="4"/>
      <c r="G1963" s="4"/>
    </row>
    <row r="1964" spans="1:7">
      <c r="A1964"/>
      <c r="B1964"/>
      <c r="C1964"/>
      <c r="D1964" s="4"/>
      <c r="E1964" s="4"/>
      <c r="F1964" s="4"/>
      <c r="G1964" s="4"/>
    </row>
    <row r="1965" spans="1:7">
      <c r="A1965"/>
      <c r="B1965"/>
      <c r="C1965"/>
      <c r="D1965" s="4"/>
      <c r="E1965" s="4"/>
      <c r="F1965" s="4"/>
      <c r="G1965" s="4"/>
    </row>
    <row r="1966" spans="1:7">
      <c r="A1966"/>
      <c r="B1966"/>
      <c r="C1966"/>
      <c r="D1966" s="4"/>
      <c r="E1966" s="4"/>
      <c r="F1966" s="4"/>
      <c r="G1966" s="4"/>
    </row>
    <row r="1967" spans="1:7">
      <c r="A1967"/>
      <c r="B1967"/>
      <c r="C1967"/>
      <c r="D1967" s="4"/>
      <c r="E1967" s="4"/>
      <c r="F1967" s="4"/>
      <c r="G1967" s="4"/>
    </row>
    <row r="1968" spans="1:7">
      <c r="A1968"/>
      <c r="B1968"/>
      <c r="C1968"/>
      <c r="D1968" s="4"/>
      <c r="E1968" s="4"/>
      <c r="F1968" s="4"/>
      <c r="G1968" s="4"/>
    </row>
    <row r="1969" spans="1:7">
      <c r="A1969"/>
      <c r="B1969"/>
      <c r="C1969"/>
      <c r="D1969" s="4"/>
      <c r="E1969" s="4"/>
      <c r="F1969" s="4"/>
      <c r="G1969" s="4"/>
    </row>
    <row r="1970" spans="1:7">
      <c r="A1970"/>
      <c r="B1970"/>
      <c r="C1970"/>
      <c r="D1970" s="4"/>
      <c r="E1970" s="4"/>
      <c r="F1970" s="4"/>
      <c r="G1970" s="4"/>
    </row>
    <row r="1971" spans="1:7">
      <c r="A1971"/>
      <c r="B1971"/>
      <c r="C1971"/>
      <c r="D1971" s="4"/>
      <c r="E1971" s="4"/>
      <c r="F1971" s="4"/>
      <c r="G1971" s="4"/>
    </row>
    <row r="1972" spans="1:7">
      <c r="A1972"/>
      <c r="B1972"/>
      <c r="C1972"/>
      <c r="D1972" s="4"/>
      <c r="E1972" s="4"/>
      <c r="F1972" s="4"/>
      <c r="G1972" s="4"/>
    </row>
    <row r="1973" spans="1:7">
      <c r="A1973"/>
      <c r="B1973"/>
      <c r="C1973"/>
      <c r="D1973" s="4"/>
      <c r="E1973" s="4"/>
      <c r="F1973" s="4"/>
      <c r="G1973" s="4"/>
    </row>
    <row r="1974" spans="1:7">
      <c r="A1974"/>
      <c r="B1974"/>
      <c r="C1974"/>
      <c r="D1974" s="4"/>
      <c r="E1974" s="4"/>
      <c r="F1974" s="4"/>
      <c r="G1974" s="4"/>
    </row>
    <row r="1975" spans="1:7">
      <c r="A1975"/>
      <c r="B1975"/>
      <c r="C1975"/>
      <c r="D1975" s="4"/>
      <c r="E1975" s="4"/>
      <c r="F1975" s="4"/>
      <c r="G1975" s="4"/>
    </row>
    <row r="1976" spans="1:7">
      <c r="A1976"/>
      <c r="B1976"/>
      <c r="C1976"/>
      <c r="D1976" s="4"/>
      <c r="E1976" s="4"/>
      <c r="F1976" s="4"/>
      <c r="G1976" s="4"/>
    </row>
    <row r="1977" spans="1:7">
      <c r="A1977"/>
      <c r="B1977"/>
      <c r="C1977"/>
      <c r="D1977" s="4"/>
      <c r="E1977" s="4"/>
      <c r="F1977" s="4"/>
      <c r="G1977" s="4"/>
    </row>
    <row r="1978" spans="1:7">
      <c r="A1978"/>
      <c r="B1978"/>
      <c r="C1978"/>
      <c r="D1978" s="4"/>
      <c r="E1978" s="4"/>
      <c r="F1978" s="4"/>
      <c r="G1978" s="4"/>
    </row>
    <row r="1979" spans="1:7">
      <c r="A1979"/>
      <c r="B1979"/>
      <c r="C1979"/>
      <c r="D1979" s="4"/>
      <c r="E1979" s="4"/>
      <c r="F1979" s="4"/>
      <c r="G1979" s="4"/>
    </row>
    <row r="1980" spans="1:7">
      <c r="A1980"/>
      <c r="B1980"/>
      <c r="C1980"/>
      <c r="D1980" s="4"/>
      <c r="E1980" s="4"/>
      <c r="F1980" s="4"/>
      <c r="G1980" s="4"/>
    </row>
    <row r="1981" spans="1:7">
      <c r="A1981"/>
      <c r="B1981"/>
      <c r="C1981"/>
      <c r="D1981" s="4"/>
      <c r="E1981" s="4"/>
      <c r="F1981" s="4"/>
      <c r="G1981" s="4"/>
    </row>
    <row r="1982" spans="1:7">
      <c r="A1982"/>
      <c r="B1982"/>
      <c r="C1982"/>
      <c r="D1982" s="4"/>
      <c r="E1982" s="4"/>
      <c r="F1982" s="4"/>
      <c r="G1982" s="4"/>
    </row>
    <row r="1983" spans="1:7">
      <c r="A1983"/>
      <c r="B1983"/>
      <c r="C1983"/>
      <c r="D1983" s="4"/>
      <c r="E1983" s="4"/>
      <c r="F1983" s="4"/>
      <c r="G1983" s="4"/>
    </row>
    <row r="1984" spans="1:7">
      <c r="A1984"/>
      <c r="B1984"/>
      <c r="C1984"/>
      <c r="D1984" s="4"/>
      <c r="E1984" s="4"/>
      <c r="F1984" s="4"/>
      <c r="G1984" s="4"/>
    </row>
    <row r="1985" spans="1:7">
      <c r="A1985"/>
      <c r="B1985"/>
      <c r="C1985"/>
      <c r="D1985" s="4"/>
      <c r="E1985" s="4"/>
      <c r="F1985" s="4"/>
      <c r="G1985" s="4"/>
    </row>
    <row r="1986" spans="1:7">
      <c r="A1986"/>
      <c r="B1986"/>
      <c r="C1986"/>
      <c r="D1986" s="4"/>
      <c r="E1986" s="4"/>
      <c r="F1986" s="4"/>
      <c r="G1986" s="4"/>
    </row>
    <row r="1987" spans="1:7">
      <c r="A1987"/>
      <c r="B1987"/>
      <c r="C1987"/>
      <c r="D1987" s="4"/>
      <c r="E1987" s="4"/>
      <c r="F1987" s="4"/>
      <c r="G1987" s="4"/>
    </row>
    <row r="1988" spans="1:7">
      <c r="A1988"/>
      <c r="B1988"/>
      <c r="C1988"/>
      <c r="D1988" s="4"/>
      <c r="E1988" s="4"/>
      <c r="F1988" s="4"/>
      <c r="G1988" s="4"/>
    </row>
    <row r="1989" spans="1:7">
      <c r="A1989"/>
      <c r="B1989"/>
      <c r="C1989"/>
      <c r="D1989" s="4"/>
      <c r="E1989" s="4"/>
      <c r="F1989" s="4"/>
      <c r="G1989" s="4"/>
    </row>
    <row r="1990" spans="1:7">
      <c r="A1990"/>
      <c r="B1990"/>
      <c r="C1990"/>
      <c r="D1990" s="4"/>
      <c r="E1990" s="4"/>
      <c r="F1990" s="4"/>
      <c r="G1990" s="4"/>
    </row>
    <row r="1991" spans="1:7">
      <c r="A1991"/>
      <c r="B1991"/>
      <c r="C1991"/>
      <c r="D1991" s="4"/>
      <c r="E1991" s="4"/>
      <c r="F1991" s="4"/>
      <c r="G1991" s="4"/>
    </row>
    <row r="1992" spans="1:7">
      <c r="A1992"/>
      <c r="B1992"/>
      <c r="C1992"/>
      <c r="D1992" s="4"/>
      <c r="E1992" s="4"/>
      <c r="F1992" s="4"/>
      <c r="G1992" s="4"/>
    </row>
    <row r="1993" spans="1:7">
      <c r="A1993"/>
      <c r="B1993"/>
      <c r="C1993"/>
      <c r="D1993" s="4"/>
      <c r="E1993" s="4"/>
      <c r="F1993" s="4"/>
      <c r="G1993" s="4"/>
    </row>
    <row r="1994" spans="1:7">
      <c r="A1994"/>
      <c r="B1994"/>
      <c r="C1994"/>
      <c r="D1994" s="4"/>
      <c r="E1994" s="4"/>
      <c r="F1994" s="4"/>
      <c r="G1994" s="4"/>
    </row>
    <row r="1995" spans="1:7">
      <c r="A1995"/>
      <c r="B1995"/>
      <c r="C1995"/>
      <c r="D1995" s="4"/>
      <c r="E1995" s="4"/>
      <c r="F1995" s="4"/>
      <c r="G1995" s="4"/>
    </row>
    <row r="1996" spans="1:7">
      <c r="A1996"/>
      <c r="B1996"/>
      <c r="C1996"/>
      <c r="D1996" s="4"/>
      <c r="E1996" s="4"/>
      <c r="F1996" s="4"/>
      <c r="G1996" s="4"/>
    </row>
    <row r="1997" spans="1:7">
      <c r="A1997"/>
      <c r="B1997"/>
      <c r="C1997"/>
      <c r="D1997" s="4"/>
      <c r="E1997" s="4"/>
      <c r="F1997" s="4"/>
      <c r="G1997" s="4"/>
    </row>
    <row r="1998" spans="1:7">
      <c r="A1998"/>
      <c r="B1998"/>
      <c r="C1998"/>
      <c r="D1998" s="4"/>
      <c r="E1998" s="4"/>
      <c r="F1998" s="4"/>
      <c r="G1998" s="4"/>
    </row>
    <row r="1999" spans="1:7">
      <c r="A1999"/>
      <c r="B1999"/>
      <c r="C1999"/>
      <c r="D1999" s="4"/>
      <c r="E1999" s="4"/>
      <c r="F1999" s="4"/>
      <c r="G1999" s="4"/>
    </row>
    <row r="2000" spans="1:7">
      <c r="A2000"/>
      <c r="B2000"/>
      <c r="C2000"/>
      <c r="D2000" s="4"/>
      <c r="E2000" s="4"/>
      <c r="F2000" s="4"/>
      <c r="G2000" s="4"/>
    </row>
    <row r="2001" spans="1:7">
      <c r="A2001"/>
      <c r="B2001"/>
      <c r="C2001"/>
      <c r="D2001" s="4"/>
      <c r="E2001" s="4"/>
      <c r="F2001" s="4"/>
      <c r="G2001" s="4"/>
    </row>
    <row r="2002" spans="1:7">
      <c r="A2002"/>
      <c r="B2002"/>
      <c r="C2002"/>
      <c r="D2002" s="4"/>
      <c r="E2002" s="4"/>
      <c r="F2002" s="4"/>
      <c r="G2002" s="4"/>
    </row>
    <row r="2003" spans="1:7">
      <c r="A2003"/>
      <c r="B2003"/>
      <c r="C2003"/>
      <c r="D2003" s="4"/>
      <c r="E2003" s="4"/>
      <c r="F2003" s="4"/>
      <c r="G2003" s="4"/>
    </row>
    <row r="2004" spans="1:7">
      <c r="A2004"/>
      <c r="B2004"/>
      <c r="C2004"/>
      <c r="D2004" s="4"/>
      <c r="E2004" s="4"/>
      <c r="F2004" s="4"/>
      <c r="G2004" s="4"/>
    </row>
    <row r="2005" spans="1:7">
      <c r="A2005"/>
      <c r="B2005"/>
      <c r="C2005"/>
      <c r="D2005" s="4"/>
      <c r="E2005" s="4"/>
      <c r="F2005" s="4"/>
      <c r="G2005" s="4"/>
    </row>
    <row r="2006" spans="1:7">
      <c r="A2006"/>
      <c r="B2006"/>
      <c r="C2006"/>
      <c r="D2006" s="4"/>
      <c r="E2006" s="4"/>
      <c r="F2006" s="4"/>
      <c r="G2006" s="4"/>
    </row>
    <row r="2007" spans="1:7">
      <c r="A2007"/>
      <c r="B2007"/>
      <c r="C2007"/>
      <c r="D2007" s="4"/>
      <c r="E2007" s="4"/>
      <c r="F2007" s="4"/>
      <c r="G2007" s="4"/>
    </row>
    <row r="2008" spans="1:7">
      <c r="A2008"/>
      <c r="B2008"/>
      <c r="C2008"/>
      <c r="D2008" s="4"/>
      <c r="E2008" s="4"/>
      <c r="F2008" s="4"/>
      <c r="G2008" s="4"/>
    </row>
    <row r="2009" spans="1:7">
      <c r="A2009"/>
      <c r="B2009"/>
      <c r="C2009"/>
      <c r="D2009" s="4"/>
      <c r="E2009" s="4"/>
      <c r="F2009" s="4"/>
      <c r="G2009" s="4"/>
    </row>
    <row r="2010" spans="1:7">
      <c r="A2010"/>
      <c r="B2010"/>
      <c r="C2010"/>
      <c r="D2010" s="4"/>
      <c r="E2010" s="4"/>
      <c r="F2010" s="4"/>
      <c r="G2010" s="4"/>
    </row>
    <row r="2011" spans="1:7">
      <c r="A2011"/>
      <c r="B2011"/>
      <c r="C2011"/>
      <c r="D2011" s="4"/>
      <c r="E2011" s="4"/>
      <c r="F2011" s="4"/>
      <c r="G2011" s="4"/>
    </row>
    <row r="2012" spans="1:7">
      <c r="A2012"/>
      <c r="B2012"/>
      <c r="C2012"/>
      <c r="D2012" s="4"/>
      <c r="E2012" s="4"/>
      <c r="F2012" s="4"/>
      <c r="G2012" s="4"/>
    </row>
    <row r="2013" spans="1:7">
      <c r="A2013"/>
      <c r="B2013"/>
      <c r="C2013"/>
      <c r="D2013" s="4"/>
      <c r="E2013" s="4"/>
      <c r="F2013" s="4"/>
      <c r="G2013" s="4"/>
    </row>
    <row r="2014" spans="1:7">
      <c r="A2014"/>
      <c r="B2014"/>
      <c r="C2014"/>
      <c r="D2014" s="4"/>
      <c r="E2014" s="4"/>
      <c r="F2014" s="4"/>
      <c r="G2014" s="4"/>
    </row>
    <row r="2015" spans="1:7">
      <c r="A2015"/>
      <c r="B2015"/>
      <c r="C2015"/>
      <c r="D2015" s="4"/>
      <c r="E2015" s="4"/>
      <c r="F2015" s="4"/>
      <c r="G2015" s="4"/>
    </row>
    <row r="2016" spans="1:7">
      <c r="A2016"/>
      <c r="B2016"/>
      <c r="C2016"/>
      <c r="D2016" s="4"/>
      <c r="E2016" s="4"/>
      <c r="F2016" s="4"/>
      <c r="G2016" s="4"/>
    </row>
    <row r="2017" spans="1:7">
      <c r="A2017"/>
      <c r="B2017"/>
      <c r="C2017"/>
      <c r="D2017" s="4"/>
      <c r="E2017" s="4"/>
      <c r="F2017" s="4"/>
      <c r="G2017" s="4"/>
    </row>
    <row r="2018" spans="1:7">
      <c r="A2018"/>
      <c r="B2018"/>
      <c r="C2018"/>
      <c r="D2018" s="4"/>
      <c r="E2018" s="4"/>
      <c r="F2018" s="4"/>
      <c r="G2018" s="4"/>
    </row>
    <row r="2019" spans="1:7">
      <c r="A2019"/>
      <c r="B2019"/>
      <c r="C2019"/>
      <c r="D2019" s="4"/>
      <c r="E2019" s="4"/>
      <c r="F2019" s="4"/>
      <c r="G2019" s="4"/>
    </row>
    <row r="2020" spans="1:7">
      <c r="A2020"/>
      <c r="B2020"/>
      <c r="C2020"/>
      <c r="D2020" s="4"/>
      <c r="E2020" s="4"/>
      <c r="F2020" s="4"/>
      <c r="G2020" s="4"/>
    </row>
    <row r="2021" spans="1:7">
      <c r="A2021"/>
      <c r="B2021"/>
      <c r="C2021"/>
      <c r="D2021" s="4"/>
      <c r="E2021" s="4"/>
      <c r="F2021" s="4"/>
      <c r="G2021" s="4"/>
    </row>
    <row r="2022" spans="1:7">
      <c r="A2022"/>
      <c r="B2022"/>
      <c r="C2022"/>
      <c r="D2022" s="4"/>
      <c r="E2022" s="4"/>
      <c r="F2022" s="4"/>
      <c r="G2022" s="4"/>
    </row>
    <row r="2023" spans="1:7">
      <c r="A2023"/>
      <c r="B2023"/>
      <c r="C2023"/>
      <c r="D2023" s="4"/>
      <c r="E2023" s="4"/>
      <c r="F2023" s="4"/>
      <c r="G2023" s="4"/>
    </row>
    <row r="2024" spans="1:7">
      <c r="A2024"/>
      <c r="B2024"/>
      <c r="C2024"/>
      <c r="D2024" s="4"/>
      <c r="E2024" s="4"/>
      <c r="F2024" s="4"/>
      <c r="G2024" s="4"/>
    </row>
    <row r="2025" spans="1:7">
      <c r="A2025"/>
      <c r="B2025"/>
      <c r="C2025"/>
      <c r="D2025" s="4"/>
      <c r="E2025" s="4"/>
      <c r="F2025" s="4"/>
      <c r="G2025" s="4"/>
    </row>
    <row r="2026" spans="1:7">
      <c r="A2026"/>
      <c r="B2026"/>
      <c r="C2026"/>
      <c r="D2026" s="4"/>
      <c r="E2026" s="4"/>
      <c r="F2026" s="4"/>
      <c r="G2026" s="4"/>
    </row>
    <row r="2027" spans="1:7">
      <c r="A2027"/>
      <c r="B2027"/>
      <c r="C2027"/>
      <c r="D2027" s="4"/>
      <c r="E2027" s="4"/>
      <c r="F2027" s="4"/>
      <c r="G2027" s="4"/>
    </row>
    <row r="2028" spans="1:7">
      <c r="A2028"/>
      <c r="B2028"/>
      <c r="C2028"/>
      <c r="D2028" s="4"/>
      <c r="E2028" s="4"/>
      <c r="F2028" s="4"/>
      <c r="G2028" s="4"/>
    </row>
    <row r="2029" spans="1:7">
      <c r="A2029"/>
      <c r="B2029"/>
      <c r="C2029"/>
      <c r="D2029" s="4"/>
      <c r="E2029" s="4"/>
      <c r="F2029" s="4"/>
      <c r="G2029" s="4"/>
    </row>
    <row r="2030" spans="1:7">
      <c r="A2030"/>
      <c r="B2030"/>
      <c r="C2030"/>
      <c r="D2030" s="4"/>
      <c r="E2030" s="4"/>
      <c r="F2030" s="4"/>
      <c r="G2030" s="4"/>
    </row>
    <row r="2031" spans="1:7">
      <c r="A2031"/>
      <c r="B2031"/>
      <c r="C2031"/>
      <c r="D2031" s="4"/>
      <c r="E2031" s="4"/>
      <c r="F2031" s="4"/>
      <c r="G2031" s="4"/>
    </row>
    <row r="2032" spans="1:7">
      <c r="A2032"/>
      <c r="B2032"/>
      <c r="C2032"/>
      <c r="D2032" s="4"/>
      <c r="E2032" s="4"/>
      <c r="F2032" s="4"/>
      <c r="G2032" s="4"/>
    </row>
    <row r="2033" spans="1:7">
      <c r="A2033"/>
      <c r="B2033"/>
      <c r="C2033"/>
      <c r="D2033" s="4"/>
      <c r="E2033" s="4"/>
      <c r="F2033" s="4"/>
      <c r="G2033" s="4"/>
    </row>
    <row r="2034" spans="1:7">
      <c r="A2034"/>
      <c r="B2034"/>
      <c r="C2034"/>
      <c r="D2034" s="4"/>
      <c r="E2034" s="4"/>
      <c r="F2034" s="4"/>
      <c r="G2034" s="4"/>
    </row>
    <row r="2035" spans="1:7">
      <c r="A2035"/>
      <c r="B2035"/>
      <c r="C2035"/>
      <c r="D2035" s="4"/>
      <c r="E2035" s="4"/>
      <c r="F2035" s="4"/>
      <c r="G2035" s="4"/>
    </row>
    <row r="2036" spans="1:7">
      <c r="A2036"/>
      <c r="B2036"/>
      <c r="C2036"/>
      <c r="D2036" s="4"/>
      <c r="E2036" s="4"/>
      <c r="F2036" s="4"/>
      <c r="G2036" s="4"/>
    </row>
    <row r="2037" spans="1:7">
      <c r="A2037"/>
      <c r="B2037"/>
      <c r="C2037"/>
      <c r="D2037" s="4"/>
      <c r="E2037" s="4"/>
      <c r="F2037" s="4"/>
      <c r="G2037" s="4"/>
    </row>
    <row r="2038" spans="1:7">
      <c r="A2038"/>
      <c r="B2038"/>
      <c r="C2038"/>
      <c r="D2038" s="4"/>
      <c r="E2038" s="4"/>
      <c r="F2038" s="4"/>
      <c r="G2038" s="4"/>
    </row>
    <row r="2039" spans="1:7">
      <c r="A2039"/>
      <c r="B2039"/>
      <c r="C2039"/>
      <c r="D2039" s="4"/>
      <c r="E2039" s="4"/>
      <c r="F2039" s="4"/>
      <c r="G2039" s="4"/>
    </row>
    <row r="2040" spans="1:7">
      <c r="A2040"/>
      <c r="B2040"/>
      <c r="C2040"/>
      <c r="D2040" s="4"/>
      <c r="E2040" s="4"/>
      <c r="F2040" s="4"/>
      <c r="G2040" s="4"/>
    </row>
    <row r="2041" spans="1:7">
      <c r="A2041"/>
      <c r="B2041"/>
      <c r="C2041"/>
      <c r="D2041" s="4"/>
      <c r="E2041" s="4"/>
      <c r="F2041" s="4"/>
      <c r="G2041" s="4"/>
    </row>
    <row r="2042" spans="1:7">
      <c r="A2042"/>
      <c r="B2042"/>
      <c r="C2042"/>
      <c r="D2042" s="4"/>
      <c r="E2042" s="4"/>
      <c r="F2042" s="4"/>
      <c r="G2042" s="4"/>
    </row>
    <row r="2043" spans="1:7">
      <c r="A2043"/>
      <c r="B2043"/>
      <c r="C2043"/>
      <c r="D2043" s="4"/>
      <c r="E2043" s="4"/>
      <c r="F2043" s="4"/>
      <c r="G2043" s="4"/>
    </row>
    <row r="2044" spans="1:7">
      <c r="A2044"/>
      <c r="B2044"/>
      <c r="C2044"/>
      <c r="D2044" s="4"/>
      <c r="E2044" s="4"/>
      <c r="F2044" s="4"/>
      <c r="G2044" s="4"/>
    </row>
    <row r="2045" spans="1:7">
      <c r="A2045"/>
      <c r="B2045"/>
      <c r="C2045"/>
      <c r="D2045" s="4"/>
      <c r="E2045" s="4"/>
      <c r="F2045" s="4"/>
      <c r="G2045" s="4"/>
    </row>
    <row r="2046" spans="1:7">
      <c r="A2046"/>
      <c r="B2046"/>
      <c r="C2046"/>
      <c r="D2046" s="4"/>
      <c r="E2046" s="4"/>
      <c r="F2046" s="4"/>
      <c r="G2046" s="4"/>
    </row>
    <row r="2047" spans="1:7">
      <c r="A2047"/>
      <c r="B2047"/>
      <c r="C2047"/>
      <c r="D2047" s="4"/>
      <c r="E2047" s="4"/>
      <c r="F2047" s="4"/>
      <c r="G2047" s="4"/>
    </row>
    <row r="2048" spans="1:7">
      <c r="A2048"/>
      <c r="B2048"/>
      <c r="C2048"/>
      <c r="D2048" s="4"/>
      <c r="E2048" s="4"/>
      <c r="F2048" s="4"/>
      <c r="G2048" s="4"/>
    </row>
    <row r="2049" spans="1:7">
      <c r="A2049"/>
      <c r="B2049"/>
      <c r="C2049"/>
      <c r="D2049" s="4"/>
      <c r="E2049" s="4"/>
      <c r="F2049" s="4"/>
      <c r="G2049" s="4"/>
    </row>
    <row r="2050" spans="1:7">
      <c r="A2050"/>
      <c r="B2050"/>
      <c r="C2050"/>
      <c r="D2050" s="4"/>
      <c r="E2050" s="4"/>
      <c r="F2050" s="4"/>
      <c r="G2050" s="4"/>
    </row>
    <row r="2051" spans="1:7">
      <c r="A2051"/>
      <c r="B2051"/>
      <c r="C2051"/>
      <c r="D2051" s="4"/>
      <c r="E2051" s="4"/>
      <c r="F2051" s="4"/>
      <c r="G2051" s="4"/>
    </row>
    <row r="2052" spans="1:7">
      <c r="A2052"/>
      <c r="B2052"/>
      <c r="C2052"/>
      <c r="D2052" s="4"/>
      <c r="E2052" s="4"/>
      <c r="F2052" s="4"/>
      <c r="G2052" s="4"/>
    </row>
    <row r="2053" spans="1:7">
      <c r="A2053"/>
      <c r="B2053"/>
      <c r="C2053"/>
      <c r="D2053" s="4"/>
      <c r="E2053" s="4"/>
      <c r="F2053" s="4"/>
      <c r="G2053" s="4"/>
    </row>
    <row r="2054" spans="1:7">
      <c r="A2054"/>
      <c r="B2054"/>
      <c r="C2054"/>
      <c r="D2054" s="4"/>
      <c r="E2054" s="4"/>
      <c r="F2054" s="4"/>
      <c r="G2054" s="4"/>
    </row>
    <row r="2055" spans="1:7">
      <c r="A2055"/>
      <c r="B2055"/>
      <c r="C2055"/>
      <c r="D2055" s="4"/>
      <c r="E2055" s="4"/>
      <c r="F2055" s="4"/>
      <c r="G2055" s="4"/>
    </row>
    <row r="2056" spans="1:7">
      <c r="A2056"/>
      <c r="B2056"/>
      <c r="C2056"/>
      <c r="D2056" s="4"/>
      <c r="E2056" s="4"/>
      <c r="F2056" s="4"/>
      <c r="G2056" s="4"/>
    </row>
    <row r="2057" spans="1:7">
      <c r="A2057"/>
      <c r="B2057"/>
      <c r="C2057"/>
      <c r="D2057" s="4"/>
      <c r="E2057" s="4"/>
      <c r="F2057" s="4"/>
      <c r="G2057" s="4"/>
    </row>
    <row r="2058" spans="1:7">
      <c r="A2058"/>
      <c r="B2058"/>
      <c r="C2058"/>
      <c r="D2058" s="4"/>
      <c r="E2058" s="4"/>
      <c r="F2058" s="4"/>
      <c r="G2058" s="4"/>
    </row>
    <row r="2059" spans="1:7">
      <c r="A2059"/>
      <c r="B2059"/>
      <c r="C2059"/>
      <c r="D2059" s="4"/>
      <c r="E2059" s="4"/>
      <c r="F2059" s="4"/>
      <c r="G2059" s="4"/>
    </row>
    <row r="2060" spans="1:7">
      <c r="A2060"/>
      <c r="B2060"/>
      <c r="C2060"/>
      <c r="D2060" s="4"/>
      <c r="E2060" s="4"/>
      <c r="F2060" s="4"/>
      <c r="G2060" s="4"/>
    </row>
    <row r="2061" spans="1:7">
      <c r="A2061"/>
      <c r="B2061"/>
      <c r="C2061"/>
      <c r="D2061" s="4"/>
      <c r="E2061" s="4"/>
      <c r="F2061" s="4"/>
      <c r="G2061" s="4"/>
    </row>
    <row r="2062" spans="1:7">
      <c r="A2062"/>
      <c r="B2062"/>
      <c r="C2062"/>
      <c r="D2062" s="4"/>
      <c r="E2062" s="4"/>
      <c r="F2062" s="4"/>
      <c r="G2062" s="4"/>
    </row>
    <row r="2063" spans="1:7">
      <c r="A2063"/>
      <c r="B2063"/>
      <c r="C2063"/>
      <c r="D2063" s="4"/>
      <c r="E2063" s="4"/>
      <c r="F2063" s="4"/>
      <c r="G2063" s="4"/>
    </row>
    <row r="2064" spans="1:7">
      <c r="A2064"/>
      <c r="B2064"/>
      <c r="C2064"/>
      <c r="D2064" s="4"/>
      <c r="E2064" s="4"/>
      <c r="F2064" s="4"/>
      <c r="G2064" s="4"/>
    </row>
    <row r="2065" spans="1:7">
      <c r="A2065"/>
      <c r="B2065"/>
      <c r="C2065"/>
      <c r="D2065" s="4"/>
      <c r="E2065" s="4"/>
      <c r="F2065" s="4"/>
      <c r="G2065" s="4"/>
    </row>
    <row r="2066" spans="1:7">
      <c r="A2066"/>
      <c r="B2066"/>
      <c r="C2066"/>
      <c r="D2066" s="4"/>
      <c r="E2066" s="4"/>
      <c r="F2066" s="4"/>
      <c r="G2066" s="4"/>
    </row>
    <row r="2067" spans="1:7">
      <c r="A2067"/>
      <c r="B2067"/>
      <c r="C2067"/>
      <c r="D2067" s="4"/>
      <c r="E2067" s="4"/>
      <c r="F2067" s="4"/>
      <c r="G2067" s="4"/>
    </row>
    <row r="2068" spans="1:7">
      <c r="A2068"/>
      <c r="B2068"/>
      <c r="C2068"/>
      <c r="D2068" s="4"/>
      <c r="E2068" s="4"/>
      <c r="F2068" s="4"/>
      <c r="G2068" s="4"/>
    </row>
    <row r="2069" spans="1:7">
      <c r="A2069"/>
      <c r="B2069"/>
      <c r="C2069"/>
      <c r="D2069" s="4"/>
      <c r="E2069" s="4"/>
      <c r="F2069" s="4"/>
      <c r="G2069" s="4"/>
    </row>
    <row r="2070" spans="1:7">
      <c r="A2070"/>
      <c r="B2070"/>
      <c r="C2070"/>
      <c r="D2070" s="4"/>
      <c r="E2070" s="4"/>
      <c r="F2070" s="4"/>
      <c r="G2070" s="4"/>
    </row>
    <row r="2071" spans="1:7">
      <c r="A2071"/>
      <c r="B2071"/>
      <c r="C2071"/>
      <c r="D2071" s="4"/>
      <c r="E2071" s="4"/>
      <c r="F2071" s="4"/>
      <c r="G2071" s="4"/>
    </row>
    <row r="2072" spans="1:7">
      <c r="A2072"/>
      <c r="B2072"/>
      <c r="C2072"/>
      <c r="D2072" s="4"/>
      <c r="E2072" s="4"/>
      <c r="F2072" s="4"/>
      <c r="G2072" s="4"/>
    </row>
    <row r="2073" spans="1:7">
      <c r="A2073"/>
      <c r="B2073"/>
      <c r="C2073"/>
      <c r="D2073" s="4"/>
      <c r="E2073" s="4"/>
      <c r="F2073" s="4"/>
      <c r="G2073" s="4"/>
    </row>
    <row r="2074" spans="1:7">
      <c r="A2074"/>
      <c r="B2074"/>
      <c r="C2074"/>
      <c r="D2074" s="4"/>
      <c r="E2074" s="4"/>
      <c r="F2074" s="4"/>
      <c r="G2074" s="4"/>
    </row>
    <row r="2075" spans="1:7">
      <c r="A2075"/>
      <c r="B2075"/>
      <c r="C2075"/>
      <c r="D2075" s="4"/>
      <c r="E2075" s="4"/>
      <c r="F2075" s="4"/>
      <c r="G2075" s="4"/>
    </row>
    <row r="2076" spans="1:7">
      <c r="A2076"/>
      <c r="B2076"/>
      <c r="C2076"/>
      <c r="D2076" s="4"/>
      <c r="E2076" s="4"/>
      <c r="F2076" s="4"/>
      <c r="G2076" s="4"/>
    </row>
    <row r="2077" spans="1:7">
      <c r="A2077"/>
      <c r="B2077"/>
      <c r="C2077"/>
      <c r="D2077" s="4"/>
      <c r="E2077" s="4"/>
      <c r="F2077" s="4"/>
      <c r="G2077" s="4"/>
    </row>
    <row r="2078" spans="1:7">
      <c r="A2078"/>
      <c r="B2078"/>
      <c r="C2078"/>
      <c r="D2078" s="4"/>
      <c r="E2078" s="4"/>
      <c r="F2078" s="4"/>
      <c r="G2078" s="4"/>
    </row>
    <row r="2079" spans="1:7">
      <c r="A2079"/>
      <c r="B2079"/>
      <c r="C2079"/>
      <c r="D2079" s="4"/>
      <c r="E2079" s="4"/>
      <c r="F2079" s="4"/>
      <c r="G2079" s="4"/>
    </row>
    <row r="2080" spans="1:7">
      <c r="A2080"/>
      <c r="B2080"/>
      <c r="C2080"/>
      <c r="D2080" s="4"/>
      <c r="E2080" s="4"/>
      <c r="F2080" s="4"/>
      <c r="G2080" s="4"/>
    </row>
    <row r="2081" spans="1:7">
      <c r="A2081"/>
      <c r="B2081"/>
      <c r="C2081"/>
      <c r="D2081" s="4"/>
      <c r="E2081" s="4"/>
      <c r="F2081" s="4"/>
      <c r="G2081" s="4"/>
    </row>
    <row r="2082" spans="1:7">
      <c r="A2082"/>
      <c r="B2082"/>
      <c r="C2082"/>
      <c r="D2082" s="4"/>
      <c r="E2082" s="4"/>
      <c r="F2082" s="4"/>
      <c r="G2082" s="4"/>
    </row>
    <row r="2083" spans="1:7">
      <c r="A2083"/>
      <c r="B2083"/>
      <c r="C2083"/>
      <c r="D2083" s="4"/>
      <c r="E2083" s="4"/>
      <c r="F2083" s="4"/>
      <c r="G2083" s="4"/>
    </row>
    <row r="2084" spans="1:7">
      <c r="A2084"/>
      <c r="B2084"/>
      <c r="C2084"/>
      <c r="D2084" s="4"/>
      <c r="E2084" s="4"/>
      <c r="F2084" s="4"/>
      <c r="G2084" s="4"/>
    </row>
    <row r="2085" spans="1:7">
      <c r="A2085"/>
      <c r="B2085"/>
      <c r="C2085"/>
      <c r="D2085" s="4"/>
      <c r="E2085" s="4"/>
      <c r="F2085" s="4"/>
      <c r="G2085" s="4"/>
    </row>
    <row r="2086" spans="1:7">
      <c r="A2086"/>
      <c r="B2086"/>
      <c r="C2086"/>
      <c r="D2086" s="4"/>
      <c r="E2086" s="4"/>
      <c r="F2086" s="4"/>
      <c r="G2086" s="4"/>
    </row>
    <row r="2087" spans="1:7">
      <c r="A2087"/>
      <c r="B2087"/>
      <c r="C2087"/>
      <c r="D2087" s="4"/>
      <c r="E2087" s="4"/>
      <c r="F2087" s="4"/>
      <c r="G2087" s="4"/>
    </row>
    <row r="2088" spans="1:7">
      <c r="A2088"/>
      <c r="B2088"/>
      <c r="C2088"/>
      <c r="D2088" s="4"/>
      <c r="E2088" s="4"/>
      <c r="F2088" s="4"/>
      <c r="G2088" s="4"/>
    </row>
    <row r="2089" spans="1:7">
      <c r="A2089"/>
      <c r="B2089"/>
      <c r="C2089"/>
      <c r="D2089" s="4"/>
      <c r="E2089" s="4"/>
      <c r="F2089" s="4"/>
      <c r="G2089" s="4"/>
    </row>
    <row r="2090" spans="1:7">
      <c r="A2090"/>
      <c r="B2090"/>
      <c r="C2090"/>
      <c r="D2090" s="4"/>
      <c r="E2090" s="4"/>
      <c r="F2090" s="4"/>
      <c r="G2090" s="4"/>
    </row>
    <row r="2091" spans="1:7">
      <c r="A2091"/>
      <c r="B2091"/>
      <c r="C2091"/>
      <c r="D2091" s="4"/>
      <c r="E2091" s="4"/>
      <c r="F2091" s="4"/>
      <c r="G2091" s="4"/>
    </row>
    <row r="2092" spans="1:7">
      <c r="A2092"/>
      <c r="B2092"/>
      <c r="C2092"/>
      <c r="D2092" s="4"/>
      <c r="E2092" s="4"/>
      <c r="F2092" s="4"/>
      <c r="G2092" s="4"/>
    </row>
    <row r="2093" spans="1:7">
      <c r="A2093"/>
      <c r="B2093"/>
      <c r="C2093"/>
      <c r="D2093" s="4"/>
      <c r="E2093" s="4"/>
      <c r="F2093" s="4"/>
      <c r="G2093" s="4"/>
    </row>
    <row r="2094" spans="1:7">
      <c r="A2094"/>
      <c r="B2094"/>
      <c r="C2094"/>
      <c r="D2094" s="4"/>
      <c r="E2094" s="4"/>
      <c r="F2094" s="4"/>
      <c r="G2094" s="4"/>
    </row>
    <row r="2095" spans="1:7">
      <c r="A2095"/>
      <c r="B2095"/>
      <c r="C2095"/>
      <c r="D2095" s="4"/>
      <c r="E2095" s="4"/>
      <c r="F2095" s="4"/>
      <c r="G2095" s="4"/>
    </row>
    <row r="2096" spans="1:7">
      <c r="A2096"/>
      <c r="B2096"/>
      <c r="C2096"/>
      <c r="D2096" s="4"/>
      <c r="E2096" s="4"/>
      <c r="F2096" s="4"/>
      <c r="G2096" s="4"/>
    </row>
    <row r="2097" spans="1:7">
      <c r="A2097"/>
      <c r="B2097"/>
      <c r="C2097"/>
      <c r="D2097" s="4"/>
      <c r="E2097" s="4"/>
      <c r="F2097" s="4"/>
      <c r="G2097" s="4"/>
    </row>
    <row r="2098" spans="1:7">
      <c r="A2098"/>
      <c r="B2098"/>
      <c r="C2098"/>
      <c r="D2098" s="4"/>
      <c r="E2098" s="4"/>
      <c r="F2098" s="4"/>
      <c r="G2098" s="4"/>
    </row>
    <row r="2099" spans="1:7">
      <c r="A2099"/>
      <c r="B2099"/>
      <c r="C2099"/>
      <c r="D2099" s="4"/>
      <c r="E2099" s="4"/>
      <c r="F2099" s="4"/>
      <c r="G2099" s="4"/>
    </row>
    <row r="2100" spans="1:7">
      <c r="A2100"/>
      <c r="B2100"/>
      <c r="C2100"/>
      <c r="D2100" s="4"/>
      <c r="E2100" s="4"/>
      <c r="F2100" s="4"/>
      <c r="G2100" s="4"/>
    </row>
    <row r="2101" spans="1:7">
      <c r="A2101"/>
      <c r="B2101"/>
      <c r="C2101"/>
      <c r="D2101" s="4"/>
      <c r="E2101" s="4"/>
      <c r="F2101" s="4"/>
      <c r="G2101" s="4"/>
    </row>
    <row r="2102" spans="1:7">
      <c r="A2102"/>
      <c r="B2102"/>
      <c r="C2102"/>
      <c r="D2102" s="4"/>
      <c r="E2102" s="4"/>
      <c r="F2102" s="4"/>
      <c r="G2102" s="4"/>
    </row>
    <row r="2103" spans="1:7">
      <c r="A2103"/>
      <c r="B2103"/>
      <c r="C2103"/>
      <c r="D2103" s="4"/>
      <c r="E2103" s="4"/>
      <c r="F2103" s="4"/>
      <c r="G2103" s="4"/>
    </row>
    <row r="2104" spans="1:7">
      <c r="A2104"/>
      <c r="B2104"/>
      <c r="C2104"/>
      <c r="D2104" s="4"/>
      <c r="E2104" s="4"/>
      <c r="F2104" s="4"/>
      <c r="G2104" s="4"/>
    </row>
    <row r="2105" spans="1:7">
      <c r="A2105"/>
      <c r="B2105"/>
      <c r="C2105"/>
      <c r="D2105" s="4"/>
      <c r="E2105" s="4"/>
      <c r="F2105" s="4"/>
      <c r="G2105" s="4"/>
    </row>
    <row r="2106" spans="1:7">
      <c r="A2106"/>
      <c r="B2106"/>
      <c r="C2106"/>
      <c r="D2106" s="4"/>
      <c r="E2106" s="4"/>
      <c r="F2106" s="4"/>
      <c r="G2106" s="4"/>
    </row>
    <row r="2107" spans="1:7">
      <c r="A2107"/>
      <c r="B2107"/>
      <c r="C2107"/>
      <c r="D2107" s="4"/>
      <c r="E2107" s="4"/>
      <c r="F2107" s="4"/>
      <c r="G2107" s="4"/>
    </row>
    <row r="2108" spans="1:7">
      <c r="A2108"/>
      <c r="B2108"/>
      <c r="C2108"/>
      <c r="D2108" s="4"/>
      <c r="E2108" s="4"/>
      <c r="F2108" s="4"/>
      <c r="G2108" s="4"/>
    </row>
    <row r="2109" spans="1:7">
      <c r="A2109"/>
      <c r="B2109"/>
      <c r="C2109"/>
      <c r="D2109" s="4"/>
      <c r="E2109" s="4"/>
      <c r="F2109" s="4"/>
      <c r="G2109" s="4"/>
    </row>
    <row r="2110" spans="1:7">
      <c r="A2110"/>
      <c r="B2110"/>
      <c r="C2110"/>
      <c r="D2110" s="4"/>
      <c r="E2110" s="4"/>
      <c r="F2110" s="4"/>
      <c r="G2110" s="4"/>
    </row>
    <row r="2111" spans="1:7">
      <c r="A2111"/>
      <c r="B2111"/>
      <c r="C2111"/>
      <c r="D2111" s="4"/>
      <c r="E2111" s="4"/>
      <c r="F2111" s="4"/>
      <c r="G2111" s="4"/>
    </row>
    <row r="2112" spans="1:7">
      <c r="A2112"/>
      <c r="B2112"/>
      <c r="C2112"/>
      <c r="D2112" s="4"/>
      <c r="E2112" s="4"/>
      <c r="F2112" s="4"/>
      <c r="G2112" s="4"/>
    </row>
    <row r="2113" spans="1:7">
      <c r="A2113"/>
      <c r="B2113"/>
      <c r="C2113"/>
      <c r="D2113" s="4"/>
      <c r="E2113" s="4"/>
      <c r="F2113" s="4"/>
      <c r="G2113" s="4"/>
    </row>
    <row r="2114" spans="1:7">
      <c r="A2114"/>
      <c r="B2114"/>
      <c r="C2114"/>
      <c r="D2114" s="4"/>
      <c r="E2114" s="4"/>
      <c r="F2114" s="4"/>
      <c r="G2114" s="4"/>
    </row>
    <row r="2115" spans="1:7">
      <c r="A2115"/>
      <c r="B2115"/>
      <c r="C2115"/>
      <c r="D2115" s="4"/>
      <c r="E2115" s="4"/>
      <c r="F2115" s="4"/>
      <c r="G2115" s="4"/>
    </row>
    <row r="2116" spans="1:7">
      <c r="A2116"/>
      <c r="B2116"/>
      <c r="C2116"/>
      <c r="D2116" s="4"/>
      <c r="E2116" s="4"/>
      <c r="F2116" s="4"/>
      <c r="G2116" s="4"/>
    </row>
    <row r="2117" spans="1:7">
      <c r="A2117"/>
      <c r="B2117"/>
      <c r="C2117"/>
      <c r="D2117" s="4"/>
      <c r="E2117" s="4"/>
      <c r="F2117" s="4"/>
      <c r="G2117" s="4"/>
    </row>
    <row r="2118" spans="1:7">
      <c r="A2118"/>
      <c r="B2118"/>
      <c r="C2118"/>
      <c r="D2118" s="4"/>
      <c r="E2118" s="4"/>
      <c r="F2118" s="4"/>
      <c r="G2118" s="4"/>
    </row>
    <row r="2119" spans="1:7">
      <c r="A2119"/>
      <c r="B2119"/>
      <c r="C2119"/>
      <c r="D2119" s="4"/>
      <c r="E2119" s="4"/>
      <c r="F2119" s="4"/>
      <c r="G2119" s="4"/>
    </row>
    <row r="2120" spans="1:7">
      <c r="A2120"/>
      <c r="B2120"/>
      <c r="C2120"/>
      <c r="D2120" s="4"/>
      <c r="E2120" s="4"/>
      <c r="F2120" s="4"/>
      <c r="G2120" s="4"/>
    </row>
    <row r="2121" spans="1:7">
      <c r="A2121"/>
      <c r="B2121"/>
      <c r="C2121"/>
      <c r="D2121" s="4"/>
      <c r="E2121" s="4"/>
      <c r="F2121" s="4"/>
      <c r="G2121" s="4"/>
    </row>
    <row r="2122" spans="1:7">
      <c r="A2122"/>
      <c r="B2122"/>
      <c r="C2122"/>
      <c r="D2122" s="4"/>
      <c r="E2122" s="4"/>
      <c r="F2122" s="4"/>
      <c r="G2122" s="4"/>
    </row>
    <row r="2123" spans="1:7">
      <c r="A2123"/>
      <c r="B2123"/>
      <c r="C2123"/>
      <c r="D2123" s="4"/>
      <c r="E2123" s="4"/>
      <c r="F2123" s="4"/>
      <c r="G2123" s="4"/>
    </row>
    <row r="2124" spans="1:7">
      <c r="A2124"/>
      <c r="B2124"/>
      <c r="C2124"/>
      <c r="D2124" s="4"/>
      <c r="E2124" s="4"/>
      <c r="F2124" s="4"/>
      <c r="G2124" s="4"/>
    </row>
    <row r="2125" spans="1:7">
      <c r="A2125"/>
      <c r="B2125"/>
      <c r="C2125"/>
      <c r="D2125" s="4"/>
      <c r="E2125" s="4"/>
      <c r="F2125" s="4"/>
      <c r="G2125" s="4"/>
    </row>
    <row r="2126" spans="1:7">
      <c r="A2126"/>
      <c r="B2126"/>
      <c r="C2126"/>
      <c r="D2126" s="4"/>
      <c r="E2126" s="4"/>
      <c r="F2126" s="4"/>
      <c r="G2126" s="4"/>
    </row>
    <row r="2127" spans="1:7">
      <c r="A2127"/>
      <c r="B2127"/>
      <c r="C2127"/>
      <c r="D2127" s="4"/>
      <c r="E2127" s="4"/>
      <c r="F2127" s="4"/>
      <c r="G2127" s="4"/>
    </row>
    <row r="2128" spans="1:7">
      <c r="A2128"/>
      <c r="B2128"/>
      <c r="C2128"/>
      <c r="D2128" s="4"/>
      <c r="E2128" s="4"/>
      <c r="F2128" s="4"/>
      <c r="G2128" s="4"/>
    </row>
    <row r="2129" spans="1:7">
      <c r="A2129"/>
      <c r="B2129"/>
      <c r="C2129"/>
      <c r="D2129" s="4"/>
      <c r="E2129" s="4"/>
      <c r="F2129" s="4"/>
      <c r="G2129" s="4"/>
    </row>
    <row r="2130" spans="1:7">
      <c r="A2130"/>
      <c r="B2130"/>
      <c r="C2130"/>
      <c r="D2130" s="4"/>
      <c r="E2130" s="4"/>
      <c r="F2130" s="4"/>
      <c r="G2130" s="4"/>
    </row>
    <row r="2131" spans="1:7">
      <c r="A2131"/>
      <c r="B2131"/>
      <c r="C2131"/>
      <c r="D2131" s="4"/>
      <c r="E2131" s="4"/>
      <c r="F2131" s="4"/>
      <c r="G2131" s="4"/>
    </row>
    <row r="2132" spans="1:7">
      <c r="A2132"/>
      <c r="B2132"/>
      <c r="C2132"/>
      <c r="D2132" s="4"/>
      <c r="E2132" s="4"/>
      <c r="F2132" s="4"/>
      <c r="G2132" s="4"/>
    </row>
    <row r="2133" spans="1:7">
      <c r="A2133"/>
      <c r="B2133"/>
      <c r="C2133"/>
      <c r="D2133" s="4"/>
      <c r="E2133" s="4"/>
      <c r="F2133" s="4"/>
      <c r="G2133" s="4"/>
    </row>
    <row r="2134" spans="1:7">
      <c r="A2134"/>
      <c r="B2134"/>
      <c r="C2134"/>
      <c r="D2134" s="4"/>
      <c r="E2134" s="4"/>
      <c r="F2134" s="4"/>
      <c r="G2134" s="4"/>
    </row>
    <row r="2135" spans="1:7">
      <c r="A2135"/>
      <c r="B2135"/>
      <c r="C2135"/>
      <c r="D2135" s="4"/>
      <c r="E2135" s="4"/>
      <c r="F2135" s="4"/>
      <c r="G2135" s="4"/>
    </row>
    <row r="2136" spans="1:7">
      <c r="A2136"/>
      <c r="B2136"/>
      <c r="C2136"/>
      <c r="D2136" s="4"/>
      <c r="E2136" s="4"/>
      <c r="F2136" s="4"/>
      <c r="G2136" s="4"/>
    </row>
    <row r="2137" spans="1:7">
      <c r="A2137"/>
      <c r="B2137"/>
      <c r="C2137"/>
      <c r="D2137" s="4"/>
      <c r="E2137" s="4"/>
      <c r="F2137" s="4"/>
      <c r="G2137" s="4"/>
    </row>
    <row r="2138" spans="1:7">
      <c r="A2138"/>
      <c r="B2138"/>
      <c r="C2138"/>
      <c r="D2138" s="4"/>
      <c r="E2138" s="4"/>
      <c r="F2138" s="4"/>
      <c r="G2138" s="4"/>
    </row>
    <row r="2139" spans="1:7">
      <c r="A2139"/>
      <c r="B2139"/>
      <c r="C2139"/>
      <c r="D2139" s="4"/>
      <c r="E2139" s="4"/>
      <c r="F2139" s="4"/>
      <c r="G2139" s="4"/>
    </row>
    <row r="2140" spans="1:7">
      <c r="A2140"/>
      <c r="B2140"/>
      <c r="C2140"/>
      <c r="D2140" s="4"/>
      <c r="E2140" s="4"/>
      <c r="F2140" s="4"/>
      <c r="G2140" s="4"/>
    </row>
    <row r="2141" spans="1:7">
      <c r="A2141"/>
      <c r="B2141"/>
      <c r="C2141"/>
      <c r="D2141" s="4"/>
      <c r="E2141" s="4"/>
      <c r="F2141" s="4"/>
      <c r="G2141" s="4"/>
    </row>
    <row r="2142" spans="1:7">
      <c r="A2142"/>
      <c r="B2142"/>
      <c r="C2142"/>
      <c r="D2142" s="4"/>
      <c r="E2142" s="4"/>
      <c r="F2142" s="4"/>
      <c r="G2142" s="4"/>
    </row>
    <row r="2143" spans="1:7">
      <c r="A2143"/>
      <c r="B2143"/>
      <c r="C2143"/>
      <c r="D2143" s="4"/>
      <c r="E2143" s="4"/>
      <c r="F2143" s="4"/>
      <c r="G2143" s="4"/>
    </row>
    <row r="2144" spans="1:7">
      <c r="A2144"/>
      <c r="B2144"/>
      <c r="C2144"/>
      <c r="D2144" s="4"/>
      <c r="E2144" s="4"/>
      <c r="F2144" s="4"/>
      <c r="G2144" s="4"/>
    </row>
    <row r="2145" spans="1:7">
      <c r="A2145"/>
      <c r="B2145"/>
      <c r="C2145"/>
      <c r="D2145" s="4"/>
      <c r="E2145" s="4"/>
      <c r="F2145" s="4"/>
      <c r="G2145" s="4"/>
    </row>
    <row r="2146" spans="1:7">
      <c r="A2146"/>
      <c r="B2146"/>
      <c r="C2146"/>
      <c r="D2146" s="4"/>
      <c r="E2146" s="4"/>
      <c r="F2146" s="4"/>
      <c r="G2146" s="4"/>
    </row>
    <row r="2147" spans="1:7">
      <c r="A2147"/>
      <c r="B2147"/>
      <c r="C2147"/>
      <c r="D2147" s="4"/>
      <c r="E2147" s="4"/>
      <c r="F2147" s="4"/>
      <c r="G2147" s="4"/>
    </row>
    <row r="2148" spans="1:7">
      <c r="A2148"/>
      <c r="B2148"/>
      <c r="C2148"/>
      <c r="D2148" s="4"/>
      <c r="E2148" s="4"/>
      <c r="F2148" s="4"/>
      <c r="G2148" s="4"/>
    </row>
    <row r="2149" spans="1:7">
      <c r="A2149"/>
      <c r="B2149"/>
      <c r="C2149"/>
      <c r="D2149" s="4"/>
      <c r="E2149" s="4"/>
      <c r="F2149" s="4"/>
      <c r="G2149" s="4"/>
    </row>
    <row r="2150" spans="1:7">
      <c r="A2150"/>
      <c r="B2150"/>
      <c r="C2150"/>
      <c r="D2150" s="4"/>
      <c r="E2150" s="4"/>
      <c r="F2150" s="4"/>
      <c r="G2150" s="4"/>
    </row>
    <row r="2151" spans="1:7">
      <c r="A2151"/>
      <c r="B2151"/>
      <c r="C2151"/>
      <c r="D2151" s="4"/>
      <c r="E2151" s="4"/>
      <c r="F2151" s="4"/>
      <c r="G2151" s="4"/>
    </row>
    <row r="2152" spans="1:7">
      <c r="A2152"/>
      <c r="B2152"/>
      <c r="C2152"/>
      <c r="D2152" s="4"/>
      <c r="E2152" s="4"/>
      <c r="F2152" s="4"/>
      <c r="G2152" s="4"/>
    </row>
    <row r="2153" spans="1:7">
      <c r="A2153"/>
      <c r="B2153"/>
      <c r="C2153"/>
      <c r="D2153" s="4"/>
      <c r="E2153" s="4"/>
      <c r="F2153" s="4"/>
      <c r="G2153" s="4"/>
    </row>
    <row r="2154" spans="1:7">
      <c r="A2154"/>
      <c r="B2154"/>
      <c r="C2154"/>
      <c r="D2154" s="4"/>
      <c r="E2154" s="4"/>
      <c r="F2154" s="4"/>
      <c r="G2154" s="4"/>
    </row>
    <row r="2155" spans="1:7">
      <c r="A2155"/>
      <c r="B2155"/>
      <c r="C2155"/>
      <c r="D2155" s="4"/>
      <c r="E2155" s="4"/>
      <c r="F2155" s="4"/>
      <c r="G2155" s="4"/>
    </row>
    <row r="2156" spans="1:7">
      <c r="A2156"/>
      <c r="B2156"/>
      <c r="C2156"/>
      <c r="D2156" s="4"/>
      <c r="E2156" s="4"/>
      <c r="F2156" s="4"/>
      <c r="G2156" s="4"/>
    </row>
    <row r="2157" spans="1:7">
      <c r="A2157"/>
      <c r="B2157"/>
      <c r="C2157"/>
      <c r="D2157" s="4"/>
      <c r="E2157" s="4"/>
      <c r="F2157" s="4"/>
      <c r="G2157" s="4"/>
    </row>
    <row r="2158" spans="1:7">
      <c r="A2158"/>
      <c r="B2158"/>
      <c r="C2158"/>
      <c r="D2158" s="4"/>
      <c r="E2158" s="4"/>
      <c r="F2158" s="4"/>
      <c r="G2158" s="4"/>
    </row>
    <row r="2159" spans="1:7">
      <c r="A2159"/>
      <c r="B2159"/>
      <c r="C2159"/>
      <c r="D2159" s="4"/>
      <c r="E2159" s="4"/>
      <c r="F2159" s="4"/>
      <c r="G2159" s="4"/>
    </row>
    <row r="2160" spans="1:7">
      <c r="A2160"/>
      <c r="B2160"/>
      <c r="C2160"/>
      <c r="D2160" s="4"/>
      <c r="E2160" s="4"/>
      <c r="F2160" s="4"/>
      <c r="G2160" s="4"/>
    </row>
    <row r="2161" spans="1:7">
      <c r="A2161"/>
      <c r="B2161"/>
      <c r="C2161"/>
      <c r="D2161" s="4"/>
      <c r="E2161" s="4"/>
      <c r="F2161" s="4"/>
      <c r="G2161" s="4"/>
    </row>
    <row r="2162" spans="1:7">
      <c r="A2162"/>
      <c r="B2162"/>
      <c r="C2162"/>
      <c r="D2162" s="4"/>
      <c r="E2162" s="4"/>
      <c r="F2162" s="4"/>
      <c r="G2162" s="4"/>
    </row>
    <row r="2163" spans="1:7">
      <c r="A2163"/>
      <c r="B2163"/>
      <c r="C2163"/>
      <c r="D2163" s="4"/>
      <c r="E2163" s="4"/>
      <c r="F2163" s="4"/>
      <c r="G2163" s="4"/>
    </row>
    <row r="2164" spans="1:7">
      <c r="A2164"/>
      <c r="B2164"/>
      <c r="C2164"/>
      <c r="D2164" s="4"/>
      <c r="E2164" s="4"/>
      <c r="F2164" s="4"/>
      <c r="G2164" s="4"/>
    </row>
    <row r="2165" spans="1:7">
      <c r="A2165"/>
      <c r="B2165"/>
      <c r="C2165"/>
      <c r="D2165" s="4"/>
      <c r="E2165" s="4"/>
      <c r="F2165" s="4"/>
      <c r="G2165" s="4"/>
    </row>
    <row r="2166" spans="1:7">
      <c r="A2166"/>
      <c r="B2166"/>
      <c r="C2166"/>
      <c r="D2166" s="4"/>
      <c r="E2166" s="4"/>
      <c r="F2166" s="4"/>
      <c r="G2166" s="4"/>
    </row>
    <row r="2167" spans="1:7">
      <c r="A2167"/>
      <c r="B2167"/>
      <c r="C2167"/>
      <c r="D2167" s="4"/>
      <c r="E2167" s="4"/>
      <c r="F2167" s="4"/>
      <c r="G2167" s="4"/>
    </row>
    <row r="2168" spans="1:7">
      <c r="A2168"/>
      <c r="B2168"/>
      <c r="C2168"/>
      <c r="D2168" s="4"/>
      <c r="E2168" s="4"/>
      <c r="F2168" s="4"/>
      <c r="G2168" s="4"/>
    </row>
    <row r="2169" spans="1:7">
      <c r="A2169"/>
      <c r="B2169"/>
      <c r="C2169"/>
      <c r="D2169" s="4"/>
      <c r="E2169" s="4"/>
      <c r="F2169" s="4"/>
      <c r="G2169" s="4"/>
    </row>
    <row r="2170" spans="1:7">
      <c r="A2170"/>
      <c r="B2170"/>
      <c r="C2170"/>
      <c r="D2170" s="4"/>
      <c r="E2170" s="4"/>
      <c r="F2170" s="4"/>
      <c r="G2170" s="4"/>
    </row>
    <row r="2171" spans="1:7">
      <c r="A2171"/>
      <c r="B2171"/>
      <c r="C2171"/>
      <c r="D2171" s="4"/>
      <c r="E2171" s="4"/>
      <c r="F2171" s="4"/>
      <c r="G2171" s="4"/>
    </row>
    <row r="2172" spans="1:7">
      <c r="A2172"/>
      <c r="B2172"/>
      <c r="C2172"/>
      <c r="D2172" s="4"/>
      <c r="E2172" s="4"/>
      <c r="F2172" s="4"/>
      <c r="G2172" s="4"/>
    </row>
    <row r="2173" spans="1:7">
      <c r="A2173"/>
      <c r="B2173"/>
      <c r="C2173"/>
      <c r="D2173" s="4"/>
      <c r="E2173" s="4"/>
      <c r="F2173" s="4"/>
      <c r="G2173" s="4"/>
    </row>
    <row r="2174" spans="1:7">
      <c r="A2174"/>
      <c r="B2174"/>
      <c r="C2174"/>
      <c r="D2174" s="4"/>
      <c r="E2174" s="4"/>
      <c r="F2174" s="4"/>
      <c r="G2174" s="4"/>
    </row>
    <row r="2175" spans="1:7">
      <c r="A2175"/>
      <c r="B2175"/>
      <c r="C2175"/>
      <c r="D2175" s="4"/>
      <c r="E2175" s="4"/>
      <c r="F2175" s="4"/>
      <c r="G2175" s="4"/>
    </row>
    <row r="2176" spans="1:7">
      <c r="A2176"/>
      <c r="B2176"/>
      <c r="C2176"/>
      <c r="D2176" s="4"/>
      <c r="E2176" s="4"/>
      <c r="F2176" s="4"/>
      <c r="G2176" s="4"/>
    </row>
    <row r="2177" spans="1:7">
      <c r="A2177"/>
      <c r="B2177"/>
      <c r="C2177"/>
      <c r="D2177" s="4"/>
      <c r="E2177" s="4"/>
      <c r="F2177" s="4"/>
      <c r="G2177" s="4"/>
    </row>
    <row r="2178" spans="1:7">
      <c r="A2178"/>
      <c r="B2178"/>
      <c r="C2178"/>
      <c r="D2178" s="4"/>
      <c r="E2178" s="4"/>
      <c r="F2178" s="4"/>
      <c r="G2178" s="4"/>
    </row>
    <row r="2179" spans="1:7">
      <c r="A2179"/>
      <c r="B2179"/>
      <c r="C2179"/>
      <c r="D2179" s="4"/>
      <c r="E2179" s="4"/>
      <c r="F2179" s="4"/>
      <c r="G2179" s="4"/>
    </row>
    <row r="2180" spans="1:7">
      <c r="A2180"/>
      <c r="B2180"/>
      <c r="C2180"/>
      <c r="D2180" s="4"/>
      <c r="E2180" s="4"/>
      <c r="F2180" s="4"/>
      <c r="G2180" s="4"/>
    </row>
    <row r="2181" spans="1:7">
      <c r="A2181"/>
      <c r="B2181"/>
      <c r="C2181"/>
      <c r="D2181" s="4"/>
      <c r="E2181" s="4"/>
      <c r="F2181" s="4"/>
      <c r="G2181" s="4"/>
    </row>
    <row r="2182" spans="1:7">
      <c r="A2182"/>
      <c r="B2182"/>
      <c r="C2182"/>
      <c r="D2182" s="4"/>
      <c r="E2182" s="4"/>
      <c r="F2182" s="4"/>
      <c r="G2182" s="4"/>
    </row>
    <row r="2183" spans="1:7">
      <c r="A2183"/>
      <c r="B2183"/>
      <c r="C2183"/>
      <c r="D2183" s="4"/>
      <c r="E2183" s="4"/>
      <c r="F2183" s="4"/>
      <c r="G2183" s="4"/>
    </row>
    <row r="2184" spans="1:7">
      <c r="A2184"/>
      <c r="B2184"/>
      <c r="C2184"/>
      <c r="D2184" s="4"/>
      <c r="E2184" s="4"/>
      <c r="F2184" s="4"/>
      <c r="G2184" s="4"/>
    </row>
    <row r="2185" spans="1:7">
      <c r="A2185"/>
      <c r="B2185"/>
      <c r="C2185"/>
      <c r="D2185" s="4"/>
      <c r="E2185" s="4"/>
      <c r="F2185" s="4"/>
      <c r="G2185" s="4"/>
    </row>
    <row r="2186" spans="1:7">
      <c r="A2186"/>
      <c r="B2186"/>
      <c r="C2186"/>
      <c r="D2186" s="4"/>
      <c r="E2186" s="4"/>
      <c r="F2186" s="4"/>
      <c r="G2186" s="4"/>
    </row>
    <row r="2187" spans="1:7">
      <c r="A2187"/>
      <c r="B2187"/>
      <c r="C2187"/>
      <c r="D2187" s="4"/>
      <c r="E2187" s="4"/>
      <c r="F2187" s="4"/>
      <c r="G2187" s="4"/>
    </row>
    <row r="2188" spans="1:7">
      <c r="A2188"/>
      <c r="B2188"/>
      <c r="C2188"/>
      <c r="D2188" s="4"/>
      <c r="E2188" s="4"/>
      <c r="F2188" s="4"/>
      <c r="G2188" s="4"/>
    </row>
    <row r="2189" spans="1:7">
      <c r="A2189"/>
      <c r="B2189"/>
      <c r="C2189"/>
      <c r="D2189" s="4"/>
      <c r="E2189" s="4"/>
      <c r="F2189" s="4"/>
      <c r="G2189" s="4"/>
    </row>
    <row r="2190" spans="1:7">
      <c r="A2190"/>
      <c r="B2190"/>
      <c r="C2190"/>
      <c r="D2190" s="4"/>
      <c r="E2190" s="4"/>
      <c r="F2190" s="4"/>
      <c r="G2190" s="4"/>
    </row>
    <row r="2191" spans="1:7">
      <c r="A2191"/>
      <c r="B2191"/>
      <c r="C2191"/>
      <c r="D2191" s="4"/>
      <c r="E2191" s="4"/>
      <c r="F2191" s="4"/>
      <c r="G2191" s="4"/>
    </row>
    <row r="2192" spans="1:7">
      <c r="A2192"/>
      <c r="B2192"/>
      <c r="C2192"/>
      <c r="D2192" s="4"/>
      <c r="E2192" s="4"/>
      <c r="F2192" s="4"/>
      <c r="G2192" s="4"/>
    </row>
    <row r="2193" spans="1:7">
      <c r="A2193"/>
      <c r="B2193"/>
      <c r="C2193"/>
      <c r="D2193" s="4"/>
      <c r="E2193" s="4"/>
      <c r="F2193" s="4"/>
      <c r="G2193" s="4"/>
    </row>
    <row r="2194" spans="1:7">
      <c r="A2194"/>
      <c r="B2194"/>
      <c r="C2194"/>
      <c r="D2194" s="4"/>
      <c r="E2194" s="4"/>
      <c r="F2194" s="4"/>
      <c r="G2194" s="4"/>
    </row>
    <row r="2195" spans="1:7">
      <c r="A2195"/>
      <c r="B2195"/>
      <c r="C2195"/>
      <c r="D2195" s="4"/>
      <c r="E2195" s="4"/>
      <c r="F2195" s="4"/>
      <c r="G2195" s="4"/>
    </row>
    <row r="2196" spans="1:7">
      <c r="A2196"/>
      <c r="B2196"/>
      <c r="C2196"/>
      <c r="D2196" s="4"/>
      <c r="E2196" s="4"/>
      <c r="F2196" s="4"/>
      <c r="G2196" s="4"/>
    </row>
    <row r="2197" spans="1:7">
      <c r="A2197"/>
      <c r="B2197"/>
      <c r="C2197"/>
      <c r="D2197" s="4"/>
      <c r="E2197" s="4"/>
      <c r="F2197" s="4"/>
      <c r="G2197" s="4"/>
    </row>
    <row r="2198" spans="1:7">
      <c r="A2198"/>
      <c r="B2198"/>
      <c r="C2198"/>
      <c r="D2198" s="4"/>
      <c r="E2198" s="4"/>
      <c r="F2198" s="4"/>
      <c r="G2198" s="4"/>
    </row>
    <row r="2199" spans="1:7">
      <c r="A2199"/>
      <c r="B2199"/>
      <c r="C2199"/>
      <c r="D2199" s="4"/>
      <c r="E2199" s="4"/>
      <c r="F2199" s="4"/>
      <c r="G2199" s="4"/>
    </row>
    <row r="2200" spans="1:7">
      <c r="A2200"/>
      <c r="B2200"/>
      <c r="C2200"/>
      <c r="D2200" s="4"/>
      <c r="E2200" s="4"/>
      <c r="F2200" s="4"/>
      <c r="G2200" s="4"/>
    </row>
    <row r="2201" spans="1:7">
      <c r="A2201"/>
      <c r="B2201"/>
      <c r="C2201"/>
      <c r="D2201" s="4"/>
      <c r="E2201" s="4"/>
      <c r="F2201" s="4"/>
      <c r="G2201" s="4"/>
    </row>
    <row r="2202" spans="1:7">
      <c r="A2202"/>
      <c r="B2202"/>
      <c r="C2202"/>
      <c r="D2202" s="4"/>
      <c r="E2202" s="4"/>
      <c r="F2202" s="4"/>
      <c r="G2202" s="4"/>
    </row>
    <row r="2203" spans="1:7">
      <c r="A2203"/>
      <c r="B2203"/>
      <c r="C2203"/>
      <c r="D2203" s="4"/>
      <c r="E2203" s="4"/>
      <c r="F2203" s="4"/>
      <c r="G2203" s="4"/>
    </row>
    <row r="2204" spans="1:7">
      <c r="A2204"/>
      <c r="B2204"/>
      <c r="C2204"/>
      <c r="D2204" s="4"/>
      <c r="E2204" s="4"/>
      <c r="F2204" s="4"/>
      <c r="G2204" s="4"/>
    </row>
    <row r="2205" spans="1:7">
      <c r="A2205"/>
      <c r="B2205"/>
      <c r="C2205"/>
      <c r="D2205" s="4"/>
      <c r="E2205" s="4"/>
      <c r="F2205" s="4"/>
      <c r="G2205" s="4"/>
    </row>
    <row r="2206" spans="1:7">
      <c r="A2206"/>
      <c r="B2206"/>
      <c r="C2206"/>
      <c r="D2206" s="4"/>
      <c r="E2206" s="4"/>
      <c r="F2206" s="4"/>
      <c r="G2206" s="4"/>
    </row>
    <row r="2207" spans="1:7">
      <c r="A2207"/>
      <c r="B2207"/>
      <c r="C2207"/>
      <c r="D2207" s="4"/>
      <c r="E2207" s="4"/>
      <c r="F2207" s="4"/>
      <c r="G2207" s="4"/>
    </row>
    <row r="2208" spans="1:7">
      <c r="A2208"/>
      <c r="B2208"/>
      <c r="C2208"/>
      <c r="D2208" s="4"/>
      <c r="E2208" s="4"/>
      <c r="F2208" s="4"/>
      <c r="G2208" s="4"/>
    </row>
    <row r="2209" spans="1:7">
      <c r="A2209"/>
      <c r="B2209"/>
      <c r="C2209"/>
      <c r="D2209" s="4"/>
      <c r="E2209" s="4"/>
      <c r="F2209" s="4"/>
      <c r="G2209" s="4"/>
    </row>
    <row r="2210" spans="1:7">
      <c r="A2210"/>
      <c r="B2210"/>
      <c r="C2210"/>
      <c r="D2210" s="4"/>
      <c r="E2210" s="4"/>
      <c r="F2210" s="4"/>
      <c r="G2210" s="4"/>
    </row>
    <row r="2211" spans="1:7">
      <c r="A2211"/>
      <c r="B2211"/>
      <c r="C2211"/>
      <c r="D2211" s="4"/>
      <c r="E2211" s="4"/>
      <c r="F2211" s="4"/>
      <c r="G2211" s="4"/>
    </row>
    <row r="2212" spans="1:7">
      <c r="A2212"/>
      <c r="B2212"/>
      <c r="C2212"/>
      <c r="D2212" s="4"/>
      <c r="E2212" s="4"/>
      <c r="F2212" s="4"/>
      <c r="G2212" s="4"/>
    </row>
    <row r="2213" spans="1:7">
      <c r="A2213"/>
      <c r="B2213"/>
      <c r="C2213"/>
      <c r="D2213" s="4"/>
      <c r="E2213" s="4"/>
      <c r="F2213" s="4"/>
      <c r="G2213" s="4"/>
    </row>
    <row r="2214" spans="1:7">
      <c r="A2214"/>
      <c r="B2214"/>
      <c r="C2214"/>
      <c r="D2214" s="4"/>
      <c r="E2214" s="4"/>
      <c r="F2214" s="4"/>
      <c r="G2214" s="4"/>
    </row>
    <row r="2215" spans="1:7">
      <c r="A2215"/>
      <c r="B2215"/>
      <c r="C2215"/>
      <c r="D2215" s="4"/>
      <c r="E2215" s="4"/>
      <c r="F2215" s="4"/>
      <c r="G2215" s="4"/>
    </row>
    <row r="2216" spans="1:7">
      <c r="A2216"/>
      <c r="B2216"/>
      <c r="C2216"/>
      <c r="D2216" s="4"/>
      <c r="E2216" s="4"/>
      <c r="F2216" s="4"/>
      <c r="G2216" s="4"/>
    </row>
    <row r="2217" spans="1:7">
      <c r="A2217"/>
      <c r="B2217"/>
      <c r="C2217"/>
      <c r="D2217" s="4"/>
      <c r="E2217" s="4"/>
      <c r="F2217" s="4"/>
      <c r="G2217" s="4"/>
    </row>
    <row r="2218" spans="1:7">
      <c r="A2218"/>
      <c r="B2218"/>
      <c r="C2218"/>
      <c r="D2218" s="4"/>
      <c r="E2218" s="4"/>
      <c r="F2218" s="4"/>
      <c r="G2218" s="4"/>
    </row>
    <row r="2219" spans="1:7">
      <c r="A2219"/>
      <c r="B2219"/>
      <c r="C2219"/>
      <c r="D2219" s="4"/>
      <c r="E2219" s="4"/>
      <c r="F2219" s="4"/>
      <c r="G2219" s="4"/>
    </row>
    <row r="2220" spans="1:7">
      <c r="A2220"/>
      <c r="B2220"/>
      <c r="C2220"/>
      <c r="D2220" s="4"/>
      <c r="E2220" s="4"/>
      <c r="F2220" s="4"/>
      <c r="G2220" s="4"/>
    </row>
    <row r="2221" spans="1:7">
      <c r="A2221"/>
      <c r="B2221"/>
      <c r="C2221"/>
      <c r="D2221" s="4"/>
      <c r="E2221" s="4"/>
      <c r="F2221" s="4"/>
      <c r="G2221" s="4"/>
    </row>
    <row r="2222" spans="1:7">
      <c r="A2222"/>
      <c r="B2222"/>
      <c r="C2222"/>
      <c r="D2222" s="4"/>
      <c r="E2222" s="4"/>
      <c r="F2222" s="4"/>
      <c r="G2222" s="4"/>
    </row>
    <row r="2223" spans="1:7">
      <c r="A2223"/>
      <c r="B2223"/>
      <c r="C2223"/>
      <c r="D2223" s="4"/>
      <c r="E2223" s="4"/>
      <c r="F2223" s="4"/>
      <c r="G2223" s="4"/>
    </row>
    <row r="2224" spans="1:7">
      <c r="A2224"/>
      <c r="B2224"/>
      <c r="C2224"/>
      <c r="D2224" s="4"/>
      <c r="E2224" s="4"/>
      <c r="F2224" s="4"/>
      <c r="G2224" s="4"/>
    </row>
    <row r="2225" spans="1:7">
      <c r="A2225"/>
      <c r="B2225"/>
      <c r="C2225"/>
      <c r="D2225" s="4"/>
      <c r="E2225" s="4"/>
      <c r="F2225" s="4"/>
      <c r="G2225" s="4"/>
    </row>
    <row r="2226" spans="1:7">
      <c r="A2226"/>
      <c r="B2226"/>
      <c r="C2226"/>
      <c r="D2226" s="4"/>
      <c r="E2226" s="4"/>
      <c r="F2226" s="4"/>
      <c r="G2226" s="4"/>
    </row>
    <row r="2227" spans="1:7">
      <c r="A2227"/>
      <c r="B2227"/>
      <c r="C2227"/>
      <c r="D2227" s="4"/>
      <c r="E2227" s="4"/>
      <c r="F2227" s="4"/>
      <c r="G2227" s="4"/>
    </row>
    <row r="2228" spans="1:7">
      <c r="A2228"/>
      <c r="B2228"/>
      <c r="C2228"/>
      <c r="D2228" s="4"/>
      <c r="E2228" s="4"/>
      <c r="F2228" s="4"/>
      <c r="G2228" s="4"/>
    </row>
    <row r="2229" spans="1:7">
      <c r="A2229"/>
      <c r="B2229"/>
      <c r="C2229"/>
      <c r="D2229" s="4"/>
      <c r="E2229" s="4"/>
      <c r="F2229" s="4"/>
      <c r="G2229" s="4"/>
    </row>
    <row r="2230" spans="1:7">
      <c r="A2230"/>
      <c r="B2230"/>
      <c r="C2230"/>
      <c r="D2230" s="4"/>
      <c r="E2230" s="4"/>
      <c r="F2230" s="4"/>
      <c r="G2230" s="4"/>
    </row>
    <row r="2231" spans="1:7">
      <c r="A2231"/>
      <c r="B2231"/>
      <c r="C2231"/>
      <c r="D2231" s="4"/>
      <c r="E2231" s="4"/>
      <c r="F2231" s="4"/>
      <c r="G2231" s="4"/>
    </row>
    <row r="2232" spans="1:7">
      <c r="A2232"/>
      <c r="B2232"/>
      <c r="C2232"/>
      <c r="D2232" s="4"/>
      <c r="E2232" s="4"/>
      <c r="F2232" s="4"/>
      <c r="G2232" s="4"/>
    </row>
    <row r="2233" spans="1:7">
      <c r="A2233"/>
      <c r="B2233"/>
      <c r="C2233"/>
      <c r="D2233" s="4"/>
      <c r="E2233" s="4"/>
      <c r="F2233" s="4"/>
      <c r="G2233" s="4"/>
    </row>
    <row r="2234" spans="1:7">
      <c r="A2234"/>
      <c r="B2234"/>
      <c r="C2234"/>
      <c r="D2234" s="4"/>
      <c r="E2234" s="4"/>
      <c r="F2234" s="4"/>
      <c r="G2234" s="4"/>
    </row>
    <row r="2235" spans="1:7">
      <c r="A2235"/>
      <c r="B2235"/>
      <c r="C2235"/>
      <c r="D2235" s="4"/>
      <c r="E2235" s="4"/>
      <c r="F2235" s="4"/>
      <c r="G2235" s="4"/>
    </row>
    <row r="2236" spans="1:7">
      <c r="A2236"/>
      <c r="B2236"/>
      <c r="C2236"/>
      <c r="D2236" s="4"/>
      <c r="E2236" s="4"/>
      <c r="F2236" s="4"/>
      <c r="G2236" s="4"/>
    </row>
    <row r="2237" spans="1:7">
      <c r="A2237"/>
      <c r="B2237"/>
      <c r="C2237"/>
      <c r="D2237" s="4"/>
      <c r="E2237" s="4"/>
      <c r="F2237" s="4"/>
      <c r="G2237" s="4"/>
    </row>
    <row r="2238" spans="1:7">
      <c r="A2238"/>
      <c r="B2238"/>
      <c r="C2238"/>
      <c r="D2238" s="4"/>
      <c r="E2238" s="4"/>
      <c r="F2238" s="4"/>
      <c r="G2238" s="4"/>
    </row>
    <row r="2239" spans="1:7">
      <c r="A2239"/>
      <c r="B2239"/>
      <c r="C2239"/>
      <c r="D2239" s="4"/>
      <c r="E2239" s="4"/>
      <c r="F2239" s="4"/>
      <c r="G2239" s="4"/>
    </row>
    <row r="2240" spans="1:7">
      <c r="A2240"/>
      <c r="B2240"/>
      <c r="C2240"/>
      <c r="D2240" s="4"/>
      <c r="E2240" s="4"/>
      <c r="F2240" s="4"/>
      <c r="G2240" s="4"/>
    </row>
    <row r="2241" spans="1:7">
      <c r="A2241"/>
      <c r="B2241"/>
      <c r="C2241"/>
      <c r="D2241" s="4"/>
      <c r="E2241" s="4"/>
      <c r="F2241" s="4"/>
      <c r="G2241" s="4"/>
    </row>
    <row r="2242" spans="1:7">
      <c r="A2242"/>
      <c r="B2242"/>
      <c r="C2242"/>
      <c r="D2242" s="4"/>
      <c r="E2242" s="4"/>
      <c r="F2242" s="4"/>
      <c r="G2242" s="4"/>
    </row>
    <row r="2243" spans="1:7">
      <c r="A2243"/>
      <c r="B2243"/>
      <c r="C2243"/>
      <c r="D2243" s="4"/>
      <c r="E2243" s="4"/>
      <c r="F2243" s="4"/>
      <c r="G2243" s="4"/>
    </row>
    <row r="2244" spans="1:7">
      <c r="A2244"/>
      <c r="B2244"/>
      <c r="C2244"/>
      <c r="D2244" s="4"/>
      <c r="E2244" s="4"/>
      <c r="F2244" s="4"/>
      <c r="G2244" s="4"/>
    </row>
    <row r="2245" spans="1:7">
      <c r="A2245"/>
      <c r="B2245"/>
      <c r="C2245"/>
      <c r="D2245" s="4"/>
      <c r="E2245" s="4"/>
      <c r="F2245" s="4"/>
      <c r="G2245" s="4"/>
    </row>
    <row r="2246" spans="1:7">
      <c r="A2246"/>
      <c r="B2246"/>
      <c r="C2246"/>
      <c r="D2246" s="4"/>
      <c r="E2246" s="4"/>
      <c r="F2246" s="4"/>
      <c r="G2246" s="4"/>
    </row>
    <row r="2247" spans="1:7">
      <c r="A2247"/>
      <c r="B2247"/>
      <c r="C2247"/>
      <c r="D2247" s="4"/>
      <c r="E2247" s="4"/>
      <c r="F2247" s="4"/>
      <c r="G2247" s="4"/>
    </row>
    <row r="2248" spans="1:7">
      <c r="A2248"/>
      <c r="B2248"/>
      <c r="C2248"/>
      <c r="D2248" s="4"/>
      <c r="E2248" s="4"/>
      <c r="F2248" s="4"/>
      <c r="G2248" s="4"/>
    </row>
    <row r="2249" spans="1:7">
      <c r="A2249"/>
      <c r="B2249"/>
      <c r="C2249"/>
      <c r="D2249" s="4"/>
      <c r="E2249" s="4"/>
      <c r="F2249" s="4"/>
      <c r="G2249" s="4"/>
    </row>
    <row r="2250" spans="1:7">
      <c r="A2250"/>
      <c r="B2250"/>
      <c r="C2250"/>
      <c r="D2250" s="4"/>
      <c r="E2250" s="4"/>
      <c r="F2250" s="4"/>
      <c r="G2250" s="4"/>
    </row>
    <row r="2251" spans="1:7">
      <c r="A2251"/>
      <c r="B2251"/>
      <c r="C2251"/>
      <c r="D2251" s="4"/>
      <c r="E2251" s="4"/>
      <c r="F2251" s="4"/>
      <c r="G2251" s="4"/>
    </row>
    <row r="2252" spans="1:7">
      <c r="A2252"/>
      <c r="B2252"/>
      <c r="C2252"/>
      <c r="D2252" s="4"/>
      <c r="E2252" s="4"/>
      <c r="F2252" s="4"/>
      <c r="G2252" s="4"/>
    </row>
    <row r="2253" spans="1:7">
      <c r="A2253"/>
      <c r="B2253"/>
      <c r="C2253"/>
      <c r="D2253" s="4"/>
      <c r="E2253" s="4"/>
      <c r="F2253" s="4"/>
      <c r="G2253" s="4"/>
    </row>
    <row r="2254" spans="1:7">
      <c r="A2254"/>
      <c r="B2254"/>
      <c r="C2254"/>
      <c r="D2254" s="4"/>
      <c r="E2254" s="4"/>
      <c r="F2254" s="4"/>
      <c r="G2254" s="4"/>
    </row>
    <row r="2255" spans="1:7">
      <c r="A2255"/>
      <c r="B2255"/>
      <c r="C2255"/>
      <c r="D2255" s="4"/>
      <c r="E2255" s="4"/>
      <c r="F2255" s="4"/>
      <c r="G2255" s="4"/>
    </row>
    <row r="2256" spans="1:7">
      <c r="A2256"/>
      <c r="B2256"/>
      <c r="C2256"/>
      <c r="D2256" s="4"/>
      <c r="E2256" s="4"/>
      <c r="F2256" s="4"/>
      <c r="G2256" s="4"/>
    </row>
    <row r="2257" spans="1:7">
      <c r="A2257"/>
      <c r="B2257"/>
      <c r="C2257"/>
      <c r="D2257" s="4"/>
      <c r="E2257" s="4"/>
      <c r="F2257" s="4"/>
      <c r="G2257" s="4"/>
    </row>
    <row r="2258" spans="1:7">
      <c r="A2258"/>
      <c r="B2258"/>
      <c r="C2258"/>
      <c r="D2258" s="4"/>
      <c r="E2258" s="4"/>
      <c r="F2258" s="4"/>
      <c r="G2258" s="4"/>
    </row>
    <row r="2259" spans="1:7">
      <c r="A2259"/>
      <c r="B2259"/>
      <c r="C2259"/>
      <c r="D2259" s="4"/>
      <c r="E2259" s="4"/>
      <c r="F2259" s="4"/>
      <c r="G2259" s="4"/>
    </row>
    <row r="2260" spans="1:7">
      <c r="A2260"/>
      <c r="B2260"/>
      <c r="C2260"/>
      <c r="D2260" s="4"/>
      <c r="E2260" s="4"/>
      <c r="F2260" s="4"/>
      <c r="G2260" s="4"/>
    </row>
    <row r="2261" spans="1:7">
      <c r="A2261"/>
      <c r="B2261"/>
      <c r="C2261"/>
      <c r="D2261" s="4"/>
      <c r="E2261" s="4"/>
      <c r="F2261" s="4"/>
      <c r="G2261" s="4"/>
    </row>
    <row r="2262" spans="1:7">
      <c r="A2262"/>
      <c r="B2262"/>
      <c r="C2262"/>
      <c r="D2262" s="4"/>
      <c r="E2262" s="4"/>
      <c r="F2262" s="4"/>
      <c r="G2262" s="4"/>
    </row>
    <row r="2263" spans="1:7">
      <c r="A2263"/>
      <c r="B2263"/>
      <c r="C2263"/>
      <c r="D2263" s="4"/>
      <c r="E2263" s="4"/>
      <c r="F2263" s="4"/>
      <c r="G2263" s="4"/>
    </row>
    <row r="2264" spans="1:7">
      <c r="A2264"/>
      <c r="B2264"/>
      <c r="C2264"/>
      <c r="D2264" s="4"/>
      <c r="E2264" s="4"/>
      <c r="F2264" s="4"/>
      <c r="G2264" s="4"/>
    </row>
    <row r="2265" spans="1:7">
      <c r="A2265"/>
      <c r="B2265"/>
      <c r="C2265"/>
      <c r="D2265" s="4"/>
      <c r="E2265" s="4"/>
      <c r="F2265" s="4"/>
      <c r="G2265" s="4"/>
    </row>
    <row r="2266" spans="1:7">
      <c r="A2266"/>
      <c r="B2266"/>
      <c r="C2266"/>
      <c r="D2266" s="4"/>
      <c r="E2266" s="4"/>
      <c r="F2266" s="4"/>
      <c r="G2266" s="4"/>
    </row>
    <row r="2267" spans="1:7">
      <c r="A2267"/>
      <c r="B2267"/>
      <c r="C2267"/>
      <c r="D2267" s="4"/>
      <c r="E2267" s="4"/>
      <c r="F2267" s="4"/>
      <c r="G2267" s="4"/>
    </row>
    <row r="2268" spans="1:7">
      <c r="A2268"/>
      <c r="B2268"/>
      <c r="C2268"/>
      <c r="D2268" s="4"/>
      <c r="E2268" s="4"/>
      <c r="F2268" s="4"/>
      <c r="G2268" s="4"/>
    </row>
    <row r="2269" spans="1:7">
      <c r="A2269"/>
      <c r="B2269"/>
      <c r="C2269"/>
      <c r="D2269" s="4"/>
      <c r="E2269" s="4"/>
      <c r="F2269" s="4"/>
      <c r="G2269" s="4"/>
    </row>
    <row r="2270" spans="1:7">
      <c r="A2270"/>
      <c r="B2270"/>
      <c r="C2270"/>
      <c r="D2270" s="4"/>
      <c r="E2270" s="4"/>
      <c r="F2270" s="4"/>
      <c r="G2270" s="4"/>
    </row>
    <row r="2271" spans="1:7">
      <c r="A2271"/>
      <c r="B2271"/>
      <c r="C2271"/>
      <c r="D2271" s="4"/>
      <c r="E2271" s="4"/>
      <c r="F2271" s="4"/>
      <c r="G2271" s="4"/>
    </row>
    <row r="2272" spans="1:7">
      <c r="A2272"/>
      <c r="B2272"/>
      <c r="C2272"/>
      <c r="D2272" s="4"/>
      <c r="E2272" s="4"/>
      <c r="F2272" s="4"/>
      <c r="G2272" s="4"/>
    </row>
    <row r="2273" spans="1:7">
      <c r="A2273"/>
      <c r="B2273"/>
      <c r="C2273"/>
      <c r="D2273" s="4"/>
      <c r="E2273" s="4"/>
      <c r="F2273" s="4"/>
      <c r="G2273" s="4"/>
    </row>
    <row r="2274" spans="1:7">
      <c r="A2274"/>
      <c r="B2274"/>
      <c r="C2274"/>
      <c r="D2274" s="4"/>
      <c r="E2274" s="4"/>
      <c r="F2274" s="4"/>
      <c r="G2274" s="4"/>
    </row>
    <row r="2275" spans="1:7">
      <c r="A2275"/>
      <c r="B2275"/>
      <c r="C2275"/>
      <c r="D2275" s="4"/>
      <c r="E2275" s="4"/>
      <c r="F2275" s="4"/>
      <c r="G2275" s="4"/>
    </row>
    <row r="2276" spans="1:7">
      <c r="A2276"/>
      <c r="B2276"/>
      <c r="C2276"/>
      <c r="D2276" s="4"/>
      <c r="E2276" s="4"/>
      <c r="F2276" s="4"/>
      <c r="G2276" s="4"/>
    </row>
    <row r="2277" spans="1:7">
      <c r="A2277"/>
      <c r="B2277"/>
      <c r="C2277"/>
      <c r="D2277" s="4"/>
      <c r="E2277" s="4"/>
      <c r="F2277" s="4"/>
      <c r="G2277" s="4"/>
    </row>
    <row r="2278" spans="1:7">
      <c r="A2278"/>
      <c r="B2278"/>
      <c r="C2278"/>
      <c r="D2278" s="4"/>
      <c r="E2278" s="4"/>
      <c r="F2278" s="4"/>
      <c r="G2278" s="4"/>
    </row>
    <row r="2279" spans="1:7">
      <c r="A2279"/>
      <c r="B2279"/>
      <c r="C2279"/>
      <c r="D2279" s="4"/>
      <c r="E2279" s="4"/>
      <c r="F2279" s="4"/>
      <c r="G2279" s="4"/>
    </row>
    <row r="2280" spans="1:7">
      <c r="A2280"/>
      <c r="B2280"/>
      <c r="C2280"/>
      <c r="D2280" s="4"/>
      <c r="E2280" s="4"/>
      <c r="F2280" s="4"/>
      <c r="G2280" s="4"/>
    </row>
    <row r="2281" spans="1:7">
      <c r="A2281"/>
      <c r="B2281"/>
      <c r="C2281"/>
      <c r="D2281" s="4"/>
      <c r="E2281" s="4"/>
      <c r="F2281" s="4"/>
      <c r="G2281" s="4"/>
    </row>
    <row r="2282" spans="1:7">
      <c r="A2282"/>
      <c r="B2282"/>
      <c r="C2282"/>
      <c r="D2282" s="4"/>
      <c r="E2282" s="4"/>
      <c r="F2282" s="4"/>
      <c r="G2282" s="4"/>
    </row>
    <row r="2283" spans="1:7">
      <c r="A2283"/>
      <c r="B2283"/>
      <c r="C2283"/>
      <c r="D2283" s="4"/>
      <c r="E2283" s="4"/>
      <c r="F2283" s="4"/>
      <c r="G2283" s="4"/>
    </row>
    <row r="2284" spans="1:7">
      <c r="A2284"/>
      <c r="B2284"/>
      <c r="C2284"/>
      <c r="D2284" s="4"/>
      <c r="E2284" s="4"/>
      <c r="F2284" s="4"/>
      <c r="G2284" s="4"/>
    </row>
    <row r="2285" spans="1:7">
      <c r="A2285"/>
      <c r="B2285"/>
      <c r="C2285"/>
      <c r="D2285" s="4"/>
      <c r="E2285" s="4"/>
      <c r="F2285" s="4"/>
      <c r="G2285" s="4"/>
    </row>
    <row r="2286" spans="1:7">
      <c r="A2286"/>
      <c r="B2286"/>
      <c r="C2286"/>
      <c r="D2286" s="4"/>
      <c r="E2286" s="4"/>
      <c r="F2286" s="4"/>
      <c r="G2286" s="4"/>
    </row>
    <row r="2287" spans="1:7">
      <c r="A2287"/>
      <c r="B2287"/>
      <c r="C2287"/>
      <c r="D2287" s="4"/>
      <c r="E2287" s="4"/>
      <c r="F2287" s="4"/>
      <c r="G2287" s="4"/>
    </row>
    <row r="2288" spans="1:7">
      <c r="A2288"/>
      <c r="B2288"/>
      <c r="C2288"/>
      <c r="D2288" s="4"/>
      <c r="E2288" s="4"/>
      <c r="F2288" s="4"/>
      <c r="G2288" s="4"/>
    </row>
    <row r="2289" spans="1:7">
      <c r="A2289"/>
      <c r="B2289"/>
      <c r="C2289"/>
      <c r="D2289" s="4"/>
      <c r="E2289" s="4"/>
      <c r="F2289" s="4"/>
      <c r="G2289" s="4"/>
    </row>
    <row r="2290" spans="1:7">
      <c r="A2290"/>
      <c r="B2290"/>
      <c r="C2290"/>
      <c r="D2290" s="4"/>
      <c r="E2290" s="4"/>
      <c r="F2290" s="4"/>
      <c r="G2290" s="4"/>
    </row>
    <row r="2291" spans="1:7">
      <c r="A2291"/>
      <c r="B2291"/>
      <c r="C2291"/>
      <c r="D2291" s="4"/>
      <c r="E2291" s="4"/>
      <c r="F2291" s="4"/>
      <c r="G2291" s="4"/>
    </row>
    <row r="2292" spans="1:7">
      <c r="A2292"/>
      <c r="B2292"/>
      <c r="C2292"/>
      <c r="D2292" s="4"/>
      <c r="E2292" s="4"/>
      <c r="F2292" s="4"/>
      <c r="G2292" s="4"/>
    </row>
    <row r="2293" spans="1:7">
      <c r="A2293"/>
      <c r="B2293"/>
      <c r="C2293"/>
      <c r="D2293" s="4"/>
      <c r="E2293" s="4"/>
      <c r="F2293" s="4"/>
      <c r="G2293" s="4"/>
    </row>
    <row r="2294" spans="1:7">
      <c r="A2294"/>
      <c r="B2294"/>
      <c r="C2294"/>
      <c r="D2294" s="4"/>
      <c r="E2294" s="4"/>
      <c r="F2294" s="4"/>
      <c r="G2294" s="4"/>
    </row>
    <row r="2295" spans="1:7">
      <c r="A2295"/>
      <c r="B2295"/>
      <c r="C2295"/>
      <c r="D2295" s="4"/>
      <c r="E2295" s="4"/>
      <c r="F2295" s="4"/>
      <c r="G2295" s="4"/>
    </row>
    <row r="2296" spans="1:7">
      <c r="A2296"/>
      <c r="B2296"/>
      <c r="C2296"/>
      <c r="D2296" s="4"/>
      <c r="E2296" s="4"/>
      <c r="F2296" s="4"/>
      <c r="G2296" s="4"/>
    </row>
    <row r="2297" spans="1:7">
      <c r="A2297"/>
      <c r="B2297"/>
      <c r="C2297"/>
      <c r="D2297" s="4"/>
      <c r="E2297" s="4"/>
      <c r="F2297" s="4"/>
      <c r="G2297" s="4"/>
    </row>
    <row r="2298" spans="1:7">
      <c r="A2298"/>
      <c r="B2298"/>
      <c r="C2298"/>
      <c r="D2298" s="4"/>
      <c r="E2298" s="4"/>
      <c r="F2298" s="4"/>
      <c r="G2298" s="4"/>
    </row>
    <row r="2299" spans="1:7">
      <c r="A2299"/>
      <c r="B2299"/>
      <c r="C2299"/>
      <c r="D2299" s="4"/>
      <c r="E2299" s="4"/>
      <c r="F2299" s="4"/>
      <c r="G2299" s="4"/>
    </row>
    <row r="2300" spans="1:7">
      <c r="A2300"/>
      <c r="B2300"/>
      <c r="C2300"/>
      <c r="D2300" s="4"/>
      <c r="E2300" s="4"/>
      <c r="F2300" s="4"/>
      <c r="G2300" s="4"/>
    </row>
    <row r="2301" spans="1:7">
      <c r="A2301"/>
      <c r="B2301"/>
      <c r="C2301"/>
      <c r="D2301" s="4"/>
      <c r="E2301" s="4"/>
      <c r="F2301" s="4"/>
      <c r="G2301" s="4"/>
    </row>
    <row r="2302" spans="1:7">
      <c r="A2302"/>
      <c r="B2302"/>
      <c r="C2302"/>
      <c r="D2302" s="4"/>
      <c r="E2302" s="4"/>
      <c r="F2302" s="4"/>
      <c r="G2302" s="4"/>
    </row>
    <row r="2303" spans="1:7">
      <c r="A2303"/>
      <c r="B2303"/>
      <c r="C2303"/>
      <c r="D2303" s="4"/>
      <c r="E2303" s="4"/>
      <c r="F2303" s="4"/>
      <c r="G2303" s="4"/>
    </row>
    <row r="2304" spans="1:7">
      <c r="A2304"/>
      <c r="B2304"/>
      <c r="C2304"/>
      <c r="D2304" s="4"/>
      <c r="E2304" s="4"/>
      <c r="F2304" s="4"/>
      <c r="G2304" s="4"/>
    </row>
    <row r="2305" spans="1:7">
      <c r="A2305"/>
      <c r="B2305"/>
      <c r="C2305"/>
      <c r="D2305" s="4"/>
      <c r="E2305" s="4"/>
      <c r="F2305" s="4"/>
      <c r="G2305" s="4"/>
    </row>
    <row r="2306" spans="1:7">
      <c r="A2306"/>
      <c r="B2306"/>
      <c r="C2306"/>
      <c r="D2306" s="4"/>
      <c r="E2306" s="4"/>
      <c r="F2306" s="4"/>
      <c r="G2306" s="4"/>
    </row>
    <row r="2307" spans="1:7">
      <c r="A2307"/>
      <c r="B2307"/>
      <c r="C2307"/>
      <c r="D2307" s="4"/>
      <c r="E2307" s="4"/>
      <c r="F2307" s="4"/>
      <c r="G2307" s="4"/>
    </row>
    <row r="2308" spans="1:7">
      <c r="A2308"/>
      <c r="B2308"/>
      <c r="C2308"/>
      <c r="D2308" s="4"/>
      <c r="E2308" s="4"/>
      <c r="F2308" s="4"/>
      <c r="G2308" s="4"/>
    </row>
    <row r="2309" spans="1:7">
      <c r="A2309"/>
      <c r="B2309"/>
      <c r="C2309"/>
      <c r="D2309" s="4"/>
      <c r="E2309" s="4"/>
      <c r="F2309" s="4"/>
      <c r="G2309" s="4"/>
    </row>
    <row r="2310" spans="1:7">
      <c r="A2310"/>
      <c r="B2310"/>
      <c r="C2310"/>
      <c r="D2310" s="4"/>
      <c r="E2310" s="4"/>
      <c r="F2310" s="4"/>
      <c r="G2310" s="4"/>
    </row>
    <row r="2311" spans="1:7">
      <c r="A2311"/>
      <c r="B2311"/>
      <c r="C2311"/>
      <c r="D2311" s="4"/>
      <c r="E2311" s="4"/>
      <c r="F2311" s="4"/>
      <c r="G2311" s="4"/>
    </row>
    <row r="2312" spans="1:7">
      <c r="A2312"/>
      <c r="B2312"/>
      <c r="C2312"/>
      <c r="D2312" s="4"/>
      <c r="E2312" s="4"/>
      <c r="F2312" s="4"/>
      <c r="G2312" s="4"/>
    </row>
    <row r="2313" spans="1:7">
      <c r="A2313"/>
      <c r="B2313"/>
      <c r="C2313"/>
      <c r="D2313" s="4"/>
      <c r="E2313" s="4"/>
      <c r="F2313" s="4"/>
      <c r="G2313" s="4"/>
    </row>
    <row r="2314" spans="1:7">
      <c r="A2314"/>
      <c r="B2314"/>
      <c r="C2314"/>
      <c r="D2314" s="4"/>
      <c r="E2314" s="4"/>
      <c r="F2314" s="4"/>
      <c r="G2314" s="4"/>
    </row>
    <row r="2315" spans="1:7">
      <c r="A2315"/>
      <c r="B2315"/>
      <c r="C2315"/>
      <c r="D2315" s="4"/>
      <c r="E2315" s="4"/>
      <c r="F2315" s="4"/>
      <c r="G2315" s="4"/>
    </row>
    <row r="2316" spans="1:7">
      <c r="A2316"/>
      <c r="B2316"/>
      <c r="C2316"/>
      <c r="D2316" s="4"/>
      <c r="E2316" s="4"/>
      <c r="F2316" s="4"/>
      <c r="G2316" s="4"/>
    </row>
    <row r="2317" spans="1:7">
      <c r="A2317"/>
      <c r="B2317"/>
      <c r="C2317"/>
      <c r="D2317" s="4"/>
      <c r="E2317" s="4"/>
      <c r="F2317" s="4"/>
      <c r="G2317" s="4"/>
    </row>
    <row r="2318" spans="1:7">
      <c r="A2318"/>
      <c r="B2318"/>
      <c r="C2318"/>
      <c r="D2318" s="4"/>
      <c r="E2318" s="4"/>
      <c r="F2318" s="4"/>
      <c r="G2318" s="4"/>
    </row>
    <row r="2319" spans="1:7">
      <c r="A2319"/>
      <c r="B2319"/>
      <c r="C2319"/>
      <c r="D2319" s="4"/>
      <c r="E2319" s="4"/>
      <c r="F2319" s="4"/>
      <c r="G2319" s="4"/>
    </row>
    <row r="2320" spans="1:7">
      <c r="A2320"/>
      <c r="B2320"/>
      <c r="C2320"/>
      <c r="D2320" s="4"/>
      <c r="E2320" s="4"/>
      <c r="F2320" s="4"/>
      <c r="G2320" s="4"/>
    </row>
    <row r="2321" spans="1:7">
      <c r="A2321"/>
      <c r="B2321"/>
      <c r="C2321"/>
      <c r="D2321" s="4"/>
      <c r="E2321" s="4"/>
      <c r="F2321" s="4"/>
      <c r="G2321" s="4"/>
    </row>
    <row r="2322" spans="1:7">
      <c r="A2322"/>
      <c r="B2322"/>
      <c r="C2322"/>
      <c r="D2322" s="4"/>
      <c r="E2322" s="4"/>
      <c r="F2322" s="4"/>
      <c r="G2322" s="4"/>
    </row>
    <row r="2323" spans="1:7">
      <c r="A2323"/>
      <c r="B2323"/>
      <c r="C2323"/>
      <c r="D2323" s="4"/>
      <c r="E2323" s="4"/>
      <c r="F2323" s="4"/>
      <c r="G2323" s="4"/>
    </row>
    <row r="2324" spans="1:7">
      <c r="A2324"/>
      <c r="B2324"/>
      <c r="C2324"/>
      <c r="D2324" s="4"/>
      <c r="E2324" s="4"/>
      <c r="F2324" s="4"/>
      <c r="G2324" s="4"/>
    </row>
    <row r="2325" spans="1:7">
      <c r="A2325"/>
      <c r="B2325"/>
      <c r="C2325"/>
      <c r="D2325" s="4"/>
      <c r="E2325" s="4"/>
      <c r="F2325" s="4"/>
      <c r="G2325" s="4"/>
    </row>
    <row r="2326" spans="1:7">
      <c r="A2326"/>
      <c r="B2326"/>
      <c r="C2326"/>
      <c r="D2326" s="4"/>
      <c r="E2326" s="4"/>
      <c r="F2326" s="4"/>
      <c r="G2326" s="4"/>
    </row>
    <row r="2327" spans="1:7">
      <c r="A2327"/>
      <c r="B2327"/>
      <c r="C2327"/>
      <c r="D2327" s="4"/>
      <c r="E2327" s="4"/>
      <c r="F2327" s="4"/>
      <c r="G2327" s="4"/>
    </row>
    <row r="2328" spans="1:7">
      <c r="A2328"/>
      <c r="B2328"/>
      <c r="C2328"/>
      <c r="D2328" s="4"/>
      <c r="E2328" s="4"/>
      <c r="F2328" s="4"/>
      <c r="G2328" s="4"/>
    </row>
    <row r="2329" spans="1:7">
      <c r="A2329"/>
      <c r="B2329"/>
      <c r="C2329"/>
      <c r="D2329" s="4"/>
      <c r="E2329" s="4"/>
      <c r="F2329" s="4"/>
      <c r="G2329" s="4"/>
    </row>
    <row r="2330" spans="1:7">
      <c r="A2330"/>
      <c r="B2330"/>
      <c r="C2330"/>
      <c r="D2330" s="4"/>
      <c r="E2330" s="4"/>
      <c r="F2330" s="4"/>
      <c r="G2330" s="4"/>
    </row>
    <row r="2331" spans="1:7">
      <c r="A2331"/>
      <c r="B2331"/>
      <c r="C2331"/>
      <c r="D2331" s="4"/>
      <c r="E2331" s="4"/>
      <c r="F2331" s="4"/>
      <c r="G2331" s="4"/>
    </row>
    <row r="2332" spans="1:7">
      <c r="A2332"/>
      <c r="B2332"/>
      <c r="C2332"/>
      <c r="D2332" s="4"/>
      <c r="E2332" s="4"/>
      <c r="F2332" s="4"/>
      <c r="G2332" s="4"/>
    </row>
    <row r="2333" spans="1:7">
      <c r="A2333"/>
      <c r="B2333"/>
      <c r="C2333"/>
      <c r="D2333" s="4"/>
      <c r="E2333" s="4"/>
      <c r="F2333" s="4"/>
      <c r="G2333" s="4"/>
    </row>
    <row r="2334" spans="1:7">
      <c r="A2334"/>
      <c r="B2334"/>
      <c r="C2334"/>
      <c r="D2334" s="4"/>
      <c r="E2334" s="4"/>
      <c r="F2334" s="4"/>
      <c r="G2334" s="4"/>
    </row>
    <row r="2335" spans="1:7">
      <c r="A2335"/>
      <c r="B2335"/>
      <c r="C2335"/>
      <c r="D2335" s="4"/>
      <c r="E2335" s="4"/>
      <c r="F2335" s="4"/>
      <c r="G2335" s="4"/>
    </row>
    <row r="2336" spans="1:7">
      <c r="A2336"/>
      <c r="B2336"/>
      <c r="C2336"/>
      <c r="D2336" s="4"/>
      <c r="E2336" s="4"/>
      <c r="F2336" s="4"/>
      <c r="G2336" s="4"/>
    </row>
    <row r="2337" spans="1:7">
      <c r="A2337"/>
      <c r="B2337"/>
      <c r="C2337"/>
      <c r="D2337" s="4"/>
      <c r="E2337" s="4"/>
      <c r="F2337" s="4"/>
      <c r="G2337" s="4"/>
    </row>
    <row r="2338" spans="1:7">
      <c r="A2338"/>
      <c r="B2338"/>
      <c r="C2338"/>
      <c r="D2338" s="4"/>
      <c r="E2338" s="4"/>
      <c r="F2338" s="4"/>
      <c r="G2338" s="4"/>
    </row>
    <row r="2339" spans="1:7">
      <c r="A2339"/>
      <c r="B2339"/>
      <c r="C2339"/>
      <c r="D2339" s="4"/>
      <c r="E2339" s="4"/>
      <c r="F2339" s="4"/>
      <c r="G2339" s="4"/>
    </row>
    <row r="2340" spans="1:7">
      <c r="A2340"/>
      <c r="B2340"/>
      <c r="C2340"/>
      <c r="D2340" s="4"/>
      <c r="E2340" s="4"/>
      <c r="F2340" s="4"/>
      <c r="G2340" s="4"/>
    </row>
    <row r="2341" spans="1:7">
      <c r="A2341"/>
      <c r="B2341"/>
      <c r="C2341"/>
      <c r="D2341" s="4"/>
      <c r="E2341" s="4"/>
      <c r="F2341" s="4"/>
      <c r="G2341" s="4"/>
    </row>
    <row r="2342" spans="1:7">
      <c r="A2342"/>
      <c r="B2342"/>
      <c r="C2342"/>
      <c r="D2342" s="4"/>
      <c r="E2342" s="4"/>
      <c r="F2342" s="4"/>
      <c r="G2342" s="4"/>
    </row>
    <row r="2343" spans="1:7">
      <c r="A2343"/>
      <c r="B2343"/>
      <c r="C2343"/>
      <c r="D2343" s="4"/>
      <c r="E2343" s="4"/>
      <c r="F2343" s="4"/>
      <c r="G2343" s="4"/>
    </row>
    <row r="2344" spans="1:7">
      <c r="A2344"/>
      <c r="B2344"/>
      <c r="C2344"/>
      <c r="D2344" s="4"/>
      <c r="E2344" s="4"/>
      <c r="F2344" s="4"/>
      <c r="G2344" s="4"/>
    </row>
    <row r="2345" spans="1:7">
      <c r="A2345"/>
      <c r="B2345"/>
      <c r="C2345"/>
      <c r="D2345" s="4"/>
      <c r="E2345" s="4"/>
      <c r="F2345" s="4"/>
      <c r="G2345" s="4"/>
    </row>
    <row r="2346" spans="1:7">
      <c r="A2346"/>
      <c r="B2346"/>
      <c r="C2346"/>
      <c r="D2346" s="4"/>
      <c r="E2346" s="4"/>
      <c r="F2346" s="4"/>
      <c r="G2346" s="4"/>
    </row>
    <row r="2347" spans="1:7">
      <c r="A2347"/>
      <c r="B2347"/>
      <c r="C2347"/>
      <c r="D2347" s="4"/>
      <c r="E2347" s="4"/>
      <c r="F2347" s="4"/>
      <c r="G2347" s="4"/>
    </row>
    <row r="2348" spans="1:7">
      <c r="A2348"/>
      <c r="B2348"/>
      <c r="C2348"/>
      <c r="D2348" s="4"/>
      <c r="E2348" s="4"/>
      <c r="F2348" s="4"/>
      <c r="G2348" s="4"/>
    </row>
    <row r="2349" spans="1:7">
      <c r="A2349"/>
      <c r="B2349"/>
      <c r="C2349"/>
      <c r="D2349" s="4"/>
      <c r="E2349" s="4"/>
      <c r="F2349" s="4"/>
      <c r="G2349" s="4"/>
    </row>
    <row r="2350" spans="1:7">
      <c r="A2350"/>
      <c r="B2350"/>
      <c r="C2350"/>
      <c r="D2350" s="4"/>
      <c r="E2350" s="4"/>
      <c r="F2350" s="4"/>
      <c r="G2350" s="4"/>
    </row>
    <row r="2351" spans="1:7">
      <c r="A2351"/>
      <c r="B2351"/>
      <c r="C2351"/>
      <c r="D2351" s="4"/>
      <c r="E2351" s="4"/>
      <c r="F2351" s="4"/>
      <c r="G2351" s="4"/>
    </row>
    <row r="2352" spans="1:7">
      <c r="A2352"/>
      <c r="B2352"/>
      <c r="C2352"/>
      <c r="D2352" s="4"/>
      <c r="E2352" s="4"/>
      <c r="F2352" s="4"/>
      <c r="G2352" s="4"/>
    </row>
    <row r="2353" spans="1:7">
      <c r="A2353"/>
      <c r="B2353"/>
      <c r="C2353"/>
      <c r="D2353" s="4"/>
      <c r="E2353" s="4"/>
      <c r="F2353" s="4"/>
      <c r="G2353" s="4"/>
    </row>
    <row r="2354" spans="1:7">
      <c r="A2354"/>
      <c r="B2354"/>
      <c r="C2354"/>
      <c r="D2354" s="4"/>
      <c r="E2354" s="4"/>
      <c r="F2354" s="4"/>
      <c r="G2354" s="4"/>
    </row>
    <row r="2355" spans="1:7">
      <c r="A2355"/>
      <c r="B2355"/>
      <c r="C2355"/>
      <c r="D2355" s="4"/>
      <c r="E2355" s="4"/>
      <c r="F2355" s="4"/>
      <c r="G2355" s="4"/>
    </row>
    <row r="2356" spans="1:7">
      <c r="A2356"/>
      <c r="B2356"/>
      <c r="C2356"/>
      <c r="D2356" s="4"/>
      <c r="E2356" s="4"/>
      <c r="F2356" s="4"/>
      <c r="G2356" s="4"/>
    </row>
    <row r="2357" spans="1:7">
      <c r="A2357"/>
      <c r="B2357"/>
      <c r="C2357"/>
      <c r="D2357" s="4"/>
      <c r="E2357" s="4"/>
      <c r="F2357" s="4"/>
      <c r="G2357" s="4"/>
    </row>
    <row r="2358" spans="1:7">
      <c r="A2358"/>
      <c r="B2358"/>
      <c r="C2358"/>
      <c r="D2358" s="4"/>
      <c r="E2358" s="4"/>
      <c r="F2358" s="4"/>
      <c r="G2358" s="4"/>
    </row>
    <row r="2359" spans="1:7">
      <c r="A2359"/>
      <c r="B2359"/>
      <c r="C2359"/>
      <c r="D2359" s="4"/>
      <c r="E2359" s="4"/>
      <c r="F2359" s="4"/>
      <c r="G2359" s="4"/>
    </row>
    <row r="2360" spans="1:7">
      <c r="A2360"/>
      <c r="B2360"/>
      <c r="C2360"/>
      <c r="D2360" s="4"/>
      <c r="E2360" s="4"/>
      <c r="F2360" s="4"/>
      <c r="G2360" s="4"/>
    </row>
    <row r="2361" spans="1:7">
      <c r="A2361"/>
      <c r="B2361"/>
      <c r="C2361"/>
      <c r="D2361" s="4"/>
      <c r="E2361" s="4"/>
      <c r="F2361" s="4"/>
      <c r="G2361" s="4"/>
    </row>
    <row r="2362" spans="1:7">
      <c r="A2362"/>
      <c r="B2362"/>
      <c r="C2362"/>
      <c r="D2362" s="4"/>
      <c r="E2362" s="4"/>
      <c r="F2362" s="4"/>
      <c r="G2362" s="4"/>
    </row>
    <row r="2363" spans="1:7">
      <c r="A2363"/>
      <c r="B2363"/>
      <c r="C2363"/>
      <c r="D2363" s="4"/>
      <c r="E2363" s="4"/>
      <c r="F2363" s="4"/>
      <c r="G2363" s="4"/>
    </row>
    <row r="2364" spans="1:7">
      <c r="A2364"/>
      <c r="B2364"/>
      <c r="C2364"/>
      <c r="D2364" s="4"/>
      <c r="E2364" s="4"/>
      <c r="F2364" s="4"/>
      <c r="G2364" s="4"/>
    </row>
    <row r="2365" spans="1:7">
      <c r="A2365"/>
      <c r="B2365"/>
      <c r="C2365"/>
      <c r="D2365" s="4"/>
      <c r="E2365" s="4"/>
      <c r="F2365" s="4"/>
      <c r="G2365" s="4"/>
    </row>
    <row r="2366" spans="1:7">
      <c r="A2366"/>
      <c r="B2366"/>
      <c r="C2366"/>
      <c r="D2366" s="4"/>
      <c r="E2366" s="4"/>
      <c r="F2366" s="4"/>
      <c r="G2366" s="4"/>
    </row>
    <row r="2367" spans="1:7">
      <c r="A2367"/>
      <c r="B2367"/>
      <c r="C2367"/>
      <c r="D2367" s="4"/>
      <c r="E2367" s="4"/>
      <c r="F2367" s="4"/>
      <c r="G2367" s="4"/>
    </row>
    <row r="2368" spans="1:7">
      <c r="A2368"/>
      <c r="B2368"/>
      <c r="C2368"/>
      <c r="D2368" s="4"/>
      <c r="E2368" s="4"/>
      <c r="F2368" s="4"/>
      <c r="G2368" s="4"/>
    </row>
    <row r="2369" spans="1:7">
      <c r="A2369"/>
      <c r="B2369"/>
      <c r="C2369"/>
      <c r="D2369" s="4"/>
      <c r="E2369" s="4"/>
      <c r="F2369" s="4"/>
      <c r="G2369" s="4"/>
    </row>
    <row r="2370" spans="1:7">
      <c r="A2370"/>
      <c r="B2370"/>
      <c r="C2370"/>
      <c r="D2370" s="4"/>
      <c r="E2370" s="4"/>
      <c r="F2370" s="4"/>
      <c r="G2370" s="4"/>
    </row>
    <row r="2371" spans="1:7">
      <c r="A2371"/>
      <c r="B2371"/>
      <c r="C2371"/>
      <c r="D2371" s="4"/>
      <c r="E2371" s="4"/>
      <c r="F2371" s="4"/>
      <c r="G2371" s="4"/>
    </row>
    <row r="2372" spans="1:7">
      <c r="A2372"/>
      <c r="B2372"/>
      <c r="C2372"/>
      <c r="D2372" s="4"/>
      <c r="E2372" s="4"/>
      <c r="F2372" s="4"/>
      <c r="G2372" s="4"/>
    </row>
    <row r="2373" spans="1:7">
      <c r="A2373"/>
      <c r="B2373"/>
      <c r="C2373"/>
      <c r="D2373" s="4"/>
      <c r="E2373" s="4"/>
      <c r="F2373" s="4"/>
      <c r="G2373" s="4"/>
    </row>
    <row r="2374" spans="1:7">
      <c r="A2374"/>
      <c r="B2374"/>
      <c r="C2374"/>
      <c r="D2374" s="4"/>
      <c r="E2374" s="4"/>
      <c r="F2374" s="4"/>
      <c r="G2374" s="4"/>
    </row>
    <row r="2375" spans="1:7">
      <c r="A2375"/>
      <c r="B2375"/>
      <c r="C2375"/>
      <c r="D2375" s="4"/>
      <c r="E2375" s="4"/>
      <c r="F2375" s="4"/>
      <c r="G2375" s="4"/>
    </row>
    <row r="2376" spans="1:7">
      <c r="A2376"/>
      <c r="B2376"/>
      <c r="C2376"/>
      <c r="D2376" s="4"/>
      <c r="E2376" s="4"/>
      <c r="F2376" s="4"/>
      <c r="G2376" s="4"/>
    </row>
    <row r="2377" spans="1:7">
      <c r="A2377"/>
      <c r="B2377"/>
      <c r="C2377"/>
      <c r="D2377" s="4"/>
      <c r="E2377" s="4"/>
      <c r="F2377" s="4"/>
      <c r="G2377" s="4"/>
    </row>
    <row r="2378" spans="1:7">
      <c r="A2378"/>
      <c r="B2378"/>
      <c r="C2378"/>
      <c r="D2378" s="4"/>
      <c r="E2378" s="4"/>
      <c r="F2378" s="4"/>
      <c r="G2378" s="4"/>
    </row>
    <row r="2379" spans="1:7">
      <c r="A2379"/>
      <c r="B2379"/>
      <c r="C2379"/>
      <c r="D2379" s="4"/>
      <c r="E2379" s="4"/>
      <c r="F2379" s="4"/>
      <c r="G2379" s="4"/>
    </row>
    <row r="2380" spans="1:7">
      <c r="A2380"/>
      <c r="B2380"/>
      <c r="C2380"/>
      <c r="D2380" s="4"/>
      <c r="E2380" s="4"/>
      <c r="F2380" s="4"/>
      <c r="G2380" s="4"/>
    </row>
    <row r="2381" spans="1:7">
      <c r="A2381"/>
      <c r="B2381"/>
      <c r="C2381"/>
      <c r="D2381" s="4"/>
      <c r="E2381" s="4"/>
      <c r="F2381" s="4"/>
      <c r="G2381" s="4"/>
    </row>
    <row r="2382" spans="1:7">
      <c r="A2382"/>
      <c r="B2382"/>
      <c r="C2382"/>
      <c r="D2382" s="4"/>
      <c r="E2382" s="4"/>
      <c r="F2382" s="4"/>
      <c r="G2382" s="4"/>
    </row>
    <row r="2383" spans="1:7">
      <c r="A2383"/>
      <c r="B2383"/>
      <c r="C2383"/>
      <c r="D2383" s="4"/>
      <c r="E2383" s="4"/>
      <c r="F2383" s="4"/>
      <c r="G2383" s="4"/>
    </row>
    <row r="2384" spans="1:7">
      <c r="A2384"/>
      <c r="B2384"/>
      <c r="C2384"/>
      <c r="D2384" s="4"/>
      <c r="E2384" s="4"/>
      <c r="F2384" s="4"/>
      <c r="G2384" s="4"/>
    </row>
    <row r="2385" spans="1:7">
      <c r="A2385"/>
      <c r="B2385"/>
      <c r="C2385"/>
      <c r="D2385" s="4"/>
      <c r="E2385" s="4"/>
      <c r="F2385" s="4"/>
      <c r="G2385" s="4"/>
    </row>
    <row r="2386" spans="1:7">
      <c r="A2386"/>
      <c r="B2386"/>
      <c r="C2386"/>
      <c r="D2386" s="4"/>
      <c r="E2386" s="4"/>
      <c r="F2386" s="4"/>
      <c r="G2386" s="4"/>
    </row>
    <row r="2387" spans="1:7">
      <c r="A2387"/>
      <c r="B2387"/>
      <c r="C2387"/>
      <c r="D2387" s="4"/>
      <c r="E2387" s="4"/>
      <c r="F2387" s="4"/>
      <c r="G2387" s="4"/>
    </row>
    <row r="2388" spans="1:7">
      <c r="A2388"/>
      <c r="B2388"/>
      <c r="C2388"/>
      <c r="D2388" s="4"/>
      <c r="E2388" s="4"/>
      <c r="F2388" s="4"/>
      <c r="G2388" s="4"/>
    </row>
    <row r="2389" spans="1:7">
      <c r="A2389"/>
      <c r="B2389"/>
      <c r="C2389"/>
      <c r="D2389" s="4"/>
      <c r="E2389" s="4"/>
      <c r="F2389" s="4"/>
      <c r="G2389" s="4"/>
    </row>
    <row r="2390" spans="1:7">
      <c r="A2390"/>
      <c r="B2390"/>
      <c r="C2390"/>
      <c r="D2390" s="4"/>
      <c r="E2390" s="4"/>
      <c r="F2390" s="4"/>
      <c r="G2390" s="4"/>
    </row>
    <row r="2391" spans="1:7">
      <c r="A2391"/>
      <c r="B2391"/>
      <c r="C2391"/>
      <c r="D2391" s="4"/>
      <c r="E2391" s="4"/>
      <c r="F2391" s="4"/>
      <c r="G2391" s="4"/>
    </row>
    <row r="2392" spans="1:7">
      <c r="A2392"/>
      <c r="B2392"/>
      <c r="C2392"/>
      <c r="D2392" s="4"/>
      <c r="E2392" s="4"/>
      <c r="F2392" s="4"/>
      <c r="G2392" s="4"/>
    </row>
    <row r="2393" spans="1:7">
      <c r="A2393"/>
      <c r="B2393"/>
      <c r="C2393"/>
      <c r="D2393" s="4"/>
      <c r="E2393" s="4"/>
      <c r="F2393" s="4"/>
      <c r="G2393" s="4"/>
    </row>
    <row r="2394" spans="1:7">
      <c r="A2394"/>
      <c r="B2394"/>
      <c r="C2394"/>
      <c r="D2394" s="4"/>
      <c r="E2394" s="4"/>
      <c r="F2394" s="4"/>
      <c r="G2394" s="4"/>
    </row>
    <row r="2395" spans="1:7">
      <c r="A2395"/>
      <c r="B2395"/>
      <c r="C2395"/>
      <c r="D2395" s="4"/>
      <c r="E2395" s="4"/>
      <c r="F2395" s="4"/>
      <c r="G2395" s="4"/>
    </row>
    <row r="2396" spans="1:7">
      <c r="A2396"/>
      <c r="B2396"/>
      <c r="C2396"/>
      <c r="D2396" s="4"/>
      <c r="E2396" s="4"/>
      <c r="F2396" s="4"/>
      <c r="G2396" s="4"/>
    </row>
    <row r="2397" spans="1:7">
      <c r="A2397"/>
      <c r="B2397"/>
      <c r="C2397"/>
      <c r="D2397" s="4"/>
      <c r="E2397" s="4"/>
      <c r="F2397" s="4"/>
      <c r="G2397" s="4"/>
    </row>
    <row r="2398" spans="1:7">
      <c r="A2398"/>
      <c r="B2398"/>
      <c r="C2398"/>
      <c r="D2398" s="4"/>
      <c r="E2398" s="4"/>
      <c r="F2398" s="4"/>
      <c r="G2398" s="4"/>
    </row>
    <row r="2399" spans="1:7">
      <c r="A2399"/>
      <c r="B2399"/>
      <c r="C2399"/>
      <c r="D2399" s="4"/>
      <c r="E2399" s="4"/>
      <c r="F2399" s="4"/>
      <c r="G2399" s="4"/>
    </row>
    <row r="2400" spans="1:7">
      <c r="A2400"/>
      <c r="B2400"/>
      <c r="C2400"/>
      <c r="D2400" s="4"/>
      <c r="E2400" s="4"/>
      <c r="F2400" s="4"/>
      <c r="G2400" s="4"/>
    </row>
    <row r="2401" spans="1:7">
      <c r="A2401"/>
      <c r="B2401"/>
      <c r="C2401"/>
      <c r="D2401" s="4"/>
      <c r="E2401" s="4"/>
      <c r="F2401" s="4"/>
      <c r="G2401" s="4"/>
    </row>
    <row r="2402" spans="1:7">
      <c r="A2402"/>
      <c r="B2402"/>
      <c r="C2402"/>
      <c r="D2402" s="4"/>
      <c r="E2402" s="4"/>
      <c r="F2402" s="4"/>
      <c r="G2402" s="4"/>
    </row>
    <row r="2403" spans="1:7">
      <c r="A2403"/>
      <c r="B2403"/>
      <c r="C2403"/>
      <c r="D2403" s="4"/>
      <c r="E2403" s="4"/>
      <c r="F2403" s="4"/>
      <c r="G2403" s="4"/>
    </row>
    <row r="2404" spans="1:7">
      <c r="A2404"/>
      <c r="B2404"/>
      <c r="C2404"/>
      <c r="D2404" s="4"/>
      <c r="E2404" s="4"/>
      <c r="F2404" s="4"/>
      <c r="G2404" s="4"/>
    </row>
    <row r="2405" spans="1:7">
      <c r="A2405"/>
      <c r="B2405"/>
      <c r="C2405"/>
      <c r="D2405" s="4"/>
      <c r="E2405" s="4"/>
      <c r="F2405" s="4"/>
      <c r="G2405" s="4"/>
    </row>
    <row r="2406" spans="1:7">
      <c r="A2406"/>
      <c r="B2406"/>
      <c r="C2406"/>
      <c r="D2406" s="4"/>
      <c r="E2406" s="4"/>
      <c r="F2406" s="4"/>
      <c r="G2406" s="4"/>
    </row>
    <row r="2407" spans="1:7">
      <c r="A2407"/>
      <c r="B2407"/>
      <c r="C2407"/>
      <c r="D2407" s="4"/>
      <c r="E2407" s="4"/>
      <c r="F2407" s="4"/>
      <c r="G2407" s="4"/>
    </row>
    <row r="2408" spans="1:7">
      <c r="A2408"/>
      <c r="B2408"/>
      <c r="C2408"/>
      <c r="D2408" s="4"/>
      <c r="E2408" s="4"/>
      <c r="F2408" s="4"/>
      <c r="G2408" s="4"/>
    </row>
    <row r="2409" spans="1:7">
      <c r="A2409"/>
      <c r="B2409"/>
      <c r="C2409"/>
      <c r="D2409" s="4"/>
      <c r="E2409" s="4"/>
      <c r="F2409" s="4"/>
      <c r="G2409" s="4"/>
    </row>
    <row r="2410" spans="1:7">
      <c r="A2410"/>
      <c r="B2410"/>
      <c r="C2410"/>
      <c r="D2410" s="4"/>
      <c r="E2410" s="4"/>
      <c r="F2410" s="4"/>
      <c r="G2410" s="4"/>
    </row>
    <row r="2411" spans="1:7">
      <c r="A2411"/>
      <c r="B2411"/>
      <c r="C2411"/>
      <c r="D2411" s="4"/>
      <c r="E2411" s="4"/>
      <c r="F2411" s="4"/>
      <c r="G2411" s="4"/>
    </row>
    <row r="2412" spans="1:7">
      <c r="A2412"/>
      <c r="B2412"/>
      <c r="C2412"/>
      <c r="D2412" s="4"/>
      <c r="E2412" s="4"/>
      <c r="F2412" s="4"/>
      <c r="G2412" s="4"/>
    </row>
    <row r="2413" spans="1:7">
      <c r="A2413"/>
      <c r="B2413"/>
      <c r="C2413"/>
      <c r="D2413" s="4"/>
      <c r="E2413" s="4"/>
      <c r="F2413" s="4"/>
      <c r="G2413" s="4"/>
    </row>
    <row r="2414" spans="1:7">
      <c r="A2414"/>
      <c r="B2414"/>
      <c r="C2414"/>
      <c r="D2414" s="4"/>
      <c r="E2414" s="4"/>
      <c r="F2414" s="4"/>
      <c r="G2414" s="4"/>
    </row>
    <row r="2415" spans="1:7">
      <c r="A2415"/>
      <c r="B2415"/>
      <c r="C2415"/>
      <c r="D2415" s="4"/>
      <c r="E2415" s="4"/>
      <c r="F2415" s="4"/>
      <c r="G2415" s="4"/>
    </row>
    <row r="2416" spans="1:7">
      <c r="A2416"/>
      <c r="B2416"/>
      <c r="C2416"/>
      <c r="D2416" s="4"/>
      <c r="E2416" s="4"/>
      <c r="F2416" s="4"/>
      <c r="G2416" s="4"/>
    </row>
    <row r="2417" spans="1:7">
      <c r="A2417"/>
      <c r="B2417"/>
      <c r="C2417"/>
      <c r="D2417" s="4"/>
      <c r="E2417" s="4"/>
      <c r="F2417" s="4"/>
      <c r="G2417" s="4"/>
    </row>
    <row r="2418" spans="1:7">
      <c r="A2418"/>
      <c r="B2418"/>
      <c r="C2418"/>
      <c r="D2418" s="4"/>
      <c r="E2418" s="4"/>
      <c r="F2418" s="4"/>
      <c r="G2418" s="4"/>
    </row>
    <row r="2419" spans="1:7">
      <c r="A2419"/>
      <c r="B2419"/>
      <c r="C2419"/>
      <c r="D2419" s="4"/>
      <c r="E2419" s="4"/>
      <c r="F2419" s="4"/>
      <c r="G2419" s="4"/>
    </row>
    <row r="2420" spans="1:7">
      <c r="A2420"/>
      <c r="B2420"/>
      <c r="C2420"/>
      <c r="D2420" s="4"/>
      <c r="E2420" s="4"/>
      <c r="F2420" s="4"/>
      <c r="G2420" s="4"/>
    </row>
    <row r="2421" spans="1:7">
      <c r="A2421"/>
      <c r="B2421"/>
      <c r="C2421"/>
      <c r="D2421" s="4"/>
      <c r="E2421" s="4"/>
      <c r="F2421" s="4"/>
      <c r="G2421" s="4"/>
    </row>
    <row r="2422" spans="1:7">
      <c r="A2422"/>
      <c r="B2422"/>
      <c r="C2422"/>
      <c r="D2422" s="4"/>
      <c r="E2422" s="4"/>
      <c r="F2422" s="4"/>
      <c r="G2422" s="4"/>
    </row>
    <row r="2423" spans="1:7">
      <c r="A2423"/>
      <c r="B2423"/>
      <c r="C2423"/>
      <c r="D2423" s="4"/>
      <c r="E2423" s="4"/>
      <c r="F2423" s="4"/>
      <c r="G2423" s="4"/>
    </row>
    <row r="2424" spans="1:7">
      <c r="A2424"/>
      <c r="B2424"/>
      <c r="C2424"/>
      <c r="D2424" s="4"/>
      <c r="E2424" s="4"/>
      <c r="F2424" s="4"/>
      <c r="G2424" s="4"/>
    </row>
    <row r="2425" spans="1:7">
      <c r="A2425"/>
      <c r="B2425"/>
      <c r="C2425"/>
      <c r="D2425" s="4"/>
      <c r="E2425" s="4"/>
      <c r="F2425" s="4"/>
      <c r="G2425" s="4"/>
    </row>
    <row r="2426" spans="1:7">
      <c r="A2426"/>
      <c r="B2426"/>
      <c r="C2426"/>
      <c r="D2426" s="4"/>
      <c r="E2426" s="4"/>
      <c r="F2426" s="4"/>
      <c r="G2426" s="4"/>
    </row>
    <row r="2427" spans="1:7">
      <c r="A2427"/>
      <c r="B2427"/>
      <c r="C2427"/>
      <c r="D2427" s="4"/>
      <c r="E2427" s="4"/>
      <c r="F2427" s="4"/>
      <c r="G2427" s="4"/>
    </row>
    <row r="2428" spans="1:7">
      <c r="A2428"/>
      <c r="B2428"/>
      <c r="C2428"/>
      <c r="D2428" s="4"/>
      <c r="E2428" s="4"/>
      <c r="F2428" s="4"/>
      <c r="G2428" s="4"/>
    </row>
    <row r="2429" spans="1:7">
      <c r="A2429"/>
      <c r="B2429"/>
      <c r="C2429"/>
      <c r="D2429" s="4"/>
      <c r="E2429" s="4"/>
      <c r="F2429" s="4"/>
      <c r="G2429" s="4"/>
    </row>
    <row r="2430" spans="1:7">
      <c r="A2430"/>
      <c r="B2430"/>
      <c r="C2430"/>
      <c r="D2430" s="4"/>
      <c r="E2430" s="4"/>
      <c r="F2430" s="4"/>
      <c r="G2430" s="4"/>
    </row>
    <row r="2431" spans="1:7">
      <c r="A2431"/>
      <c r="B2431"/>
      <c r="C2431"/>
      <c r="D2431" s="4"/>
      <c r="E2431" s="4"/>
      <c r="F2431" s="4"/>
      <c r="G2431" s="4"/>
    </row>
    <row r="2432" spans="1:7">
      <c r="A2432"/>
      <c r="B2432"/>
      <c r="C2432"/>
      <c r="D2432" s="4"/>
      <c r="E2432" s="4"/>
      <c r="F2432" s="4"/>
      <c r="G2432" s="4"/>
    </row>
    <row r="2433" spans="1:7">
      <c r="A2433"/>
      <c r="B2433"/>
      <c r="C2433"/>
      <c r="D2433" s="4"/>
      <c r="E2433" s="4"/>
      <c r="F2433" s="4"/>
      <c r="G2433" s="4"/>
    </row>
    <row r="2434" spans="1:7">
      <c r="A2434"/>
      <c r="B2434"/>
      <c r="C2434"/>
      <c r="D2434" s="4"/>
      <c r="E2434" s="4"/>
      <c r="F2434" s="4"/>
      <c r="G2434" s="4"/>
    </row>
    <row r="2435" spans="1:7">
      <c r="A2435"/>
      <c r="B2435"/>
      <c r="C2435"/>
      <c r="D2435" s="4"/>
      <c r="E2435" s="4"/>
      <c r="F2435" s="4"/>
      <c r="G2435" s="4"/>
    </row>
    <row r="2436" spans="1:7">
      <c r="A2436"/>
      <c r="B2436"/>
      <c r="C2436"/>
      <c r="D2436" s="4"/>
      <c r="E2436" s="4"/>
      <c r="F2436" s="4"/>
      <c r="G2436" s="4"/>
    </row>
    <row r="2437" spans="1:7">
      <c r="A2437"/>
      <c r="B2437"/>
      <c r="C2437"/>
      <c r="D2437" s="4"/>
      <c r="E2437" s="4"/>
      <c r="F2437" s="4"/>
      <c r="G2437" s="4"/>
    </row>
    <row r="2438" spans="1:7">
      <c r="A2438"/>
      <c r="B2438"/>
      <c r="C2438"/>
      <c r="D2438" s="4"/>
      <c r="E2438" s="4"/>
      <c r="F2438" s="4"/>
      <c r="G2438" s="4"/>
    </row>
    <row r="2439" spans="1:7">
      <c r="A2439"/>
      <c r="B2439"/>
      <c r="C2439"/>
      <c r="D2439" s="4"/>
      <c r="E2439" s="4"/>
      <c r="F2439" s="4"/>
      <c r="G2439" s="4"/>
    </row>
    <row r="2440" spans="1:7">
      <c r="A2440"/>
      <c r="B2440"/>
      <c r="C2440"/>
      <c r="D2440" s="4"/>
      <c r="E2440" s="4"/>
      <c r="F2440" s="4"/>
      <c r="G2440" s="4"/>
    </row>
    <row r="2441" spans="1:7">
      <c r="A2441"/>
      <c r="B2441"/>
      <c r="C2441"/>
      <c r="D2441" s="4"/>
      <c r="E2441" s="4"/>
      <c r="F2441" s="4"/>
      <c r="G2441" s="4"/>
    </row>
    <row r="2442" spans="1:7">
      <c r="A2442"/>
      <c r="B2442"/>
      <c r="C2442"/>
      <c r="D2442" s="4"/>
      <c r="E2442" s="4"/>
      <c r="F2442" s="4"/>
      <c r="G2442" s="4"/>
    </row>
    <row r="2443" spans="1:7">
      <c r="A2443"/>
      <c r="B2443"/>
      <c r="C2443"/>
      <c r="D2443" s="4"/>
      <c r="E2443" s="4"/>
      <c r="F2443" s="4"/>
      <c r="G2443" s="4"/>
    </row>
    <row r="2444" spans="1:7">
      <c r="A2444"/>
      <c r="B2444"/>
      <c r="C2444"/>
      <c r="D2444" s="4"/>
      <c r="E2444" s="4"/>
      <c r="F2444" s="4"/>
      <c r="G2444" s="4"/>
    </row>
    <row r="2445" spans="1:7">
      <c r="A2445"/>
      <c r="B2445"/>
      <c r="C2445"/>
      <c r="D2445" s="4"/>
      <c r="E2445" s="4"/>
      <c r="F2445" s="4"/>
      <c r="G2445" s="4"/>
    </row>
    <row r="2446" spans="1:7">
      <c r="A2446"/>
      <c r="B2446"/>
      <c r="C2446"/>
      <c r="D2446" s="4"/>
      <c r="E2446" s="4"/>
      <c r="F2446" s="4"/>
      <c r="G2446" s="4"/>
    </row>
    <row r="2447" spans="1:7">
      <c r="A2447"/>
      <c r="B2447"/>
      <c r="C2447"/>
      <c r="D2447" s="4"/>
      <c r="E2447" s="4"/>
      <c r="F2447" s="4"/>
      <c r="G2447" s="4"/>
    </row>
    <row r="2448" spans="1:7">
      <c r="A2448"/>
      <c r="B2448"/>
      <c r="C2448"/>
      <c r="D2448" s="4"/>
      <c r="E2448" s="4"/>
      <c r="F2448" s="4"/>
      <c r="G2448" s="4"/>
    </row>
    <row r="2449" spans="1:7">
      <c r="A2449"/>
      <c r="B2449"/>
      <c r="C2449"/>
      <c r="D2449" s="4"/>
      <c r="E2449" s="4"/>
      <c r="F2449" s="4"/>
      <c r="G2449" s="4"/>
    </row>
    <row r="2450" spans="1:7">
      <c r="A2450"/>
      <c r="B2450"/>
      <c r="C2450"/>
      <c r="D2450" s="4"/>
      <c r="E2450" s="4"/>
      <c r="F2450" s="4"/>
      <c r="G2450" s="4"/>
    </row>
    <row r="2451" spans="1:7">
      <c r="A2451"/>
      <c r="B2451"/>
      <c r="C2451"/>
      <c r="D2451" s="4"/>
      <c r="E2451" s="4"/>
      <c r="F2451" s="4"/>
      <c r="G2451" s="4"/>
    </row>
    <row r="2452" spans="1:7">
      <c r="A2452"/>
      <c r="B2452"/>
      <c r="C2452"/>
      <c r="D2452" s="4"/>
      <c r="E2452" s="4"/>
      <c r="F2452" s="4"/>
      <c r="G2452" s="4"/>
    </row>
    <row r="2453" spans="1:7">
      <c r="A2453"/>
      <c r="B2453"/>
      <c r="C2453"/>
      <c r="D2453" s="4"/>
      <c r="E2453" s="4"/>
      <c r="F2453" s="4"/>
      <c r="G2453" s="4"/>
    </row>
    <row r="2454" spans="1:7">
      <c r="A2454"/>
      <c r="B2454"/>
      <c r="C2454"/>
      <c r="D2454" s="4"/>
      <c r="E2454" s="4"/>
      <c r="F2454" s="4"/>
      <c r="G2454" s="4"/>
    </row>
    <row r="2455" spans="1:7">
      <c r="A2455"/>
      <c r="B2455"/>
      <c r="C2455"/>
      <c r="D2455" s="4"/>
      <c r="E2455" s="4"/>
      <c r="F2455" s="4"/>
      <c r="G2455" s="4"/>
    </row>
    <row r="2456" spans="1:7">
      <c r="A2456"/>
      <c r="B2456"/>
      <c r="C2456"/>
      <c r="D2456" s="4"/>
      <c r="E2456" s="4"/>
      <c r="F2456" s="4"/>
      <c r="G2456" s="4"/>
    </row>
    <row r="2457" spans="1:7">
      <c r="A2457"/>
      <c r="B2457"/>
      <c r="C2457"/>
      <c r="D2457" s="4"/>
      <c r="E2457" s="4"/>
      <c r="F2457" s="4"/>
      <c r="G2457" s="4"/>
    </row>
    <row r="2458" spans="1:7">
      <c r="A2458"/>
      <c r="B2458"/>
      <c r="C2458"/>
      <c r="D2458" s="4"/>
      <c r="E2458" s="4"/>
      <c r="F2458" s="4"/>
      <c r="G2458" s="4"/>
    </row>
    <row r="2459" spans="1:7">
      <c r="A2459"/>
      <c r="B2459"/>
      <c r="C2459"/>
      <c r="D2459" s="4"/>
      <c r="E2459" s="4"/>
      <c r="F2459" s="4"/>
      <c r="G2459" s="4"/>
    </row>
    <row r="2460" spans="1:7">
      <c r="A2460"/>
      <c r="B2460"/>
      <c r="C2460"/>
      <c r="D2460" s="4"/>
      <c r="E2460" s="4"/>
      <c r="F2460" s="4"/>
      <c r="G2460" s="4"/>
    </row>
    <row r="2461" spans="1:7">
      <c r="A2461"/>
      <c r="B2461"/>
      <c r="C2461"/>
      <c r="D2461" s="4"/>
      <c r="E2461" s="4"/>
      <c r="F2461" s="4"/>
      <c r="G2461" s="4"/>
    </row>
    <row r="2462" spans="1:7">
      <c r="A2462"/>
      <c r="B2462"/>
      <c r="C2462"/>
      <c r="D2462" s="4"/>
      <c r="E2462" s="4"/>
      <c r="F2462" s="4"/>
      <c r="G2462" s="4"/>
    </row>
    <row r="2463" spans="1:7">
      <c r="A2463"/>
      <c r="B2463"/>
      <c r="C2463"/>
      <c r="D2463" s="4"/>
      <c r="E2463" s="4"/>
      <c r="F2463" s="4"/>
      <c r="G2463" s="4"/>
    </row>
    <row r="2464" spans="1:7">
      <c r="A2464"/>
      <c r="B2464"/>
      <c r="C2464"/>
      <c r="D2464" s="4"/>
      <c r="E2464" s="4"/>
      <c r="F2464" s="4"/>
      <c r="G2464" s="4"/>
    </row>
    <row r="2465" spans="1:7">
      <c r="A2465"/>
      <c r="B2465"/>
      <c r="C2465"/>
      <c r="D2465" s="4"/>
      <c r="E2465" s="4"/>
      <c r="F2465" s="4"/>
      <c r="G2465" s="4"/>
    </row>
    <row r="2466" spans="1:7">
      <c r="A2466"/>
      <c r="B2466"/>
      <c r="C2466"/>
      <c r="D2466" s="4"/>
      <c r="E2466" s="4"/>
      <c r="F2466" s="4"/>
      <c r="G2466" s="4"/>
    </row>
    <row r="2467" spans="1:7">
      <c r="A2467"/>
      <c r="B2467"/>
      <c r="C2467"/>
      <c r="D2467" s="4"/>
      <c r="E2467" s="4"/>
      <c r="F2467" s="4"/>
      <c r="G2467" s="4"/>
    </row>
    <row r="2468" spans="1:7">
      <c r="A2468"/>
      <c r="B2468"/>
      <c r="C2468"/>
      <c r="D2468" s="4"/>
      <c r="E2468" s="4"/>
      <c r="F2468" s="4"/>
      <c r="G2468" s="4"/>
    </row>
    <row r="2469" spans="1:7">
      <c r="A2469"/>
      <c r="B2469"/>
      <c r="C2469"/>
      <c r="D2469" s="4"/>
      <c r="E2469" s="4"/>
      <c r="F2469" s="4"/>
      <c r="G2469" s="4"/>
    </row>
    <row r="2470" spans="1:7">
      <c r="A2470"/>
      <c r="B2470"/>
      <c r="C2470"/>
      <c r="D2470" s="4"/>
      <c r="E2470" s="4"/>
      <c r="F2470" s="4"/>
      <c r="G2470" s="4"/>
    </row>
    <row r="2471" spans="1:7">
      <c r="A2471"/>
      <c r="B2471"/>
      <c r="C2471"/>
      <c r="D2471" s="4"/>
      <c r="E2471" s="4"/>
      <c r="F2471" s="4"/>
      <c r="G2471" s="4"/>
    </row>
    <row r="2472" spans="1:7">
      <c r="A2472"/>
      <c r="B2472"/>
      <c r="C2472"/>
      <c r="D2472" s="4"/>
      <c r="E2472" s="4"/>
      <c r="F2472" s="4"/>
      <c r="G2472" s="4"/>
    </row>
    <row r="2473" spans="1:7">
      <c r="A2473"/>
      <c r="B2473"/>
      <c r="C2473"/>
      <c r="D2473" s="4"/>
      <c r="E2473" s="4"/>
      <c r="F2473" s="4"/>
      <c r="G2473" s="4"/>
    </row>
    <row r="2474" spans="1:7">
      <c r="A2474"/>
      <c r="B2474"/>
      <c r="C2474"/>
      <c r="D2474" s="4"/>
      <c r="E2474" s="4"/>
      <c r="F2474" s="4"/>
      <c r="G2474" s="4"/>
    </row>
    <row r="2475" spans="1:7">
      <c r="A2475"/>
      <c r="B2475"/>
      <c r="C2475"/>
      <c r="D2475" s="4"/>
      <c r="E2475" s="4"/>
      <c r="F2475" s="4"/>
      <c r="G2475" s="4"/>
    </row>
    <row r="2476" spans="1:7">
      <c r="A2476"/>
      <c r="B2476"/>
      <c r="C2476"/>
      <c r="D2476" s="4"/>
      <c r="E2476" s="4"/>
      <c r="F2476" s="4"/>
      <c r="G2476" s="4"/>
    </row>
    <row r="2477" spans="1:7">
      <c r="A2477"/>
      <c r="B2477"/>
      <c r="C2477"/>
      <c r="D2477" s="4"/>
      <c r="E2477" s="4"/>
      <c r="F2477" s="4"/>
      <c r="G2477" s="4"/>
    </row>
    <row r="2478" spans="1:7">
      <c r="A2478"/>
      <c r="B2478"/>
      <c r="C2478"/>
      <c r="D2478" s="4"/>
      <c r="E2478" s="4"/>
      <c r="F2478" s="4"/>
      <c r="G2478" s="4"/>
    </row>
    <row r="2479" spans="1:7">
      <c r="A2479"/>
      <c r="B2479"/>
      <c r="C2479"/>
      <c r="D2479" s="4"/>
      <c r="E2479" s="4"/>
      <c r="F2479" s="4"/>
      <c r="G2479" s="4"/>
    </row>
    <row r="2480" spans="1:7">
      <c r="A2480"/>
      <c r="B2480"/>
      <c r="C2480"/>
      <c r="D2480" s="4"/>
      <c r="E2480" s="4"/>
      <c r="F2480" s="4"/>
      <c r="G2480" s="4"/>
    </row>
    <row r="2481" spans="1:7">
      <c r="A2481"/>
      <c r="B2481"/>
      <c r="C2481"/>
      <c r="D2481" s="4"/>
      <c r="E2481" s="4"/>
      <c r="F2481" s="4"/>
      <c r="G2481" s="4"/>
    </row>
    <row r="2482" spans="1:7">
      <c r="A2482"/>
      <c r="B2482"/>
      <c r="C2482"/>
      <c r="D2482" s="4"/>
      <c r="E2482" s="4"/>
      <c r="F2482" s="4"/>
      <c r="G2482" s="4"/>
    </row>
    <row r="2483" spans="1:7">
      <c r="A2483"/>
      <c r="B2483"/>
      <c r="C2483"/>
      <c r="D2483" s="4"/>
      <c r="E2483" s="4"/>
      <c r="F2483" s="4"/>
      <c r="G2483" s="4"/>
    </row>
    <row r="2484" spans="1:7">
      <c r="A2484"/>
      <c r="B2484"/>
      <c r="C2484"/>
      <c r="D2484" s="4"/>
      <c r="E2484" s="4"/>
      <c r="F2484" s="4"/>
      <c r="G2484" s="4"/>
    </row>
    <row r="2485" spans="1:7">
      <c r="A2485"/>
      <c r="B2485"/>
      <c r="C2485"/>
      <c r="D2485" s="4"/>
      <c r="E2485" s="4"/>
      <c r="F2485" s="4"/>
      <c r="G2485" s="4"/>
    </row>
    <row r="2486" spans="1:7">
      <c r="A2486"/>
      <c r="B2486"/>
      <c r="C2486"/>
      <c r="D2486" s="4"/>
      <c r="E2486" s="4"/>
      <c r="F2486" s="4"/>
      <c r="G2486" s="4"/>
    </row>
    <row r="2487" spans="1:7">
      <c r="A2487"/>
      <c r="B2487"/>
      <c r="C2487"/>
      <c r="D2487" s="4"/>
      <c r="E2487" s="4"/>
      <c r="F2487" s="4"/>
      <c r="G2487" s="4"/>
    </row>
    <row r="2488" spans="1:7">
      <c r="A2488"/>
      <c r="B2488"/>
      <c r="C2488"/>
      <c r="D2488" s="4"/>
      <c r="E2488" s="4"/>
      <c r="F2488" s="4"/>
      <c r="G2488" s="4"/>
    </row>
    <row r="2489" spans="1:7">
      <c r="A2489"/>
      <c r="B2489"/>
      <c r="C2489"/>
      <c r="D2489" s="4"/>
      <c r="E2489" s="4"/>
      <c r="F2489" s="4"/>
      <c r="G2489" s="4"/>
    </row>
    <row r="2490" spans="1:7">
      <c r="A2490"/>
      <c r="B2490"/>
      <c r="C2490"/>
      <c r="D2490" s="4"/>
      <c r="E2490" s="4"/>
      <c r="F2490" s="4"/>
      <c r="G2490" s="4"/>
    </row>
    <row r="2491" spans="1:7">
      <c r="A2491"/>
      <c r="B2491"/>
      <c r="C2491"/>
      <c r="D2491" s="4"/>
      <c r="E2491" s="4"/>
      <c r="F2491" s="4"/>
      <c r="G2491" s="4"/>
    </row>
    <row r="2492" spans="1:7">
      <c r="A2492"/>
      <c r="B2492"/>
      <c r="C2492"/>
      <c r="D2492" s="4"/>
      <c r="E2492" s="4"/>
      <c r="F2492" s="4"/>
      <c r="G2492" s="4"/>
    </row>
    <row r="2493" spans="1:7">
      <c r="A2493"/>
      <c r="B2493"/>
      <c r="C2493"/>
      <c r="D2493" s="4"/>
      <c r="E2493" s="4"/>
      <c r="F2493" s="4"/>
      <c r="G2493" s="4"/>
    </row>
    <row r="2494" spans="1:7">
      <c r="A2494"/>
      <c r="B2494"/>
      <c r="C2494"/>
      <c r="D2494" s="4"/>
      <c r="E2494" s="4"/>
      <c r="F2494" s="4"/>
      <c r="G2494" s="4"/>
    </row>
    <row r="2495" spans="1:7">
      <c r="A2495"/>
      <c r="B2495"/>
      <c r="C2495"/>
      <c r="D2495" s="4"/>
      <c r="E2495" s="4"/>
      <c r="F2495" s="4"/>
      <c r="G2495" s="4"/>
    </row>
    <row r="2496" spans="1:7">
      <c r="A2496"/>
      <c r="B2496"/>
      <c r="C2496"/>
      <c r="D2496" s="4"/>
      <c r="E2496" s="4"/>
      <c r="F2496" s="4"/>
      <c r="G2496" s="4"/>
    </row>
    <row r="2497" spans="1:7">
      <c r="A2497"/>
      <c r="B2497"/>
      <c r="C2497"/>
      <c r="D2497" s="4"/>
      <c r="E2497" s="4"/>
      <c r="F2497" s="4"/>
      <c r="G2497" s="4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B2:N58"/>
  <sheetViews>
    <sheetView showGridLines="0" zoomScale="80" zoomScaleNormal="80" workbookViewId="0">
      <selection activeCell="B5" sqref="B5:L58"/>
    </sheetView>
  </sheetViews>
  <sheetFormatPr defaultRowHeight="14.4"/>
  <cols>
    <col min="1" max="1" width="2.88671875" customWidth="1"/>
    <col min="2" max="2" width="16.6640625" customWidth="1"/>
    <col min="3" max="3" width="12" customWidth="1"/>
    <col min="4" max="4" width="23" customWidth="1"/>
    <col min="5" max="6" width="16.44140625" customWidth="1"/>
    <col min="7" max="7" width="14.33203125" customWidth="1"/>
    <col min="8" max="8" width="17.109375" customWidth="1"/>
    <col min="9" max="9" width="19" customWidth="1"/>
    <col min="10" max="10" width="21.88671875" customWidth="1"/>
    <col min="11" max="11" width="16.109375" customWidth="1"/>
    <col min="12" max="12" width="14.33203125" customWidth="1"/>
    <col min="14" max="14" width="8.88671875" customWidth="1"/>
  </cols>
  <sheetData>
    <row r="2" spans="2:14" ht="25.8">
      <c r="B2" s="103" t="s">
        <v>192</v>
      </c>
    </row>
    <row r="4" spans="2:14" ht="15" thickBot="1"/>
    <row r="5" spans="2:14" ht="31.8" thickBot="1">
      <c r="B5" s="193" t="s">
        <v>148</v>
      </c>
      <c r="C5" s="194" t="s">
        <v>172</v>
      </c>
      <c r="D5" s="193" t="s">
        <v>173</v>
      </c>
      <c r="E5" s="195" t="s">
        <v>174</v>
      </c>
      <c r="F5" s="195" t="s">
        <v>141</v>
      </c>
      <c r="G5" s="195" t="s">
        <v>140</v>
      </c>
      <c r="H5" s="195" t="s">
        <v>144</v>
      </c>
      <c r="I5" s="195" t="s">
        <v>142</v>
      </c>
      <c r="J5" s="195" t="s">
        <v>175</v>
      </c>
      <c r="K5" s="195" t="s">
        <v>176</v>
      </c>
      <c r="L5" s="196" t="s">
        <v>147</v>
      </c>
    </row>
    <row r="6" spans="2:14" ht="18">
      <c r="B6" s="262" t="s">
        <v>41</v>
      </c>
      <c r="C6" s="197" t="s">
        <v>11</v>
      </c>
      <c r="D6" s="198">
        <v>0.21600870788097382</v>
      </c>
      <c r="E6" s="199">
        <v>0.5465848445892334</v>
      </c>
      <c r="F6" s="199">
        <v>1.5548204183578491</v>
      </c>
      <c r="G6" s="199">
        <v>0.24769195914268494</v>
      </c>
      <c r="H6" s="199">
        <v>0.29889288544654846</v>
      </c>
      <c r="I6" s="199">
        <v>1.0082355737686157</v>
      </c>
      <c r="J6" s="200">
        <v>2.8446094989776611</v>
      </c>
      <c r="K6" s="200">
        <v>0.54683715105056763</v>
      </c>
      <c r="L6" s="201"/>
      <c r="N6" s="107"/>
    </row>
    <row r="7" spans="2:14" ht="18">
      <c r="B7" s="263"/>
      <c r="C7" s="197" t="s">
        <v>42</v>
      </c>
      <c r="D7" s="198">
        <v>0.30212351679801941</v>
      </c>
      <c r="E7" s="199">
        <v>0.71822315454483032</v>
      </c>
      <c r="F7" s="199">
        <v>2.0911011695861816</v>
      </c>
      <c r="G7" s="199">
        <v>0.18615356087684631</v>
      </c>
      <c r="H7" s="199">
        <v>0.53206956386566162</v>
      </c>
      <c r="I7" s="199">
        <v>1.3728780746459961</v>
      </c>
      <c r="J7" s="200">
        <v>2.9114923477172852</v>
      </c>
      <c r="K7" s="200">
        <v>0.7408137321472168</v>
      </c>
      <c r="L7" s="201"/>
    </row>
    <row r="8" spans="2:14" ht="18">
      <c r="B8" s="263"/>
      <c r="C8" s="197" t="s">
        <v>43</v>
      </c>
      <c r="D8" s="198">
        <v>0.39244300127029419</v>
      </c>
      <c r="E8" s="199">
        <v>0.83418351411819458</v>
      </c>
      <c r="F8" s="199">
        <v>2.4485452175140381</v>
      </c>
      <c r="G8" s="199">
        <v>0.23769041895866394</v>
      </c>
      <c r="H8" s="199">
        <v>0.59649312496185303</v>
      </c>
      <c r="I8" s="199">
        <v>1.6143617630004883</v>
      </c>
      <c r="J8" s="200">
        <v>2.9352595806121826</v>
      </c>
      <c r="K8" s="200">
        <v>0.71506226062774658</v>
      </c>
      <c r="L8" s="201"/>
    </row>
    <row r="9" spans="2:14" ht="18">
      <c r="B9" s="263"/>
      <c r="C9" s="197" t="s">
        <v>44</v>
      </c>
      <c r="D9" s="198">
        <v>0.37084853649139404</v>
      </c>
      <c r="E9" s="199">
        <v>0.7581944465637207</v>
      </c>
      <c r="F9" s="199">
        <v>2.2718770503997803</v>
      </c>
      <c r="G9" s="199">
        <v>0.17396803200244904</v>
      </c>
      <c r="H9" s="199">
        <v>0.58422642946243286</v>
      </c>
      <c r="I9" s="199">
        <v>1.5136826038360596</v>
      </c>
      <c r="J9" s="200">
        <v>2.9964306354522705</v>
      </c>
      <c r="K9" s="200">
        <v>0.77054959535598755</v>
      </c>
      <c r="L9" s="201"/>
    </row>
    <row r="10" spans="2:14" ht="18">
      <c r="B10" s="263"/>
      <c r="C10" s="197" t="s">
        <v>45</v>
      </c>
      <c r="D10" s="198">
        <v>0.17331388592720032</v>
      </c>
      <c r="E10" s="199">
        <v>0.79885166883468628</v>
      </c>
      <c r="F10" s="199">
        <v>2.2244250774383545</v>
      </c>
      <c r="G10" s="199">
        <v>0.2696971595287323</v>
      </c>
      <c r="H10" s="199">
        <v>0.52915453910827637</v>
      </c>
      <c r="I10" s="199">
        <v>1.4255733489990234</v>
      </c>
      <c r="J10" s="200">
        <v>2.7845282554626465</v>
      </c>
      <c r="K10" s="200">
        <v>0.66239398717880249</v>
      </c>
      <c r="L10" s="201"/>
    </row>
    <row r="11" spans="2:14" ht="18">
      <c r="B11" s="263"/>
      <c r="C11" s="197" t="s">
        <v>46</v>
      </c>
      <c r="D11" s="198">
        <v>0.36125174164772034</v>
      </c>
      <c r="E11" s="199">
        <v>0.68966680765151978</v>
      </c>
      <c r="F11" s="199">
        <v>1.9884870052337646</v>
      </c>
      <c r="G11" s="199">
        <v>0.16191311180591583</v>
      </c>
      <c r="H11" s="199">
        <v>0.52775371074676514</v>
      </c>
      <c r="I11" s="199">
        <v>1.2988202571868896</v>
      </c>
      <c r="J11" s="200">
        <v>2.8832576274871826</v>
      </c>
      <c r="K11" s="200">
        <v>0.76523000001907349</v>
      </c>
      <c r="L11" s="201"/>
    </row>
    <row r="12" spans="2:14" ht="18">
      <c r="B12" s="263"/>
      <c r="C12" s="197" t="s">
        <v>47</v>
      </c>
      <c r="D12" s="198">
        <v>0.30450734496116638</v>
      </c>
      <c r="E12" s="199">
        <v>0.75514638423919678</v>
      </c>
      <c r="F12" s="199">
        <v>2.1295945644378662</v>
      </c>
      <c r="G12" s="199">
        <v>0.20186105370521545</v>
      </c>
      <c r="H12" s="199">
        <v>0.55328536033630371</v>
      </c>
      <c r="I12" s="199">
        <v>1.3744481801986694</v>
      </c>
      <c r="J12" s="200">
        <v>2.82010817527771</v>
      </c>
      <c r="K12" s="200">
        <v>0.73268622159957886</v>
      </c>
      <c r="L12" s="201"/>
    </row>
    <row r="13" spans="2:14" ht="18">
      <c r="B13" s="263"/>
      <c r="C13" s="197" t="s">
        <v>48</v>
      </c>
      <c r="D13" s="198">
        <v>0.27978515625</v>
      </c>
      <c r="E13" s="199">
        <v>0.6908644437789917</v>
      </c>
      <c r="F13" s="199">
        <v>2.1332409381866455</v>
      </c>
      <c r="G13" s="199">
        <v>0.18574848771095276</v>
      </c>
      <c r="H13" s="199">
        <v>0.50511598587036133</v>
      </c>
      <c r="I13" s="199">
        <v>1.4423764944076538</v>
      </c>
      <c r="J13" s="200">
        <v>3.087785005569458</v>
      </c>
      <c r="K13" s="200">
        <v>0.73113620281219482</v>
      </c>
      <c r="L13" s="201"/>
    </row>
    <row r="14" spans="2:14" ht="18">
      <c r="B14" s="263"/>
      <c r="C14" s="197" t="s">
        <v>49</v>
      </c>
      <c r="D14" s="198">
        <v>0.24761232733726501</v>
      </c>
      <c r="E14" s="199">
        <v>0.51863217353820801</v>
      </c>
      <c r="F14" s="199">
        <v>1.3275226354598999</v>
      </c>
      <c r="G14" s="199">
        <v>0.16037917137145996</v>
      </c>
      <c r="H14" s="199">
        <v>0.35825300216674805</v>
      </c>
      <c r="I14" s="199">
        <v>0.80889046192169189</v>
      </c>
      <c r="J14" s="200">
        <v>2.5596611499786377</v>
      </c>
      <c r="K14" s="200">
        <v>0.69076508283615112</v>
      </c>
      <c r="L14" s="201"/>
    </row>
    <row r="15" spans="2:14" ht="18.600000000000001" thickBot="1">
      <c r="B15" s="264"/>
      <c r="C15" s="202" t="s">
        <v>51</v>
      </c>
      <c r="D15" s="203">
        <v>0.32920581102371216</v>
      </c>
      <c r="E15" s="204">
        <v>0.70177757740020752</v>
      </c>
      <c r="F15" s="204">
        <v>1.8754130601882935</v>
      </c>
      <c r="G15" s="204">
        <v>0.21216654777526855</v>
      </c>
      <c r="H15" s="204">
        <v>0.48961102962493896</v>
      </c>
      <c r="I15" s="204">
        <v>1.1736354827880859</v>
      </c>
      <c r="J15" s="205">
        <v>2.6723752021789551</v>
      </c>
      <c r="K15" s="205">
        <v>0.69767266511917114</v>
      </c>
      <c r="L15" s="206"/>
    </row>
    <row r="17" spans="2:14" ht="15" thickBot="1"/>
    <row r="18" spans="2:14" ht="31.8" thickBot="1">
      <c r="B18" s="193" t="s">
        <v>148</v>
      </c>
      <c r="C18" s="194" t="s">
        <v>172</v>
      </c>
      <c r="D18" s="193" t="s">
        <v>173</v>
      </c>
      <c r="E18" s="195" t="s">
        <v>174</v>
      </c>
      <c r="F18" s="195" t="s">
        <v>141</v>
      </c>
      <c r="G18" s="195" t="s">
        <v>140</v>
      </c>
      <c r="H18" s="195" t="s">
        <v>144</v>
      </c>
      <c r="I18" s="195" t="s">
        <v>142</v>
      </c>
      <c r="J18" s="195" t="s">
        <v>175</v>
      </c>
      <c r="K18" s="195" t="s">
        <v>176</v>
      </c>
      <c r="L18" s="196" t="s">
        <v>147</v>
      </c>
    </row>
    <row r="19" spans="2:14" ht="18">
      <c r="B19" s="262" t="s">
        <v>87</v>
      </c>
      <c r="C19" s="197" t="s">
        <v>16</v>
      </c>
      <c r="D19" s="198">
        <v>0.35333463549613953</v>
      </c>
      <c r="E19" s="199">
        <v>0.92385703325271606</v>
      </c>
      <c r="F19" s="199">
        <v>2.982006311416626</v>
      </c>
      <c r="G19" s="199">
        <v>0.22283461689949036</v>
      </c>
      <c r="H19" s="199">
        <v>0.70102238655090332</v>
      </c>
      <c r="I19" s="199">
        <v>2.0581493377685547</v>
      </c>
      <c r="J19" s="200">
        <v>3.2277789115905762</v>
      </c>
      <c r="K19" s="200">
        <v>0.75879967212677002</v>
      </c>
      <c r="L19" s="201"/>
      <c r="N19" s="107"/>
    </row>
    <row r="20" spans="2:14" ht="18">
      <c r="B20" s="263"/>
      <c r="C20" s="197" t="s">
        <v>88</v>
      </c>
      <c r="D20" s="198">
        <v>0.28395429253578186</v>
      </c>
      <c r="E20" s="199">
        <v>0.90833407640457153</v>
      </c>
      <c r="F20" s="199">
        <v>2.4316799640655518</v>
      </c>
      <c r="G20" s="199">
        <v>0.18607567250728607</v>
      </c>
      <c r="H20" s="199">
        <v>0.72225838899612427</v>
      </c>
      <c r="I20" s="199">
        <v>1.523345947265625</v>
      </c>
      <c r="J20" s="200">
        <v>2.6770765781402588</v>
      </c>
      <c r="K20" s="200">
        <v>0.79514622688293457</v>
      </c>
      <c r="L20" s="201"/>
    </row>
    <row r="21" spans="2:14" ht="18">
      <c r="B21" s="263"/>
      <c r="C21" s="197" t="s">
        <v>89</v>
      </c>
      <c r="D21" s="198">
        <v>0.10937363654375076</v>
      </c>
      <c r="E21" s="199">
        <v>0.64973253011703491</v>
      </c>
      <c r="F21" s="199">
        <v>1.3227719068527222</v>
      </c>
      <c r="G21" s="199">
        <v>0.16319085657596588</v>
      </c>
      <c r="H21" s="199">
        <v>0.48654168844223022</v>
      </c>
      <c r="I21" s="199">
        <v>0.67303937673568726</v>
      </c>
      <c r="J21" s="200">
        <v>2.0358715057373047</v>
      </c>
      <c r="K21" s="200">
        <v>0.74883383512496948</v>
      </c>
      <c r="L21" s="201"/>
    </row>
    <row r="22" spans="2:14" ht="18">
      <c r="B22" s="263"/>
      <c r="C22" s="197" t="s">
        <v>90</v>
      </c>
      <c r="D22" s="198">
        <v>0.21140874922275543</v>
      </c>
      <c r="E22" s="199">
        <v>1.1178984642028809</v>
      </c>
      <c r="F22" s="199">
        <v>2.8163943290710449</v>
      </c>
      <c r="G22" s="199">
        <v>0.26733869314193726</v>
      </c>
      <c r="H22" s="199">
        <v>0.8505597710609436</v>
      </c>
      <c r="I22" s="199">
        <v>1.6984958648681641</v>
      </c>
      <c r="J22" s="200">
        <v>2.5193650722503662</v>
      </c>
      <c r="K22" s="200">
        <v>0.760856032371521</v>
      </c>
      <c r="L22" s="201"/>
    </row>
    <row r="23" spans="2:14" ht="18">
      <c r="B23" s="263"/>
      <c r="C23" s="197" t="s">
        <v>91</v>
      </c>
      <c r="D23" s="198">
        <v>0.23067209124565125</v>
      </c>
      <c r="E23" s="199">
        <v>0.98082977533340454</v>
      </c>
      <c r="F23" s="199">
        <v>2.4757277965545654</v>
      </c>
      <c r="G23" s="199">
        <v>0.2069718986749649</v>
      </c>
      <c r="H23" s="199">
        <v>0.77385789155960083</v>
      </c>
      <c r="I23" s="199">
        <v>1.4948980808258057</v>
      </c>
      <c r="J23" s="200">
        <v>2.5241155624389648</v>
      </c>
      <c r="K23" s="200">
        <v>0.78898286819458008</v>
      </c>
      <c r="L23" s="201"/>
    </row>
    <row r="24" spans="2:14" ht="18">
      <c r="B24" s="263"/>
      <c r="C24" s="197" t="s">
        <v>92</v>
      </c>
      <c r="D24" s="198">
        <v>0.21024100482463837</v>
      </c>
      <c r="E24" s="199">
        <v>0.95035088062286377</v>
      </c>
      <c r="F24" s="199">
        <v>2.3787434101104736</v>
      </c>
      <c r="G24" s="199">
        <v>0.25546556711196899</v>
      </c>
      <c r="H24" s="199">
        <v>0.69488531351089478</v>
      </c>
      <c r="I24" s="199">
        <v>1.4283925294876099</v>
      </c>
      <c r="J24" s="200">
        <v>2.5030159950256348</v>
      </c>
      <c r="K24" s="200">
        <v>0.73118817806243896</v>
      </c>
      <c r="L24" s="201"/>
    </row>
    <row r="25" spans="2:14" ht="18">
      <c r="B25" s="263"/>
      <c r="C25" s="197" t="s">
        <v>93</v>
      </c>
      <c r="D25" s="198">
        <v>0.23293404281139374</v>
      </c>
      <c r="E25" s="199">
        <v>1.0767444372177124</v>
      </c>
      <c r="F25" s="199">
        <v>2.3935739994049072</v>
      </c>
      <c r="G25" s="199">
        <v>0.32981386780738831</v>
      </c>
      <c r="H25" s="199">
        <v>0.74693059921264648</v>
      </c>
      <c r="I25" s="199">
        <v>1.3168295621871948</v>
      </c>
      <c r="J25" s="200">
        <v>2.222973108291626</v>
      </c>
      <c r="K25" s="200">
        <v>0.69369345903396606</v>
      </c>
      <c r="L25" s="201"/>
    </row>
    <row r="26" spans="2:14" ht="18">
      <c r="B26" s="263"/>
      <c r="C26" s="197" t="s">
        <v>94</v>
      </c>
      <c r="D26" s="198">
        <v>0.31214702129364014</v>
      </c>
      <c r="E26" s="199">
        <v>0.96728348731994629</v>
      </c>
      <c r="F26" s="199">
        <v>2.1264798641204834</v>
      </c>
      <c r="G26" s="199">
        <v>0.26975494623184204</v>
      </c>
      <c r="H26" s="199">
        <v>0.69752854108810425</v>
      </c>
      <c r="I26" s="199">
        <v>1.1591963768005371</v>
      </c>
      <c r="J26" s="200">
        <v>2.19840407371521</v>
      </c>
      <c r="K26" s="200">
        <v>0.72112113237380981</v>
      </c>
      <c r="L26" s="201"/>
    </row>
    <row r="27" spans="2:14" ht="18">
      <c r="B27" s="263"/>
      <c r="C27" s="197" t="s">
        <v>95</v>
      </c>
      <c r="D27" s="198">
        <v>0.24305342137813568</v>
      </c>
      <c r="E27" s="199">
        <v>0.81783640384674072</v>
      </c>
      <c r="F27" s="199">
        <v>1.5784800052642822</v>
      </c>
      <c r="G27" s="199">
        <v>0.22098362445831299</v>
      </c>
      <c r="H27" s="199">
        <v>0.59685277938842773</v>
      </c>
      <c r="I27" s="199">
        <v>0.7606436014175415</v>
      </c>
      <c r="J27" s="200">
        <v>1.9300681352615356</v>
      </c>
      <c r="K27" s="200">
        <v>0.72979485988616943</v>
      </c>
      <c r="L27" s="201"/>
    </row>
    <row r="28" spans="2:14" ht="18">
      <c r="B28" s="263"/>
      <c r="C28" s="197" t="s">
        <v>96</v>
      </c>
      <c r="D28" s="198">
        <v>0.25085818767547607</v>
      </c>
      <c r="E28" s="199">
        <v>0.83736449480056763</v>
      </c>
      <c r="F28" s="199">
        <v>1.4785435199737549</v>
      </c>
      <c r="G28" s="199">
        <v>0.23484542965888977</v>
      </c>
      <c r="H28" s="199">
        <v>0.60251903533935547</v>
      </c>
      <c r="I28" s="199">
        <v>0.64117902517318726</v>
      </c>
      <c r="J28" s="200">
        <v>1.7657108306884766</v>
      </c>
      <c r="K28" s="200">
        <v>0.71954214572906494</v>
      </c>
      <c r="L28" s="201"/>
    </row>
    <row r="29" spans="2:14" ht="18.600000000000001" thickBot="1">
      <c r="B29" s="264"/>
      <c r="C29" s="202" t="s">
        <v>97</v>
      </c>
      <c r="D29" s="203">
        <v>0.34225896000862122</v>
      </c>
      <c r="E29" s="204">
        <v>0.9551091194152832</v>
      </c>
      <c r="F29" s="204">
        <v>2.8086922168731689</v>
      </c>
      <c r="G29" s="204">
        <v>0.22085385024547577</v>
      </c>
      <c r="H29" s="204">
        <v>0.73425525426864624</v>
      </c>
      <c r="I29" s="204">
        <v>1.8535830974578857</v>
      </c>
      <c r="J29" s="205">
        <v>2.9407029151916504</v>
      </c>
      <c r="K29" s="205">
        <v>0.76876580715179443</v>
      </c>
      <c r="L29" s="206"/>
    </row>
    <row r="31" spans="2:14" ht="15" thickBot="1"/>
    <row r="32" spans="2:14" ht="31.8" thickBot="1">
      <c r="B32" s="193" t="s">
        <v>148</v>
      </c>
      <c r="C32" s="194" t="s">
        <v>172</v>
      </c>
      <c r="D32" s="193" t="s">
        <v>173</v>
      </c>
      <c r="E32" s="195" t="s">
        <v>174</v>
      </c>
      <c r="F32" s="195" t="s">
        <v>141</v>
      </c>
      <c r="G32" s="195" t="s">
        <v>140</v>
      </c>
      <c r="H32" s="195" t="s">
        <v>144</v>
      </c>
      <c r="I32" s="195" t="s">
        <v>142</v>
      </c>
      <c r="J32" s="195" t="s">
        <v>175</v>
      </c>
      <c r="K32" s="195" t="s">
        <v>176</v>
      </c>
      <c r="L32" s="196" t="s">
        <v>147</v>
      </c>
    </row>
    <row r="33" spans="2:14" ht="18">
      <c r="B33" s="262" t="s">
        <v>53</v>
      </c>
      <c r="C33" s="197" t="s">
        <v>12</v>
      </c>
      <c r="D33" s="198">
        <v>0.21498487889766693</v>
      </c>
      <c r="E33" s="199">
        <v>0.63221698999404907</v>
      </c>
      <c r="F33" s="199">
        <v>0.81077879667282104</v>
      </c>
      <c r="G33" s="199">
        <v>0.12660489976406097</v>
      </c>
      <c r="H33" s="199">
        <v>0.5056120753288269</v>
      </c>
      <c r="I33" s="199">
        <v>0.17856180667877197</v>
      </c>
      <c r="J33" s="200">
        <v>1.2824375629425049</v>
      </c>
      <c r="K33" s="200">
        <v>0.79974454641342163</v>
      </c>
      <c r="L33" s="201"/>
      <c r="N33" s="107"/>
    </row>
    <row r="34" spans="2:14" ht="18">
      <c r="B34" s="263"/>
      <c r="C34" s="197" t="s">
        <v>55</v>
      </c>
      <c r="D34" s="198">
        <v>0.29882347583770752</v>
      </c>
      <c r="E34" s="199">
        <v>0.87550854682922363</v>
      </c>
      <c r="F34" s="199">
        <v>2.1746094226837158</v>
      </c>
      <c r="G34" s="199">
        <v>0.15194910764694214</v>
      </c>
      <c r="H34" s="199">
        <v>0.72355943918228149</v>
      </c>
      <c r="I34" s="199">
        <v>1.2991008758544922</v>
      </c>
      <c r="J34" s="200">
        <v>2.4838242530822754</v>
      </c>
      <c r="K34" s="200">
        <v>0.82644474506378174</v>
      </c>
      <c r="L34" s="201"/>
    </row>
    <row r="35" spans="2:14" ht="18">
      <c r="B35" s="263"/>
      <c r="C35" s="197" t="s">
        <v>56</v>
      </c>
      <c r="D35" s="198">
        <v>0.22221429646015167</v>
      </c>
      <c r="E35" s="199">
        <v>0.74689733982086182</v>
      </c>
      <c r="F35" s="199">
        <v>1.261881947517395</v>
      </c>
      <c r="G35" s="199">
        <v>0.25407159328460693</v>
      </c>
      <c r="H35" s="199">
        <v>0.49282574653625488</v>
      </c>
      <c r="I35" s="199">
        <v>0.5149846076965332</v>
      </c>
      <c r="J35" s="200">
        <v>1.6894985437393188</v>
      </c>
      <c r="K35" s="200">
        <v>0.65983062982559204</v>
      </c>
      <c r="L35" s="201"/>
    </row>
    <row r="36" spans="2:14" ht="18">
      <c r="B36" s="263"/>
      <c r="C36" s="197" t="s">
        <v>57</v>
      </c>
      <c r="D36" s="198">
        <v>0.44724765419960022</v>
      </c>
      <c r="E36" s="199">
        <v>1.3834507465362549</v>
      </c>
      <c r="F36" s="199">
        <v>3.0258116722106934</v>
      </c>
      <c r="G36" s="199">
        <v>0.26409527659416199</v>
      </c>
      <c r="H36" s="199">
        <v>1.1193554401397705</v>
      </c>
      <c r="I36" s="199">
        <v>1.6423609256744385</v>
      </c>
      <c r="J36" s="200">
        <v>2.1871480941772461</v>
      </c>
      <c r="K36" s="200">
        <v>0.80910390615463257</v>
      </c>
      <c r="L36" s="201"/>
    </row>
    <row r="37" spans="2:14" ht="18">
      <c r="B37" s="263"/>
      <c r="C37" s="197" t="s">
        <v>58</v>
      </c>
      <c r="D37" s="198">
        <v>0.33974617719650269</v>
      </c>
      <c r="E37" s="199">
        <v>1.0818787813186646</v>
      </c>
      <c r="F37" s="199">
        <v>2.3246009349822998</v>
      </c>
      <c r="G37" s="199">
        <v>0.20794658362865448</v>
      </c>
      <c r="H37" s="199">
        <v>0.87393218278884888</v>
      </c>
      <c r="I37" s="199">
        <v>1.2427221536636353</v>
      </c>
      <c r="J37" s="200">
        <v>2.1486704349517822</v>
      </c>
      <c r="K37" s="200">
        <v>0.80779123306274414</v>
      </c>
      <c r="L37" s="201"/>
    </row>
    <row r="38" spans="2:14" ht="18">
      <c r="B38" s="263"/>
      <c r="C38" s="197" t="s">
        <v>59</v>
      </c>
      <c r="D38" s="198">
        <v>0.31522977352142334</v>
      </c>
      <c r="E38" s="199">
        <v>1.2346210479736328</v>
      </c>
      <c r="F38" s="199">
        <v>2.7700192928314209</v>
      </c>
      <c r="G38" s="199">
        <v>0.27411037683486938</v>
      </c>
      <c r="H38" s="199">
        <v>0.96051067113876343</v>
      </c>
      <c r="I38" s="199">
        <v>1.5353982448577881</v>
      </c>
      <c r="J38" s="200">
        <v>2.2436189651489258</v>
      </c>
      <c r="K38" s="200">
        <v>0.77798014879226685</v>
      </c>
      <c r="L38" s="201"/>
    </row>
    <row r="39" spans="2:14" ht="18">
      <c r="B39" s="263"/>
      <c r="C39" s="197" t="s">
        <v>60</v>
      </c>
      <c r="D39" s="198">
        <v>0.27929157018661499</v>
      </c>
      <c r="E39" s="199">
        <v>0.82114440202713013</v>
      </c>
      <c r="F39" s="199">
        <v>2.0864720344543457</v>
      </c>
      <c r="G39" s="199">
        <v>0.14657938480377197</v>
      </c>
      <c r="H39" s="199">
        <v>0.67456501722335815</v>
      </c>
      <c r="I39" s="199">
        <v>1.2653276920318604</v>
      </c>
      <c r="J39" s="200">
        <v>2.5409319400787354</v>
      </c>
      <c r="K39" s="200">
        <v>0.82149380445480347</v>
      </c>
      <c r="L39" s="201"/>
    </row>
    <row r="40" spans="2:14" ht="18">
      <c r="B40" s="263"/>
      <c r="C40" s="197" t="s">
        <v>61</v>
      </c>
      <c r="D40" s="198">
        <v>0.2235502153635025</v>
      </c>
      <c r="E40" s="199">
        <v>0.62681066989898682</v>
      </c>
      <c r="F40" s="199">
        <v>0.76334899663925171</v>
      </c>
      <c r="G40" s="199">
        <v>0.21990580856800079</v>
      </c>
      <c r="H40" s="199">
        <v>0.40690487623214722</v>
      </c>
      <c r="I40" s="199">
        <v>0.13653832674026489</v>
      </c>
      <c r="J40" s="200">
        <v>1.2178303003311157</v>
      </c>
      <c r="K40" s="200">
        <v>0.64916712045669556</v>
      </c>
      <c r="L40" s="201"/>
    </row>
    <row r="41" spans="2:14" ht="18">
      <c r="B41" s="263"/>
      <c r="C41" s="197" t="s">
        <v>62</v>
      </c>
      <c r="D41" s="198">
        <v>0.34116870164871216</v>
      </c>
      <c r="E41" s="199">
        <v>0.89234757423400879</v>
      </c>
      <c r="F41" s="199">
        <v>1.5614986419677734</v>
      </c>
      <c r="G41" s="199">
        <v>0.22519740462303162</v>
      </c>
      <c r="H41" s="199">
        <v>0.66715013980865479</v>
      </c>
      <c r="I41" s="199">
        <v>0.66915106773376465</v>
      </c>
      <c r="J41" s="200">
        <v>1.7498772144317627</v>
      </c>
      <c r="K41" s="200">
        <v>0.74763482809066772</v>
      </c>
      <c r="L41" s="201"/>
    </row>
    <row r="42" spans="2:14" ht="18">
      <c r="B42" s="263"/>
      <c r="C42" s="197" t="s">
        <v>63</v>
      </c>
      <c r="D42" s="198">
        <v>0.50132131576538086</v>
      </c>
      <c r="E42" s="199">
        <v>1.0624454021453857</v>
      </c>
      <c r="F42" s="199">
        <v>2.3339471817016602</v>
      </c>
      <c r="G42" s="199">
        <v>0.2345300018787384</v>
      </c>
      <c r="H42" s="199">
        <v>0.82791543006896973</v>
      </c>
      <c r="I42" s="199">
        <v>1.2715017795562744</v>
      </c>
      <c r="J42" s="200">
        <v>2.1967689990997314</v>
      </c>
      <c r="K42" s="200">
        <v>0.77925455570220947</v>
      </c>
      <c r="L42" s="201"/>
    </row>
    <row r="43" spans="2:14" ht="18.600000000000001" thickBot="1">
      <c r="B43" s="264"/>
      <c r="C43" s="202" t="s">
        <v>64</v>
      </c>
      <c r="D43" s="203">
        <v>0.28457188606262207</v>
      </c>
      <c r="E43" s="204">
        <v>0.78247922658920288</v>
      </c>
      <c r="F43" s="204">
        <v>1.1281912326812744</v>
      </c>
      <c r="G43" s="204">
        <v>0.13563519716262817</v>
      </c>
      <c r="H43" s="204">
        <v>0.64684402942657471</v>
      </c>
      <c r="I43" s="204">
        <v>0.34571200609207153</v>
      </c>
      <c r="J43" s="205">
        <v>1.4418162107467651</v>
      </c>
      <c r="K43" s="205">
        <v>0.8266596794128418</v>
      </c>
      <c r="L43" s="206"/>
    </row>
    <row r="45" spans="2:14" ht="15" thickBot="1"/>
    <row r="46" spans="2:14" ht="31.8" thickBot="1">
      <c r="B46" s="193" t="s">
        <v>148</v>
      </c>
      <c r="C46" s="194" t="s">
        <v>172</v>
      </c>
      <c r="D46" s="193" t="s">
        <v>173</v>
      </c>
      <c r="E46" s="195" t="s">
        <v>174</v>
      </c>
      <c r="F46" s="195" t="s">
        <v>141</v>
      </c>
      <c r="G46" s="195" t="s">
        <v>140</v>
      </c>
      <c r="H46" s="195" t="s">
        <v>144</v>
      </c>
      <c r="I46" s="195" t="s">
        <v>142</v>
      </c>
      <c r="J46" s="195" t="s">
        <v>175</v>
      </c>
      <c r="K46" s="195" t="s">
        <v>176</v>
      </c>
      <c r="L46" s="196" t="s">
        <v>147</v>
      </c>
    </row>
    <row r="47" spans="2:14" ht="18">
      <c r="B47" s="262" t="s">
        <v>99</v>
      </c>
      <c r="C47" s="197" t="s">
        <v>17</v>
      </c>
      <c r="D47" s="198">
        <v>0.30182424187660217</v>
      </c>
      <c r="E47" s="199">
        <v>0.94670695066452026</v>
      </c>
      <c r="F47" s="199">
        <v>2.7814040184020996</v>
      </c>
      <c r="G47" s="199">
        <v>0.17615410685539246</v>
      </c>
      <c r="H47" s="199">
        <v>0.7705528736114502</v>
      </c>
      <c r="I47" s="199">
        <v>1.8346970081329346</v>
      </c>
      <c r="J47" s="200">
        <v>2.9379777908325195</v>
      </c>
      <c r="K47" s="200">
        <v>0.81392967700958252</v>
      </c>
      <c r="L47" s="201"/>
      <c r="N47" s="107"/>
    </row>
    <row r="48" spans="2:14" ht="18">
      <c r="B48" s="263"/>
      <c r="C48" s="197" t="s">
        <v>100</v>
      </c>
      <c r="D48" s="198">
        <v>0.3188001811504364</v>
      </c>
      <c r="E48" s="199">
        <v>0.7095412015914917</v>
      </c>
      <c r="F48" s="199">
        <v>1.3027924299240112</v>
      </c>
      <c r="G48" s="199">
        <v>0.14224690198898315</v>
      </c>
      <c r="H48" s="199">
        <v>0.56729429960250854</v>
      </c>
      <c r="I48" s="199">
        <v>0.59325122833251953</v>
      </c>
      <c r="J48" s="200">
        <v>1.8361053466796875</v>
      </c>
      <c r="K48" s="200">
        <v>0.79952269792556763</v>
      </c>
      <c r="L48" s="201"/>
    </row>
    <row r="49" spans="2:12" ht="18">
      <c r="B49" s="263"/>
      <c r="C49" s="197" t="s">
        <v>101</v>
      </c>
      <c r="D49" s="198">
        <v>0.21906279027462006</v>
      </c>
      <c r="E49" s="199">
        <v>0.8540189266204834</v>
      </c>
      <c r="F49" s="199">
        <v>1.8559048175811768</v>
      </c>
      <c r="G49" s="199">
        <v>0.17686188220977783</v>
      </c>
      <c r="H49" s="199">
        <v>0.67715704441070557</v>
      </c>
      <c r="I49" s="199">
        <v>1.0018858909606934</v>
      </c>
      <c r="J49" s="200">
        <v>2.1731424331665039</v>
      </c>
      <c r="K49" s="200">
        <v>0.79290634393692017</v>
      </c>
      <c r="L49" s="201"/>
    </row>
    <row r="50" spans="2:12" ht="18">
      <c r="B50" s="263"/>
      <c r="C50" s="197" t="s">
        <v>102</v>
      </c>
      <c r="D50" s="198">
        <v>0.17363618314266205</v>
      </c>
      <c r="E50" s="199">
        <v>0.69230031967163086</v>
      </c>
      <c r="F50" s="199">
        <v>1.2600882053375244</v>
      </c>
      <c r="G50" s="199">
        <v>8.073020726442337E-2</v>
      </c>
      <c r="H50" s="199">
        <v>0.61157011985778809</v>
      </c>
      <c r="I50" s="199">
        <v>0.56778788566589355</v>
      </c>
      <c r="J50" s="200">
        <v>1.8201467990875244</v>
      </c>
      <c r="K50" s="200">
        <v>0.8833884596824646</v>
      </c>
      <c r="L50" s="201"/>
    </row>
    <row r="51" spans="2:12" ht="18">
      <c r="B51" s="263"/>
      <c r="C51" s="197" t="s">
        <v>103</v>
      </c>
      <c r="D51" s="198">
        <v>0.16356706619262695</v>
      </c>
      <c r="E51" s="199">
        <v>0.57232034206390381</v>
      </c>
      <c r="F51" s="199">
        <v>0.74302405118942261</v>
      </c>
      <c r="G51" s="199">
        <v>0.18989467620849609</v>
      </c>
      <c r="H51" s="199">
        <v>0.38242566585540771</v>
      </c>
      <c r="I51" s="199">
        <v>0.1707037091255188</v>
      </c>
      <c r="J51" s="200">
        <v>1.2982660531997681</v>
      </c>
      <c r="K51" s="200">
        <v>0.66820210218429565</v>
      </c>
      <c r="L51" s="201"/>
    </row>
    <row r="52" spans="2:12" ht="18">
      <c r="B52" s="263"/>
      <c r="C52" s="197" t="s">
        <v>104</v>
      </c>
      <c r="D52" s="198">
        <v>0.25233751535415649</v>
      </c>
      <c r="E52" s="199">
        <v>0.61869937181472778</v>
      </c>
      <c r="F52" s="199">
        <v>1.2038121223449707</v>
      </c>
      <c r="G52" s="199">
        <v>0.13651680946350098</v>
      </c>
      <c r="H52" s="199">
        <v>0.48218256235122681</v>
      </c>
      <c r="I52" s="199">
        <v>0.58511275053024292</v>
      </c>
      <c r="J52" s="200">
        <v>1.9457141160964966</v>
      </c>
      <c r="K52" s="200">
        <v>0.77934873104095459</v>
      </c>
      <c r="L52" s="201"/>
    </row>
    <row r="53" spans="2:12" ht="18">
      <c r="B53" s="263"/>
      <c r="C53" s="197" t="s">
        <v>105</v>
      </c>
      <c r="D53" s="198">
        <v>9.7233951091766357E-2</v>
      </c>
      <c r="E53" s="199">
        <v>0.79833602905273438</v>
      </c>
      <c r="F53" s="199">
        <v>1.4287693500518799</v>
      </c>
      <c r="G53" s="199">
        <v>0.16663837432861328</v>
      </c>
      <c r="H53" s="199">
        <v>0.63169765472412109</v>
      </c>
      <c r="I53" s="199">
        <v>0.63043332099914551</v>
      </c>
      <c r="J53" s="200">
        <v>1.7896841764450073</v>
      </c>
      <c r="K53" s="200">
        <v>0.79126787185668945</v>
      </c>
      <c r="L53" s="201"/>
    </row>
    <row r="54" spans="2:12" ht="18">
      <c r="B54" s="263"/>
      <c r="C54" s="197" t="s">
        <v>106</v>
      </c>
      <c r="D54" s="198">
        <v>0.24825458228588104</v>
      </c>
      <c r="E54" s="199">
        <v>0.51040095090866089</v>
      </c>
      <c r="F54" s="199">
        <v>0.85379689931869507</v>
      </c>
      <c r="G54" s="199">
        <v>0.10162618011236191</v>
      </c>
      <c r="H54" s="199">
        <v>0.40877476334571838</v>
      </c>
      <c r="I54" s="199">
        <v>0.34339594841003418</v>
      </c>
      <c r="J54" s="200">
        <v>1.6727964878082275</v>
      </c>
      <c r="K54" s="200">
        <v>0.80088949203491211</v>
      </c>
      <c r="L54" s="201"/>
    </row>
    <row r="55" spans="2:12" ht="18">
      <c r="B55" s="263"/>
      <c r="C55" s="197" t="s">
        <v>107</v>
      </c>
      <c r="D55" s="198">
        <v>0.1042889729142189</v>
      </c>
      <c r="E55" s="199">
        <v>0.46207863092422485</v>
      </c>
      <c r="F55" s="199">
        <v>0.78560441732406616</v>
      </c>
      <c r="G55" s="199">
        <v>0.12408574670553207</v>
      </c>
      <c r="H55" s="199">
        <v>0.33799287676811218</v>
      </c>
      <c r="I55" s="199">
        <v>0.32352578639984131</v>
      </c>
      <c r="J55" s="200">
        <v>1.700153112411499</v>
      </c>
      <c r="K55" s="200">
        <v>0.73146182298660278</v>
      </c>
      <c r="L55" s="201"/>
    </row>
    <row r="56" spans="2:12" ht="18">
      <c r="B56" s="263"/>
      <c r="C56" s="197" t="s">
        <v>108</v>
      </c>
      <c r="D56" s="198">
        <v>0.2832634449005127</v>
      </c>
      <c r="E56" s="199">
        <v>0.54668700695037842</v>
      </c>
      <c r="F56" s="199">
        <v>0.90325844287872314</v>
      </c>
      <c r="G56" s="199">
        <v>6.9570891559123993E-2</v>
      </c>
      <c r="H56" s="199">
        <v>0.47711610794067383</v>
      </c>
      <c r="I56" s="199">
        <v>0.35657143592834473</v>
      </c>
      <c r="J56" s="200">
        <v>1.652240514755249</v>
      </c>
      <c r="K56" s="200">
        <v>0.87274092435836792</v>
      </c>
      <c r="L56" s="201"/>
    </row>
    <row r="57" spans="2:12" ht="18">
      <c r="B57" s="263"/>
      <c r="C57" s="197" t="s">
        <v>109</v>
      </c>
      <c r="D57" s="198">
        <v>0.12351401895284653</v>
      </c>
      <c r="E57" s="199">
        <v>0.57658183574676514</v>
      </c>
      <c r="F57" s="199">
        <v>1.0875941514968872</v>
      </c>
      <c r="G57" s="199">
        <v>0.16328532993793488</v>
      </c>
      <c r="H57" s="199">
        <v>0.41329652070999146</v>
      </c>
      <c r="I57" s="199">
        <v>0.51101231575012207</v>
      </c>
      <c r="J57" s="200">
        <v>1.8862788677215576</v>
      </c>
      <c r="K57" s="200">
        <v>0.7168046236038208</v>
      </c>
      <c r="L57" s="201"/>
    </row>
    <row r="58" spans="2:12" ht="18.600000000000001" thickBot="1">
      <c r="B58" s="264"/>
      <c r="C58" s="202" t="s">
        <v>110</v>
      </c>
      <c r="D58" s="203">
        <v>0.19476071000099182</v>
      </c>
      <c r="E58" s="204">
        <v>0.56559902429580688</v>
      </c>
      <c r="F58" s="204">
        <v>1.138269305229187</v>
      </c>
      <c r="G58" s="204">
        <v>0.1361771821975708</v>
      </c>
      <c r="H58" s="204">
        <v>0.42942184209823608</v>
      </c>
      <c r="I58" s="204">
        <v>0.57267028093338013</v>
      </c>
      <c r="J58" s="205">
        <v>2.0125021934509277</v>
      </c>
      <c r="K58" s="205">
        <v>0.75923371315002441</v>
      </c>
      <c r="L58" s="206"/>
    </row>
  </sheetData>
  <mergeCells count="4">
    <mergeCell ref="B47:B58"/>
    <mergeCell ref="B6:B15"/>
    <mergeCell ref="B19:B29"/>
    <mergeCell ref="B33:B4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pageSetUpPr fitToPage="1"/>
  </sheetPr>
  <dimension ref="A1:AG76"/>
  <sheetViews>
    <sheetView showGridLines="0" view="pageBreakPreview" topLeftCell="A8" zoomScale="85" zoomScaleNormal="100" zoomScaleSheetLayoutView="85" workbookViewId="0"/>
  </sheetViews>
  <sheetFormatPr defaultColWidth="9.109375" defaultRowHeight="14.4"/>
  <cols>
    <col min="1" max="1" width="2.88671875" customWidth="1"/>
    <col min="3" max="3" width="22.44140625" customWidth="1"/>
    <col min="10" max="10" width="8.6640625" customWidth="1"/>
    <col min="18" max="18" width="8.6640625" customWidth="1"/>
    <col min="19" max="26" width="9.109375" style="19"/>
    <col min="27" max="27" width="8.6640625" style="19" customWidth="1"/>
    <col min="28" max="33" width="9.109375" style="19"/>
  </cols>
  <sheetData>
    <row r="1" spans="1:30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30" ht="26.25" customHeight="1">
      <c r="A2" s="19"/>
      <c r="B2" s="105" t="s">
        <v>193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273"/>
      <c r="R2" s="273"/>
      <c r="S2" s="273"/>
      <c r="T2" s="273"/>
      <c r="U2" s="273"/>
      <c r="V2" s="273"/>
      <c r="W2" s="273"/>
      <c r="X2" s="273"/>
      <c r="Y2" s="273"/>
      <c r="Z2" s="273"/>
    </row>
    <row r="3" spans="1:30" ht="21.75" customHeight="1">
      <c r="A3" s="19"/>
      <c r="B3" s="106" t="s">
        <v>194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</row>
    <row r="4" spans="1:30" ht="21.75" customHeight="1">
      <c r="A4" s="19"/>
      <c r="B4" s="106" t="s">
        <v>195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AA4" s="274"/>
      <c r="AB4" s="274"/>
      <c r="AC4" s="274"/>
      <c r="AD4" s="274"/>
    </row>
    <row r="5" spans="1:30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30">
      <c r="A6" s="19"/>
      <c r="B6" s="19"/>
      <c r="C6" s="19"/>
      <c r="D6" s="19"/>
      <c r="E6" s="19"/>
      <c r="F6" s="19"/>
      <c r="G6" s="19"/>
      <c r="H6" s="19"/>
      <c r="I6" s="273"/>
      <c r="J6" s="273"/>
      <c r="K6" s="273"/>
      <c r="L6" s="273"/>
      <c r="M6" s="273"/>
      <c r="N6" s="273"/>
      <c r="O6" s="273"/>
      <c r="P6" s="19"/>
      <c r="Q6" s="19"/>
      <c r="R6" s="19"/>
    </row>
    <row r="7" spans="1:30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30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30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30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</row>
    <row r="11" spans="1:30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</row>
    <row r="12" spans="1:30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</row>
    <row r="13" spans="1:30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</row>
    <row r="14" spans="1:30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</row>
    <row r="15" spans="1:30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</row>
    <row r="16" spans="1:30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</row>
    <row r="17" spans="1:18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</row>
    <row r="18" spans="1:18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</row>
    <row r="19" spans="1:18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</row>
    <row r="20" spans="1:18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</row>
    <row r="21" spans="1:18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</row>
    <row r="22" spans="1:18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</row>
    <row r="23" spans="1:18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</row>
    <row r="24" spans="1:18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</row>
    <row r="25" spans="1:18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</row>
    <row r="26" spans="1:18" ht="23.4">
      <c r="A26" s="19"/>
      <c r="B26" s="20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</row>
    <row r="27" spans="1:18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</row>
    <row r="28" spans="1:18" ht="23.4">
      <c r="A28" s="19"/>
      <c r="B28" s="20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</row>
    <row r="29" spans="1:18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</row>
    <row r="30" spans="1:18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</row>
    <row r="31" spans="1:18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</row>
    <row r="32" spans="1:18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</row>
    <row r="33" spans="1:18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</row>
    <row r="34" spans="1:18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</row>
    <row r="35" spans="1:18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</row>
    <row r="36" spans="1:18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</row>
    <row r="37" spans="1:18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</row>
    <row r="38" spans="1:18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</row>
    <row r="39" spans="1:18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</row>
    <row r="40" spans="1:18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</row>
    <row r="41" spans="1:18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</row>
    <row r="42" spans="1:18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</row>
    <row r="43" spans="1:18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</row>
    <row r="44" spans="1:18" s="19" customFormat="1"/>
    <row r="45" spans="1:18" s="19" customFormat="1"/>
    <row r="46" spans="1:18" s="19" customFormat="1"/>
    <row r="47" spans="1:18" s="19" customFormat="1"/>
    <row r="48" spans="1:18" s="19" customFormat="1"/>
    <row r="49" spans="2:2" s="19" customFormat="1"/>
    <row r="50" spans="2:2" s="19" customFormat="1"/>
    <row r="51" spans="2:2" s="19" customFormat="1"/>
    <row r="52" spans="2:2" s="19" customFormat="1"/>
    <row r="53" spans="2:2" s="19" customFormat="1" ht="23.4">
      <c r="B53" s="20"/>
    </row>
    <row r="54" spans="2:2" s="19" customFormat="1" ht="23.4">
      <c r="B54" s="20"/>
    </row>
    <row r="55" spans="2:2" s="19" customFormat="1"/>
    <row r="56" spans="2:2" s="19" customFormat="1"/>
    <row r="57" spans="2:2" s="19" customFormat="1"/>
    <row r="58" spans="2:2" s="19" customFormat="1"/>
    <row r="59" spans="2:2" s="19" customFormat="1"/>
    <row r="60" spans="2:2" s="19" customFormat="1"/>
    <row r="61" spans="2:2" s="19" customFormat="1"/>
    <row r="62" spans="2:2" s="19" customFormat="1"/>
    <row r="63" spans="2:2" s="19" customFormat="1"/>
    <row r="64" spans="2:2" s="19" customFormat="1"/>
    <row r="65" spans="2:2" s="19" customFormat="1"/>
    <row r="66" spans="2:2" s="19" customFormat="1"/>
    <row r="67" spans="2:2" s="19" customFormat="1"/>
    <row r="68" spans="2:2" s="19" customFormat="1"/>
    <row r="69" spans="2:2" s="19" customFormat="1"/>
    <row r="70" spans="2:2" s="19" customFormat="1"/>
    <row r="71" spans="2:2" s="19" customFormat="1"/>
    <row r="72" spans="2:2" s="19" customFormat="1"/>
    <row r="73" spans="2:2" s="19" customFormat="1"/>
    <row r="74" spans="2:2" s="19" customFormat="1"/>
    <row r="75" spans="2:2" s="19" customFormat="1"/>
    <row r="76" spans="2:2" s="19" customFormat="1">
      <c r="B76"/>
    </row>
  </sheetData>
  <mergeCells count="3">
    <mergeCell ref="Q2:Z2"/>
    <mergeCell ref="AA4:AD4"/>
    <mergeCell ref="I6:O6"/>
  </mergeCells>
  <pageMargins left="0.7" right="0.7" top="0.75" bottom="0.75" header="0.3" footer="0.3"/>
  <pageSetup scale="5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B4:U29"/>
  <sheetViews>
    <sheetView showGridLines="0" zoomScale="80" zoomScaleNormal="80" workbookViewId="0"/>
  </sheetViews>
  <sheetFormatPr defaultRowHeight="14.4"/>
  <cols>
    <col min="1" max="1" width="2" customWidth="1"/>
    <col min="2" max="2" width="11.5546875" customWidth="1"/>
    <col min="3" max="3" width="29.5546875" customWidth="1"/>
    <col min="4" max="4" width="17.6640625" customWidth="1"/>
    <col min="5" max="5" width="19.33203125" customWidth="1"/>
    <col min="6" max="6" width="21.5546875" customWidth="1"/>
    <col min="7" max="7" width="23.6640625" customWidth="1"/>
    <col min="8" max="8" width="18.109375" customWidth="1"/>
    <col min="9" max="9" width="19.5546875" customWidth="1"/>
    <col min="10" max="10" width="19" customWidth="1"/>
    <col min="11" max="11" width="18.5546875" customWidth="1"/>
    <col min="12" max="12" width="18.44140625" customWidth="1"/>
    <col min="13" max="13" width="18.33203125" customWidth="1"/>
    <col min="14" max="16" width="16.109375" customWidth="1"/>
    <col min="17" max="17" width="21.44140625" customWidth="1"/>
    <col min="18" max="18" width="22.44140625" customWidth="1"/>
    <col min="19" max="20" width="18.33203125" customWidth="1"/>
  </cols>
  <sheetData>
    <row r="4" spans="2:21" ht="25.8">
      <c r="B4" s="103" t="s">
        <v>196</v>
      </c>
    </row>
    <row r="6" spans="2:21" ht="23.25" customHeight="1">
      <c r="C6" s="128" t="s">
        <v>177</v>
      </c>
      <c r="D6" s="128" t="s">
        <v>178</v>
      </c>
      <c r="E6" s="128" t="s">
        <v>179</v>
      </c>
      <c r="F6" s="128" t="s">
        <v>180</v>
      </c>
      <c r="G6" s="128" t="s">
        <v>181</v>
      </c>
    </row>
    <row r="7" spans="2:21" ht="57.6">
      <c r="C7" s="129" t="s">
        <v>123</v>
      </c>
      <c r="D7" s="129" t="s">
        <v>125</v>
      </c>
      <c r="E7" s="129" t="s">
        <v>128</v>
      </c>
      <c r="F7" s="130" t="s">
        <v>171</v>
      </c>
      <c r="G7" s="130" t="s">
        <v>170</v>
      </c>
    </row>
    <row r="12" spans="2:21" ht="15.6">
      <c r="C12" s="133" t="s">
        <v>197</v>
      </c>
    </row>
    <row r="14" spans="2:21" ht="18">
      <c r="C14" s="10">
        <v>1</v>
      </c>
      <c r="D14" s="10">
        <v>2</v>
      </c>
      <c r="E14" s="10">
        <v>3</v>
      </c>
      <c r="F14" s="10">
        <v>4</v>
      </c>
      <c r="G14" s="10">
        <v>5</v>
      </c>
      <c r="H14" s="10">
        <v>6</v>
      </c>
      <c r="I14" s="10">
        <v>7</v>
      </c>
      <c r="J14" s="10">
        <v>8</v>
      </c>
      <c r="K14" s="10">
        <v>9</v>
      </c>
      <c r="L14" s="10">
        <v>10</v>
      </c>
      <c r="M14" s="10">
        <v>11</v>
      </c>
      <c r="N14" s="10">
        <v>12</v>
      </c>
      <c r="P14" s="191" t="s">
        <v>114</v>
      </c>
    </row>
    <row r="15" spans="2:21">
      <c r="B15" s="77" t="s">
        <v>116</v>
      </c>
      <c r="C15" s="219" t="s">
        <v>117</v>
      </c>
      <c r="D15" s="219" t="s">
        <v>117</v>
      </c>
      <c r="E15" s="219" t="s">
        <v>117</v>
      </c>
      <c r="F15" s="219" t="s">
        <v>117</v>
      </c>
      <c r="G15" s="219" t="s">
        <v>117</v>
      </c>
      <c r="H15" s="219" t="s">
        <v>117</v>
      </c>
      <c r="I15" s="219" t="s">
        <v>117</v>
      </c>
      <c r="J15" s="219" t="s">
        <v>117</v>
      </c>
      <c r="K15" s="219" t="s">
        <v>117</v>
      </c>
      <c r="L15" s="219" t="s">
        <v>117</v>
      </c>
      <c r="M15" s="219" t="s">
        <v>117</v>
      </c>
      <c r="N15" s="219" t="s">
        <v>117</v>
      </c>
      <c r="O15" s="104"/>
      <c r="P15" s="220" t="s">
        <v>118</v>
      </c>
      <c r="Q15" s="221" t="s">
        <v>119</v>
      </c>
      <c r="R15" s="222" t="s">
        <v>120</v>
      </c>
      <c r="S15" s="104"/>
      <c r="T15" s="104"/>
      <c r="U15" s="104"/>
    </row>
    <row r="16" spans="2:21">
      <c r="B16" s="77" t="s">
        <v>121</v>
      </c>
      <c r="C16" s="219" t="s">
        <v>117</v>
      </c>
      <c r="D16" s="219" t="s">
        <v>117</v>
      </c>
      <c r="E16" s="219" t="s">
        <v>117</v>
      </c>
      <c r="F16" s="132" t="s">
        <v>8</v>
      </c>
      <c r="G16" s="219" t="s">
        <v>117</v>
      </c>
      <c r="H16" s="132" t="s">
        <v>8</v>
      </c>
      <c r="I16" s="132" t="s">
        <v>8</v>
      </c>
      <c r="J16" s="219" t="s">
        <v>117</v>
      </c>
      <c r="K16" s="132" t="s">
        <v>8</v>
      </c>
      <c r="L16" s="219" t="s">
        <v>117</v>
      </c>
      <c r="M16" s="219" t="s">
        <v>117</v>
      </c>
      <c r="N16" s="219" t="s">
        <v>117</v>
      </c>
      <c r="O16" s="104"/>
      <c r="P16" s="104"/>
      <c r="Q16" s="104"/>
      <c r="R16" s="104"/>
      <c r="S16" s="104"/>
      <c r="T16" s="104"/>
      <c r="U16" s="104"/>
    </row>
    <row r="17" spans="2:21" ht="28.8">
      <c r="B17" s="77" t="s">
        <v>126</v>
      </c>
      <c r="C17" s="132" t="s">
        <v>41</v>
      </c>
      <c r="D17" s="132" t="s">
        <v>41</v>
      </c>
      <c r="E17" s="132" t="s">
        <v>41</v>
      </c>
      <c r="F17" s="132" t="s">
        <v>41</v>
      </c>
      <c r="G17" s="132" t="s">
        <v>41</v>
      </c>
      <c r="H17" s="132" t="s">
        <v>41</v>
      </c>
      <c r="I17" s="132" t="s">
        <v>41</v>
      </c>
      <c r="J17" s="132" t="s">
        <v>41</v>
      </c>
      <c r="K17" s="132" t="s">
        <v>41</v>
      </c>
      <c r="L17" s="219" t="s">
        <v>117</v>
      </c>
      <c r="M17" s="132" t="s">
        <v>41</v>
      </c>
      <c r="N17" s="219" t="s">
        <v>117</v>
      </c>
      <c r="O17" s="104"/>
      <c r="P17" s="104"/>
      <c r="Q17" s="104"/>
      <c r="R17" s="104"/>
      <c r="S17" s="104"/>
      <c r="T17" s="104"/>
      <c r="U17" s="104"/>
    </row>
    <row r="18" spans="2:21" ht="28.8">
      <c r="B18" s="77" t="s">
        <v>129</v>
      </c>
      <c r="C18" s="132" t="s">
        <v>53</v>
      </c>
      <c r="D18" s="219" t="s">
        <v>117</v>
      </c>
      <c r="E18" s="132" t="s">
        <v>53</v>
      </c>
      <c r="F18" s="132" t="s">
        <v>53</v>
      </c>
      <c r="G18" s="132" t="s">
        <v>53</v>
      </c>
      <c r="H18" s="132" t="s">
        <v>53</v>
      </c>
      <c r="I18" s="132" t="s">
        <v>53</v>
      </c>
      <c r="J18" s="132" t="s">
        <v>53</v>
      </c>
      <c r="K18" s="132" t="s">
        <v>53</v>
      </c>
      <c r="L18" s="132" t="s">
        <v>53</v>
      </c>
      <c r="M18" s="132" t="s">
        <v>53</v>
      </c>
      <c r="N18" s="132" t="s">
        <v>53</v>
      </c>
      <c r="O18" s="127"/>
      <c r="P18" s="104"/>
      <c r="Q18" s="104"/>
      <c r="R18" s="104"/>
      <c r="S18" s="104"/>
      <c r="T18" s="104"/>
      <c r="U18" s="104"/>
    </row>
    <row r="19" spans="2:21">
      <c r="B19" s="77" t="s">
        <v>132</v>
      </c>
      <c r="C19" s="219" t="s">
        <v>117</v>
      </c>
      <c r="D19" s="219" t="s">
        <v>117</v>
      </c>
      <c r="E19" s="219" t="s">
        <v>117</v>
      </c>
      <c r="F19" s="219" t="s">
        <v>117</v>
      </c>
      <c r="G19" s="219" t="s">
        <v>117</v>
      </c>
      <c r="H19" s="219" t="s">
        <v>117</v>
      </c>
      <c r="I19" s="219" t="s">
        <v>117</v>
      </c>
      <c r="J19" s="219" t="s">
        <v>117</v>
      </c>
      <c r="K19" s="219" t="s">
        <v>117</v>
      </c>
      <c r="L19" s="219" t="s">
        <v>117</v>
      </c>
      <c r="M19" s="219" t="s">
        <v>117</v>
      </c>
      <c r="N19" s="219" t="s">
        <v>117</v>
      </c>
      <c r="O19" s="127"/>
      <c r="P19" s="104"/>
      <c r="Q19" s="104"/>
      <c r="R19" s="104"/>
      <c r="S19" s="104"/>
      <c r="T19" s="104"/>
      <c r="U19" s="104"/>
    </row>
    <row r="20" spans="2:21">
      <c r="B20" s="77" t="s">
        <v>133</v>
      </c>
      <c r="C20" s="219" t="s">
        <v>117</v>
      </c>
      <c r="D20" s="219" t="s">
        <v>117</v>
      </c>
      <c r="E20" s="219" t="s">
        <v>117</v>
      </c>
      <c r="F20" s="219" t="s">
        <v>117</v>
      </c>
      <c r="G20" s="219" t="s">
        <v>117</v>
      </c>
      <c r="H20" s="219" t="s">
        <v>117</v>
      </c>
      <c r="I20" s="219" t="s">
        <v>117</v>
      </c>
      <c r="J20" s="219" t="s">
        <v>117</v>
      </c>
      <c r="K20" s="219" t="s">
        <v>117</v>
      </c>
      <c r="L20" s="219" t="s">
        <v>117</v>
      </c>
      <c r="M20" s="219" t="s">
        <v>117</v>
      </c>
      <c r="N20" s="219" t="s">
        <v>117</v>
      </c>
      <c r="O20" s="104"/>
      <c r="P20" s="104"/>
      <c r="Q20" s="104"/>
      <c r="R20" s="104"/>
      <c r="S20" s="104"/>
      <c r="T20" s="104"/>
      <c r="U20" s="104"/>
    </row>
    <row r="21" spans="2:21" ht="28.8">
      <c r="B21" s="77" t="s">
        <v>134</v>
      </c>
      <c r="C21" s="132" t="s">
        <v>87</v>
      </c>
      <c r="D21" s="132" t="s">
        <v>87</v>
      </c>
      <c r="E21" s="132" t="s">
        <v>87</v>
      </c>
      <c r="F21" s="132" t="s">
        <v>87</v>
      </c>
      <c r="G21" s="132" t="s">
        <v>87</v>
      </c>
      <c r="H21" s="132" t="s">
        <v>87</v>
      </c>
      <c r="I21" s="132" t="s">
        <v>87</v>
      </c>
      <c r="J21" s="132" t="s">
        <v>87</v>
      </c>
      <c r="K21" s="132" t="s">
        <v>87</v>
      </c>
      <c r="L21" s="132" t="s">
        <v>87</v>
      </c>
      <c r="M21" s="132" t="s">
        <v>87</v>
      </c>
      <c r="N21" s="219" t="s">
        <v>117</v>
      </c>
      <c r="O21" s="104"/>
      <c r="P21" s="104"/>
      <c r="Q21" s="104"/>
      <c r="R21" s="104"/>
      <c r="S21" s="104"/>
      <c r="T21" s="104"/>
      <c r="U21" s="104"/>
    </row>
    <row r="22" spans="2:21" ht="28.8">
      <c r="B22" s="77" t="s">
        <v>135</v>
      </c>
      <c r="C22" s="132" t="s">
        <v>99</v>
      </c>
      <c r="D22" s="132" t="s">
        <v>99</v>
      </c>
      <c r="E22" s="132" t="s">
        <v>99</v>
      </c>
      <c r="F22" s="132" t="s">
        <v>99</v>
      </c>
      <c r="G22" s="132" t="s">
        <v>99</v>
      </c>
      <c r="H22" s="132" t="s">
        <v>99</v>
      </c>
      <c r="I22" s="132" t="s">
        <v>99</v>
      </c>
      <c r="J22" s="132" t="s">
        <v>99</v>
      </c>
      <c r="K22" s="132" t="s">
        <v>99</v>
      </c>
      <c r="L22" s="132" t="s">
        <v>99</v>
      </c>
      <c r="M22" s="132" t="s">
        <v>99</v>
      </c>
      <c r="N22" s="132" t="s">
        <v>99</v>
      </c>
      <c r="O22" s="104"/>
      <c r="P22" s="104"/>
      <c r="Q22" s="104"/>
      <c r="R22" s="104"/>
      <c r="S22" s="104"/>
      <c r="T22" s="104"/>
      <c r="U22" s="104"/>
    </row>
    <row r="23" spans="2:21">
      <c r="B23" s="78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</row>
    <row r="24" spans="2:21"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</row>
    <row r="25" spans="2:21"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</row>
    <row r="26" spans="2:21"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</row>
    <row r="27" spans="2:21"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</row>
    <row r="28" spans="2:21"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</row>
    <row r="29" spans="2:21"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ABA92-C5ED-481F-B4C3-B9B58B119AAA}">
  <dimension ref="A1:E39"/>
  <sheetViews>
    <sheetView topLeftCell="A13" workbookViewId="0">
      <selection activeCell="A39" sqref="A39"/>
    </sheetView>
  </sheetViews>
  <sheetFormatPr defaultColWidth="9.109375" defaultRowHeight="14.4"/>
  <cols>
    <col min="1" max="1" width="17.44140625" customWidth="1"/>
    <col min="4" max="4" width="19.6640625" customWidth="1"/>
  </cols>
  <sheetData>
    <row r="1" spans="1:5">
      <c r="A1" s="18" t="s">
        <v>198</v>
      </c>
      <c r="D1" t="s">
        <v>199</v>
      </c>
      <c r="E1">
        <v>1</v>
      </c>
    </row>
    <row r="2" spans="1:5">
      <c r="A2" s="142" t="s">
        <v>200</v>
      </c>
    </row>
    <row r="3" spans="1:5">
      <c r="A3" s="143" t="s">
        <v>201</v>
      </c>
    </row>
    <row r="4" spans="1:5">
      <c r="A4" s="144" t="s">
        <v>202</v>
      </c>
    </row>
    <row r="5" spans="1:5" ht="16.2">
      <c r="A5" s="145" t="s">
        <v>203</v>
      </c>
    </row>
    <row r="6" spans="1:5">
      <c r="A6" s="146" t="s">
        <v>204</v>
      </c>
    </row>
    <row r="7" spans="1:5">
      <c r="A7" s="147" t="s">
        <v>205</v>
      </c>
    </row>
    <row r="8" spans="1:5" s="149" customFormat="1">
      <c r="A8" s="148" t="s">
        <v>206</v>
      </c>
    </row>
    <row r="9" spans="1:5">
      <c r="A9" s="150" t="s">
        <v>207</v>
      </c>
    </row>
    <row r="10" spans="1:5">
      <c r="A10" s="151" t="s">
        <v>208</v>
      </c>
    </row>
    <row r="11" spans="1:5">
      <c r="A11" s="152" t="s">
        <v>209</v>
      </c>
    </row>
    <row r="12" spans="1:5">
      <c r="A12" s="153" t="s">
        <v>210</v>
      </c>
    </row>
    <row r="13" spans="1:5">
      <c r="A13" s="154" t="s">
        <v>211</v>
      </c>
    </row>
    <row r="14" spans="1:5">
      <c r="A14" s="155" t="s">
        <v>212</v>
      </c>
    </row>
    <row r="15" spans="1:5">
      <c r="A15" s="156" t="s">
        <v>213</v>
      </c>
    </row>
    <row r="16" spans="1:5">
      <c r="A16" s="157" t="s">
        <v>209</v>
      </c>
    </row>
    <row r="17" spans="1:1">
      <c r="A17" s="131" t="s">
        <v>210</v>
      </c>
    </row>
    <row r="18" spans="1:1">
      <c r="A18" s="158" t="s">
        <v>211</v>
      </c>
    </row>
    <row r="19" spans="1:1">
      <c r="A19" s="159" t="s">
        <v>212</v>
      </c>
    </row>
    <row r="20" spans="1:1">
      <c r="A20" s="160" t="s">
        <v>213</v>
      </c>
    </row>
    <row r="21" spans="1:1">
      <c r="A21" t="s">
        <v>214</v>
      </c>
    </row>
    <row r="22" spans="1:1">
      <c r="A22" s="78" t="s">
        <v>215</v>
      </c>
    </row>
    <row r="23" spans="1:1">
      <c r="A23" s="161" t="s">
        <v>216</v>
      </c>
    </row>
    <row r="24" spans="1:1">
      <c r="A24" s="162" t="s">
        <v>217</v>
      </c>
    </row>
    <row r="25" spans="1:1">
      <c r="A25" s="163" t="s">
        <v>218</v>
      </c>
    </row>
    <row r="26" spans="1:1">
      <c r="A26" s="77" t="s">
        <v>215</v>
      </c>
    </row>
    <row r="27" spans="1:1">
      <c r="A27" s="10" t="s">
        <v>216</v>
      </c>
    </row>
    <row r="28" spans="1:1">
      <c r="A28" s="4" t="s">
        <v>219</v>
      </c>
    </row>
    <row r="29" spans="1:1">
      <c r="A29" s="164"/>
    </row>
    <row r="30" spans="1:1">
      <c r="A30" s="165" t="s">
        <v>220</v>
      </c>
    </row>
    <row r="31" spans="1:1">
      <c r="A31" s="166" t="s">
        <v>118</v>
      </c>
    </row>
    <row r="32" spans="1:1">
      <c r="A32" s="167" t="s">
        <v>119</v>
      </c>
    </row>
    <row r="33" spans="1:1">
      <c r="A33" s="168" t="s">
        <v>118</v>
      </c>
    </row>
    <row r="34" spans="1:1">
      <c r="A34" s="169" t="s">
        <v>119</v>
      </c>
    </row>
    <row r="36" spans="1:1">
      <c r="A36" s="170" t="s">
        <v>221</v>
      </c>
    </row>
    <row r="37" spans="1:1">
      <c r="A37" s="171" t="s">
        <v>222</v>
      </c>
    </row>
    <row r="38" spans="1:1">
      <c r="A38" s="172" t="s">
        <v>223</v>
      </c>
    </row>
    <row r="39" spans="1:1">
      <c r="A39" s="173" t="s">
        <v>224</v>
      </c>
    </row>
  </sheetData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A2ED0-263D-4E31-85D9-5798EF6CB09C}">
  <dimension ref="A1:G1"/>
  <sheetViews>
    <sheetView workbookViewId="0">
      <pane ySplit="1" topLeftCell="A2" activePane="bottomLeft" state="frozen"/>
      <selection pane="bottomLeft" activeCell="H2" sqref="H2"/>
    </sheetView>
  </sheetViews>
  <sheetFormatPr defaultColWidth="9.109375" defaultRowHeight="14.4"/>
  <cols>
    <col min="1" max="20" width="19.6640625" customWidth="1"/>
  </cols>
  <sheetData>
    <row r="1" spans="1:7">
      <c r="A1" s="5" t="s">
        <v>0</v>
      </c>
      <c r="B1" s="5" t="s">
        <v>1</v>
      </c>
      <c r="C1" s="5" t="s">
        <v>2</v>
      </c>
      <c r="D1" s="5" t="s">
        <v>3</v>
      </c>
      <c r="E1" s="6" t="s">
        <v>4</v>
      </c>
      <c r="F1" s="6" t="s">
        <v>5</v>
      </c>
      <c r="G1" s="6" t="s">
        <v>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59258-A063-486F-A243-C25878CD1BDC}">
  <dimension ref="A1:H1153"/>
  <sheetViews>
    <sheetView workbookViewId="0">
      <pane ySplit="1" topLeftCell="A2" activePane="bottomLeft" state="frozen"/>
      <selection pane="bottomLeft" activeCell="C2" sqref="C2"/>
    </sheetView>
  </sheetViews>
  <sheetFormatPr defaultColWidth="9.109375" defaultRowHeight="14.4"/>
  <cols>
    <col min="1" max="25" width="19.6640625" customWidth="1"/>
  </cols>
  <sheetData>
    <row r="1" spans="1:8">
      <c r="A1" s="5" t="s">
        <v>0</v>
      </c>
      <c r="B1" s="5" t="s">
        <v>1</v>
      </c>
      <c r="C1" s="5" t="s">
        <v>2</v>
      </c>
      <c r="D1" s="5" t="s">
        <v>3</v>
      </c>
      <c r="E1" s="6" t="s">
        <v>4</v>
      </c>
      <c r="F1" s="6" t="s">
        <v>5</v>
      </c>
      <c r="G1" s="6" t="s">
        <v>6</v>
      </c>
      <c r="H1" s="174"/>
    </row>
    <row r="2" spans="1:8">
      <c r="A2">
        <v>1</v>
      </c>
      <c r="B2" t="s">
        <v>7</v>
      </c>
      <c r="C2" t="s">
        <v>18</v>
      </c>
      <c r="D2" s="4">
        <v>1.30858229833333</v>
      </c>
      <c r="E2" s="4">
        <v>0</v>
      </c>
      <c r="F2" s="4">
        <v>0</v>
      </c>
      <c r="G2" s="4">
        <v>0</v>
      </c>
    </row>
    <row r="3" spans="1:8">
      <c r="A3">
        <v>1</v>
      </c>
      <c r="B3" t="s">
        <v>19</v>
      </c>
      <c r="C3" t="s">
        <v>18</v>
      </c>
      <c r="D3" s="4">
        <v>1.30858229833333</v>
      </c>
      <c r="E3" s="4">
        <v>0</v>
      </c>
      <c r="F3" s="4">
        <v>0</v>
      </c>
      <c r="G3" s="4">
        <v>0</v>
      </c>
    </row>
    <row r="4" spans="1:8">
      <c r="A4">
        <v>1</v>
      </c>
      <c r="B4" t="s">
        <v>20</v>
      </c>
      <c r="C4" t="s">
        <v>18</v>
      </c>
      <c r="D4" s="4">
        <v>1.30858229833333</v>
      </c>
      <c r="E4" s="4">
        <v>0</v>
      </c>
      <c r="F4" s="4">
        <v>0</v>
      </c>
      <c r="G4" s="4">
        <v>0</v>
      </c>
    </row>
    <row r="5" spans="1:8">
      <c r="A5">
        <v>1</v>
      </c>
      <c r="B5" t="s">
        <v>21</v>
      </c>
      <c r="C5" t="s">
        <v>18</v>
      </c>
      <c r="D5" s="4">
        <v>1.30858229833333</v>
      </c>
      <c r="E5" s="4">
        <v>0</v>
      </c>
      <c r="F5" s="4">
        <v>0</v>
      </c>
      <c r="G5" s="4">
        <v>0</v>
      </c>
    </row>
    <row r="6" spans="1:8">
      <c r="A6">
        <v>1</v>
      </c>
      <c r="B6" t="s">
        <v>22</v>
      </c>
      <c r="C6" t="s">
        <v>18</v>
      </c>
      <c r="D6" s="4">
        <v>1.30858229833333</v>
      </c>
      <c r="E6" s="4">
        <v>0</v>
      </c>
      <c r="F6" s="4">
        <v>0</v>
      </c>
      <c r="G6" s="4">
        <v>0</v>
      </c>
    </row>
    <row r="7" spans="1:8">
      <c r="A7">
        <v>1</v>
      </c>
      <c r="B7" t="s">
        <v>23</v>
      </c>
      <c r="C7" t="s">
        <v>18</v>
      </c>
      <c r="D7" s="4">
        <v>1.30858229833333</v>
      </c>
      <c r="E7" s="4">
        <v>0</v>
      </c>
      <c r="F7" s="4">
        <v>0</v>
      </c>
      <c r="G7" s="4">
        <v>0</v>
      </c>
    </row>
    <row r="8" spans="1:8">
      <c r="A8">
        <v>1</v>
      </c>
      <c r="B8" t="s">
        <v>24</v>
      </c>
      <c r="C8" t="s">
        <v>18</v>
      </c>
      <c r="D8" s="4">
        <v>1.30858229833333</v>
      </c>
      <c r="E8" s="4">
        <v>0</v>
      </c>
      <c r="F8" s="4">
        <v>0</v>
      </c>
      <c r="G8" s="4">
        <v>0</v>
      </c>
    </row>
    <row r="9" spans="1:8">
      <c r="A9">
        <v>1</v>
      </c>
      <c r="B9" t="s">
        <v>25</v>
      </c>
      <c r="C9" t="s">
        <v>18</v>
      </c>
      <c r="D9" s="4">
        <v>1.30858229833333</v>
      </c>
      <c r="E9" s="4">
        <v>0</v>
      </c>
      <c r="F9" s="4">
        <v>0</v>
      </c>
      <c r="G9" s="4">
        <v>0</v>
      </c>
    </row>
    <row r="10" spans="1:8">
      <c r="A10">
        <v>1</v>
      </c>
      <c r="B10" t="s">
        <v>26</v>
      </c>
      <c r="C10" t="s">
        <v>18</v>
      </c>
      <c r="D10" s="4">
        <v>1.30858229833333</v>
      </c>
      <c r="E10" s="4">
        <v>0</v>
      </c>
      <c r="F10" s="4">
        <v>0</v>
      </c>
      <c r="G10" s="4">
        <v>0</v>
      </c>
    </row>
    <row r="11" spans="1:8">
      <c r="A11">
        <v>1</v>
      </c>
      <c r="B11" t="s">
        <v>27</v>
      </c>
      <c r="C11" t="s">
        <v>18</v>
      </c>
      <c r="D11" s="4">
        <v>1.30858229833333</v>
      </c>
      <c r="E11" s="4">
        <v>0</v>
      </c>
      <c r="F11" s="4">
        <v>0</v>
      </c>
      <c r="G11" s="4">
        <v>0</v>
      </c>
    </row>
    <row r="12" spans="1:8">
      <c r="A12">
        <v>1</v>
      </c>
      <c r="B12" t="s">
        <v>28</v>
      </c>
      <c r="C12" t="s">
        <v>18</v>
      </c>
      <c r="D12" s="4">
        <v>1.30858229833333</v>
      </c>
      <c r="E12" s="4">
        <v>0</v>
      </c>
      <c r="F12" s="4">
        <v>0</v>
      </c>
      <c r="G12" s="4">
        <v>0</v>
      </c>
    </row>
    <row r="13" spans="1:8">
      <c r="A13">
        <v>1</v>
      </c>
      <c r="B13" t="s">
        <v>29</v>
      </c>
      <c r="C13" t="s">
        <v>18</v>
      </c>
      <c r="D13" s="4">
        <v>1.30858229833333</v>
      </c>
      <c r="E13" s="4">
        <v>0</v>
      </c>
      <c r="F13" s="4">
        <v>0</v>
      </c>
      <c r="G13" s="4">
        <v>0</v>
      </c>
    </row>
    <row r="14" spans="1:8">
      <c r="A14">
        <v>1</v>
      </c>
      <c r="B14" t="s">
        <v>9</v>
      </c>
      <c r="C14" t="s">
        <v>18</v>
      </c>
      <c r="D14" s="4">
        <v>1.30858229833333</v>
      </c>
      <c r="E14" s="4">
        <v>0</v>
      </c>
      <c r="F14" s="4">
        <v>0</v>
      </c>
      <c r="G14" s="4">
        <v>0</v>
      </c>
    </row>
    <row r="15" spans="1:8">
      <c r="A15">
        <v>1</v>
      </c>
      <c r="B15" t="s">
        <v>30</v>
      </c>
      <c r="C15" t="s">
        <v>18</v>
      </c>
      <c r="D15" s="4">
        <v>1.30858229833333</v>
      </c>
      <c r="E15" s="4">
        <v>0</v>
      </c>
      <c r="F15" s="4">
        <v>0</v>
      </c>
      <c r="G15" s="4">
        <v>0</v>
      </c>
    </row>
    <row r="16" spans="1:8">
      <c r="A16">
        <v>1</v>
      </c>
      <c r="B16" t="s">
        <v>31</v>
      </c>
      <c r="C16" t="s">
        <v>18</v>
      </c>
      <c r="D16" s="4">
        <v>1.30858229833333</v>
      </c>
      <c r="E16" s="4">
        <v>0</v>
      </c>
      <c r="F16" s="4">
        <v>0</v>
      </c>
      <c r="G16" s="4">
        <v>0</v>
      </c>
    </row>
    <row r="17" spans="1:7">
      <c r="A17">
        <v>1</v>
      </c>
      <c r="B17" t="s">
        <v>32</v>
      </c>
      <c r="C17" t="s">
        <v>8</v>
      </c>
      <c r="D17" s="4">
        <v>1.30858229833333</v>
      </c>
      <c r="E17" s="4">
        <v>0</v>
      </c>
      <c r="F17" s="4">
        <v>0</v>
      </c>
      <c r="G17" s="4">
        <v>0</v>
      </c>
    </row>
    <row r="18" spans="1:7">
      <c r="A18">
        <v>1</v>
      </c>
      <c r="B18" t="s">
        <v>33</v>
      </c>
      <c r="C18" t="s">
        <v>18</v>
      </c>
      <c r="D18" s="4">
        <v>1.30858229833333</v>
      </c>
      <c r="E18" s="4">
        <v>0</v>
      </c>
      <c r="F18" s="4">
        <v>0</v>
      </c>
      <c r="G18" s="4">
        <v>0</v>
      </c>
    </row>
    <row r="19" spans="1:7">
      <c r="A19">
        <v>1</v>
      </c>
      <c r="B19" t="s">
        <v>34</v>
      </c>
      <c r="C19" t="s">
        <v>8</v>
      </c>
      <c r="D19" s="4">
        <v>1.30858229833333</v>
      </c>
      <c r="E19" s="4">
        <v>0</v>
      </c>
      <c r="F19" s="4">
        <v>0</v>
      </c>
      <c r="G19" s="4">
        <v>0</v>
      </c>
    </row>
    <row r="20" spans="1:7">
      <c r="A20">
        <v>1</v>
      </c>
      <c r="B20" t="s">
        <v>35</v>
      </c>
      <c r="C20" t="s">
        <v>8</v>
      </c>
      <c r="D20" s="4">
        <v>1.30858229833333</v>
      </c>
      <c r="E20" s="4">
        <v>0</v>
      </c>
      <c r="F20" s="4">
        <v>0</v>
      </c>
      <c r="G20" s="4">
        <v>0</v>
      </c>
    </row>
    <row r="21" spans="1:7">
      <c r="A21">
        <v>1</v>
      </c>
      <c r="B21" t="s">
        <v>36</v>
      </c>
      <c r="C21" t="s">
        <v>18</v>
      </c>
      <c r="D21" s="4">
        <v>1.30858229833333</v>
      </c>
      <c r="E21" s="4">
        <v>0</v>
      </c>
      <c r="F21" s="4">
        <v>0</v>
      </c>
      <c r="G21" s="4">
        <v>0</v>
      </c>
    </row>
    <row r="22" spans="1:7">
      <c r="A22">
        <v>1</v>
      </c>
      <c r="B22" t="s">
        <v>37</v>
      </c>
      <c r="C22" t="s">
        <v>8</v>
      </c>
      <c r="D22" s="4">
        <v>1.30858229833333</v>
      </c>
      <c r="E22" s="4">
        <v>0</v>
      </c>
      <c r="F22" s="4">
        <v>0</v>
      </c>
      <c r="G22" s="4">
        <v>0</v>
      </c>
    </row>
    <row r="23" spans="1:7">
      <c r="A23">
        <v>1</v>
      </c>
      <c r="B23" t="s">
        <v>38</v>
      </c>
      <c r="C23" t="s">
        <v>18</v>
      </c>
      <c r="D23" s="4">
        <v>1.30858229833333</v>
      </c>
      <c r="E23" s="4">
        <v>0</v>
      </c>
      <c r="F23" s="4">
        <v>0</v>
      </c>
      <c r="G23" s="4">
        <v>0</v>
      </c>
    </row>
    <row r="24" spans="1:7">
      <c r="A24">
        <v>1</v>
      </c>
      <c r="B24" t="s">
        <v>39</v>
      </c>
      <c r="C24" t="s">
        <v>18</v>
      </c>
      <c r="D24" s="4">
        <v>1.30858229833333</v>
      </c>
      <c r="E24" s="4">
        <v>0</v>
      </c>
      <c r="F24" s="4">
        <v>0</v>
      </c>
      <c r="G24" s="4">
        <v>0</v>
      </c>
    </row>
    <row r="25" spans="1:7">
      <c r="A25">
        <v>1</v>
      </c>
      <c r="B25" t="s">
        <v>40</v>
      </c>
      <c r="C25" t="s">
        <v>18</v>
      </c>
      <c r="D25" s="4">
        <v>1.30858229833333</v>
      </c>
      <c r="E25" s="4">
        <v>0</v>
      </c>
      <c r="F25" s="4">
        <v>0</v>
      </c>
      <c r="G25" s="4">
        <v>0</v>
      </c>
    </row>
    <row r="26" spans="1:7">
      <c r="A26">
        <v>1</v>
      </c>
      <c r="B26" t="s">
        <v>11</v>
      </c>
      <c r="C26" t="s">
        <v>41</v>
      </c>
      <c r="D26" s="4">
        <v>1.30858229833333</v>
      </c>
      <c r="E26" s="4">
        <v>1.25763953122692</v>
      </c>
      <c r="F26" s="4">
        <v>0.49251213390139398</v>
      </c>
      <c r="G26" s="4">
        <v>6.52187359650181</v>
      </c>
    </row>
    <row r="27" spans="1:7">
      <c r="A27">
        <v>1</v>
      </c>
      <c r="B27" t="s">
        <v>42</v>
      </c>
      <c r="C27" t="s">
        <v>41</v>
      </c>
      <c r="D27" s="4">
        <v>1.30858229833333</v>
      </c>
      <c r="E27" s="4">
        <v>1.2332320109728701</v>
      </c>
      <c r="F27" s="4">
        <v>0.35750848763889398</v>
      </c>
      <c r="G27" s="4">
        <v>4.9943249889639096</v>
      </c>
    </row>
    <row r="28" spans="1:7">
      <c r="A28">
        <v>1</v>
      </c>
      <c r="B28" t="s">
        <v>43</v>
      </c>
      <c r="C28" t="s">
        <v>41</v>
      </c>
      <c r="D28" s="4">
        <v>1.30858229833333</v>
      </c>
      <c r="E28" s="4">
        <v>1.4923051800699501</v>
      </c>
      <c r="F28" s="4">
        <v>0.432069321036543</v>
      </c>
      <c r="G28" s="4">
        <v>5.9073263499163504</v>
      </c>
    </row>
    <row r="29" spans="1:7">
      <c r="A29">
        <v>1</v>
      </c>
      <c r="B29" t="s">
        <v>44</v>
      </c>
      <c r="C29" t="s">
        <v>41</v>
      </c>
      <c r="D29" s="4">
        <v>1.30858229833333</v>
      </c>
      <c r="E29" s="4">
        <v>1.32801080665449</v>
      </c>
      <c r="F29" s="4">
        <v>0.33756793453556999</v>
      </c>
      <c r="G29" s="4">
        <v>4.9963022542814901</v>
      </c>
    </row>
    <row r="30" spans="1:7">
      <c r="A30">
        <v>1</v>
      </c>
      <c r="B30" t="s">
        <v>45</v>
      </c>
      <c r="C30" t="s">
        <v>41</v>
      </c>
      <c r="D30" s="4">
        <v>1.30858229833333</v>
      </c>
      <c r="E30" s="4">
        <v>1.2210180707826199</v>
      </c>
      <c r="F30" s="4">
        <v>0.351518545255463</v>
      </c>
      <c r="G30" s="4">
        <v>4.9478881443126399</v>
      </c>
    </row>
    <row r="31" spans="1:7">
      <c r="A31">
        <v>1</v>
      </c>
      <c r="B31" t="s">
        <v>46</v>
      </c>
      <c r="C31" t="s">
        <v>41</v>
      </c>
      <c r="D31" s="4">
        <v>1.30858229833333</v>
      </c>
      <c r="E31" s="4">
        <v>1.2818640344912</v>
      </c>
      <c r="F31" s="4">
        <v>0.36807464886229202</v>
      </c>
      <c r="G31" s="4">
        <v>5.1875340629223503</v>
      </c>
    </row>
    <row r="32" spans="1:7">
      <c r="A32">
        <v>1</v>
      </c>
      <c r="B32" t="s">
        <v>47</v>
      </c>
      <c r="C32" t="s">
        <v>41</v>
      </c>
      <c r="D32" s="4">
        <v>1.30858229833333</v>
      </c>
      <c r="E32" s="4">
        <v>1.32970490197332</v>
      </c>
      <c r="F32" s="4">
        <v>0.38288350976231</v>
      </c>
      <c r="G32" s="4">
        <v>5.3332056991301497</v>
      </c>
    </row>
    <row r="33" spans="1:7">
      <c r="A33">
        <v>1</v>
      </c>
      <c r="B33" t="s">
        <v>48</v>
      </c>
      <c r="C33" t="s">
        <v>41</v>
      </c>
      <c r="D33" s="4">
        <v>1.30858229833333</v>
      </c>
      <c r="E33" s="4">
        <v>1.2594993560538901</v>
      </c>
      <c r="F33" s="4">
        <v>0.381612833797909</v>
      </c>
      <c r="G33" s="4">
        <v>5.27031005193796</v>
      </c>
    </row>
    <row r="34" spans="1:7">
      <c r="A34">
        <v>1</v>
      </c>
      <c r="B34" t="s">
        <v>49</v>
      </c>
      <c r="C34" t="s">
        <v>41</v>
      </c>
      <c r="D34" s="4">
        <v>1.30858229833333</v>
      </c>
      <c r="E34" s="4">
        <v>0.99245431417544705</v>
      </c>
      <c r="F34" s="4">
        <v>0.43448271918142201</v>
      </c>
      <c r="G34" s="4">
        <v>5.4985779180466299</v>
      </c>
    </row>
    <row r="35" spans="1:7">
      <c r="A35">
        <v>1</v>
      </c>
      <c r="B35" t="s">
        <v>50</v>
      </c>
      <c r="C35" t="s">
        <v>18</v>
      </c>
      <c r="D35" s="4">
        <v>1.30858229833333</v>
      </c>
      <c r="E35" s="4">
        <v>0</v>
      </c>
      <c r="F35" s="4">
        <v>0</v>
      </c>
      <c r="G35" s="4">
        <v>0</v>
      </c>
    </row>
    <row r="36" spans="1:7">
      <c r="A36">
        <v>1</v>
      </c>
      <c r="B36" t="s">
        <v>51</v>
      </c>
      <c r="C36" t="s">
        <v>41</v>
      </c>
      <c r="D36" s="4">
        <v>1.30858229833333</v>
      </c>
      <c r="E36" s="4">
        <v>1.1764447275013601</v>
      </c>
      <c r="F36" s="4">
        <v>0.41478091063366301</v>
      </c>
      <c r="G36" s="4">
        <v>5.5442569070866199</v>
      </c>
    </row>
    <row r="37" spans="1:7">
      <c r="A37">
        <v>1</v>
      </c>
      <c r="B37" t="s">
        <v>52</v>
      </c>
      <c r="C37" t="s">
        <v>18</v>
      </c>
      <c r="D37" s="4">
        <v>1.30858229833333</v>
      </c>
      <c r="E37" s="4">
        <v>0</v>
      </c>
      <c r="F37" s="4">
        <v>0</v>
      </c>
      <c r="G37" s="4">
        <v>0</v>
      </c>
    </row>
    <row r="38" spans="1:7">
      <c r="A38">
        <v>1</v>
      </c>
      <c r="B38" t="s">
        <v>12</v>
      </c>
      <c r="C38" t="s">
        <v>53</v>
      </c>
      <c r="D38" s="4">
        <v>1.30858229833333</v>
      </c>
      <c r="E38" s="4">
        <v>1.01914956635479</v>
      </c>
      <c r="F38" s="4">
        <v>0.40644342353513202</v>
      </c>
      <c r="G38" s="4">
        <v>6.23150381982287</v>
      </c>
    </row>
    <row r="39" spans="1:7">
      <c r="A39">
        <v>1</v>
      </c>
      <c r="B39" t="s">
        <v>54</v>
      </c>
      <c r="C39" t="s">
        <v>18</v>
      </c>
      <c r="D39" s="4">
        <v>1.30858229833333</v>
      </c>
      <c r="E39" s="4">
        <v>0</v>
      </c>
      <c r="F39" s="4">
        <v>0</v>
      </c>
      <c r="G39" s="4">
        <v>0</v>
      </c>
    </row>
    <row r="40" spans="1:7">
      <c r="A40">
        <v>1</v>
      </c>
      <c r="B40" t="s">
        <v>55</v>
      </c>
      <c r="C40" t="s">
        <v>53</v>
      </c>
      <c r="D40" s="4">
        <v>1.30858229833333</v>
      </c>
      <c r="E40" s="4">
        <v>1.34789325831505</v>
      </c>
      <c r="F40" s="4">
        <v>0.35146749686489398</v>
      </c>
      <c r="G40" s="4">
        <v>5.3240271107455301</v>
      </c>
    </row>
    <row r="41" spans="1:7">
      <c r="A41">
        <v>1</v>
      </c>
      <c r="B41" t="s">
        <v>56</v>
      </c>
      <c r="C41" t="s">
        <v>53</v>
      </c>
      <c r="D41" s="4">
        <v>1.30858229833333</v>
      </c>
      <c r="E41" s="4">
        <v>0.87135299839699898</v>
      </c>
      <c r="F41" s="4">
        <v>0.94269521402514</v>
      </c>
      <c r="G41" s="4">
        <v>10.3988153243296</v>
      </c>
    </row>
    <row r="42" spans="1:7">
      <c r="A42">
        <v>1</v>
      </c>
      <c r="B42" t="s">
        <v>57</v>
      </c>
      <c r="C42" t="s">
        <v>53</v>
      </c>
      <c r="D42" s="4">
        <v>1.30858229833333</v>
      </c>
      <c r="E42" s="4">
        <v>2.0858024221574798</v>
      </c>
      <c r="F42" s="4">
        <v>0.562890598975191</v>
      </c>
      <c r="G42" s="4">
        <v>7.6576907241514398</v>
      </c>
    </row>
    <row r="43" spans="1:7">
      <c r="A43">
        <v>1</v>
      </c>
      <c r="B43" t="s">
        <v>58</v>
      </c>
      <c r="C43" t="s">
        <v>53</v>
      </c>
      <c r="D43" s="4">
        <v>1.30858229833333</v>
      </c>
      <c r="E43" s="4">
        <v>1.6676304200201799</v>
      </c>
      <c r="F43" s="4">
        <v>0.53240358368017204</v>
      </c>
      <c r="G43" s="4">
        <v>7.0364870594918099</v>
      </c>
    </row>
    <row r="44" spans="1:7">
      <c r="A44">
        <v>1</v>
      </c>
      <c r="B44" t="s">
        <v>59</v>
      </c>
      <c r="C44" t="s">
        <v>53</v>
      </c>
      <c r="D44" s="4">
        <v>1.30858229833333</v>
      </c>
      <c r="E44" s="4">
        <v>1.8565538614196599</v>
      </c>
      <c r="F44" s="4">
        <v>0.49364412981787897</v>
      </c>
      <c r="G44" s="4">
        <v>6.8514156446609702</v>
      </c>
    </row>
    <row r="45" spans="1:7">
      <c r="A45">
        <v>1</v>
      </c>
      <c r="B45" t="s">
        <v>60</v>
      </c>
      <c r="C45" t="s">
        <v>53</v>
      </c>
      <c r="D45" s="4">
        <v>1.30858229833333</v>
      </c>
      <c r="E45" s="4">
        <v>1.23130163108505</v>
      </c>
      <c r="F45" s="4">
        <v>0.289332954195409</v>
      </c>
      <c r="G45" s="4">
        <v>4.4429977789414696</v>
      </c>
    </row>
    <row r="46" spans="1:7">
      <c r="A46">
        <v>1</v>
      </c>
      <c r="B46" t="s">
        <v>61</v>
      </c>
      <c r="C46" t="s">
        <v>53</v>
      </c>
      <c r="D46" s="4">
        <v>1.30858229833333</v>
      </c>
      <c r="E46" s="4">
        <v>0.71030551452413904</v>
      </c>
      <c r="F46" s="4">
        <v>0.98113972685582496</v>
      </c>
      <c r="G46" s="4">
        <v>10.812557890848099</v>
      </c>
    </row>
    <row r="47" spans="1:7">
      <c r="A47">
        <v>1</v>
      </c>
      <c r="B47" t="s">
        <v>62</v>
      </c>
      <c r="C47" t="s">
        <v>53</v>
      </c>
      <c r="D47" s="4">
        <v>1.30858229833333</v>
      </c>
      <c r="E47" s="4">
        <v>1.4619925723594001</v>
      </c>
      <c r="F47" s="4">
        <v>0.446539709619521</v>
      </c>
      <c r="G47" s="4">
        <v>6.4112135354216697</v>
      </c>
    </row>
    <row r="48" spans="1:7">
      <c r="A48">
        <v>1</v>
      </c>
      <c r="B48" t="s">
        <v>63</v>
      </c>
      <c r="C48" t="s">
        <v>53</v>
      </c>
      <c r="D48" s="4">
        <v>1.30858229833333</v>
      </c>
      <c r="E48" s="4">
        <v>1.7698017083983599</v>
      </c>
      <c r="F48" s="4">
        <v>0.43817612664571798</v>
      </c>
      <c r="G48" s="4">
        <v>6.5845107592773502</v>
      </c>
    </row>
    <row r="49" spans="1:7">
      <c r="A49">
        <v>1</v>
      </c>
      <c r="B49" t="s">
        <v>64</v>
      </c>
      <c r="C49" t="s">
        <v>53</v>
      </c>
      <c r="D49" s="4">
        <v>1.30858229833333</v>
      </c>
      <c r="E49" s="4">
        <v>1.1260124065578001</v>
      </c>
      <c r="F49" s="4">
        <v>0.410744288677652</v>
      </c>
      <c r="G49" s="4">
        <v>5.8634621878662898</v>
      </c>
    </row>
    <row r="50" spans="1:7">
      <c r="A50">
        <v>1</v>
      </c>
      <c r="B50" t="s">
        <v>13</v>
      </c>
      <c r="C50" t="s">
        <v>18</v>
      </c>
      <c r="D50" s="4">
        <v>1.30858229833333</v>
      </c>
      <c r="E50" s="4">
        <v>0</v>
      </c>
      <c r="F50" s="4">
        <v>0</v>
      </c>
      <c r="G50" s="4">
        <v>0</v>
      </c>
    </row>
    <row r="51" spans="1:7">
      <c r="A51">
        <v>1</v>
      </c>
      <c r="B51" t="s">
        <v>65</v>
      </c>
      <c r="C51" t="s">
        <v>18</v>
      </c>
      <c r="D51" s="4">
        <v>1.30858229833333</v>
      </c>
      <c r="E51" s="4">
        <v>0</v>
      </c>
      <c r="F51" s="4">
        <v>0</v>
      </c>
      <c r="G51" s="4">
        <v>0</v>
      </c>
    </row>
    <row r="52" spans="1:7">
      <c r="A52">
        <v>1</v>
      </c>
      <c r="B52" t="s">
        <v>66</v>
      </c>
      <c r="C52" t="s">
        <v>18</v>
      </c>
      <c r="D52" s="4">
        <v>1.30858229833333</v>
      </c>
      <c r="E52" s="4">
        <v>0</v>
      </c>
      <c r="F52" s="4">
        <v>0</v>
      </c>
      <c r="G52" s="4">
        <v>0</v>
      </c>
    </row>
    <row r="53" spans="1:7">
      <c r="A53">
        <v>1</v>
      </c>
      <c r="B53" t="s">
        <v>67</v>
      </c>
      <c r="C53" t="s">
        <v>18</v>
      </c>
      <c r="D53" s="4">
        <v>1.30858229833333</v>
      </c>
      <c r="E53" s="4">
        <v>0</v>
      </c>
      <c r="F53" s="4">
        <v>0</v>
      </c>
      <c r="G53" s="4">
        <v>0</v>
      </c>
    </row>
    <row r="54" spans="1:7">
      <c r="A54">
        <v>1</v>
      </c>
      <c r="B54" t="s">
        <v>68</v>
      </c>
      <c r="C54" t="s">
        <v>18</v>
      </c>
      <c r="D54" s="4">
        <v>1.30858229833333</v>
      </c>
      <c r="E54" s="4">
        <v>0</v>
      </c>
      <c r="F54" s="4">
        <v>0</v>
      </c>
      <c r="G54" s="4">
        <v>0</v>
      </c>
    </row>
    <row r="55" spans="1:7">
      <c r="A55">
        <v>1</v>
      </c>
      <c r="B55" t="s">
        <v>69</v>
      </c>
      <c r="C55" t="s">
        <v>18</v>
      </c>
      <c r="D55" s="4">
        <v>1.30858229833333</v>
      </c>
      <c r="E55" s="4">
        <v>0</v>
      </c>
      <c r="F55" s="4">
        <v>0</v>
      </c>
      <c r="G55" s="4">
        <v>0</v>
      </c>
    </row>
    <row r="56" spans="1:7">
      <c r="A56">
        <v>1</v>
      </c>
      <c r="B56" t="s">
        <v>70</v>
      </c>
      <c r="C56" t="s">
        <v>18</v>
      </c>
      <c r="D56" s="4">
        <v>1.30858229833333</v>
      </c>
      <c r="E56" s="4">
        <v>0</v>
      </c>
      <c r="F56" s="4">
        <v>0</v>
      </c>
      <c r="G56" s="4">
        <v>0</v>
      </c>
    </row>
    <row r="57" spans="1:7">
      <c r="A57">
        <v>1</v>
      </c>
      <c r="B57" t="s">
        <v>71</v>
      </c>
      <c r="C57" t="s">
        <v>18</v>
      </c>
      <c r="D57" s="4">
        <v>1.30858229833333</v>
      </c>
      <c r="E57" s="4">
        <v>0</v>
      </c>
      <c r="F57" s="4">
        <v>0</v>
      </c>
      <c r="G57" s="4">
        <v>0</v>
      </c>
    </row>
    <row r="58" spans="1:7">
      <c r="A58">
        <v>1</v>
      </c>
      <c r="B58" t="s">
        <v>72</v>
      </c>
      <c r="C58" t="s">
        <v>18</v>
      </c>
      <c r="D58" s="4">
        <v>1.30858229833333</v>
      </c>
      <c r="E58" s="4">
        <v>0</v>
      </c>
      <c r="F58" s="4">
        <v>0</v>
      </c>
      <c r="G58" s="4">
        <v>0</v>
      </c>
    </row>
    <row r="59" spans="1:7">
      <c r="A59">
        <v>1</v>
      </c>
      <c r="B59" t="s">
        <v>73</v>
      </c>
      <c r="C59" t="s">
        <v>18</v>
      </c>
      <c r="D59" s="4">
        <v>1.30858229833333</v>
      </c>
      <c r="E59" s="4">
        <v>0</v>
      </c>
      <c r="F59" s="4">
        <v>0</v>
      </c>
      <c r="G59" s="4">
        <v>0</v>
      </c>
    </row>
    <row r="60" spans="1:7">
      <c r="A60">
        <v>1</v>
      </c>
      <c r="B60" t="s">
        <v>74</v>
      </c>
      <c r="C60" t="s">
        <v>18</v>
      </c>
      <c r="D60" s="4">
        <v>1.30858229833333</v>
      </c>
      <c r="E60" s="4">
        <v>0</v>
      </c>
      <c r="F60" s="4">
        <v>0</v>
      </c>
      <c r="G60" s="4">
        <v>0</v>
      </c>
    </row>
    <row r="61" spans="1:7">
      <c r="A61">
        <v>1</v>
      </c>
      <c r="B61" t="s">
        <v>75</v>
      </c>
      <c r="C61" t="s">
        <v>18</v>
      </c>
      <c r="D61" s="4">
        <v>1.30858229833333</v>
      </c>
      <c r="E61" s="4">
        <v>0</v>
      </c>
      <c r="F61" s="4">
        <v>0</v>
      </c>
      <c r="G61" s="4">
        <v>0</v>
      </c>
    </row>
    <row r="62" spans="1:7">
      <c r="A62">
        <v>1</v>
      </c>
      <c r="B62" t="s">
        <v>15</v>
      </c>
      <c r="C62" t="s">
        <v>18</v>
      </c>
      <c r="D62" s="4">
        <v>1.30858229833333</v>
      </c>
      <c r="E62" s="4">
        <v>0</v>
      </c>
      <c r="F62" s="4">
        <v>0</v>
      </c>
      <c r="G62" s="4">
        <v>0</v>
      </c>
    </row>
    <row r="63" spans="1:7">
      <c r="A63">
        <v>1</v>
      </c>
      <c r="B63" t="s">
        <v>76</v>
      </c>
      <c r="C63" t="s">
        <v>18</v>
      </c>
      <c r="D63" s="4">
        <v>1.30858229833333</v>
      </c>
      <c r="E63" s="4">
        <v>0</v>
      </c>
      <c r="F63" s="4">
        <v>0</v>
      </c>
      <c r="G63" s="4">
        <v>0</v>
      </c>
    </row>
    <row r="64" spans="1:7">
      <c r="A64">
        <v>1</v>
      </c>
      <c r="B64" t="s">
        <v>77</v>
      </c>
      <c r="C64" t="s">
        <v>18</v>
      </c>
      <c r="D64" s="4">
        <v>1.30858229833333</v>
      </c>
      <c r="E64" s="4">
        <v>0</v>
      </c>
      <c r="F64" s="4">
        <v>0</v>
      </c>
      <c r="G64" s="4">
        <v>0</v>
      </c>
    </row>
    <row r="65" spans="1:7">
      <c r="A65">
        <v>1</v>
      </c>
      <c r="B65" t="s">
        <v>78</v>
      </c>
      <c r="C65" t="s">
        <v>18</v>
      </c>
      <c r="D65" s="4">
        <v>1.30858229833333</v>
      </c>
      <c r="E65" s="4">
        <v>0</v>
      </c>
      <c r="F65" s="4">
        <v>0</v>
      </c>
      <c r="G65" s="4">
        <v>0</v>
      </c>
    </row>
    <row r="66" spans="1:7">
      <c r="A66">
        <v>1</v>
      </c>
      <c r="B66" t="s">
        <v>79</v>
      </c>
      <c r="C66" t="s">
        <v>18</v>
      </c>
      <c r="D66" s="4">
        <v>1.30858229833333</v>
      </c>
      <c r="E66" s="4">
        <v>0</v>
      </c>
      <c r="F66" s="4">
        <v>0</v>
      </c>
      <c r="G66" s="4">
        <v>0</v>
      </c>
    </row>
    <row r="67" spans="1:7">
      <c r="A67">
        <v>1</v>
      </c>
      <c r="B67" t="s">
        <v>80</v>
      </c>
      <c r="C67" t="s">
        <v>18</v>
      </c>
      <c r="D67" s="4">
        <v>1.30858229833333</v>
      </c>
      <c r="E67" s="4">
        <v>0</v>
      </c>
      <c r="F67" s="4">
        <v>0</v>
      </c>
      <c r="G67" s="4">
        <v>0</v>
      </c>
    </row>
    <row r="68" spans="1:7">
      <c r="A68">
        <v>1</v>
      </c>
      <c r="B68" t="s">
        <v>81</v>
      </c>
      <c r="C68" t="s">
        <v>18</v>
      </c>
      <c r="D68" s="4">
        <v>1.30858229833333</v>
      </c>
      <c r="E68" s="4">
        <v>0</v>
      </c>
      <c r="F68" s="4">
        <v>0</v>
      </c>
      <c r="G68" s="4">
        <v>0</v>
      </c>
    </row>
    <row r="69" spans="1:7">
      <c r="A69">
        <v>1</v>
      </c>
      <c r="B69" t="s">
        <v>82</v>
      </c>
      <c r="C69" t="s">
        <v>18</v>
      </c>
      <c r="D69" s="4">
        <v>1.30858229833333</v>
      </c>
      <c r="E69" s="4">
        <v>0</v>
      </c>
      <c r="F69" s="4">
        <v>0</v>
      </c>
      <c r="G69" s="4">
        <v>0</v>
      </c>
    </row>
    <row r="70" spans="1:7">
      <c r="A70">
        <v>1</v>
      </c>
      <c r="B70" t="s">
        <v>83</v>
      </c>
      <c r="C70" t="s">
        <v>18</v>
      </c>
      <c r="D70" s="4">
        <v>1.30858229833333</v>
      </c>
      <c r="E70" s="4">
        <v>0</v>
      </c>
      <c r="F70" s="4">
        <v>0</v>
      </c>
      <c r="G70" s="4">
        <v>0</v>
      </c>
    </row>
    <row r="71" spans="1:7">
      <c r="A71">
        <v>1</v>
      </c>
      <c r="B71" t="s">
        <v>84</v>
      </c>
      <c r="C71" t="s">
        <v>18</v>
      </c>
      <c r="D71" s="4">
        <v>1.30858229833333</v>
      </c>
      <c r="E71" s="4">
        <v>0</v>
      </c>
      <c r="F71" s="4">
        <v>0</v>
      </c>
      <c r="G71" s="4">
        <v>0</v>
      </c>
    </row>
    <row r="72" spans="1:7">
      <c r="A72">
        <v>1</v>
      </c>
      <c r="B72" t="s">
        <v>85</v>
      </c>
      <c r="C72" t="s">
        <v>18</v>
      </c>
      <c r="D72" s="4">
        <v>1.30858229833333</v>
      </c>
      <c r="E72" s="4">
        <v>0</v>
      </c>
      <c r="F72" s="4">
        <v>0</v>
      </c>
      <c r="G72" s="4">
        <v>0</v>
      </c>
    </row>
    <row r="73" spans="1:7">
      <c r="A73">
        <v>1</v>
      </c>
      <c r="B73" t="s">
        <v>86</v>
      </c>
      <c r="C73" t="s">
        <v>18</v>
      </c>
      <c r="D73" s="4">
        <v>1.30858229833333</v>
      </c>
      <c r="E73" s="4">
        <v>0</v>
      </c>
      <c r="F73" s="4">
        <v>0</v>
      </c>
      <c r="G73" s="4">
        <v>0</v>
      </c>
    </row>
    <row r="74" spans="1:7">
      <c r="A74">
        <v>1</v>
      </c>
      <c r="B74" t="s">
        <v>16</v>
      </c>
      <c r="C74" t="s">
        <v>87</v>
      </c>
      <c r="D74" s="4">
        <v>1.30858229833333</v>
      </c>
      <c r="E74" s="4">
        <v>1.3997906195817</v>
      </c>
      <c r="F74" s="4">
        <v>0.43154717864787401</v>
      </c>
      <c r="G74" s="4">
        <v>5.3903104517611196</v>
      </c>
    </row>
    <row r="75" spans="1:7">
      <c r="A75">
        <v>1</v>
      </c>
      <c r="B75" t="s">
        <v>88</v>
      </c>
      <c r="C75" t="s">
        <v>87</v>
      </c>
      <c r="D75" s="4">
        <v>1.30858229833333</v>
      </c>
      <c r="E75" s="4">
        <v>1.3475424785808201</v>
      </c>
      <c r="F75" s="4">
        <v>0.49199961295992201</v>
      </c>
      <c r="G75" s="4">
        <v>5.7767203515653902</v>
      </c>
    </row>
    <row r="76" spans="1:7">
      <c r="A76">
        <v>1</v>
      </c>
      <c r="B76" t="s">
        <v>89</v>
      </c>
      <c r="C76" t="s">
        <v>87</v>
      </c>
      <c r="D76" s="4">
        <v>1.30858229833333</v>
      </c>
      <c r="E76" s="4">
        <v>0.88877107371365305</v>
      </c>
      <c r="F76" s="4">
        <v>0.40801993738974901</v>
      </c>
      <c r="G76" s="4">
        <v>6.1444861287094001</v>
      </c>
    </row>
    <row r="77" spans="1:7">
      <c r="A77">
        <v>1</v>
      </c>
      <c r="B77" t="s">
        <v>90</v>
      </c>
      <c r="C77" t="s">
        <v>87</v>
      </c>
      <c r="D77" s="4">
        <v>1.30858229833333</v>
      </c>
      <c r="E77" s="4">
        <v>1.6170602963603999</v>
      </c>
      <c r="F77" s="4">
        <v>0.50434137941671997</v>
      </c>
      <c r="G77" s="4">
        <v>6.1351426200321599</v>
      </c>
    </row>
    <row r="78" spans="1:7">
      <c r="A78">
        <v>1</v>
      </c>
      <c r="B78" t="s">
        <v>91</v>
      </c>
      <c r="C78" t="s">
        <v>87</v>
      </c>
      <c r="D78" s="4">
        <v>1.30858229833333</v>
      </c>
      <c r="E78" s="4">
        <v>1.4617892108958599</v>
      </c>
      <c r="F78" s="4">
        <v>0.50785763767593495</v>
      </c>
      <c r="G78" s="4">
        <v>6.0590036006563999</v>
      </c>
    </row>
    <row r="79" spans="1:7">
      <c r="A79">
        <v>1</v>
      </c>
      <c r="B79" t="s">
        <v>92</v>
      </c>
      <c r="C79" t="s">
        <v>87</v>
      </c>
      <c r="D79" s="4">
        <v>1.30858229833333</v>
      </c>
      <c r="E79" s="4">
        <v>1.41672028142023</v>
      </c>
      <c r="F79" s="4">
        <v>0.51636024340695097</v>
      </c>
      <c r="G79" s="4">
        <v>6.2342018407444497</v>
      </c>
    </row>
    <row r="80" spans="1:7">
      <c r="A80">
        <v>1</v>
      </c>
      <c r="B80" t="s">
        <v>93</v>
      </c>
      <c r="C80" t="s">
        <v>87</v>
      </c>
      <c r="D80" s="4">
        <v>1.30858229833333</v>
      </c>
      <c r="E80" s="4">
        <v>1.80094373858195</v>
      </c>
      <c r="F80" s="4">
        <v>0.68067479033956202</v>
      </c>
      <c r="G80" s="4">
        <v>7.8743521348866903</v>
      </c>
    </row>
    <row r="81" spans="1:7">
      <c r="A81">
        <v>1</v>
      </c>
      <c r="B81" t="s">
        <v>94</v>
      </c>
      <c r="C81" t="s">
        <v>87</v>
      </c>
      <c r="D81" s="4">
        <v>1.30858229833333</v>
      </c>
      <c r="E81" s="4">
        <v>1.4746561049928</v>
      </c>
      <c r="F81" s="4">
        <v>0.59169480530801999</v>
      </c>
      <c r="G81" s="4">
        <v>6.8404882143477002</v>
      </c>
    </row>
    <row r="82" spans="1:7">
      <c r="A82">
        <v>1</v>
      </c>
      <c r="B82" t="s">
        <v>95</v>
      </c>
      <c r="C82" t="s">
        <v>87</v>
      </c>
      <c r="D82" s="4">
        <v>1.30858229833333</v>
      </c>
      <c r="E82" s="4">
        <v>1.3144700782102501</v>
      </c>
      <c r="F82" s="4">
        <v>0.57752243468153996</v>
      </c>
      <c r="G82" s="4">
        <v>6.5006202637420403</v>
      </c>
    </row>
    <row r="83" spans="1:7">
      <c r="A83">
        <v>1</v>
      </c>
      <c r="B83" t="s">
        <v>96</v>
      </c>
      <c r="C83" t="s">
        <v>87</v>
      </c>
      <c r="D83" s="4">
        <v>1.30858229833333</v>
      </c>
      <c r="E83" s="4">
        <v>1.3971079130291699</v>
      </c>
      <c r="F83" s="4">
        <v>0.59176220430995896</v>
      </c>
      <c r="G83" s="4">
        <v>6.7557974995225099</v>
      </c>
    </row>
    <row r="84" spans="1:7">
      <c r="A84">
        <v>1</v>
      </c>
      <c r="B84" t="s">
        <v>97</v>
      </c>
      <c r="C84" t="s">
        <v>87</v>
      </c>
      <c r="D84" s="4">
        <v>1.30858229833333</v>
      </c>
      <c r="E84" s="4">
        <v>1.5532328457023299</v>
      </c>
      <c r="F84" s="4">
        <v>0.54704189435192696</v>
      </c>
      <c r="G84" s="4">
        <v>6.1232044370932197</v>
      </c>
    </row>
    <row r="85" spans="1:7">
      <c r="A85">
        <v>1</v>
      </c>
      <c r="B85" t="s">
        <v>98</v>
      </c>
      <c r="C85" t="s">
        <v>18</v>
      </c>
      <c r="D85" s="4">
        <v>1.30858229833333</v>
      </c>
      <c r="E85" s="4">
        <v>0</v>
      </c>
      <c r="F85" s="4">
        <v>0</v>
      </c>
      <c r="G85" s="4">
        <v>0</v>
      </c>
    </row>
    <row r="86" spans="1:7">
      <c r="A86">
        <v>1</v>
      </c>
      <c r="B86" t="s">
        <v>17</v>
      </c>
      <c r="C86" t="s">
        <v>99</v>
      </c>
      <c r="D86" s="4">
        <v>1.30858229833333</v>
      </c>
      <c r="E86" s="4">
        <v>1.3210481479734599</v>
      </c>
      <c r="F86" s="4">
        <v>0.38496423829092602</v>
      </c>
      <c r="G86" s="4">
        <v>5.2149868569542903</v>
      </c>
    </row>
    <row r="87" spans="1:7">
      <c r="A87">
        <v>1</v>
      </c>
      <c r="B87" t="s">
        <v>100</v>
      </c>
      <c r="C87" t="s">
        <v>99</v>
      </c>
      <c r="D87" s="4">
        <v>1.30858229833333</v>
      </c>
      <c r="E87" s="4">
        <v>1.0651787111169899</v>
      </c>
      <c r="F87" s="4">
        <v>0.355897285738144</v>
      </c>
      <c r="G87" s="4">
        <v>5.0472189693498803</v>
      </c>
    </row>
    <row r="88" spans="1:7">
      <c r="A88">
        <v>1</v>
      </c>
      <c r="B88" t="s">
        <v>101</v>
      </c>
      <c r="C88" t="s">
        <v>99</v>
      </c>
      <c r="D88" s="4">
        <v>1.30858229833333</v>
      </c>
      <c r="E88" s="4">
        <v>1.0980294844410201</v>
      </c>
      <c r="F88" s="4">
        <v>0.38047208496753998</v>
      </c>
      <c r="G88" s="4">
        <v>5.2574727649806698</v>
      </c>
    </row>
    <row r="89" spans="1:7">
      <c r="A89">
        <v>1</v>
      </c>
      <c r="B89" t="s">
        <v>102</v>
      </c>
      <c r="C89" t="s">
        <v>99</v>
      </c>
      <c r="D89" s="4">
        <v>1.30858229833333</v>
      </c>
      <c r="E89" s="4">
        <v>0.88308231743510701</v>
      </c>
      <c r="F89" s="4">
        <v>0.34331840783409001</v>
      </c>
      <c r="G89" s="4">
        <v>4.5792582838346103</v>
      </c>
    </row>
    <row r="90" spans="1:7">
      <c r="A90">
        <v>1</v>
      </c>
      <c r="B90" t="s">
        <v>103</v>
      </c>
      <c r="C90" t="s">
        <v>99</v>
      </c>
      <c r="D90" s="4">
        <v>1.30858229833333</v>
      </c>
      <c r="E90" s="4">
        <v>0.89897446020993599</v>
      </c>
      <c r="F90" s="4">
        <v>0.33410107204225398</v>
      </c>
      <c r="G90" s="4">
        <v>4.89675839507328</v>
      </c>
    </row>
    <row r="91" spans="1:7">
      <c r="A91">
        <v>1</v>
      </c>
      <c r="B91" t="s">
        <v>104</v>
      </c>
      <c r="C91" t="s">
        <v>99</v>
      </c>
      <c r="D91" s="4">
        <v>1.30858229833333</v>
      </c>
      <c r="E91" s="4">
        <v>0.85834416350560405</v>
      </c>
      <c r="F91" s="4">
        <v>0.40275188967430497</v>
      </c>
      <c r="G91" s="4">
        <v>5.4174715887463103</v>
      </c>
    </row>
    <row r="92" spans="1:7">
      <c r="A92">
        <v>1</v>
      </c>
      <c r="B92" t="s">
        <v>105</v>
      </c>
      <c r="C92" t="s">
        <v>99</v>
      </c>
      <c r="D92" s="4">
        <v>1.30858229833333</v>
      </c>
      <c r="E92" s="4">
        <v>0.95599961731885197</v>
      </c>
      <c r="F92" s="4">
        <v>0.38728457438642899</v>
      </c>
      <c r="G92" s="4">
        <v>5.1870010677822602</v>
      </c>
    </row>
    <row r="93" spans="1:7">
      <c r="A93">
        <v>1</v>
      </c>
      <c r="B93" t="s">
        <v>106</v>
      </c>
      <c r="C93" t="s">
        <v>99</v>
      </c>
      <c r="D93" s="4">
        <v>1.30858229833333</v>
      </c>
      <c r="E93" s="4">
        <v>0.66106863531030502</v>
      </c>
      <c r="F93" s="4">
        <v>0.40395163496851899</v>
      </c>
      <c r="G93" s="4">
        <v>5.1720271915067704</v>
      </c>
    </row>
    <row r="94" spans="1:7">
      <c r="A94">
        <v>1</v>
      </c>
      <c r="B94" t="s">
        <v>107</v>
      </c>
      <c r="C94" t="s">
        <v>99</v>
      </c>
      <c r="D94" s="4">
        <v>1.30858229833333</v>
      </c>
      <c r="E94" s="4">
        <v>0.62036696767958599</v>
      </c>
      <c r="F94" s="4">
        <v>0.348214154222039</v>
      </c>
      <c r="G94" s="4">
        <v>4.6943574446969301</v>
      </c>
    </row>
    <row r="95" spans="1:7">
      <c r="A95">
        <v>1</v>
      </c>
      <c r="B95" t="s">
        <v>108</v>
      </c>
      <c r="C95" t="s">
        <v>99</v>
      </c>
      <c r="D95" s="4">
        <v>1.30858229833333</v>
      </c>
      <c r="E95" s="4">
        <v>0.91819505145288305</v>
      </c>
      <c r="F95" s="4">
        <v>0.41177940575126398</v>
      </c>
      <c r="G95" s="4">
        <v>5.6126462893031697</v>
      </c>
    </row>
    <row r="96" spans="1:7">
      <c r="A96">
        <v>1</v>
      </c>
      <c r="B96" t="s">
        <v>109</v>
      </c>
      <c r="C96" t="s">
        <v>99</v>
      </c>
      <c r="D96" s="4">
        <v>1.30858229833333</v>
      </c>
      <c r="E96" s="4">
        <v>0.78761968774101399</v>
      </c>
      <c r="F96" s="4">
        <v>0.30940091984003298</v>
      </c>
      <c r="G96" s="4">
        <v>4.1183673362108397</v>
      </c>
    </row>
    <row r="97" spans="1:7">
      <c r="A97">
        <v>1</v>
      </c>
      <c r="B97" t="s">
        <v>110</v>
      </c>
      <c r="C97" t="s">
        <v>99</v>
      </c>
      <c r="D97" s="4">
        <v>1.30858229833333</v>
      </c>
      <c r="E97" s="4">
        <v>0.83688939197246504</v>
      </c>
      <c r="F97" s="4">
        <v>0.29280449840255002</v>
      </c>
      <c r="G97" s="4">
        <v>4.0681298383498499</v>
      </c>
    </row>
    <row r="98" spans="1:7">
      <c r="A98">
        <v>2</v>
      </c>
      <c r="B98" t="s">
        <v>7</v>
      </c>
      <c r="C98" t="s">
        <v>18</v>
      </c>
      <c r="D98" s="4">
        <v>7.7982809266666697</v>
      </c>
      <c r="E98" s="4">
        <v>0</v>
      </c>
      <c r="F98" s="4">
        <v>0</v>
      </c>
      <c r="G98" s="4">
        <v>0</v>
      </c>
    </row>
    <row r="99" spans="1:7">
      <c r="A99">
        <v>2</v>
      </c>
      <c r="B99" t="s">
        <v>19</v>
      </c>
      <c r="C99" t="s">
        <v>18</v>
      </c>
      <c r="D99" s="4">
        <v>7.7982809266666697</v>
      </c>
      <c r="E99" s="4">
        <v>0</v>
      </c>
      <c r="F99" s="4">
        <v>0</v>
      </c>
      <c r="G99" s="4">
        <v>0</v>
      </c>
    </row>
    <row r="100" spans="1:7">
      <c r="A100">
        <v>2</v>
      </c>
      <c r="B100" t="s">
        <v>20</v>
      </c>
      <c r="C100" t="s">
        <v>18</v>
      </c>
      <c r="D100" s="4">
        <v>7.7982809266666697</v>
      </c>
      <c r="E100" s="4">
        <v>0</v>
      </c>
      <c r="F100" s="4">
        <v>0</v>
      </c>
      <c r="G100" s="4">
        <v>0</v>
      </c>
    </row>
    <row r="101" spans="1:7">
      <c r="A101">
        <v>2</v>
      </c>
      <c r="B101" t="s">
        <v>21</v>
      </c>
      <c r="C101" t="s">
        <v>18</v>
      </c>
      <c r="D101" s="4">
        <v>7.7982809266666697</v>
      </c>
      <c r="E101" s="4">
        <v>0</v>
      </c>
      <c r="F101" s="4">
        <v>0</v>
      </c>
      <c r="G101" s="4">
        <v>0</v>
      </c>
    </row>
    <row r="102" spans="1:7">
      <c r="A102">
        <v>2</v>
      </c>
      <c r="B102" t="s">
        <v>22</v>
      </c>
      <c r="C102" t="s">
        <v>18</v>
      </c>
      <c r="D102" s="4">
        <v>7.7982809266666697</v>
      </c>
      <c r="E102" s="4">
        <v>0</v>
      </c>
      <c r="F102" s="4">
        <v>0</v>
      </c>
      <c r="G102" s="4">
        <v>0</v>
      </c>
    </row>
    <row r="103" spans="1:7">
      <c r="A103">
        <v>2</v>
      </c>
      <c r="B103" t="s">
        <v>23</v>
      </c>
      <c r="C103" t="s">
        <v>18</v>
      </c>
      <c r="D103" s="4">
        <v>7.7982809266666697</v>
      </c>
      <c r="E103" s="4">
        <v>0</v>
      </c>
      <c r="F103" s="4">
        <v>0</v>
      </c>
      <c r="G103" s="4">
        <v>0</v>
      </c>
    </row>
    <row r="104" spans="1:7">
      <c r="A104">
        <v>2</v>
      </c>
      <c r="B104" t="s">
        <v>24</v>
      </c>
      <c r="C104" t="s">
        <v>18</v>
      </c>
      <c r="D104" s="4">
        <v>7.7982809266666697</v>
      </c>
      <c r="E104" s="4">
        <v>0</v>
      </c>
      <c r="F104" s="4">
        <v>0</v>
      </c>
      <c r="G104" s="4">
        <v>0</v>
      </c>
    </row>
    <row r="105" spans="1:7">
      <c r="A105">
        <v>2</v>
      </c>
      <c r="B105" t="s">
        <v>25</v>
      </c>
      <c r="C105" t="s">
        <v>18</v>
      </c>
      <c r="D105" s="4">
        <v>7.7982809266666697</v>
      </c>
      <c r="E105" s="4">
        <v>0</v>
      </c>
      <c r="F105" s="4">
        <v>0</v>
      </c>
      <c r="G105" s="4">
        <v>0</v>
      </c>
    </row>
    <row r="106" spans="1:7">
      <c r="A106">
        <v>2</v>
      </c>
      <c r="B106" t="s">
        <v>26</v>
      </c>
      <c r="C106" t="s">
        <v>18</v>
      </c>
      <c r="D106" s="4">
        <v>7.7982809266666697</v>
      </c>
      <c r="E106" s="4">
        <v>0</v>
      </c>
      <c r="F106" s="4">
        <v>0</v>
      </c>
      <c r="G106" s="4">
        <v>0</v>
      </c>
    </row>
    <row r="107" spans="1:7">
      <c r="A107">
        <v>2</v>
      </c>
      <c r="B107" t="s">
        <v>27</v>
      </c>
      <c r="C107" t="s">
        <v>18</v>
      </c>
      <c r="D107" s="4">
        <v>7.7982809266666697</v>
      </c>
      <c r="E107" s="4">
        <v>0</v>
      </c>
      <c r="F107" s="4">
        <v>0</v>
      </c>
      <c r="G107" s="4">
        <v>0</v>
      </c>
    </row>
    <row r="108" spans="1:7">
      <c r="A108">
        <v>2</v>
      </c>
      <c r="B108" t="s">
        <v>28</v>
      </c>
      <c r="C108" t="s">
        <v>18</v>
      </c>
      <c r="D108" s="4">
        <v>7.7982809266666697</v>
      </c>
      <c r="E108" s="4">
        <v>0</v>
      </c>
      <c r="F108" s="4">
        <v>0</v>
      </c>
      <c r="G108" s="4">
        <v>0</v>
      </c>
    </row>
    <row r="109" spans="1:7">
      <c r="A109">
        <v>2</v>
      </c>
      <c r="B109" t="s">
        <v>29</v>
      </c>
      <c r="C109" t="s">
        <v>18</v>
      </c>
      <c r="D109" s="4">
        <v>7.7982809266666697</v>
      </c>
      <c r="E109" s="4">
        <v>0</v>
      </c>
      <c r="F109" s="4">
        <v>0</v>
      </c>
      <c r="G109" s="4">
        <v>0</v>
      </c>
    </row>
    <row r="110" spans="1:7">
      <c r="A110">
        <v>2</v>
      </c>
      <c r="B110" t="s">
        <v>9</v>
      </c>
      <c r="C110" t="s">
        <v>18</v>
      </c>
      <c r="D110" s="4">
        <v>7.7982809266666697</v>
      </c>
      <c r="E110" s="4">
        <v>0</v>
      </c>
      <c r="F110" s="4">
        <v>0</v>
      </c>
      <c r="G110" s="4">
        <v>0</v>
      </c>
    </row>
    <row r="111" spans="1:7">
      <c r="A111">
        <v>2</v>
      </c>
      <c r="B111" t="s">
        <v>30</v>
      </c>
      <c r="C111" t="s">
        <v>18</v>
      </c>
      <c r="D111" s="4">
        <v>7.7982809266666697</v>
      </c>
      <c r="E111" s="4">
        <v>0</v>
      </c>
      <c r="F111" s="4">
        <v>0</v>
      </c>
      <c r="G111" s="4">
        <v>0</v>
      </c>
    </row>
    <row r="112" spans="1:7">
      <c r="A112">
        <v>2</v>
      </c>
      <c r="B112" t="s">
        <v>31</v>
      </c>
      <c r="C112" t="s">
        <v>18</v>
      </c>
      <c r="D112" s="4">
        <v>7.7982809266666697</v>
      </c>
      <c r="E112" s="4">
        <v>0</v>
      </c>
      <c r="F112" s="4">
        <v>0</v>
      </c>
      <c r="G112" s="4">
        <v>0</v>
      </c>
    </row>
    <row r="113" spans="1:7">
      <c r="A113">
        <v>2</v>
      </c>
      <c r="B113" t="s">
        <v>32</v>
      </c>
      <c r="C113" t="s">
        <v>8</v>
      </c>
      <c r="D113" s="4">
        <v>7.7982809266666697</v>
      </c>
      <c r="E113" s="4">
        <v>0</v>
      </c>
      <c r="F113" s="4">
        <v>0</v>
      </c>
      <c r="G113" s="4">
        <v>0</v>
      </c>
    </row>
    <row r="114" spans="1:7">
      <c r="A114">
        <v>2</v>
      </c>
      <c r="B114" t="s">
        <v>33</v>
      </c>
      <c r="C114" t="s">
        <v>18</v>
      </c>
      <c r="D114" s="4">
        <v>7.7982809266666697</v>
      </c>
      <c r="E114" s="4">
        <v>0</v>
      </c>
      <c r="F114" s="4">
        <v>0</v>
      </c>
      <c r="G114" s="4">
        <v>0</v>
      </c>
    </row>
    <row r="115" spans="1:7">
      <c r="A115">
        <v>2</v>
      </c>
      <c r="B115" t="s">
        <v>34</v>
      </c>
      <c r="C115" t="s">
        <v>8</v>
      </c>
      <c r="D115" s="4">
        <v>7.7982809266666697</v>
      </c>
      <c r="E115" s="4">
        <v>0</v>
      </c>
      <c r="F115" s="4">
        <v>0</v>
      </c>
      <c r="G115" s="4">
        <v>0</v>
      </c>
    </row>
    <row r="116" spans="1:7">
      <c r="A116">
        <v>2</v>
      </c>
      <c r="B116" t="s">
        <v>35</v>
      </c>
      <c r="C116" t="s">
        <v>8</v>
      </c>
      <c r="D116" s="4">
        <v>7.7982809266666697</v>
      </c>
      <c r="E116" s="4">
        <v>0</v>
      </c>
      <c r="F116" s="4">
        <v>0</v>
      </c>
      <c r="G116" s="4">
        <v>0</v>
      </c>
    </row>
    <row r="117" spans="1:7">
      <c r="A117">
        <v>2</v>
      </c>
      <c r="B117" t="s">
        <v>36</v>
      </c>
      <c r="C117" t="s">
        <v>18</v>
      </c>
      <c r="D117" s="4">
        <v>7.7982809266666697</v>
      </c>
      <c r="E117" s="4">
        <v>0</v>
      </c>
      <c r="F117" s="4">
        <v>0</v>
      </c>
      <c r="G117" s="4">
        <v>0</v>
      </c>
    </row>
    <row r="118" spans="1:7">
      <c r="A118">
        <v>2</v>
      </c>
      <c r="B118" t="s">
        <v>37</v>
      </c>
      <c r="C118" t="s">
        <v>8</v>
      </c>
      <c r="D118" s="4">
        <v>7.7982809266666697</v>
      </c>
      <c r="E118" s="4">
        <v>0</v>
      </c>
      <c r="F118" s="4">
        <v>0</v>
      </c>
      <c r="G118" s="4">
        <v>0</v>
      </c>
    </row>
    <row r="119" spans="1:7">
      <c r="A119">
        <v>2</v>
      </c>
      <c r="B119" t="s">
        <v>38</v>
      </c>
      <c r="C119" t="s">
        <v>18</v>
      </c>
      <c r="D119" s="4">
        <v>7.7982809266666697</v>
      </c>
      <c r="E119" s="4">
        <v>0</v>
      </c>
      <c r="F119" s="4">
        <v>0</v>
      </c>
      <c r="G119" s="4">
        <v>0</v>
      </c>
    </row>
    <row r="120" spans="1:7">
      <c r="A120">
        <v>2</v>
      </c>
      <c r="B120" t="s">
        <v>39</v>
      </c>
      <c r="C120" t="s">
        <v>18</v>
      </c>
      <c r="D120" s="4">
        <v>7.7982809266666697</v>
      </c>
      <c r="E120" s="4">
        <v>0</v>
      </c>
      <c r="F120" s="4">
        <v>0</v>
      </c>
      <c r="G120" s="4">
        <v>0</v>
      </c>
    </row>
    <row r="121" spans="1:7">
      <c r="A121">
        <v>2</v>
      </c>
      <c r="B121" t="s">
        <v>40</v>
      </c>
      <c r="C121" t="s">
        <v>18</v>
      </c>
      <c r="D121" s="4">
        <v>7.7982809266666697</v>
      </c>
      <c r="E121" s="4">
        <v>0</v>
      </c>
      <c r="F121" s="4">
        <v>0</v>
      </c>
      <c r="G121" s="4">
        <v>0</v>
      </c>
    </row>
    <row r="122" spans="1:7">
      <c r="A122">
        <v>2</v>
      </c>
      <c r="B122" t="s">
        <v>11</v>
      </c>
      <c r="C122" t="s">
        <v>41</v>
      </c>
      <c r="D122" s="4">
        <v>7.7982809266666697</v>
      </c>
      <c r="E122" s="4">
        <v>1.3064594654672499</v>
      </c>
      <c r="F122" s="4">
        <v>0.57760101757291304</v>
      </c>
      <c r="G122" s="4">
        <v>7.0775657397956104</v>
      </c>
    </row>
    <row r="123" spans="1:7">
      <c r="A123">
        <v>2</v>
      </c>
      <c r="B123" t="s">
        <v>42</v>
      </c>
      <c r="C123" t="s">
        <v>41</v>
      </c>
      <c r="D123" s="4">
        <v>7.7982809266666697</v>
      </c>
      <c r="E123" s="4">
        <v>1.0718405025951301</v>
      </c>
      <c r="F123" s="4">
        <v>0.33321998177120199</v>
      </c>
      <c r="G123" s="4">
        <v>4.6930754613393004</v>
      </c>
    </row>
    <row r="124" spans="1:7">
      <c r="A124">
        <v>2</v>
      </c>
      <c r="B124" t="s">
        <v>43</v>
      </c>
      <c r="C124" t="s">
        <v>41</v>
      </c>
      <c r="D124" s="4">
        <v>7.7982809266666697</v>
      </c>
      <c r="E124" s="4">
        <v>1.2884568673852399</v>
      </c>
      <c r="F124" s="4">
        <v>0.4331639500219</v>
      </c>
      <c r="G124" s="4">
        <v>5.7943945606637799</v>
      </c>
    </row>
    <row r="125" spans="1:7">
      <c r="A125">
        <v>2</v>
      </c>
      <c r="B125" t="s">
        <v>44</v>
      </c>
      <c r="C125" t="s">
        <v>41</v>
      </c>
      <c r="D125" s="4">
        <v>7.7982809266666697</v>
      </c>
      <c r="E125" s="4">
        <v>1.1864154093111201</v>
      </c>
      <c r="F125" s="4">
        <v>0.36249921767485699</v>
      </c>
      <c r="G125" s="4">
        <v>5.0825208586128801</v>
      </c>
    </row>
    <row r="126" spans="1:7">
      <c r="A126">
        <v>2</v>
      </c>
      <c r="B126" t="s">
        <v>45</v>
      </c>
      <c r="C126" t="s">
        <v>41</v>
      </c>
      <c r="D126" s="4">
        <v>7.7982809266666697</v>
      </c>
      <c r="E126" s="4">
        <v>1.08233433073246</v>
      </c>
      <c r="F126" s="4">
        <v>0.371198281582371</v>
      </c>
      <c r="G126" s="4">
        <v>4.9999261700486004</v>
      </c>
    </row>
    <row r="127" spans="1:7">
      <c r="A127">
        <v>2</v>
      </c>
      <c r="B127" t="s">
        <v>46</v>
      </c>
      <c r="C127" t="s">
        <v>41</v>
      </c>
      <c r="D127" s="4">
        <v>7.7982809266666697</v>
      </c>
      <c r="E127" s="4">
        <v>1.1065049024237901</v>
      </c>
      <c r="F127" s="4">
        <v>0.38311238069456</v>
      </c>
      <c r="G127" s="4">
        <v>5.1969355079008697</v>
      </c>
    </row>
    <row r="128" spans="1:7">
      <c r="A128">
        <v>2</v>
      </c>
      <c r="B128" t="s">
        <v>47</v>
      </c>
      <c r="C128" t="s">
        <v>41</v>
      </c>
      <c r="D128" s="4">
        <v>7.7982809266666697</v>
      </c>
      <c r="E128" s="4">
        <v>1.0973086252573601</v>
      </c>
      <c r="F128" s="4">
        <v>0.39980199027043301</v>
      </c>
      <c r="G128" s="4">
        <v>5.3563901889516403</v>
      </c>
    </row>
    <row r="129" spans="1:7">
      <c r="A129">
        <v>2</v>
      </c>
      <c r="B129" t="s">
        <v>48</v>
      </c>
      <c r="C129" t="s">
        <v>41</v>
      </c>
      <c r="D129" s="4">
        <v>7.7982809266666697</v>
      </c>
      <c r="E129" s="4">
        <v>1.0480304600958601</v>
      </c>
      <c r="F129" s="4">
        <v>0.42683032443866498</v>
      </c>
      <c r="G129" s="4">
        <v>5.5235676323736804</v>
      </c>
    </row>
    <row r="130" spans="1:7">
      <c r="A130">
        <v>2</v>
      </c>
      <c r="B130" t="s">
        <v>49</v>
      </c>
      <c r="C130" t="s">
        <v>41</v>
      </c>
      <c r="D130" s="4">
        <v>7.7982809266666697</v>
      </c>
      <c r="E130" s="4">
        <v>0.85525307576615694</v>
      </c>
      <c r="F130" s="4">
        <v>0.48127680914019899</v>
      </c>
      <c r="G130" s="4">
        <v>5.7743381946519001</v>
      </c>
    </row>
    <row r="131" spans="1:7">
      <c r="A131">
        <v>2</v>
      </c>
      <c r="B131" t="s">
        <v>50</v>
      </c>
      <c r="C131" t="s">
        <v>18</v>
      </c>
      <c r="D131" s="4">
        <v>7.7982809266666697</v>
      </c>
      <c r="E131" s="4">
        <v>0</v>
      </c>
      <c r="F131" s="4">
        <v>0</v>
      </c>
      <c r="G131" s="4">
        <v>0</v>
      </c>
    </row>
    <row r="132" spans="1:7">
      <c r="A132">
        <v>2</v>
      </c>
      <c r="B132" t="s">
        <v>51</v>
      </c>
      <c r="C132" t="s">
        <v>41</v>
      </c>
      <c r="D132" s="4">
        <v>7.7982809266666697</v>
      </c>
      <c r="E132" s="4">
        <v>1.0651907825318101</v>
      </c>
      <c r="F132" s="4">
        <v>0.45533413524483501</v>
      </c>
      <c r="G132" s="4">
        <v>5.7596590604653102</v>
      </c>
    </row>
    <row r="133" spans="1:7">
      <c r="A133">
        <v>2</v>
      </c>
      <c r="B133" t="s">
        <v>52</v>
      </c>
      <c r="C133" t="s">
        <v>18</v>
      </c>
      <c r="D133" s="4">
        <v>7.7982809266666697</v>
      </c>
      <c r="E133" s="4">
        <v>0</v>
      </c>
      <c r="F133" s="4">
        <v>0</v>
      </c>
      <c r="G133" s="4">
        <v>0</v>
      </c>
    </row>
    <row r="134" spans="1:7">
      <c r="A134">
        <v>2</v>
      </c>
      <c r="B134" t="s">
        <v>12</v>
      </c>
      <c r="C134" t="s">
        <v>53</v>
      </c>
      <c r="D134" s="4">
        <v>7.7982809266666697</v>
      </c>
      <c r="E134" s="4">
        <v>0.91742209986717405</v>
      </c>
      <c r="F134" s="4">
        <v>0.43446529249939803</v>
      </c>
      <c r="G134" s="4">
        <v>6.3084817817974397</v>
      </c>
    </row>
    <row r="135" spans="1:7">
      <c r="A135">
        <v>2</v>
      </c>
      <c r="B135" t="s">
        <v>54</v>
      </c>
      <c r="C135" t="s">
        <v>18</v>
      </c>
      <c r="D135" s="4">
        <v>7.7982809266666697</v>
      </c>
      <c r="E135" s="4">
        <v>0</v>
      </c>
      <c r="F135" s="4">
        <v>0</v>
      </c>
      <c r="G135" s="4">
        <v>0</v>
      </c>
    </row>
    <row r="136" spans="1:7">
      <c r="A136">
        <v>2</v>
      </c>
      <c r="B136" t="s">
        <v>55</v>
      </c>
      <c r="C136" t="s">
        <v>53</v>
      </c>
      <c r="D136" s="4">
        <v>7.7982809266666697</v>
      </c>
      <c r="E136" s="4">
        <v>1.2252914758254601</v>
      </c>
      <c r="F136" s="4">
        <v>0.31582762237247203</v>
      </c>
      <c r="G136" s="4">
        <v>4.9126354992268801</v>
      </c>
    </row>
    <row r="137" spans="1:7">
      <c r="A137">
        <v>2</v>
      </c>
      <c r="B137" t="s">
        <v>56</v>
      </c>
      <c r="C137" t="s">
        <v>53</v>
      </c>
      <c r="D137" s="4">
        <v>7.7982809266666697</v>
      </c>
      <c r="E137" s="4">
        <v>0.90220230069851104</v>
      </c>
      <c r="F137" s="4">
        <v>0.79365286088797604</v>
      </c>
      <c r="G137" s="4">
        <v>9.0598547582142199</v>
      </c>
    </row>
    <row r="138" spans="1:7">
      <c r="A138">
        <v>2</v>
      </c>
      <c r="B138" t="s">
        <v>57</v>
      </c>
      <c r="C138" t="s">
        <v>53</v>
      </c>
      <c r="D138" s="4">
        <v>7.7982809266666697</v>
      </c>
      <c r="E138" s="4">
        <v>1.9269072510226799</v>
      </c>
      <c r="F138" s="4">
        <v>0.566620931667418</v>
      </c>
      <c r="G138" s="4">
        <v>7.5309972504436997</v>
      </c>
    </row>
    <row r="139" spans="1:7">
      <c r="A139">
        <v>2</v>
      </c>
      <c r="B139" t="s">
        <v>58</v>
      </c>
      <c r="C139" t="s">
        <v>53</v>
      </c>
      <c r="D139" s="4">
        <v>7.7982809266666697</v>
      </c>
      <c r="E139" s="4">
        <v>1.5117725055943201</v>
      </c>
      <c r="F139" s="4">
        <v>0.497127721511403</v>
      </c>
      <c r="G139" s="4">
        <v>6.6151082383143303</v>
      </c>
    </row>
    <row r="140" spans="1:7">
      <c r="A140">
        <v>2</v>
      </c>
      <c r="B140" t="s">
        <v>59</v>
      </c>
      <c r="C140" t="s">
        <v>53</v>
      </c>
      <c r="D140" s="4">
        <v>7.7982809266666697</v>
      </c>
      <c r="E140" s="4">
        <v>1.6716649591672501</v>
      </c>
      <c r="F140" s="4">
        <v>0.48953723716207498</v>
      </c>
      <c r="G140" s="4">
        <v>6.6742204317684797</v>
      </c>
    </row>
    <row r="141" spans="1:7">
      <c r="A141">
        <v>2</v>
      </c>
      <c r="B141" t="s">
        <v>60</v>
      </c>
      <c r="C141" t="s">
        <v>53</v>
      </c>
      <c r="D141" s="4">
        <v>7.7982809266666697</v>
      </c>
      <c r="E141" s="4">
        <v>1.1332513331355201</v>
      </c>
      <c r="F141" s="4">
        <v>0.28599585261131</v>
      </c>
      <c r="G141" s="4">
        <v>4.3103046960508298</v>
      </c>
    </row>
    <row r="142" spans="1:7">
      <c r="A142">
        <v>2</v>
      </c>
      <c r="B142" t="s">
        <v>61</v>
      </c>
      <c r="C142" t="s">
        <v>53</v>
      </c>
      <c r="D142" s="4">
        <v>7.7982809266666697</v>
      </c>
      <c r="E142" s="4">
        <v>0.79146714507660398</v>
      </c>
      <c r="F142" s="4">
        <v>0.77459661855520101</v>
      </c>
      <c r="G142" s="4">
        <v>9.0062259822701005</v>
      </c>
    </row>
    <row r="143" spans="1:7">
      <c r="A143">
        <v>2</v>
      </c>
      <c r="B143" t="s">
        <v>62</v>
      </c>
      <c r="C143" t="s">
        <v>53</v>
      </c>
      <c r="D143" s="4">
        <v>7.7982809266666697</v>
      </c>
      <c r="E143" s="4">
        <v>1.32692990481756</v>
      </c>
      <c r="F143" s="4">
        <v>0.39006291799652498</v>
      </c>
      <c r="G143" s="4">
        <v>5.8162023871956299</v>
      </c>
    </row>
    <row r="144" spans="1:7">
      <c r="A144">
        <v>2</v>
      </c>
      <c r="B144" t="s">
        <v>63</v>
      </c>
      <c r="C144" t="s">
        <v>53</v>
      </c>
      <c r="D144" s="4">
        <v>7.7982809266666697</v>
      </c>
      <c r="E144" s="4">
        <v>1.63908631348223</v>
      </c>
      <c r="F144" s="4">
        <v>0.40346704616738499</v>
      </c>
      <c r="G144" s="4">
        <v>6.1524219202578303</v>
      </c>
    </row>
    <row r="145" spans="1:7">
      <c r="A145">
        <v>2</v>
      </c>
      <c r="B145" t="s">
        <v>64</v>
      </c>
      <c r="C145" t="s">
        <v>53</v>
      </c>
      <c r="D145" s="4">
        <v>7.7982809266666697</v>
      </c>
      <c r="E145" s="4">
        <v>1.0912623336148499</v>
      </c>
      <c r="F145" s="4">
        <v>0.39247779439938901</v>
      </c>
      <c r="G145" s="4">
        <v>5.5885493153316004</v>
      </c>
    </row>
    <row r="146" spans="1:7">
      <c r="A146">
        <v>2</v>
      </c>
      <c r="B146" t="s">
        <v>13</v>
      </c>
      <c r="C146" t="s">
        <v>18</v>
      </c>
      <c r="D146" s="4">
        <v>7.7982809266666697</v>
      </c>
      <c r="E146" s="4">
        <v>0</v>
      </c>
      <c r="F146" s="4">
        <v>0</v>
      </c>
      <c r="G146" s="4">
        <v>0</v>
      </c>
    </row>
    <row r="147" spans="1:7">
      <c r="A147">
        <v>2</v>
      </c>
      <c r="B147" t="s">
        <v>65</v>
      </c>
      <c r="C147" t="s">
        <v>18</v>
      </c>
      <c r="D147" s="4">
        <v>7.7982809266666697</v>
      </c>
      <c r="E147" s="4">
        <v>0</v>
      </c>
      <c r="F147" s="4">
        <v>0</v>
      </c>
      <c r="G147" s="4">
        <v>0</v>
      </c>
    </row>
    <row r="148" spans="1:7">
      <c r="A148">
        <v>2</v>
      </c>
      <c r="B148" t="s">
        <v>66</v>
      </c>
      <c r="C148" t="s">
        <v>18</v>
      </c>
      <c r="D148" s="4">
        <v>7.7982809266666697</v>
      </c>
      <c r="E148" s="4">
        <v>0</v>
      </c>
      <c r="F148" s="4">
        <v>0</v>
      </c>
      <c r="G148" s="4">
        <v>0</v>
      </c>
    </row>
    <row r="149" spans="1:7">
      <c r="A149">
        <v>2</v>
      </c>
      <c r="B149" t="s">
        <v>67</v>
      </c>
      <c r="C149" t="s">
        <v>18</v>
      </c>
      <c r="D149" s="4">
        <v>7.7982809266666697</v>
      </c>
      <c r="E149" s="4">
        <v>0</v>
      </c>
      <c r="F149" s="4">
        <v>0</v>
      </c>
      <c r="G149" s="4">
        <v>0</v>
      </c>
    </row>
    <row r="150" spans="1:7">
      <c r="A150">
        <v>2</v>
      </c>
      <c r="B150" t="s">
        <v>68</v>
      </c>
      <c r="C150" t="s">
        <v>18</v>
      </c>
      <c r="D150" s="4">
        <v>7.7982809266666697</v>
      </c>
      <c r="E150" s="4">
        <v>0</v>
      </c>
      <c r="F150" s="4">
        <v>0</v>
      </c>
      <c r="G150" s="4">
        <v>0</v>
      </c>
    </row>
    <row r="151" spans="1:7">
      <c r="A151">
        <v>2</v>
      </c>
      <c r="B151" t="s">
        <v>69</v>
      </c>
      <c r="C151" t="s">
        <v>18</v>
      </c>
      <c r="D151" s="4">
        <v>7.7982809266666697</v>
      </c>
      <c r="E151" s="4">
        <v>0</v>
      </c>
      <c r="F151" s="4">
        <v>0</v>
      </c>
      <c r="G151" s="4">
        <v>0</v>
      </c>
    </row>
    <row r="152" spans="1:7">
      <c r="A152">
        <v>2</v>
      </c>
      <c r="B152" t="s">
        <v>70</v>
      </c>
      <c r="C152" t="s">
        <v>18</v>
      </c>
      <c r="D152" s="4">
        <v>7.7982809266666697</v>
      </c>
      <c r="E152" s="4">
        <v>0</v>
      </c>
      <c r="F152" s="4">
        <v>0</v>
      </c>
      <c r="G152" s="4">
        <v>0</v>
      </c>
    </row>
    <row r="153" spans="1:7">
      <c r="A153">
        <v>2</v>
      </c>
      <c r="B153" t="s">
        <v>71</v>
      </c>
      <c r="C153" t="s">
        <v>18</v>
      </c>
      <c r="D153" s="4">
        <v>7.7982809266666697</v>
      </c>
      <c r="E153" s="4">
        <v>0</v>
      </c>
      <c r="F153" s="4">
        <v>0</v>
      </c>
      <c r="G153" s="4">
        <v>0</v>
      </c>
    </row>
    <row r="154" spans="1:7">
      <c r="A154">
        <v>2</v>
      </c>
      <c r="B154" t="s">
        <v>72</v>
      </c>
      <c r="C154" t="s">
        <v>18</v>
      </c>
      <c r="D154" s="4">
        <v>7.7982809266666697</v>
      </c>
      <c r="E154" s="4">
        <v>0</v>
      </c>
      <c r="F154" s="4">
        <v>0</v>
      </c>
      <c r="G154" s="4">
        <v>0</v>
      </c>
    </row>
    <row r="155" spans="1:7">
      <c r="A155">
        <v>2</v>
      </c>
      <c r="B155" t="s">
        <v>73</v>
      </c>
      <c r="C155" t="s">
        <v>18</v>
      </c>
      <c r="D155" s="4">
        <v>7.7982809266666697</v>
      </c>
      <c r="E155" s="4">
        <v>0</v>
      </c>
      <c r="F155" s="4">
        <v>0</v>
      </c>
      <c r="G155" s="4">
        <v>0</v>
      </c>
    </row>
    <row r="156" spans="1:7">
      <c r="A156">
        <v>2</v>
      </c>
      <c r="B156" t="s">
        <v>74</v>
      </c>
      <c r="C156" t="s">
        <v>18</v>
      </c>
      <c r="D156" s="4">
        <v>7.7982809266666697</v>
      </c>
      <c r="E156" s="4">
        <v>0</v>
      </c>
      <c r="F156" s="4">
        <v>0</v>
      </c>
      <c r="G156" s="4">
        <v>0</v>
      </c>
    </row>
    <row r="157" spans="1:7">
      <c r="A157">
        <v>2</v>
      </c>
      <c r="B157" t="s">
        <v>75</v>
      </c>
      <c r="C157" t="s">
        <v>18</v>
      </c>
      <c r="D157" s="4">
        <v>7.7982809266666697</v>
      </c>
      <c r="E157" s="4">
        <v>0</v>
      </c>
      <c r="F157" s="4">
        <v>0</v>
      </c>
      <c r="G157" s="4">
        <v>0</v>
      </c>
    </row>
    <row r="158" spans="1:7">
      <c r="A158">
        <v>2</v>
      </c>
      <c r="B158" t="s">
        <v>15</v>
      </c>
      <c r="C158" t="s">
        <v>18</v>
      </c>
      <c r="D158" s="4">
        <v>7.7982809266666697</v>
      </c>
      <c r="E158" s="4">
        <v>0</v>
      </c>
      <c r="F158" s="4">
        <v>0</v>
      </c>
      <c r="G158" s="4">
        <v>0</v>
      </c>
    </row>
    <row r="159" spans="1:7">
      <c r="A159">
        <v>2</v>
      </c>
      <c r="B159" t="s">
        <v>76</v>
      </c>
      <c r="C159" t="s">
        <v>18</v>
      </c>
      <c r="D159" s="4">
        <v>7.7982809266666697</v>
      </c>
      <c r="E159" s="4">
        <v>0</v>
      </c>
      <c r="F159" s="4">
        <v>0</v>
      </c>
      <c r="G159" s="4">
        <v>0</v>
      </c>
    </row>
    <row r="160" spans="1:7">
      <c r="A160">
        <v>2</v>
      </c>
      <c r="B160" t="s">
        <v>77</v>
      </c>
      <c r="C160" t="s">
        <v>18</v>
      </c>
      <c r="D160" s="4">
        <v>7.7982809266666697</v>
      </c>
      <c r="E160" s="4">
        <v>0</v>
      </c>
      <c r="F160" s="4">
        <v>0</v>
      </c>
      <c r="G160" s="4">
        <v>0</v>
      </c>
    </row>
    <row r="161" spans="1:7">
      <c r="A161">
        <v>2</v>
      </c>
      <c r="B161" t="s">
        <v>78</v>
      </c>
      <c r="C161" t="s">
        <v>18</v>
      </c>
      <c r="D161" s="4">
        <v>7.7982809266666697</v>
      </c>
      <c r="E161" s="4">
        <v>0</v>
      </c>
      <c r="F161" s="4">
        <v>0</v>
      </c>
      <c r="G161" s="4">
        <v>0</v>
      </c>
    </row>
    <row r="162" spans="1:7">
      <c r="A162">
        <v>2</v>
      </c>
      <c r="B162" t="s">
        <v>79</v>
      </c>
      <c r="C162" t="s">
        <v>18</v>
      </c>
      <c r="D162" s="4">
        <v>7.7982809266666697</v>
      </c>
      <c r="E162" s="4">
        <v>0</v>
      </c>
      <c r="F162" s="4">
        <v>0</v>
      </c>
      <c r="G162" s="4">
        <v>0</v>
      </c>
    </row>
    <row r="163" spans="1:7">
      <c r="A163">
        <v>2</v>
      </c>
      <c r="B163" t="s">
        <v>80</v>
      </c>
      <c r="C163" t="s">
        <v>18</v>
      </c>
      <c r="D163" s="4">
        <v>7.7982809266666697</v>
      </c>
      <c r="E163" s="4">
        <v>0</v>
      </c>
      <c r="F163" s="4">
        <v>0</v>
      </c>
      <c r="G163" s="4">
        <v>0</v>
      </c>
    </row>
    <row r="164" spans="1:7">
      <c r="A164">
        <v>2</v>
      </c>
      <c r="B164" t="s">
        <v>81</v>
      </c>
      <c r="C164" t="s">
        <v>18</v>
      </c>
      <c r="D164" s="4">
        <v>7.7982809266666697</v>
      </c>
      <c r="E164" s="4">
        <v>0</v>
      </c>
      <c r="F164" s="4">
        <v>0</v>
      </c>
      <c r="G164" s="4">
        <v>0</v>
      </c>
    </row>
    <row r="165" spans="1:7">
      <c r="A165">
        <v>2</v>
      </c>
      <c r="B165" t="s">
        <v>82</v>
      </c>
      <c r="C165" t="s">
        <v>18</v>
      </c>
      <c r="D165" s="4">
        <v>7.7982809266666697</v>
      </c>
      <c r="E165" s="4">
        <v>0</v>
      </c>
      <c r="F165" s="4">
        <v>0</v>
      </c>
      <c r="G165" s="4">
        <v>0</v>
      </c>
    </row>
    <row r="166" spans="1:7">
      <c r="A166">
        <v>2</v>
      </c>
      <c r="B166" t="s">
        <v>83</v>
      </c>
      <c r="C166" t="s">
        <v>18</v>
      </c>
      <c r="D166" s="4">
        <v>7.7982809266666697</v>
      </c>
      <c r="E166" s="4">
        <v>0</v>
      </c>
      <c r="F166" s="4">
        <v>0</v>
      </c>
      <c r="G166" s="4">
        <v>0</v>
      </c>
    </row>
    <row r="167" spans="1:7">
      <c r="A167">
        <v>2</v>
      </c>
      <c r="B167" t="s">
        <v>84</v>
      </c>
      <c r="C167" t="s">
        <v>18</v>
      </c>
      <c r="D167" s="4">
        <v>7.7982809266666697</v>
      </c>
      <c r="E167" s="4">
        <v>0</v>
      </c>
      <c r="F167" s="4">
        <v>0</v>
      </c>
      <c r="G167" s="4">
        <v>0</v>
      </c>
    </row>
    <row r="168" spans="1:7">
      <c r="A168">
        <v>2</v>
      </c>
      <c r="B168" t="s">
        <v>85</v>
      </c>
      <c r="C168" t="s">
        <v>18</v>
      </c>
      <c r="D168" s="4">
        <v>7.7982809266666697</v>
      </c>
      <c r="E168" s="4">
        <v>0</v>
      </c>
      <c r="F168" s="4">
        <v>0</v>
      </c>
      <c r="G168" s="4">
        <v>0</v>
      </c>
    </row>
    <row r="169" spans="1:7">
      <c r="A169">
        <v>2</v>
      </c>
      <c r="B169" t="s">
        <v>86</v>
      </c>
      <c r="C169" t="s">
        <v>18</v>
      </c>
      <c r="D169" s="4">
        <v>7.7982809266666697</v>
      </c>
      <c r="E169" s="4">
        <v>0</v>
      </c>
      <c r="F169" s="4">
        <v>0</v>
      </c>
      <c r="G169" s="4">
        <v>0</v>
      </c>
    </row>
    <row r="170" spans="1:7">
      <c r="A170">
        <v>2</v>
      </c>
      <c r="B170" t="s">
        <v>16</v>
      </c>
      <c r="C170" t="s">
        <v>87</v>
      </c>
      <c r="D170" s="4">
        <v>7.7982809266666697</v>
      </c>
      <c r="E170" s="4">
        <v>1.32633465224523</v>
      </c>
      <c r="F170" s="4">
        <v>0.42558084096004001</v>
      </c>
      <c r="G170" s="4">
        <v>5.2462685520926904</v>
      </c>
    </row>
    <row r="171" spans="1:7">
      <c r="A171">
        <v>2</v>
      </c>
      <c r="B171" t="s">
        <v>88</v>
      </c>
      <c r="C171" t="s">
        <v>87</v>
      </c>
      <c r="D171" s="4">
        <v>7.7982809266666697</v>
      </c>
      <c r="E171" s="4">
        <v>1.2534227313080799</v>
      </c>
      <c r="F171" s="4">
        <v>0.46089779238128098</v>
      </c>
      <c r="G171" s="4">
        <v>5.4356364857166204</v>
      </c>
    </row>
    <row r="172" spans="1:7">
      <c r="A172">
        <v>2</v>
      </c>
      <c r="B172" t="s">
        <v>89</v>
      </c>
      <c r="C172" t="s">
        <v>87</v>
      </c>
      <c r="D172" s="4">
        <v>7.7982809266666697</v>
      </c>
      <c r="E172" s="4">
        <v>0.81771791878246902</v>
      </c>
      <c r="F172" s="4">
        <v>0.34747775453989599</v>
      </c>
      <c r="G172" s="4">
        <v>5.5146588059899901</v>
      </c>
    </row>
    <row r="173" spans="1:7">
      <c r="A173">
        <v>2</v>
      </c>
      <c r="B173" t="s">
        <v>90</v>
      </c>
      <c r="C173" t="s">
        <v>87</v>
      </c>
      <c r="D173" s="4">
        <v>7.7982809266666697</v>
      </c>
      <c r="E173" s="4">
        <v>1.4085500956934101</v>
      </c>
      <c r="F173" s="4">
        <v>0.47825913580686802</v>
      </c>
      <c r="G173" s="4">
        <v>5.8214405778530898</v>
      </c>
    </row>
    <row r="174" spans="1:7">
      <c r="A174">
        <v>2</v>
      </c>
      <c r="B174" t="s">
        <v>91</v>
      </c>
      <c r="C174" t="s">
        <v>87</v>
      </c>
      <c r="D174" s="4">
        <v>7.7982809266666697</v>
      </c>
      <c r="E174" s="4">
        <v>1.3055296073956999</v>
      </c>
      <c r="F174" s="4">
        <v>0.454884623432529</v>
      </c>
      <c r="G174" s="4">
        <v>5.5343999681038198</v>
      </c>
    </row>
    <row r="175" spans="1:7">
      <c r="A175">
        <v>2</v>
      </c>
      <c r="B175" t="s">
        <v>92</v>
      </c>
      <c r="C175" t="s">
        <v>87</v>
      </c>
      <c r="D175" s="4">
        <v>7.7982809266666697</v>
      </c>
      <c r="E175" s="4">
        <v>1.2693213365592999</v>
      </c>
      <c r="F175" s="4">
        <v>0.50663188404906601</v>
      </c>
      <c r="G175" s="4">
        <v>6.0518127958133796</v>
      </c>
    </row>
    <row r="176" spans="1:7">
      <c r="A176">
        <v>2</v>
      </c>
      <c r="B176" t="s">
        <v>93</v>
      </c>
      <c r="C176" t="s">
        <v>87</v>
      </c>
      <c r="D176" s="4">
        <v>7.7982809266666697</v>
      </c>
      <c r="E176" s="4">
        <v>1.4670297326183499</v>
      </c>
      <c r="F176" s="4">
        <v>0.69460843063940703</v>
      </c>
      <c r="G176" s="4">
        <v>7.8661581715553801</v>
      </c>
    </row>
    <row r="177" spans="1:7">
      <c r="A177">
        <v>2</v>
      </c>
      <c r="B177" t="s">
        <v>94</v>
      </c>
      <c r="C177" t="s">
        <v>87</v>
      </c>
      <c r="D177" s="4">
        <v>7.7982809266666697</v>
      </c>
      <c r="E177" s="4">
        <v>1.25616188789395</v>
      </c>
      <c r="F177" s="4">
        <v>0.58979888051719398</v>
      </c>
      <c r="G177" s="4">
        <v>6.7210073244091904</v>
      </c>
    </row>
    <row r="178" spans="1:7">
      <c r="A178">
        <v>2</v>
      </c>
      <c r="B178" t="s">
        <v>95</v>
      </c>
      <c r="C178" t="s">
        <v>87</v>
      </c>
      <c r="D178" s="4">
        <v>7.7982809266666697</v>
      </c>
      <c r="E178" s="4">
        <v>1.1371605762074699</v>
      </c>
      <c r="F178" s="4">
        <v>0.56891251040330404</v>
      </c>
      <c r="G178" s="4">
        <v>6.3384762679634896</v>
      </c>
    </row>
    <row r="179" spans="1:7">
      <c r="A179">
        <v>2</v>
      </c>
      <c r="B179" t="s">
        <v>96</v>
      </c>
      <c r="C179" t="s">
        <v>87</v>
      </c>
      <c r="D179" s="4">
        <v>7.7982809266666697</v>
      </c>
      <c r="E179" s="4">
        <v>1.2178636402626599</v>
      </c>
      <c r="F179" s="4">
        <v>0.59514089631814804</v>
      </c>
      <c r="G179" s="4">
        <v>6.6829699769219602</v>
      </c>
    </row>
    <row r="180" spans="1:7">
      <c r="A180">
        <v>2</v>
      </c>
      <c r="B180" t="s">
        <v>97</v>
      </c>
      <c r="C180" t="s">
        <v>87</v>
      </c>
      <c r="D180" s="4">
        <v>7.7982809266666697</v>
      </c>
      <c r="E180" s="4">
        <v>1.3982786473428099</v>
      </c>
      <c r="F180" s="4">
        <v>0.54813410907471405</v>
      </c>
      <c r="G180" s="4">
        <v>6.0456581780513901</v>
      </c>
    </row>
    <row r="181" spans="1:7">
      <c r="A181">
        <v>2</v>
      </c>
      <c r="B181" t="s">
        <v>98</v>
      </c>
      <c r="C181" t="s">
        <v>18</v>
      </c>
      <c r="D181" s="4">
        <v>7.7982809266666697</v>
      </c>
      <c r="E181" s="4">
        <v>0</v>
      </c>
      <c r="F181" s="4">
        <v>0</v>
      </c>
      <c r="G181" s="4">
        <v>0</v>
      </c>
    </row>
    <row r="182" spans="1:7">
      <c r="A182">
        <v>2</v>
      </c>
      <c r="B182" t="s">
        <v>17</v>
      </c>
      <c r="C182" t="s">
        <v>99</v>
      </c>
      <c r="D182" s="4">
        <v>7.7982809266666697</v>
      </c>
      <c r="E182" s="4">
        <v>1.33639258807789</v>
      </c>
      <c r="F182" s="4">
        <v>0.36945146069267798</v>
      </c>
      <c r="G182" s="4">
        <v>4.9842678574312096</v>
      </c>
    </row>
    <row r="183" spans="1:7">
      <c r="A183">
        <v>2</v>
      </c>
      <c r="B183" t="s">
        <v>100</v>
      </c>
      <c r="C183" t="s">
        <v>99</v>
      </c>
      <c r="D183" s="4">
        <v>7.7982809266666697</v>
      </c>
      <c r="E183" s="4">
        <v>1.04734395356721</v>
      </c>
      <c r="F183" s="4">
        <v>0.35284745134065398</v>
      </c>
      <c r="G183" s="4">
        <v>4.9133727525903197</v>
      </c>
    </row>
    <row r="184" spans="1:7">
      <c r="A184">
        <v>2</v>
      </c>
      <c r="B184" t="s">
        <v>101</v>
      </c>
      <c r="C184" t="s">
        <v>99</v>
      </c>
      <c r="D184" s="4">
        <v>7.7982809266666697</v>
      </c>
      <c r="E184" s="4">
        <v>1.08800042048445</v>
      </c>
      <c r="F184" s="4">
        <v>0.36058175013092297</v>
      </c>
      <c r="G184" s="4">
        <v>4.9876421915084501</v>
      </c>
    </row>
    <row r="185" spans="1:7">
      <c r="A185">
        <v>2</v>
      </c>
      <c r="B185" t="s">
        <v>102</v>
      </c>
      <c r="C185" t="s">
        <v>99</v>
      </c>
      <c r="D185" s="4">
        <v>7.7982809266666697</v>
      </c>
      <c r="E185" s="4">
        <v>0.85697467513307402</v>
      </c>
      <c r="F185" s="4">
        <v>0.31963473407036203</v>
      </c>
      <c r="G185" s="4">
        <v>4.2979196147935896</v>
      </c>
    </row>
    <row r="186" spans="1:7">
      <c r="A186">
        <v>2</v>
      </c>
      <c r="B186" t="s">
        <v>103</v>
      </c>
      <c r="C186" t="s">
        <v>99</v>
      </c>
      <c r="D186" s="4">
        <v>7.7982809266666697</v>
      </c>
      <c r="E186" s="4">
        <v>0.89033397389080704</v>
      </c>
      <c r="F186" s="4">
        <v>0.33427655426738501</v>
      </c>
      <c r="G186" s="4">
        <v>4.7875983691352202</v>
      </c>
    </row>
    <row r="187" spans="1:7">
      <c r="A187">
        <v>2</v>
      </c>
      <c r="B187" t="s">
        <v>104</v>
      </c>
      <c r="C187" t="s">
        <v>99</v>
      </c>
      <c r="D187" s="4">
        <v>7.7982809266666697</v>
      </c>
      <c r="E187" s="4">
        <v>0.91252470303731104</v>
      </c>
      <c r="F187" s="4">
        <v>0.35414473837335098</v>
      </c>
      <c r="G187" s="4">
        <v>4.9177970818670698</v>
      </c>
    </row>
    <row r="188" spans="1:7">
      <c r="A188">
        <v>2</v>
      </c>
      <c r="B188" t="s">
        <v>105</v>
      </c>
      <c r="C188" t="s">
        <v>99</v>
      </c>
      <c r="D188" s="4">
        <v>7.7982809266666697</v>
      </c>
      <c r="E188" s="4">
        <v>0.92220139250223998</v>
      </c>
      <c r="F188" s="4">
        <v>0.39405618459166603</v>
      </c>
      <c r="G188" s="4">
        <v>5.1377132192000001</v>
      </c>
    </row>
    <row r="189" spans="1:7">
      <c r="A189">
        <v>2</v>
      </c>
      <c r="B189" t="s">
        <v>106</v>
      </c>
      <c r="C189" t="s">
        <v>99</v>
      </c>
      <c r="D189" s="4">
        <v>7.7982809266666697</v>
      </c>
      <c r="E189" s="4">
        <v>0.75373592570764303</v>
      </c>
      <c r="F189" s="4">
        <v>0.37882282850600102</v>
      </c>
      <c r="G189" s="4">
        <v>4.8738014383765202</v>
      </c>
    </row>
    <row r="190" spans="1:7">
      <c r="A190">
        <v>2</v>
      </c>
      <c r="B190" t="s">
        <v>107</v>
      </c>
      <c r="C190" t="s">
        <v>99</v>
      </c>
      <c r="D190" s="4">
        <v>7.7982809266666697</v>
      </c>
      <c r="E190" s="4">
        <v>0.59054569786839195</v>
      </c>
      <c r="F190" s="4">
        <v>0.34796559188688098</v>
      </c>
      <c r="G190" s="4">
        <v>4.5975794730587403</v>
      </c>
    </row>
    <row r="191" spans="1:7">
      <c r="A191">
        <v>2</v>
      </c>
      <c r="B191" t="s">
        <v>108</v>
      </c>
      <c r="C191" t="s">
        <v>99</v>
      </c>
      <c r="D191" s="4">
        <v>7.7982809266666697</v>
      </c>
      <c r="E191" s="4">
        <v>0.85263892321858004</v>
      </c>
      <c r="F191" s="4">
        <v>0.40115135223730802</v>
      </c>
      <c r="G191" s="4">
        <v>5.4120792641645101</v>
      </c>
    </row>
    <row r="192" spans="1:7">
      <c r="A192">
        <v>2</v>
      </c>
      <c r="B192" t="s">
        <v>109</v>
      </c>
      <c r="C192" t="s">
        <v>99</v>
      </c>
      <c r="D192" s="4">
        <v>7.7982809266666697</v>
      </c>
      <c r="E192" s="4">
        <v>0.74597340194304995</v>
      </c>
      <c r="F192" s="4">
        <v>0.32869687599339698</v>
      </c>
      <c r="G192" s="4">
        <v>4.1918699890477402</v>
      </c>
    </row>
    <row r="193" spans="1:7">
      <c r="A193">
        <v>2</v>
      </c>
      <c r="B193" t="s">
        <v>110</v>
      </c>
      <c r="C193" t="s">
        <v>99</v>
      </c>
      <c r="D193" s="4">
        <v>7.7982809266666697</v>
      </c>
      <c r="E193" s="4">
        <v>0.80368388242378097</v>
      </c>
      <c r="F193" s="4">
        <v>0.28570388956431497</v>
      </c>
      <c r="G193" s="4">
        <v>3.9253262406851301</v>
      </c>
    </row>
    <row r="194" spans="1:7">
      <c r="A194">
        <v>3</v>
      </c>
      <c r="B194" t="s">
        <v>7</v>
      </c>
      <c r="C194" t="s">
        <v>18</v>
      </c>
      <c r="D194" s="4">
        <v>14.2798323116667</v>
      </c>
      <c r="E194" s="4">
        <v>0</v>
      </c>
      <c r="F194" s="4">
        <v>0</v>
      </c>
      <c r="G194" s="4">
        <v>0</v>
      </c>
    </row>
    <row r="195" spans="1:7">
      <c r="A195">
        <v>3</v>
      </c>
      <c r="B195" t="s">
        <v>19</v>
      </c>
      <c r="C195" t="s">
        <v>18</v>
      </c>
      <c r="D195" s="4">
        <v>14.2798323116667</v>
      </c>
      <c r="E195" s="4">
        <v>0</v>
      </c>
      <c r="F195" s="4">
        <v>0</v>
      </c>
      <c r="G195" s="4">
        <v>0</v>
      </c>
    </row>
    <row r="196" spans="1:7">
      <c r="A196">
        <v>3</v>
      </c>
      <c r="B196" t="s">
        <v>20</v>
      </c>
      <c r="C196" t="s">
        <v>18</v>
      </c>
      <c r="D196" s="4">
        <v>14.2798323116667</v>
      </c>
      <c r="E196" s="4">
        <v>0</v>
      </c>
      <c r="F196" s="4">
        <v>0</v>
      </c>
      <c r="G196" s="4">
        <v>0</v>
      </c>
    </row>
    <row r="197" spans="1:7">
      <c r="A197">
        <v>3</v>
      </c>
      <c r="B197" t="s">
        <v>21</v>
      </c>
      <c r="C197" t="s">
        <v>18</v>
      </c>
      <c r="D197" s="4">
        <v>14.2798323116667</v>
      </c>
      <c r="E197" s="4">
        <v>0</v>
      </c>
      <c r="F197" s="4">
        <v>0</v>
      </c>
      <c r="G197" s="4">
        <v>0</v>
      </c>
    </row>
    <row r="198" spans="1:7">
      <c r="A198">
        <v>3</v>
      </c>
      <c r="B198" t="s">
        <v>22</v>
      </c>
      <c r="C198" t="s">
        <v>18</v>
      </c>
      <c r="D198" s="4">
        <v>14.2798323116667</v>
      </c>
      <c r="E198" s="4">
        <v>0</v>
      </c>
      <c r="F198" s="4">
        <v>0</v>
      </c>
      <c r="G198" s="4">
        <v>0</v>
      </c>
    </row>
    <row r="199" spans="1:7">
      <c r="A199">
        <v>3</v>
      </c>
      <c r="B199" t="s">
        <v>23</v>
      </c>
      <c r="C199" t="s">
        <v>18</v>
      </c>
      <c r="D199" s="4">
        <v>14.2798323116667</v>
      </c>
      <c r="E199" s="4">
        <v>0</v>
      </c>
      <c r="F199" s="4">
        <v>0</v>
      </c>
      <c r="G199" s="4">
        <v>0</v>
      </c>
    </row>
    <row r="200" spans="1:7">
      <c r="A200">
        <v>3</v>
      </c>
      <c r="B200" t="s">
        <v>24</v>
      </c>
      <c r="C200" t="s">
        <v>18</v>
      </c>
      <c r="D200" s="4">
        <v>14.2798323116667</v>
      </c>
      <c r="E200" s="4">
        <v>0</v>
      </c>
      <c r="F200" s="4">
        <v>0</v>
      </c>
      <c r="G200" s="4">
        <v>0</v>
      </c>
    </row>
    <row r="201" spans="1:7">
      <c r="A201">
        <v>3</v>
      </c>
      <c r="B201" t="s">
        <v>25</v>
      </c>
      <c r="C201" t="s">
        <v>18</v>
      </c>
      <c r="D201" s="4">
        <v>14.2798323116667</v>
      </c>
      <c r="E201" s="4">
        <v>0</v>
      </c>
      <c r="F201" s="4">
        <v>0</v>
      </c>
      <c r="G201" s="4">
        <v>0</v>
      </c>
    </row>
    <row r="202" spans="1:7">
      <c r="A202">
        <v>3</v>
      </c>
      <c r="B202" t="s">
        <v>26</v>
      </c>
      <c r="C202" t="s">
        <v>18</v>
      </c>
      <c r="D202" s="4">
        <v>14.2798323116667</v>
      </c>
      <c r="E202" s="4">
        <v>0</v>
      </c>
      <c r="F202" s="4">
        <v>0</v>
      </c>
      <c r="G202" s="4">
        <v>0</v>
      </c>
    </row>
    <row r="203" spans="1:7">
      <c r="A203">
        <v>3</v>
      </c>
      <c r="B203" t="s">
        <v>27</v>
      </c>
      <c r="C203" t="s">
        <v>18</v>
      </c>
      <c r="D203" s="4">
        <v>14.2798323116667</v>
      </c>
      <c r="E203" s="4">
        <v>0</v>
      </c>
      <c r="F203" s="4">
        <v>0</v>
      </c>
      <c r="G203" s="4">
        <v>0</v>
      </c>
    </row>
    <row r="204" spans="1:7">
      <c r="A204">
        <v>3</v>
      </c>
      <c r="B204" t="s">
        <v>28</v>
      </c>
      <c r="C204" t="s">
        <v>18</v>
      </c>
      <c r="D204" s="4">
        <v>14.2798323116667</v>
      </c>
      <c r="E204" s="4">
        <v>0</v>
      </c>
      <c r="F204" s="4">
        <v>0</v>
      </c>
      <c r="G204" s="4">
        <v>0</v>
      </c>
    </row>
    <row r="205" spans="1:7">
      <c r="A205">
        <v>3</v>
      </c>
      <c r="B205" t="s">
        <v>29</v>
      </c>
      <c r="C205" t="s">
        <v>18</v>
      </c>
      <c r="D205" s="4">
        <v>14.2798323116667</v>
      </c>
      <c r="E205" s="4">
        <v>0</v>
      </c>
      <c r="F205" s="4">
        <v>0</v>
      </c>
      <c r="G205" s="4">
        <v>0</v>
      </c>
    </row>
    <row r="206" spans="1:7">
      <c r="A206">
        <v>3</v>
      </c>
      <c r="B206" t="s">
        <v>9</v>
      </c>
      <c r="C206" t="s">
        <v>18</v>
      </c>
      <c r="D206" s="4">
        <v>14.2798323116667</v>
      </c>
      <c r="E206" s="4">
        <v>0</v>
      </c>
      <c r="F206" s="4">
        <v>0</v>
      </c>
      <c r="G206" s="4">
        <v>0</v>
      </c>
    </row>
    <row r="207" spans="1:7">
      <c r="A207">
        <v>3</v>
      </c>
      <c r="B207" t="s">
        <v>30</v>
      </c>
      <c r="C207" t="s">
        <v>18</v>
      </c>
      <c r="D207" s="4">
        <v>14.2798323116667</v>
      </c>
      <c r="E207" s="4">
        <v>0</v>
      </c>
      <c r="F207" s="4">
        <v>0</v>
      </c>
      <c r="G207" s="4">
        <v>0</v>
      </c>
    </row>
    <row r="208" spans="1:7">
      <c r="A208">
        <v>3</v>
      </c>
      <c r="B208" t="s">
        <v>31</v>
      </c>
      <c r="C208" t="s">
        <v>18</v>
      </c>
      <c r="D208" s="4">
        <v>14.2798323116667</v>
      </c>
      <c r="E208" s="4">
        <v>0</v>
      </c>
      <c r="F208" s="4">
        <v>0</v>
      </c>
      <c r="G208" s="4">
        <v>0</v>
      </c>
    </row>
    <row r="209" spans="1:7">
      <c r="A209">
        <v>3</v>
      </c>
      <c r="B209" t="s">
        <v>32</v>
      </c>
      <c r="C209" t="s">
        <v>8</v>
      </c>
      <c r="D209" s="4">
        <v>14.2798323116667</v>
      </c>
      <c r="E209" s="4">
        <v>0</v>
      </c>
      <c r="F209" s="4">
        <v>0</v>
      </c>
      <c r="G209" s="4">
        <v>0</v>
      </c>
    </row>
    <row r="210" spans="1:7">
      <c r="A210">
        <v>3</v>
      </c>
      <c r="B210" t="s">
        <v>33</v>
      </c>
      <c r="C210" t="s">
        <v>18</v>
      </c>
      <c r="D210" s="4">
        <v>14.2798323116667</v>
      </c>
      <c r="E210" s="4">
        <v>0</v>
      </c>
      <c r="F210" s="4">
        <v>0</v>
      </c>
      <c r="G210" s="4">
        <v>0</v>
      </c>
    </row>
    <row r="211" spans="1:7">
      <c r="A211">
        <v>3</v>
      </c>
      <c r="B211" t="s">
        <v>34</v>
      </c>
      <c r="C211" t="s">
        <v>8</v>
      </c>
      <c r="D211" s="4">
        <v>14.2798323116667</v>
      </c>
      <c r="E211" s="4">
        <v>0</v>
      </c>
      <c r="F211" s="4">
        <v>0</v>
      </c>
      <c r="G211" s="4">
        <v>0</v>
      </c>
    </row>
    <row r="212" spans="1:7">
      <c r="A212">
        <v>3</v>
      </c>
      <c r="B212" t="s">
        <v>35</v>
      </c>
      <c r="C212" t="s">
        <v>8</v>
      </c>
      <c r="D212" s="4">
        <v>14.2798323116667</v>
      </c>
      <c r="E212" s="4">
        <v>0</v>
      </c>
      <c r="F212" s="4">
        <v>0</v>
      </c>
      <c r="G212" s="4">
        <v>0</v>
      </c>
    </row>
    <row r="213" spans="1:7">
      <c r="A213">
        <v>3</v>
      </c>
      <c r="B213" t="s">
        <v>36</v>
      </c>
      <c r="C213" t="s">
        <v>18</v>
      </c>
      <c r="D213" s="4">
        <v>14.2798323116667</v>
      </c>
      <c r="E213" s="4">
        <v>0</v>
      </c>
      <c r="F213" s="4">
        <v>0</v>
      </c>
      <c r="G213" s="4">
        <v>0</v>
      </c>
    </row>
    <row r="214" spans="1:7">
      <c r="A214">
        <v>3</v>
      </c>
      <c r="B214" t="s">
        <v>37</v>
      </c>
      <c r="C214" t="s">
        <v>8</v>
      </c>
      <c r="D214" s="4">
        <v>14.2798323116667</v>
      </c>
      <c r="E214" s="4">
        <v>0</v>
      </c>
      <c r="F214" s="4">
        <v>0</v>
      </c>
      <c r="G214" s="4">
        <v>0</v>
      </c>
    </row>
    <row r="215" spans="1:7">
      <c r="A215">
        <v>3</v>
      </c>
      <c r="B215" t="s">
        <v>38</v>
      </c>
      <c r="C215" t="s">
        <v>18</v>
      </c>
      <c r="D215" s="4">
        <v>14.2798323116667</v>
      </c>
      <c r="E215" s="4">
        <v>0</v>
      </c>
      <c r="F215" s="4">
        <v>0</v>
      </c>
      <c r="G215" s="4">
        <v>0</v>
      </c>
    </row>
    <row r="216" spans="1:7">
      <c r="A216">
        <v>3</v>
      </c>
      <c r="B216" t="s">
        <v>39</v>
      </c>
      <c r="C216" t="s">
        <v>18</v>
      </c>
      <c r="D216" s="4">
        <v>14.2798323116667</v>
      </c>
      <c r="E216" s="4">
        <v>0</v>
      </c>
      <c r="F216" s="4">
        <v>0</v>
      </c>
      <c r="G216" s="4">
        <v>0</v>
      </c>
    </row>
    <row r="217" spans="1:7">
      <c r="A217">
        <v>3</v>
      </c>
      <c r="B217" t="s">
        <v>40</v>
      </c>
      <c r="C217" t="s">
        <v>18</v>
      </c>
      <c r="D217" s="4">
        <v>14.2798323116667</v>
      </c>
      <c r="E217" s="4">
        <v>0</v>
      </c>
      <c r="F217" s="4">
        <v>0</v>
      </c>
      <c r="G217" s="4">
        <v>0</v>
      </c>
    </row>
    <row r="218" spans="1:7">
      <c r="A218">
        <v>3</v>
      </c>
      <c r="B218" t="s">
        <v>11</v>
      </c>
      <c r="C218" t="s">
        <v>41</v>
      </c>
      <c r="D218" s="4">
        <v>14.2798323116667</v>
      </c>
      <c r="E218" s="4">
        <v>0.76259353129177199</v>
      </c>
      <c r="F218" s="4">
        <v>0.62587398498230795</v>
      </c>
      <c r="G218" s="4">
        <v>7.3450797330279096</v>
      </c>
    </row>
    <row r="219" spans="1:7">
      <c r="A219">
        <v>3</v>
      </c>
      <c r="B219" t="s">
        <v>42</v>
      </c>
      <c r="C219" t="s">
        <v>41</v>
      </c>
      <c r="D219" s="4">
        <v>14.2798323116667</v>
      </c>
      <c r="E219" s="4">
        <v>1.0203466774115499</v>
      </c>
      <c r="F219" s="4">
        <v>0.365889243991809</v>
      </c>
      <c r="G219" s="4">
        <v>4.8559757371893202</v>
      </c>
    </row>
    <row r="220" spans="1:7">
      <c r="A220">
        <v>3</v>
      </c>
      <c r="B220" t="s">
        <v>43</v>
      </c>
      <c r="C220" t="s">
        <v>41</v>
      </c>
      <c r="D220" s="4">
        <v>14.2798323116667</v>
      </c>
      <c r="E220" s="4">
        <v>1.22662653715814</v>
      </c>
      <c r="F220" s="4">
        <v>0.46422599385977398</v>
      </c>
      <c r="G220" s="4">
        <v>5.9296349082574498</v>
      </c>
    </row>
    <row r="221" spans="1:7">
      <c r="A221">
        <v>3</v>
      </c>
      <c r="B221" t="s">
        <v>44</v>
      </c>
      <c r="C221" t="s">
        <v>41</v>
      </c>
      <c r="D221" s="4">
        <v>14.2798323116667</v>
      </c>
      <c r="E221" s="4">
        <v>1.1290429915975</v>
      </c>
      <c r="F221" s="4">
        <v>0.37587553781691602</v>
      </c>
      <c r="G221" s="4">
        <v>5.0827404757157</v>
      </c>
    </row>
    <row r="222" spans="1:7">
      <c r="A222">
        <v>3</v>
      </c>
      <c r="B222" t="s">
        <v>45</v>
      </c>
      <c r="C222" t="s">
        <v>41</v>
      </c>
      <c r="D222" s="4">
        <v>14.2798323116667</v>
      </c>
      <c r="E222" s="4">
        <v>0.97216556148722599</v>
      </c>
      <c r="F222" s="4">
        <v>0.37812891351024502</v>
      </c>
      <c r="G222" s="4">
        <v>4.9558849918127503</v>
      </c>
    </row>
    <row r="223" spans="1:7">
      <c r="A223">
        <v>3</v>
      </c>
      <c r="B223" t="s">
        <v>46</v>
      </c>
      <c r="C223" t="s">
        <v>41</v>
      </c>
      <c r="D223" s="4">
        <v>14.2798323116667</v>
      </c>
      <c r="E223" s="4">
        <v>1.05091857501958</v>
      </c>
      <c r="F223" s="4">
        <v>0.39961533339170402</v>
      </c>
      <c r="G223" s="4">
        <v>5.2248188955776902</v>
      </c>
    </row>
    <row r="224" spans="1:7">
      <c r="A224">
        <v>3</v>
      </c>
      <c r="B224" t="s">
        <v>47</v>
      </c>
      <c r="C224" t="s">
        <v>41</v>
      </c>
      <c r="D224" s="4">
        <v>14.2798323116667</v>
      </c>
      <c r="E224" s="4">
        <v>1.0596537412649301</v>
      </c>
      <c r="F224" s="4">
        <v>0.41474093390141098</v>
      </c>
      <c r="G224" s="4">
        <v>5.3704512772619104</v>
      </c>
    </row>
    <row r="225" spans="1:7">
      <c r="A225">
        <v>3</v>
      </c>
      <c r="B225" t="s">
        <v>48</v>
      </c>
      <c r="C225" t="s">
        <v>41</v>
      </c>
      <c r="D225" s="4">
        <v>14.2798323116667</v>
      </c>
      <c r="E225" s="4">
        <v>0.97064960047457705</v>
      </c>
      <c r="F225" s="4">
        <v>0.44680552820550701</v>
      </c>
      <c r="G225" s="4">
        <v>5.5805806143293202</v>
      </c>
    </row>
    <row r="226" spans="1:7">
      <c r="A226">
        <v>3</v>
      </c>
      <c r="B226" t="s">
        <v>49</v>
      </c>
      <c r="C226" t="s">
        <v>41</v>
      </c>
      <c r="D226" s="4">
        <v>14.2798323116667</v>
      </c>
      <c r="E226" s="4">
        <v>0.76624452565244305</v>
      </c>
      <c r="F226" s="4">
        <v>0.49540434151188201</v>
      </c>
      <c r="G226" s="4">
        <v>5.7935934783430199</v>
      </c>
    </row>
    <row r="227" spans="1:7">
      <c r="A227">
        <v>3</v>
      </c>
      <c r="B227" t="s">
        <v>50</v>
      </c>
      <c r="C227" t="s">
        <v>18</v>
      </c>
      <c r="D227" s="4">
        <v>14.2798323116667</v>
      </c>
      <c r="E227" s="4">
        <v>0</v>
      </c>
      <c r="F227" s="4">
        <v>0</v>
      </c>
      <c r="G227" s="4">
        <v>0</v>
      </c>
    </row>
    <row r="228" spans="1:7">
      <c r="A228">
        <v>3</v>
      </c>
      <c r="B228" t="s">
        <v>51</v>
      </c>
      <c r="C228" t="s">
        <v>41</v>
      </c>
      <c r="D228" s="4">
        <v>14.2798323116667</v>
      </c>
      <c r="E228" s="4">
        <v>1.0309833999685001</v>
      </c>
      <c r="F228" s="4">
        <v>0.48264385768198598</v>
      </c>
      <c r="G228" s="4">
        <v>5.8752730326367599</v>
      </c>
    </row>
    <row r="229" spans="1:7">
      <c r="A229">
        <v>3</v>
      </c>
      <c r="B229" t="s">
        <v>52</v>
      </c>
      <c r="C229" t="s">
        <v>18</v>
      </c>
      <c r="D229" s="4">
        <v>14.2798323116667</v>
      </c>
      <c r="E229" s="4">
        <v>0</v>
      </c>
      <c r="F229" s="4">
        <v>0</v>
      </c>
      <c r="G229" s="4">
        <v>0</v>
      </c>
    </row>
    <row r="230" spans="1:7">
      <c r="A230">
        <v>3</v>
      </c>
      <c r="B230" t="s">
        <v>12</v>
      </c>
      <c r="C230" t="s">
        <v>53</v>
      </c>
      <c r="D230" s="4">
        <v>14.2798323116667</v>
      </c>
      <c r="E230" s="4">
        <v>0.84720188560091902</v>
      </c>
      <c r="F230" s="4">
        <v>0.47548977148870197</v>
      </c>
      <c r="G230" s="4">
        <v>6.4988804250202499</v>
      </c>
    </row>
    <row r="231" spans="1:7">
      <c r="A231">
        <v>3</v>
      </c>
      <c r="B231" t="s">
        <v>54</v>
      </c>
      <c r="C231" t="s">
        <v>18</v>
      </c>
      <c r="D231" s="4">
        <v>14.2798323116667</v>
      </c>
      <c r="E231" s="4">
        <v>0</v>
      </c>
      <c r="F231" s="4">
        <v>0</v>
      </c>
      <c r="G231" s="4">
        <v>0</v>
      </c>
    </row>
    <row r="232" spans="1:7">
      <c r="A232">
        <v>3</v>
      </c>
      <c r="B232" t="s">
        <v>55</v>
      </c>
      <c r="C232" t="s">
        <v>53</v>
      </c>
      <c r="D232" s="4">
        <v>14.2798323116667</v>
      </c>
      <c r="E232" s="4">
        <v>1.17433200562545</v>
      </c>
      <c r="F232" s="4">
        <v>0.31922886701743902</v>
      </c>
      <c r="G232" s="4">
        <v>4.8225353997643703</v>
      </c>
    </row>
    <row r="233" spans="1:7">
      <c r="A233">
        <v>3</v>
      </c>
      <c r="B233" t="s">
        <v>56</v>
      </c>
      <c r="C233" t="s">
        <v>53</v>
      </c>
      <c r="D233" s="4">
        <v>14.2798323116667</v>
      </c>
      <c r="E233" s="4">
        <v>0.96911161358906905</v>
      </c>
      <c r="F233" s="4">
        <v>0.70996897966206396</v>
      </c>
      <c r="G233" s="4">
        <v>8.2546701514579208</v>
      </c>
    </row>
    <row r="234" spans="1:7">
      <c r="A234">
        <v>3</v>
      </c>
      <c r="B234" t="s">
        <v>57</v>
      </c>
      <c r="C234" t="s">
        <v>53</v>
      </c>
      <c r="D234" s="4">
        <v>14.2798323116667</v>
      </c>
      <c r="E234" s="4">
        <v>1.83069839902906</v>
      </c>
      <c r="F234" s="4">
        <v>0.55325826394119904</v>
      </c>
      <c r="G234" s="4">
        <v>7.2763538634398603</v>
      </c>
    </row>
    <row r="235" spans="1:7">
      <c r="A235">
        <v>3</v>
      </c>
      <c r="B235" t="s">
        <v>58</v>
      </c>
      <c r="C235" t="s">
        <v>53</v>
      </c>
      <c r="D235" s="4">
        <v>14.2798323116667</v>
      </c>
      <c r="E235" s="4">
        <v>1.4216249732381201</v>
      </c>
      <c r="F235" s="4">
        <v>0.47868633450825299</v>
      </c>
      <c r="G235" s="4">
        <v>6.3373230477895497</v>
      </c>
    </row>
    <row r="236" spans="1:7">
      <c r="A236">
        <v>3</v>
      </c>
      <c r="B236" t="s">
        <v>59</v>
      </c>
      <c r="C236" t="s">
        <v>53</v>
      </c>
      <c r="D236" s="4">
        <v>14.2798323116667</v>
      </c>
      <c r="E236" s="4">
        <v>1.54985081742867</v>
      </c>
      <c r="F236" s="4">
        <v>0.49652390641619798</v>
      </c>
      <c r="G236" s="4">
        <v>6.59485946600023</v>
      </c>
    </row>
    <row r="237" spans="1:7">
      <c r="A237">
        <v>3</v>
      </c>
      <c r="B237" t="s">
        <v>60</v>
      </c>
      <c r="C237" t="s">
        <v>53</v>
      </c>
      <c r="D237" s="4">
        <v>14.2798323116667</v>
      </c>
      <c r="E237" s="4">
        <v>1.10043598406303</v>
      </c>
      <c r="F237" s="4">
        <v>0.29207198673568102</v>
      </c>
      <c r="G237" s="4">
        <v>4.2596357810863497</v>
      </c>
    </row>
    <row r="238" spans="1:7">
      <c r="A238">
        <v>3</v>
      </c>
      <c r="B238" t="s">
        <v>61</v>
      </c>
      <c r="C238" t="s">
        <v>53</v>
      </c>
      <c r="D238" s="4">
        <v>14.2798323116667</v>
      </c>
      <c r="E238" s="4">
        <v>0.85036089184903296</v>
      </c>
      <c r="F238" s="4">
        <v>0.69387927141467698</v>
      </c>
      <c r="G238" s="4">
        <v>8.2199607750713799</v>
      </c>
    </row>
    <row r="239" spans="1:7">
      <c r="A239">
        <v>3</v>
      </c>
      <c r="B239" t="s">
        <v>62</v>
      </c>
      <c r="C239" t="s">
        <v>53</v>
      </c>
      <c r="D239" s="4">
        <v>14.2798323116667</v>
      </c>
      <c r="E239" s="4">
        <v>1.2335162749097</v>
      </c>
      <c r="F239" s="4">
        <v>0.389520770154128</v>
      </c>
      <c r="G239" s="4">
        <v>5.67922789164263</v>
      </c>
    </row>
    <row r="240" spans="1:7">
      <c r="A240">
        <v>3</v>
      </c>
      <c r="B240" t="s">
        <v>63</v>
      </c>
      <c r="C240" t="s">
        <v>53</v>
      </c>
      <c r="D240" s="4">
        <v>14.2798323116667</v>
      </c>
      <c r="E240" s="4">
        <v>1.5637666627995199</v>
      </c>
      <c r="F240" s="4">
        <v>0.43206904446926497</v>
      </c>
      <c r="G240" s="4">
        <v>6.2383776308901702</v>
      </c>
    </row>
    <row r="241" spans="1:7">
      <c r="A241">
        <v>3</v>
      </c>
      <c r="B241" t="s">
        <v>64</v>
      </c>
      <c r="C241" t="s">
        <v>53</v>
      </c>
      <c r="D241" s="4">
        <v>14.2798323116667</v>
      </c>
      <c r="E241" s="4">
        <v>1.0670511386447501</v>
      </c>
      <c r="F241" s="4">
        <v>0.38667251746390002</v>
      </c>
      <c r="G241" s="4">
        <v>5.4214948757654797</v>
      </c>
    </row>
    <row r="242" spans="1:7">
      <c r="A242">
        <v>3</v>
      </c>
      <c r="B242" t="s">
        <v>13</v>
      </c>
      <c r="C242" t="s">
        <v>18</v>
      </c>
      <c r="D242" s="4">
        <v>14.2798323116667</v>
      </c>
      <c r="E242" s="4">
        <v>0</v>
      </c>
      <c r="F242" s="4">
        <v>0</v>
      </c>
      <c r="G242" s="4">
        <v>0</v>
      </c>
    </row>
    <row r="243" spans="1:7">
      <c r="A243">
        <v>3</v>
      </c>
      <c r="B243" t="s">
        <v>65</v>
      </c>
      <c r="C243" t="s">
        <v>18</v>
      </c>
      <c r="D243" s="4">
        <v>14.2798323116667</v>
      </c>
      <c r="E243" s="4">
        <v>0</v>
      </c>
      <c r="F243" s="4">
        <v>0</v>
      </c>
      <c r="G243" s="4">
        <v>0</v>
      </c>
    </row>
    <row r="244" spans="1:7">
      <c r="A244">
        <v>3</v>
      </c>
      <c r="B244" t="s">
        <v>66</v>
      </c>
      <c r="C244" t="s">
        <v>18</v>
      </c>
      <c r="D244" s="4">
        <v>14.2798323116667</v>
      </c>
      <c r="E244" s="4">
        <v>0</v>
      </c>
      <c r="F244" s="4">
        <v>0</v>
      </c>
      <c r="G244" s="4">
        <v>0</v>
      </c>
    </row>
    <row r="245" spans="1:7">
      <c r="A245">
        <v>3</v>
      </c>
      <c r="B245" t="s">
        <v>67</v>
      </c>
      <c r="C245" t="s">
        <v>18</v>
      </c>
      <c r="D245" s="4">
        <v>14.2798323116667</v>
      </c>
      <c r="E245" s="4">
        <v>0</v>
      </c>
      <c r="F245" s="4">
        <v>0</v>
      </c>
      <c r="G245" s="4">
        <v>0</v>
      </c>
    </row>
    <row r="246" spans="1:7">
      <c r="A246">
        <v>3</v>
      </c>
      <c r="B246" t="s">
        <v>68</v>
      </c>
      <c r="C246" t="s">
        <v>18</v>
      </c>
      <c r="D246" s="4">
        <v>14.2798323116667</v>
      </c>
      <c r="E246" s="4">
        <v>0</v>
      </c>
      <c r="F246" s="4">
        <v>0</v>
      </c>
      <c r="G246" s="4">
        <v>0</v>
      </c>
    </row>
    <row r="247" spans="1:7">
      <c r="A247">
        <v>3</v>
      </c>
      <c r="B247" t="s">
        <v>69</v>
      </c>
      <c r="C247" t="s">
        <v>18</v>
      </c>
      <c r="D247" s="4">
        <v>14.2798323116667</v>
      </c>
      <c r="E247" s="4">
        <v>0</v>
      </c>
      <c r="F247" s="4">
        <v>0</v>
      </c>
      <c r="G247" s="4">
        <v>0</v>
      </c>
    </row>
    <row r="248" spans="1:7">
      <c r="A248">
        <v>3</v>
      </c>
      <c r="B248" t="s">
        <v>70</v>
      </c>
      <c r="C248" t="s">
        <v>18</v>
      </c>
      <c r="D248" s="4">
        <v>14.2798323116667</v>
      </c>
      <c r="E248" s="4">
        <v>0</v>
      </c>
      <c r="F248" s="4">
        <v>0</v>
      </c>
      <c r="G248" s="4">
        <v>0</v>
      </c>
    </row>
    <row r="249" spans="1:7">
      <c r="A249">
        <v>3</v>
      </c>
      <c r="B249" t="s">
        <v>71</v>
      </c>
      <c r="C249" t="s">
        <v>18</v>
      </c>
      <c r="D249" s="4">
        <v>14.2798323116667</v>
      </c>
      <c r="E249" s="4">
        <v>0</v>
      </c>
      <c r="F249" s="4">
        <v>0</v>
      </c>
      <c r="G249" s="4">
        <v>0</v>
      </c>
    </row>
    <row r="250" spans="1:7">
      <c r="A250">
        <v>3</v>
      </c>
      <c r="B250" t="s">
        <v>72</v>
      </c>
      <c r="C250" t="s">
        <v>18</v>
      </c>
      <c r="D250" s="4">
        <v>14.2798323116667</v>
      </c>
      <c r="E250" s="4">
        <v>0</v>
      </c>
      <c r="F250" s="4">
        <v>0</v>
      </c>
      <c r="G250" s="4">
        <v>0</v>
      </c>
    </row>
    <row r="251" spans="1:7">
      <c r="A251">
        <v>3</v>
      </c>
      <c r="B251" t="s">
        <v>73</v>
      </c>
      <c r="C251" t="s">
        <v>18</v>
      </c>
      <c r="D251" s="4">
        <v>14.2798323116667</v>
      </c>
      <c r="E251" s="4">
        <v>0</v>
      </c>
      <c r="F251" s="4">
        <v>0</v>
      </c>
      <c r="G251" s="4">
        <v>0</v>
      </c>
    </row>
    <row r="252" spans="1:7">
      <c r="A252">
        <v>3</v>
      </c>
      <c r="B252" t="s">
        <v>74</v>
      </c>
      <c r="C252" t="s">
        <v>18</v>
      </c>
      <c r="D252" s="4">
        <v>14.2798323116667</v>
      </c>
      <c r="E252" s="4">
        <v>0</v>
      </c>
      <c r="F252" s="4">
        <v>0</v>
      </c>
      <c r="G252" s="4">
        <v>0</v>
      </c>
    </row>
    <row r="253" spans="1:7">
      <c r="A253">
        <v>3</v>
      </c>
      <c r="B253" t="s">
        <v>75</v>
      </c>
      <c r="C253" t="s">
        <v>18</v>
      </c>
      <c r="D253" s="4">
        <v>14.2798323116667</v>
      </c>
      <c r="E253" s="4">
        <v>0</v>
      </c>
      <c r="F253" s="4">
        <v>0</v>
      </c>
      <c r="G253" s="4">
        <v>0</v>
      </c>
    </row>
    <row r="254" spans="1:7">
      <c r="A254">
        <v>3</v>
      </c>
      <c r="B254" t="s">
        <v>15</v>
      </c>
      <c r="C254" t="s">
        <v>18</v>
      </c>
      <c r="D254" s="4">
        <v>14.2798323116667</v>
      </c>
      <c r="E254" s="4">
        <v>0</v>
      </c>
      <c r="F254" s="4">
        <v>0</v>
      </c>
      <c r="G254" s="4">
        <v>0</v>
      </c>
    </row>
    <row r="255" spans="1:7">
      <c r="A255">
        <v>3</v>
      </c>
      <c r="B255" t="s">
        <v>76</v>
      </c>
      <c r="C255" t="s">
        <v>18</v>
      </c>
      <c r="D255" s="4">
        <v>14.2798323116667</v>
      </c>
      <c r="E255" s="4">
        <v>0</v>
      </c>
      <c r="F255" s="4">
        <v>0</v>
      </c>
      <c r="G255" s="4">
        <v>0</v>
      </c>
    </row>
    <row r="256" spans="1:7">
      <c r="A256">
        <v>3</v>
      </c>
      <c r="B256" t="s">
        <v>77</v>
      </c>
      <c r="C256" t="s">
        <v>18</v>
      </c>
      <c r="D256" s="4">
        <v>14.2798323116667</v>
      </c>
      <c r="E256" s="4">
        <v>0</v>
      </c>
      <c r="F256" s="4">
        <v>0</v>
      </c>
      <c r="G256" s="4">
        <v>0</v>
      </c>
    </row>
    <row r="257" spans="1:7">
      <c r="A257">
        <v>3</v>
      </c>
      <c r="B257" t="s">
        <v>78</v>
      </c>
      <c r="C257" t="s">
        <v>18</v>
      </c>
      <c r="D257" s="4">
        <v>14.2798323116667</v>
      </c>
      <c r="E257" s="4">
        <v>0</v>
      </c>
      <c r="F257" s="4">
        <v>0</v>
      </c>
      <c r="G257" s="4">
        <v>0</v>
      </c>
    </row>
    <row r="258" spans="1:7">
      <c r="A258">
        <v>3</v>
      </c>
      <c r="B258" t="s">
        <v>79</v>
      </c>
      <c r="C258" t="s">
        <v>18</v>
      </c>
      <c r="D258" s="4">
        <v>14.2798323116667</v>
      </c>
      <c r="E258" s="4">
        <v>0</v>
      </c>
      <c r="F258" s="4">
        <v>0</v>
      </c>
      <c r="G258" s="4">
        <v>0</v>
      </c>
    </row>
    <row r="259" spans="1:7">
      <c r="A259">
        <v>3</v>
      </c>
      <c r="B259" t="s">
        <v>80</v>
      </c>
      <c r="C259" t="s">
        <v>18</v>
      </c>
      <c r="D259" s="4">
        <v>14.2798323116667</v>
      </c>
      <c r="E259" s="4">
        <v>0</v>
      </c>
      <c r="F259" s="4">
        <v>0</v>
      </c>
      <c r="G259" s="4">
        <v>0</v>
      </c>
    </row>
    <row r="260" spans="1:7">
      <c r="A260">
        <v>3</v>
      </c>
      <c r="B260" t="s">
        <v>81</v>
      </c>
      <c r="C260" t="s">
        <v>18</v>
      </c>
      <c r="D260" s="4">
        <v>14.2798323116667</v>
      </c>
      <c r="E260" s="4">
        <v>0</v>
      </c>
      <c r="F260" s="4">
        <v>0</v>
      </c>
      <c r="G260" s="4">
        <v>0</v>
      </c>
    </row>
    <row r="261" spans="1:7">
      <c r="A261">
        <v>3</v>
      </c>
      <c r="B261" t="s">
        <v>82</v>
      </c>
      <c r="C261" t="s">
        <v>18</v>
      </c>
      <c r="D261" s="4">
        <v>14.2798323116667</v>
      </c>
      <c r="E261" s="4">
        <v>0</v>
      </c>
      <c r="F261" s="4">
        <v>0</v>
      </c>
      <c r="G261" s="4">
        <v>0</v>
      </c>
    </row>
    <row r="262" spans="1:7">
      <c r="A262">
        <v>3</v>
      </c>
      <c r="B262" t="s">
        <v>83</v>
      </c>
      <c r="C262" t="s">
        <v>18</v>
      </c>
      <c r="D262" s="4">
        <v>14.2798323116667</v>
      </c>
      <c r="E262" s="4">
        <v>0</v>
      </c>
      <c r="F262" s="4">
        <v>0</v>
      </c>
      <c r="G262" s="4">
        <v>0</v>
      </c>
    </row>
    <row r="263" spans="1:7">
      <c r="A263">
        <v>3</v>
      </c>
      <c r="B263" t="s">
        <v>84</v>
      </c>
      <c r="C263" t="s">
        <v>18</v>
      </c>
      <c r="D263" s="4">
        <v>14.2798323116667</v>
      </c>
      <c r="E263" s="4">
        <v>0</v>
      </c>
      <c r="F263" s="4">
        <v>0</v>
      </c>
      <c r="G263" s="4">
        <v>0</v>
      </c>
    </row>
    <row r="264" spans="1:7">
      <c r="A264">
        <v>3</v>
      </c>
      <c r="B264" t="s">
        <v>85</v>
      </c>
      <c r="C264" t="s">
        <v>18</v>
      </c>
      <c r="D264" s="4">
        <v>14.2798323116667</v>
      </c>
      <c r="E264" s="4">
        <v>0</v>
      </c>
      <c r="F264" s="4">
        <v>0</v>
      </c>
      <c r="G264" s="4">
        <v>0</v>
      </c>
    </row>
    <row r="265" spans="1:7">
      <c r="A265">
        <v>3</v>
      </c>
      <c r="B265" t="s">
        <v>86</v>
      </c>
      <c r="C265" t="s">
        <v>18</v>
      </c>
      <c r="D265" s="4">
        <v>14.2798323116667</v>
      </c>
      <c r="E265" s="4">
        <v>0</v>
      </c>
      <c r="F265" s="4">
        <v>0</v>
      </c>
      <c r="G265" s="4">
        <v>0</v>
      </c>
    </row>
    <row r="266" spans="1:7">
      <c r="A266">
        <v>3</v>
      </c>
      <c r="B266" t="s">
        <v>16</v>
      </c>
      <c r="C266" t="s">
        <v>87</v>
      </c>
      <c r="D266" s="4">
        <v>14.2798323116667</v>
      </c>
      <c r="E266" s="4">
        <v>1.2771916916339801</v>
      </c>
      <c r="F266" s="4">
        <v>0.43519547456816499</v>
      </c>
      <c r="G266" s="4">
        <v>5.2332323415671702</v>
      </c>
    </row>
    <row r="267" spans="1:7">
      <c r="A267">
        <v>3</v>
      </c>
      <c r="B267" t="s">
        <v>88</v>
      </c>
      <c r="C267" t="s">
        <v>87</v>
      </c>
      <c r="D267" s="4">
        <v>14.2798323116667</v>
      </c>
      <c r="E267" s="4">
        <v>1.19228834333663</v>
      </c>
      <c r="F267" s="4">
        <v>0.46517150834750098</v>
      </c>
      <c r="G267" s="4">
        <v>5.38434808765148</v>
      </c>
    </row>
    <row r="268" spans="1:7">
      <c r="A268">
        <v>3</v>
      </c>
      <c r="B268" t="s">
        <v>89</v>
      </c>
      <c r="C268" t="s">
        <v>87</v>
      </c>
      <c r="D268" s="4">
        <v>14.2798323116667</v>
      </c>
      <c r="E268" s="4">
        <v>0.75910615517676405</v>
      </c>
      <c r="F268" s="4">
        <v>0.35907091293974502</v>
      </c>
      <c r="G268" s="4">
        <v>5.47320205569872</v>
      </c>
    </row>
    <row r="269" spans="1:7">
      <c r="A269">
        <v>3</v>
      </c>
      <c r="B269" t="s">
        <v>90</v>
      </c>
      <c r="C269" t="s">
        <v>87</v>
      </c>
      <c r="D269" s="4">
        <v>14.2798323116667</v>
      </c>
      <c r="E269" s="4">
        <v>1.3293072127279399</v>
      </c>
      <c r="F269" s="4">
        <v>0.47835318206704502</v>
      </c>
      <c r="G269" s="4">
        <v>5.7243794464604001</v>
      </c>
    </row>
    <row r="270" spans="1:7">
      <c r="A270">
        <v>3</v>
      </c>
      <c r="B270" t="s">
        <v>91</v>
      </c>
      <c r="C270" t="s">
        <v>87</v>
      </c>
      <c r="D270" s="4">
        <v>14.2798323116667</v>
      </c>
      <c r="E270" s="4">
        <v>1.21150187053331</v>
      </c>
      <c r="F270" s="4">
        <v>0.462027232268716</v>
      </c>
      <c r="G270" s="4">
        <v>5.4988936264524897</v>
      </c>
    </row>
    <row r="271" spans="1:7">
      <c r="A271">
        <v>3</v>
      </c>
      <c r="B271" t="s">
        <v>92</v>
      </c>
      <c r="C271" t="s">
        <v>87</v>
      </c>
      <c r="D271" s="4">
        <v>14.2798323116667</v>
      </c>
      <c r="E271" s="4">
        <v>1.16059188936974</v>
      </c>
      <c r="F271" s="4">
        <v>0.53852964263776804</v>
      </c>
      <c r="G271" s="4">
        <v>6.21024234065335</v>
      </c>
    </row>
    <row r="272" spans="1:7">
      <c r="A272">
        <v>3</v>
      </c>
      <c r="B272" t="s">
        <v>93</v>
      </c>
      <c r="C272" t="s">
        <v>87</v>
      </c>
      <c r="D272" s="4">
        <v>14.2798323116667</v>
      </c>
      <c r="E272" s="4">
        <v>1.3096784984553</v>
      </c>
      <c r="F272" s="4">
        <v>0.724582936809127</v>
      </c>
      <c r="G272" s="4">
        <v>7.9941153712332396</v>
      </c>
    </row>
    <row r="273" spans="1:7">
      <c r="A273">
        <v>3</v>
      </c>
      <c r="B273" t="s">
        <v>94</v>
      </c>
      <c r="C273" t="s">
        <v>87</v>
      </c>
      <c r="D273" s="4">
        <v>14.2798323116667</v>
      </c>
      <c r="E273" s="4">
        <v>1.2794305118864699</v>
      </c>
      <c r="F273" s="4">
        <v>0.58479257874721202</v>
      </c>
      <c r="G273" s="4">
        <v>6.5828002886664203</v>
      </c>
    </row>
    <row r="274" spans="1:7">
      <c r="A274">
        <v>3</v>
      </c>
      <c r="B274" t="s">
        <v>95</v>
      </c>
      <c r="C274" t="s">
        <v>87</v>
      </c>
      <c r="D274" s="4">
        <v>14.2798323116667</v>
      </c>
      <c r="E274" s="4">
        <v>1.0608898385458501</v>
      </c>
      <c r="F274" s="4">
        <v>0.58040565370686603</v>
      </c>
      <c r="G274" s="4">
        <v>6.3434928611669701</v>
      </c>
    </row>
    <row r="275" spans="1:7">
      <c r="A275">
        <v>3</v>
      </c>
      <c r="B275" t="s">
        <v>96</v>
      </c>
      <c r="C275" t="s">
        <v>87</v>
      </c>
      <c r="D275" s="4">
        <v>14.2798323116667</v>
      </c>
      <c r="E275" s="4">
        <v>1.08822269444692</v>
      </c>
      <c r="F275" s="4">
        <v>0.61805207366958903</v>
      </c>
      <c r="G275" s="4">
        <v>6.7731406072990898</v>
      </c>
    </row>
    <row r="276" spans="1:7">
      <c r="A276">
        <v>3</v>
      </c>
      <c r="B276" t="s">
        <v>97</v>
      </c>
      <c r="C276" t="s">
        <v>87</v>
      </c>
      <c r="D276" s="4">
        <v>14.2798323116667</v>
      </c>
      <c r="E276" s="4">
        <v>1.2973680664312801</v>
      </c>
      <c r="F276" s="4">
        <v>0.56000066997586195</v>
      </c>
      <c r="G276" s="4">
        <v>6.0598991730288798</v>
      </c>
    </row>
    <row r="277" spans="1:7">
      <c r="A277">
        <v>3</v>
      </c>
      <c r="B277" t="s">
        <v>98</v>
      </c>
      <c r="C277" t="s">
        <v>18</v>
      </c>
      <c r="D277" s="4">
        <v>14.2798323116667</v>
      </c>
      <c r="E277" s="4">
        <v>0</v>
      </c>
      <c r="F277" s="4">
        <v>0</v>
      </c>
      <c r="G277" s="4">
        <v>0</v>
      </c>
    </row>
    <row r="278" spans="1:7">
      <c r="A278">
        <v>3</v>
      </c>
      <c r="B278" t="s">
        <v>17</v>
      </c>
      <c r="C278" t="s">
        <v>99</v>
      </c>
      <c r="D278" s="4">
        <v>14.2798323116667</v>
      </c>
      <c r="E278" s="4">
        <v>1.2485312017158801</v>
      </c>
      <c r="F278" s="4">
        <v>0.36939149824808398</v>
      </c>
      <c r="G278" s="4">
        <v>4.8841233546470004</v>
      </c>
    </row>
    <row r="279" spans="1:7">
      <c r="A279">
        <v>3</v>
      </c>
      <c r="B279" t="s">
        <v>100</v>
      </c>
      <c r="C279" t="s">
        <v>99</v>
      </c>
      <c r="D279" s="4">
        <v>14.2798323116667</v>
      </c>
      <c r="E279" s="4">
        <v>1.0283413695677099</v>
      </c>
      <c r="F279" s="4">
        <v>0.35192527957001202</v>
      </c>
      <c r="G279" s="4">
        <v>4.8032048432187704</v>
      </c>
    </row>
    <row r="280" spans="1:7">
      <c r="A280">
        <v>3</v>
      </c>
      <c r="B280" t="s">
        <v>101</v>
      </c>
      <c r="C280" t="s">
        <v>99</v>
      </c>
      <c r="D280" s="4">
        <v>14.2798323116667</v>
      </c>
      <c r="E280" s="4">
        <v>1.0730817358468501</v>
      </c>
      <c r="F280" s="4">
        <v>0.36538037480812602</v>
      </c>
      <c r="G280" s="4">
        <v>4.9228534098699104</v>
      </c>
    </row>
    <row r="281" spans="1:7">
      <c r="A281">
        <v>3</v>
      </c>
      <c r="B281" t="s">
        <v>102</v>
      </c>
      <c r="C281" t="s">
        <v>99</v>
      </c>
      <c r="D281" s="4">
        <v>14.2798323116667</v>
      </c>
      <c r="E281" s="4">
        <v>0.86593649362297798</v>
      </c>
      <c r="F281" s="4">
        <v>0.33125224569217698</v>
      </c>
      <c r="G281" s="4">
        <v>4.30577129931687</v>
      </c>
    </row>
    <row r="282" spans="1:7">
      <c r="A282">
        <v>3</v>
      </c>
      <c r="B282" t="s">
        <v>103</v>
      </c>
      <c r="C282" t="s">
        <v>99</v>
      </c>
      <c r="D282" s="4">
        <v>14.2798323116667</v>
      </c>
      <c r="E282" s="4">
        <v>0.73588740122774099</v>
      </c>
      <c r="F282" s="4">
        <v>0.37376388670358501</v>
      </c>
      <c r="G282" s="4">
        <v>5.0010403126360297</v>
      </c>
    </row>
    <row r="283" spans="1:7">
      <c r="A283">
        <v>3</v>
      </c>
      <c r="B283" t="s">
        <v>104</v>
      </c>
      <c r="C283" t="s">
        <v>99</v>
      </c>
      <c r="D283" s="4">
        <v>14.2798323116667</v>
      </c>
      <c r="E283" s="4">
        <v>0.87103688145722602</v>
      </c>
      <c r="F283" s="4">
        <v>0.35095832704242103</v>
      </c>
      <c r="G283" s="4">
        <v>4.7897283404506501</v>
      </c>
    </row>
    <row r="284" spans="1:7">
      <c r="A284">
        <v>3</v>
      </c>
      <c r="B284" t="s">
        <v>105</v>
      </c>
      <c r="C284" t="s">
        <v>99</v>
      </c>
      <c r="D284" s="4">
        <v>14.2798323116667</v>
      </c>
      <c r="E284" s="4">
        <v>0.89556998170393398</v>
      </c>
      <c r="F284" s="4">
        <v>0.38332274399224397</v>
      </c>
      <c r="G284" s="4">
        <v>4.9539772189496496</v>
      </c>
    </row>
    <row r="285" spans="1:7">
      <c r="A285">
        <v>3</v>
      </c>
      <c r="B285" t="s">
        <v>106</v>
      </c>
      <c r="C285" t="s">
        <v>99</v>
      </c>
      <c r="D285" s="4">
        <v>14.2798323116667</v>
      </c>
      <c r="E285" s="4">
        <v>0.75865553412483699</v>
      </c>
      <c r="F285" s="4">
        <v>0.37389144328867702</v>
      </c>
      <c r="G285" s="4">
        <v>4.7436943172939898</v>
      </c>
    </row>
    <row r="286" spans="1:7">
      <c r="A286">
        <v>3</v>
      </c>
      <c r="B286" t="s">
        <v>107</v>
      </c>
      <c r="C286" t="s">
        <v>99</v>
      </c>
      <c r="D286" s="4">
        <v>14.2798323116667</v>
      </c>
      <c r="E286" s="4">
        <v>0.56636760942515896</v>
      </c>
      <c r="F286" s="4">
        <v>0.35488972650307599</v>
      </c>
      <c r="G286" s="4">
        <v>4.5641510615004801</v>
      </c>
    </row>
    <row r="287" spans="1:7">
      <c r="A287">
        <v>3</v>
      </c>
      <c r="B287" t="s">
        <v>108</v>
      </c>
      <c r="C287" t="s">
        <v>99</v>
      </c>
      <c r="D287" s="4">
        <v>14.2798323116667</v>
      </c>
      <c r="E287" s="4">
        <v>0.82995043146950598</v>
      </c>
      <c r="F287" s="4">
        <v>0.43106338304636499</v>
      </c>
      <c r="G287" s="4">
        <v>5.5442610272354802</v>
      </c>
    </row>
    <row r="288" spans="1:7">
      <c r="A288">
        <v>3</v>
      </c>
      <c r="B288" t="s">
        <v>109</v>
      </c>
      <c r="C288" t="s">
        <v>99</v>
      </c>
      <c r="D288" s="4">
        <v>14.2798323116667</v>
      </c>
      <c r="E288" s="4">
        <v>0.70009585051312795</v>
      </c>
      <c r="F288" s="4">
        <v>0.34006153755976398</v>
      </c>
      <c r="G288" s="4">
        <v>4.2065371445769602</v>
      </c>
    </row>
    <row r="289" spans="1:7">
      <c r="A289">
        <v>3</v>
      </c>
      <c r="B289" t="s">
        <v>110</v>
      </c>
      <c r="C289" t="s">
        <v>99</v>
      </c>
      <c r="D289" s="4">
        <v>14.2798323116667</v>
      </c>
      <c r="E289" s="4">
        <v>0.76035974312390198</v>
      </c>
      <c r="F289" s="4">
        <v>0.29614917050199002</v>
      </c>
      <c r="G289" s="4">
        <v>3.9286973919244299</v>
      </c>
    </row>
    <row r="290" spans="1:7">
      <c r="A290">
        <v>4</v>
      </c>
      <c r="B290" t="s">
        <v>7</v>
      </c>
      <c r="C290" t="s">
        <v>18</v>
      </c>
      <c r="D290" s="4">
        <v>20.879163901666701</v>
      </c>
      <c r="E290" s="4">
        <v>0</v>
      </c>
      <c r="F290" s="4">
        <v>0</v>
      </c>
      <c r="G290" s="4">
        <v>0</v>
      </c>
    </row>
    <row r="291" spans="1:7">
      <c r="A291">
        <v>4</v>
      </c>
      <c r="B291" t="s">
        <v>19</v>
      </c>
      <c r="C291" t="s">
        <v>18</v>
      </c>
      <c r="D291" s="4">
        <v>20.879163901666701</v>
      </c>
      <c r="E291" s="4">
        <v>0</v>
      </c>
      <c r="F291" s="4">
        <v>0</v>
      </c>
      <c r="G291" s="4">
        <v>0</v>
      </c>
    </row>
    <row r="292" spans="1:7">
      <c r="A292">
        <v>4</v>
      </c>
      <c r="B292" t="s">
        <v>20</v>
      </c>
      <c r="C292" t="s">
        <v>18</v>
      </c>
      <c r="D292" s="4">
        <v>20.879163901666701</v>
      </c>
      <c r="E292" s="4">
        <v>0</v>
      </c>
      <c r="F292" s="4">
        <v>0</v>
      </c>
      <c r="G292" s="4">
        <v>0</v>
      </c>
    </row>
    <row r="293" spans="1:7">
      <c r="A293">
        <v>4</v>
      </c>
      <c r="B293" t="s">
        <v>21</v>
      </c>
      <c r="C293" t="s">
        <v>18</v>
      </c>
      <c r="D293" s="4">
        <v>20.879163901666701</v>
      </c>
      <c r="E293" s="4">
        <v>0</v>
      </c>
      <c r="F293" s="4">
        <v>0</v>
      </c>
      <c r="G293" s="4">
        <v>0</v>
      </c>
    </row>
    <row r="294" spans="1:7">
      <c r="A294">
        <v>4</v>
      </c>
      <c r="B294" t="s">
        <v>22</v>
      </c>
      <c r="C294" t="s">
        <v>18</v>
      </c>
      <c r="D294" s="4">
        <v>20.879163901666701</v>
      </c>
      <c r="E294" s="4">
        <v>0</v>
      </c>
      <c r="F294" s="4">
        <v>0</v>
      </c>
      <c r="G294" s="4">
        <v>0</v>
      </c>
    </row>
    <row r="295" spans="1:7">
      <c r="A295">
        <v>4</v>
      </c>
      <c r="B295" t="s">
        <v>23</v>
      </c>
      <c r="C295" t="s">
        <v>18</v>
      </c>
      <c r="D295" s="4">
        <v>20.879163901666701</v>
      </c>
      <c r="E295" s="4">
        <v>0</v>
      </c>
      <c r="F295" s="4">
        <v>0</v>
      </c>
      <c r="G295" s="4">
        <v>0</v>
      </c>
    </row>
    <row r="296" spans="1:7">
      <c r="A296">
        <v>4</v>
      </c>
      <c r="B296" t="s">
        <v>24</v>
      </c>
      <c r="C296" t="s">
        <v>18</v>
      </c>
      <c r="D296" s="4">
        <v>20.879163901666701</v>
      </c>
      <c r="E296" s="4">
        <v>0</v>
      </c>
      <c r="F296" s="4">
        <v>0</v>
      </c>
      <c r="G296" s="4">
        <v>0</v>
      </c>
    </row>
    <row r="297" spans="1:7">
      <c r="A297">
        <v>4</v>
      </c>
      <c r="B297" t="s">
        <v>25</v>
      </c>
      <c r="C297" t="s">
        <v>18</v>
      </c>
      <c r="D297" s="4">
        <v>20.879163901666701</v>
      </c>
      <c r="E297" s="4">
        <v>0</v>
      </c>
      <c r="F297" s="4">
        <v>0</v>
      </c>
      <c r="G297" s="4">
        <v>0</v>
      </c>
    </row>
    <row r="298" spans="1:7">
      <c r="A298">
        <v>4</v>
      </c>
      <c r="B298" t="s">
        <v>26</v>
      </c>
      <c r="C298" t="s">
        <v>18</v>
      </c>
      <c r="D298" s="4">
        <v>20.879163901666701</v>
      </c>
      <c r="E298" s="4">
        <v>0</v>
      </c>
      <c r="F298" s="4">
        <v>0</v>
      </c>
      <c r="G298" s="4">
        <v>0</v>
      </c>
    </row>
    <row r="299" spans="1:7">
      <c r="A299">
        <v>4</v>
      </c>
      <c r="B299" t="s">
        <v>27</v>
      </c>
      <c r="C299" t="s">
        <v>18</v>
      </c>
      <c r="D299" s="4">
        <v>20.879163901666701</v>
      </c>
      <c r="E299" s="4">
        <v>0</v>
      </c>
      <c r="F299" s="4">
        <v>0</v>
      </c>
      <c r="G299" s="4">
        <v>0</v>
      </c>
    </row>
    <row r="300" spans="1:7">
      <c r="A300">
        <v>4</v>
      </c>
      <c r="B300" t="s">
        <v>28</v>
      </c>
      <c r="C300" t="s">
        <v>18</v>
      </c>
      <c r="D300" s="4">
        <v>20.879163901666701</v>
      </c>
      <c r="E300" s="4">
        <v>0</v>
      </c>
      <c r="F300" s="4">
        <v>0</v>
      </c>
      <c r="G300" s="4">
        <v>0</v>
      </c>
    </row>
    <row r="301" spans="1:7">
      <c r="A301">
        <v>4</v>
      </c>
      <c r="B301" t="s">
        <v>29</v>
      </c>
      <c r="C301" t="s">
        <v>18</v>
      </c>
      <c r="D301" s="4">
        <v>20.879163901666701</v>
      </c>
      <c r="E301" s="4">
        <v>0</v>
      </c>
      <c r="F301" s="4">
        <v>0</v>
      </c>
      <c r="G301" s="4">
        <v>0</v>
      </c>
    </row>
    <row r="302" spans="1:7">
      <c r="A302">
        <v>4</v>
      </c>
      <c r="B302" t="s">
        <v>9</v>
      </c>
      <c r="C302" t="s">
        <v>18</v>
      </c>
      <c r="D302" s="4">
        <v>20.879163901666701</v>
      </c>
      <c r="E302" s="4">
        <v>0</v>
      </c>
      <c r="F302" s="4">
        <v>0</v>
      </c>
      <c r="G302" s="4">
        <v>0</v>
      </c>
    </row>
    <row r="303" spans="1:7">
      <c r="A303">
        <v>4</v>
      </c>
      <c r="B303" t="s">
        <v>30</v>
      </c>
      <c r="C303" t="s">
        <v>18</v>
      </c>
      <c r="D303" s="4">
        <v>20.879163901666701</v>
      </c>
      <c r="E303" s="4">
        <v>0</v>
      </c>
      <c r="F303" s="4">
        <v>0</v>
      </c>
      <c r="G303" s="4">
        <v>0</v>
      </c>
    </row>
    <row r="304" spans="1:7">
      <c r="A304">
        <v>4</v>
      </c>
      <c r="B304" t="s">
        <v>31</v>
      </c>
      <c r="C304" t="s">
        <v>18</v>
      </c>
      <c r="D304" s="4">
        <v>20.879163901666701</v>
      </c>
      <c r="E304" s="4">
        <v>0</v>
      </c>
      <c r="F304" s="4">
        <v>0</v>
      </c>
      <c r="G304" s="4">
        <v>0</v>
      </c>
    </row>
    <row r="305" spans="1:7">
      <c r="A305">
        <v>4</v>
      </c>
      <c r="B305" t="s">
        <v>32</v>
      </c>
      <c r="C305" t="s">
        <v>8</v>
      </c>
      <c r="D305" s="4">
        <v>20.879163901666701</v>
      </c>
      <c r="E305" s="4">
        <v>0</v>
      </c>
      <c r="F305" s="4">
        <v>0</v>
      </c>
      <c r="G305" s="4">
        <v>0</v>
      </c>
    </row>
    <row r="306" spans="1:7">
      <c r="A306">
        <v>4</v>
      </c>
      <c r="B306" t="s">
        <v>33</v>
      </c>
      <c r="C306" t="s">
        <v>18</v>
      </c>
      <c r="D306" s="4">
        <v>20.879163901666701</v>
      </c>
      <c r="E306" s="4">
        <v>0</v>
      </c>
      <c r="F306" s="4">
        <v>0</v>
      </c>
      <c r="G306" s="4">
        <v>0</v>
      </c>
    </row>
    <row r="307" spans="1:7">
      <c r="A307">
        <v>4</v>
      </c>
      <c r="B307" t="s">
        <v>34</v>
      </c>
      <c r="C307" t="s">
        <v>8</v>
      </c>
      <c r="D307" s="4">
        <v>20.879163901666701</v>
      </c>
      <c r="E307" s="4">
        <v>0</v>
      </c>
      <c r="F307" s="4">
        <v>0</v>
      </c>
      <c r="G307" s="4">
        <v>0</v>
      </c>
    </row>
    <row r="308" spans="1:7">
      <c r="A308">
        <v>4</v>
      </c>
      <c r="B308" t="s">
        <v>35</v>
      </c>
      <c r="C308" t="s">
        <v>8</v>
      </c>
      <c r="D308" s="4">
        <v>20.879163901666701</v>
      </c>
      <c r="E308" s="4">
        <v>0</v>
      </c>
      <c r="F308" s="4">
        <v>0</v>
      </c>
      <c r="G308" s="4">
        <v>0</v>
      </c>
    </row>
    <row r="309" spans="1:7">
      <c r="A309">
        <v>4</v>
      </c>
      <c r="B309" t="s">
        <v>36</v>
      </c>
      <c r="C309" t="s">
        <v>18</v>
      </c>
      <c r="D309" s="4">
        <v>20.879163901666701</v>
      </c>
      <c r="E309" s="4">
        <v>0</v>
      </c>
      <c r="F309" s="4">
        <v>0</v>
      </c>
      <c r="G309" s="4">
        <v>0</v>
      </c>
    </row>
    <row r="310" spans="1:7">
      <c r="A310">
        <v>4</v>
      </c>
      <c r="B310" t="s">
        <v>37</v>
      </c>
      <c r="C310" t="s">
        <v>8</v>
      </c>
      <c r="D310" s="4">
        <v>20.879163901666701</v>
      </c>
      <c r="E310" s="4">
        <v>0</v>
      </c>
      <c r="F310" s="4">
        <v>0</v>
      </c>
      <c r="G310" s="4">
        <v>0</v>
      </c>
    </row>
    <row r="311" spans="1:7">
      <c r="A311">
        <v>4</v>
      </c>
      <c r="B311" t="s">
        <v>38</v>
      </c>
      <c r="C311" t="s">
        <v>18</v>
      </c>
      <c r="D311" s="4">
        <v>20.879163901666701</v>
      </c>
      <c r="E311" s="4">
        <v>0</v>
      </c>
      <c r="F311" s="4">
        <v>0</v>
      </c>
      <c r="G311" s="4">
        <v>0</v>
      </c>
    </row>
    <row r="312" spans="1:7">
      <c r="A312">
        <v>4</v>
      </c>
      <c r="B312" t="s">
        <v>39</v>
      </c>
      <c r="C312" t="s">
        <v>18</v>
      </c>
      <c r="D312" s="4">
        <v>20.879163901666701</v>
      </c>
      <c r="E312" s="4">
        <v>0</v>
      </c>
      <c r="F312" s="4">
        <v>0</v>
      </c>
      <c r="G312" s="4">
        <v>0</v>
      </c>
    </row>
    <row r="313" spans="1:7">
      <c r="A313">
        <v>4</v>
      </c>
      <c r="B313" t="s">
        <v>40</v>
      </c>
      <c r="C313" t="s">
        <v>18</v>
      </c>
      <c r="D313" s="4">
        <v>20.879163901666701</v>
      </c>
      <c r="E313" s="4">
        <v>0</v>
      </c>
      <c r="F313" s="4">
        <v>0</v>
      </c>
      <c r="G313" s="4">
        <v>0</v>
      </c>
    </row>
    <row r="314" spans="1:7">
      <c r="A314">
        <v>4</v>
      </c>
      <c r="B314" t="s">
        <v>11</v>
      </c>
      <c r="C314" t="s">
        <v>41</v>
      </c>
      <c r="D314" s="4">
        <v>20.879163901666701</v>
      </c>
      <c r="E314" s="4">
        <v>0.50700427769858503</v>
      </c>
      <c r="F314" s="4">
        <v>0.82693207439183303</v>
      </c>
      <c r="G314" s="4">
        <v>8.9365251460769901</v>
      </c>
    </row>
    <row r="315" spans="1:7">
      <c r="A315">
        <v>4</v>
      </c>
      <c r="B315" t="s">
        <v>42</v>
      </c>
      <c r="C315" t="s">
        <v>41</v>
      </c>
      <c r="D315" s="4">
        <v>20.879163901666701</v>
      </c>
      <c r="E315" s="4">
        <v>0.49274326964474202</v>
      </c>
      <c r="F315" s="4">
        <v>0.711614746997836</v>
      </c>
      <c r="G315" s="4">
        <v>7.6143352063676604</v>
      </c>
    </row>
    <row r="316" spans="1:7">
      <c r="A316">
        <v>4</v>
      </c>
      <c r="B316" t="s">
        <v>43</v>
      </c>
      <c r="C316" t="s">
        <v>41</v>
      </c>
      <c r="D316" s="4">
        <v>20.879163901666701</v>
      </c>
      <c r="E316" s="4">
        <v>0.66304413061434098</v>
      </c>
      <c r="F316" s="4">
        <v>0.82597759965389395</v>
      </c>
      <c r="G316" s="4">
        <v>8.8138026706563508</v>
      </c>
    </row>
    <row r="317" spans="1:7">
      <c r="A317">
        <v>4</v>
      </c>
      <c r="B317" t="s">
        <v>44</v>
      </c>
      <c r="C317" t="s">
        <v>41</v>
      </c>
      <c r="D317" s="4">
        <v>20.879163901666701</v>
      </c>
      <c r="E317" s="4">
        <v>0.53904403481626495</v>
      </c>
      <c r="F317" s="4">
        <v>0.69082284206204903</v>
      </c>
      <c r="G317" s="4">
        <v>7.5921876606189898</v>
      </c>
    </row>
    <row r="318" spans="1:7">
      <c r="A318">
        <v>4</v>
      </c>
      <c r="B318" t="s">
        <v>45</v>
      </c>
      <c r="C318" t="s">
        <v>41</v>
      </c>
      <c r="D318" s="4">
        <v>20.879163901666701</v>
      </c>
      <c r="E318" s="4">
        <v>0.463712262935004</v>
      </c>
      <c r="F318" s="4">
        <v>0.67757131941678905</v>
      </c>
      <c r="G318" s="4">
        <v>7.3422509489382897</v>
      </c>
    </row>
    <row r="319" spans="1:7">
      <c r="A319">
        <v>4</v>
      </c>
      <c r="B319" t="s">
        <v>46</v>
      </c>
      <c r="C319" t="s">
        <v>41</v>
      </c>
      <c r="D319" s="4">
        <v>20.879163901666701</v>
      </c>
      <c r="E319" s="4">
        <v>0.63015863579942899</v>
      </c>
      <c r="F319" s="4">
        <v>0.76030501832276898</v>
      </c>
      <c r="G319" s="4">
        <v>8.1024123285529104</v>
      </c>
    </row>
    <row r="320" spans="1:7">
      <c r="A320">
        <v>4</v>
      </c>
      <c r="B320" t="s">
        <v>47</v>
      </c>
      <c r="C320" t="s">
        <v>41</v>
      </c>
      <c r="D320" s="4">
        <v>20.879163901666701</v>
      </c>
      <c r="E320" s="4">
        <v>0.54255413534674801</v>
      </c>
      <c r="F320" s="4">
        <v>0.70157915578986396</v>
      </c>
      <c r="G320" s="4">
        <v>7.65424621149233</v>
      </c>
    </row>
    <row r="321" spans="1:7">
      <c r="A321">
        <v>4</v>
      </c>
      <c r="B321" t="s">
        <v>48</v>
      </c>
      <c r="C321" t="s">
        <v>41</v>
      </c>
      <c r="D321" s="4">
        <v>20.879163901666701</v>
      </c>
      <c r="E321" s="4">
        <v>0.48702883530792301</v>
      </c>
      <c r="F321" s="4">
        <v>0.74174188855772405</v>
      </c>
      <c r="G321" s="4">
        <v>7.9299629295473304</v>
      </c>
    </row>
    <row r="322" spans="1:7">
      <c r="A322">
        <v>4</v>
      </c>
      <c r="B322" t="s">
        <v>49</v>
      </c>
      <c r="C322" t="s">
        <v>41</v>
      </c>
      <c r="D322" s="4">
        <v>20.879163901666701</v>
      </c>
      <c r="E322" s="4">
        <v>0.42755851423185598</v>
      </c>
      <c r="F322" s="4">
        <v>0.67352605991521797</v>
      </c>
      <c r="G322" s="4">
        <v>7.2060126973959502</v>
      </c>
    </row>
    <row r="323" spans="1:7">
      <c r="A323">
        <v>4</v>
      </c>
      <c r="B323" t="s">
        <v>50</v>
      </c>
      <c r="C323" t="s">
        <v>18</v>
      </c>
      <c r="D323" s="4">
        <v>20.879163901666701</v>
      </c>
      <c r="E323" s="4">
        <v>0</v>
      </c>
      <c r="F323" s="4">
        <v>0</v>
      </c>
      <c r="G323" s="4">
        <v>0</v>
      </c>
    </row>
    <row r="324" spans="1:7">
      <c r="A324">
        <v>4</v>
      </c>
      <c r="B324" t="s">
        <v>51</v>
      </c>
      <c r="C324" t="s">
        <v>41</v>
      </c>
      <c r="D324" s="4">
        <v>20.879163901666701</v>
      </c>
      <c r="E324" s="4">
        <v>0.508611229173625</v>
      </c>
      <c r="F324" s="4">
        <v>0.79233776319525095</v>
      </c>
      <c r="G324" s="4">
        <v>8.3431913744213801</v>
      </c>
    </row>
    <row r="325" spans="1:7">
      <c r="A325">
        <v>4</v>
      </c>
      <c r="B325" t="s">
        <v>52</v>
      </c>
      <c r="C325" t="s">
        <v>18</v>
      </c>
      <c r="D325" s="4">
        <v>20.879163901666701</v>
      </c>
      <c r="E325" s="4">
        <v>0</v>
      </c>
      <c r="F325" s="4">
        <v>0</v>
      </c>
      <c r="G325" s="4">
        <v>0</v>
      </c>
    </row>
    <row r="326" spans="1:7">
      <c r="A326">
        <v>4</v>
      </c>
      <c r="B326" t="s">
        <v>12</v>
      </c>
      <c r="C326" t="s">
        <v>53</v>
      </c>
      <c r="D326" s="4">
        <v>20.879163901666701</v>
      </c>
      <c r="E326" s="4">
        <v>0.398632555444009</v>
      </c>
      <c r="F326" s="4">
        <v>0.65773639517888505</v>
      </c>
      <c r="G326" s="4">
        <v>7.9353087345624997</v>
      </c>
    </row>
    <row r="327" spans="1:7">
      <c r="A327">
        <v>4</v>
      </c>
      <c r="B327" t="s">
        <v>54</v>
      </c>
      <c r="C327" t="s">
        <v>18</v>
      </c>
      <c r="D327" s="4">
        <v>20.879163901666701</v>
      </c>
      <c r="E327" s="4">
        <v>0</v>
      </c>
      <c r="F327" s="4">
        <v>0</v>
      </c>
      <c r="G327" s="4">
        <v>0</v>
      </c>
    </row>
    <row r="328" spans="1:7">
      <c r="A328">
        <v>4</v>
      </c>
      <c r="B328" t="s">
        <v>55</v>
      </c>
      <c r="C328" t="s">
        <v>53</v>
      </c>
      <c r="D328" s="4">
        <v>20.879163901666701</v>
      </c>
      <c r="E328" s="4">
        <v>0.47807399233778503</v>
      </c>
      <c r="F328" s="4">
        <v>0.651798887879252</v>
      </c>
      <c r="G328" s="4">
        <v>7.4715554026480104</v>
      </c>
    </row>
    <row r="329" spans="1:7">
      <c r="A329">
        <v>4</v>
      </c>
      <c r="B329" t="s">
        <v>56</v>
      </c>
      <c r="C329" t="s">
        <v>53</v>
      </c>
      <c r="D329" s="4">
        <v>20.879163901666701</v>
      </c>
      <c r="E329" s="4">
        <v>0.50870280753911601</v>
      </c>
      <c r="F329" s="4">
        <v>0.77201411786692897</v>
      </c>
      <c r="G329" s="4">
        <v>8.7263991127809195</v>
      </c>
    </row>
    <row r="330" spans="1:7">
      <c r="A330">
        <v>4</v>
      </c>
      <c r="B330" t="s">
        <v>57</v>
      </c>
      <c r="C330" t="s">
        <v>53</v>
      </c>
      <c r="D330" s="4">
        <v>20.879163901666701</v>
      </c>
      <c r="E330" s="4">
        <v>0.73609519178679605</v>
      </c>
      <c r="F330" s="4">
        <v>1.0253702716819999</v>
      </c>
      <c r="G330" s="4">
        <v>11.0408195710691</v>
      </c>
    </row>
    <row r="331" spans="1:7">
      <c r="A331">
        <v>4</v>
      </c>
      <c r="B331" t="s">
        <v>58</v>
      </c>
      <c r="C331" t="s">
        <v>53</v>
      </c>
      <c r="D331" s="4">
        <v>20.879163901666701</v>
      </c>
      <c r="E331" s="4">
        <v>0.55115029017431205</v>
      </c>
      <c r="F331" s="4">
        <v>0.90800316936893799</v>
      </c>
      <c r="G331" s="4">
        <v>9.7614330191834</v>
      </c>
    </row>
    <row r="332" spans="1:7">
      <c r="A332">
        <v>4</v>
      </c>
      <c r="B332" t="s">
        <v>59</v>
      </c>
      <c r="C332" t="s">
        <v>53</v>
      </c>
      <c r="D332" s="4">
        <v>20.879163901666701</v>
      </c>
      <c r="E332" s="4">
        <v>0.60262254308814001</v>
      </c>
      <c r="F332" s="4">
        <v>0.99431028522787102</v>
      </c>
      <c r="G332" s="4">
        <v>10.5680528345331</v>
      </c>
    </row>
    <row r="333" spans="1:7">
      <c r="A333">
        <v>4</v>
      </c>
      <c r="B333" t="s">
        <v>60</v>
      </c>
      <c r="C333" t="s">
        <v>53</v>
      </c>
      <c r="D333" s="4">
        <v>20.879163901666701</v>
      </c>
      <c r="E333" s="4">
        <v>0.41797326037872301</v>
      </c>
      <c r="F333" s="4">
        <v>0.56661217244665496</v>
      </c>
      <c r="G333" s="4">
        <v>6.4459112982882001</v>
      </c>
    </row>
    <row r="334" spans="1:7">
      <c r="A334">
        <v>4</v>
      </c>
      <c r="B334" t="s">
        <v>61</v>
      </c>
      <c r="C334" t="s">
        <v>53</v>
      </c>
      <c r="D334" s="4">
        <v>20.879163901666701</v>
      </c>
      <c r="E334" s="4">
        <v>0.51328176778123402</v>
      </c>
      <c r="F334" s="4">
        <v>0.78380834674816402</v>
      </c>
      <c r="G334" s="4">
        <v>8.9147934024954303</v>
      </c>
    </row>
    <row r="335" spans="1:7">
      <c r="A335">
        <v>4</v>
      </c>
      <c r="B335" t="s">
        <v>62</v>
      </c>
      <c r="C335" t="s">
        <v>53</v>
      </c>
      <c r="D335" s="4">
        <v>20.879163901666701</v>
      </c>
      <c r="E335" s="4">
        <v>0.58777434466356604</v>
      </c>
      <c r="F335" s="4">
        <v>0.75877638397283098</v>
      </c>
      <c r="G335" s="4">
        <v>8.6200074454740605</v>
      </c>
    </row>
    <row r="336" spans="1:7">
      <c r="A336">
        <v>4</v>
      </c>
      <c r="B336" t="s">
        <v>63</v>
      </c>
      <c r="C336" t="s">
        <v>53</v>
      </c>
      <c r="D336" s="4">
        <v>20.879163901666701</v>
      </c>
      <c r="E336" s="4">
        <v>0.79916648549430602</v>
      </c>
      <c r="F336" s="4">
        <v>0.79830790540256902</v>
      </c>
      <c r="G336" s="4">
        <v>9.1526168236815408</v>
      </c>
    </row>
    <row r="337" spans="1:7">
      <c r="A337">
        <v>4</v>
      </c>
      <c r="B337" t="s">
        <v>64</v>
      </c>
      <c r="C337" t="s">
        <v>53</v>
      </c>
      <c r="D337" s="4">
        <v>20.879163901666701</v>
      </c>
      <c r="E337" s="4">
        <v>0.39694357702968802</v>
      </c>
      <c r="F337" s="4">
        <v>0.73031493170143402</v>
      </c>
      <c r="G337" s="4">
        <v>8.1589023689770404</v>
      </c>
    </row>
    <row r="338" spans="1:7">
      <c r="A338">
        <v>4</v>
      </c>
      <c r="B338" t="s">
        <v>13</v>
      </c>
      <c r="C338" t="s">
        <v>18</v>
      </c>
      <c r="D338" s="4">
        <v>20.879163901666701</v>
      </c>
      <c r="E338" s="4">
        <v>0</v>
      </c>
      <c r="F338" s="4">
        <v>0</v>
      </c>
      <c r="G338" s="4">
        <v>0</v>
      </c>
    </row>
    <row r="339" spans="1:7">
      <c r="A339">
        <v>4</v>
      </c>
      <c r="B339" t="s">
        <v>65</v>
      </c>
      <c r="C339" t="s">
        <v>18</v>
      </c>
      <c r="D339" s="4">
        <v>20.879163901666701</v>
      </c>
      <c r="E339" s="4">
        <v>0</v>
      </c>
      <c r="F339" s="4">
        <v>0</v>
      </c>
      <c r="G339" s="4">
        <v>0</v>
      </c>
    </row>
    <row r="340" spans="1:7">
      <c r="A340">
        <v>4</v>
      </c>
      <c r="B340" t="s">
        <v>66</v>
      </c>
      <c r="C340" t="s">
        <v>18</v>
      </c>
      <c r="D340" s="4">
        <v>20.879163901666701</v>
      </c>
      <c r="E340" s="4">
        <v>0</v>
      </c>
      <c r="F340" s="4">
        <v>0</v>
      </c>
      <c r="G340" s="4">
        <v>0</v>
      </c>
    </row>
    <row r="341" spans="1:7">
      <c r="A341">
        <v>4</v>
      </c>
      <c r="B341" t="s">
        <v>67</v>
      </c>
      <c r="C341" t="s">
        <v>18</v>
      </c>
      <c r="D341" s="4">
        <v>20.879163901666701</v>
      </c>
      <c r="E341" s="4">
        <v>0</v>
      </c>
      <c r="F341" s="4">
        <v>0</v>
      </c>
      <c r="G341" s="4">
        <v>0</v>
      </c>
    </row>
    <row r="342" spans="1:7">
      <c r="A342">
        <v>4</v>
      </c>
      <c r="B342" t="s">
        <v>68</v>
      </c>
      <c r="C342" t="s">
        <v>18</v>
      </c>
      <c r="D342" s="4">
        <v>20.879163901666701</v>
      </c>
      <c r="E342" s="4">
        <v>0</v>
      </c>
      <c r="F342" s="4">
        <v>0</v>
      </c>
      <c r="G342" s="4">
        <v>0</v>
      </c>
    </row>
    <row r="343" spans="1:7">
      <c r="A343">
        <v>4</v>
      </c>
      <c r="B343" t="s">
        <v>69</v>
      </c>
      <c r="C343" t="s">
        <v>18</v>
      </c>
      <c r="D343" s="4">
        <v>20.879163901666701</v>
      </c>
      <c r="E343" s="4">
        <v>0</v>
      </c>
      <c r="F343" s="4">
        <v>0</v>
      </c>
      <c r="G343" s="4">
        <v>0</v>
      </c>
    </row>
    <row r="344" spans="1:7">
      <c r="A344">
        <v>4</v>
      </c>
      <c r="B344" t="s">
        <v>70</v>
      </c>
      <c r="C344" t="s">
        <v>18</v>
      </c>
      <c r="D344" s="4">
        <v>20.879163901666701</v>
      </c>
      <c r="E344" s="4">
        <v>0</v>
      </c>
      <c r="F344" s="4">
        <v>0</v>
      </c>
      <c r="G344" s="4">
        <v>0</v>
      </c>
    </row>
    <row r="345" spans="1:7">
      <c r="A345">
        <v>4</v>
      </c>
      <c r="B345" t="s">
        <v>71</v>
      </c>
      <c r="C345" t="s">
        <v>18</v>
      </c>
      <c r="D345" s="4">
        <v>20.879163901666701</v>
      </c>
      <c r="E345" s="4">
        <v>0</v>
      </c>
      <c r="F345" s="4">
        <v>0</v>
      </c>
      <c r="G345" s="4">
        <v>0</v>
      </c>
    </row>
    <row r="346" spans="1:7">
      <c r="A346">
        <v>4</v>
      </c>
      <c r="B346" t="s">
        <v>72</v>
      </c>
      <c r="C346" t="s">
        <v>18</v>
      </c>
      <c r="D346" s="4">
        <v>20.879163901666701</v>
      </c>
      <c r="E346" s="4">
        <v>0</v>
      </c>
      <c r="F346" s="4">
        <v>0</v>
      </c>
      <c r="G346" s="4">
        <v>0</v>
      </c>
    </row>
    <row r="347" spans="1:7">
      <c r="A347">
        <v>4</v>
      </c>
      <c r="B347" t="s">
        <v>73</v>
      </c>
      <c r="C347" t="s">
        <v>18</v>
      </c>
      <c r="D347" s="4">
        <v>20.879163901666701</v>
      </c>
      <c r="E347" s="4">
        <v>0</v>
      </c>
      <c r="F347" s="4">
        <v>0</v>
      </c>
      <c r="G347" s="4">
        <v>0</v>
      </c>
    </row>
    <row r="348" spans="1:7">
      <c r="A348">
        <v>4</v>
      </c>
      <c r="B348" t="s">
        <v>74</v>
      </c>
      <c r="C348" t="s">
        <v>18</v>
      </c>
      <c r="D348" s="4">
        <v>20.879163901666701</v>
      </c>
      <c r="E348" s="4">
        <v>0</v>
      </c>
      <c r="F348" s="4">
        <v>0</v>
      </c>
      <c r="G348" s="4">
        <v>0</v>
      </c>
    </row>
    <row r="349" spans="1:7">
      <c r="A349">
        <v>4</v>
      </c>
      <c r="B349" t="s">
        <v>75</v>
      </c>
      <c r="C349" t="s">
        <v>18</v>
      </c>
      <c r="D349" s="4">
        <v>20.879163901666701</v>
      </c>
      <c r="E349" s="4">
        <v>0</v>
      </c>
      <c r="F349" s="4">
        <v>0</v>
      </c>
      <c r="G349" s="4">
        <v>0</v>
      </c>
    </row>
    <row r="350" spans="1:7">
      <c r="A350">
        <v>4</v>
      </c>
      <c r="B350" t="s">
        <v>15</v>
      </c>
      <c r="C350" t="s">
        <v>18</v>
      </c>
      <c r="D350" s="4">
        <v>20.879163901666701</v>
      </c>
      <c r="E350" s="4">
        <v>0</v>
      </c>
      <c r="F350" s="4">
        <v>0</v>
      </c>
      <c r="G350" s="4">
        <v>0</v>
      </c>
    </row>
    <row r="351" spans="1:7">
      <c r="A351">
        <v>4</v>
      </c>
      <c r="B351" t="s">
        <v>76</v>
      </c>
      <c r="C351" t="s">
        <v>18</v>
      </c>
      <c r="D351" s="4">
        <v>20.879163901666701</v>
      </c>
      <c r="E351" s="4">
        <v>0</v>
      </c>
      <c r="F351" s="4">
        <v>0</v>
      </c>
      <c r="G351" s="4">
        <v>0</v>
      </c>
    </row>
    <row r="352" spans="1:7">
      <c r="A352">
        <v>4</v>
      </c>
      <c r="B352" t="s">
        <v>77</v>
      </c>
      <c r="C352" t="s">
        <v>18</v>
      </c>
      <c r="D352" s="4">
        <v>20.879163901666701</v>
      </c>
      <c r="E352" s="4">
        <v>0</v>
      </c>
      <c r="F352" s="4">
        <v>0</v>
      </c>
      <c r="G352" s="4">
        <v>0</v>
      </c>
    </row>
    <row r="353" spans="1:7">
      <c r="A353">
        <v>4</v>
      </c>
      <c r="B353" t="s">
        <v>78</v>
      </c>
      <c r="C353" t="s">
        <v>18</v>
      </c>
      <c r="D353" s="4">
        <v>20.879163901666701</v>
      </c>
      <c r="E353" s="4">
        <v>0</v>
      </c>
      <c r="F353" s="4">
        <v>0</v>
      </c>
      <c r="G353" s="4">
        <v>0</v>
      </c>
    </row>
    <row r="354" spans="1:7">
      <c r="A354">
        <v>4</v>
      </c>
      <c r="B354" t="s">
        <v>79</v>
      </c>
      <c r="C354" t="s">
        <v>18</v>
      </c>
      <c r="D354" s="4">
        <v>20.879163901666701</v>
      </c>
      <c r="E354" s="4">
        <v>0</v>
      </c>
      <c r="F354" s="4">
        <v>0</v>
      </c>
      <c r="G354" s="4">
        <v>0</v>
      </c>
    </row>
    <row r="355" spans="1:7">
      <c r="A355">
        <v>4</v>
      </c>
      <c r="B355" t="s">
        <v>80</v>
      </c>
      <c r="C355" t="s">
        <v>18</v>
      </c>
      <c r="D355" s="4">
        <v>20.879163901666701</v>
      </c>
      <c r="E355" s="4">
        <v>0</v>
      </c>
      <c r="F355" s="4">
        <v>0</v>
      </c>
      <c r="G355" s="4">
        <v>0</v>
      </c>
    </row>
    <row r="356" spans="1:7">
      <c r="A356">
        <v>4</v>
      </c>
      <c r="B356" t="s">
        <v>81</v>
      </c>
      <c r="C356" t="s">
        <v>18</v>
      </c>
      <c r="D356" s="4">
        <v>20.879163901666701</v>
      </c>
      <c r="E356" s="4">
        <v>0</v>
      </c>
      <c r="F356" s="4">
        <v>0</v>
      </c>
      <c r="G356" s="4">
        <v>0</v>
      </c>
    </row>
    <row r="357" spans="1:7">
      <c r="A357">
        <v>4</v>
      </c>
      <c r="B357" t="s">
        <v>82</v>
      </c>
      <c r="C357" t="s">
        <v>18</v>
      </c>
      <c r="D357" s="4">
        <v>20.879163901666701</v>
      </c>
      <c r="E357" s="4">
        <v>0</v>
      </c>
      <c r="F357" s="4">
        <v>0</v>
      </c>
      <c r="G357" s="4">
        <v>0</v>
      </c>
    </row>
    <row r="358" spans="1:7">
      <c r="A358">
        <v>4</v>
      </c>
      <c r="B358" t="s">
        <v>83</v>
      </c>
      <c r="C358" t="s">
        <v>18</v>
      </c>
      <c r="D358" s="4">
        <v>20.879163901666701</v>
      </c>
      <c r="E358" s="4">
        <v>0</v>
      </c>
      <c r="F358" s="4">
        <v>0</v>
      </c>
      <c r="G358" s="4">
        <v>0</v>
      </c>
    </row>
    <row r="359" spans="1:7">
      <c r="A359">
        <v>4</v>
      </c>
      <c r="B359" t="s">
        <v>84</v>
      </c>
      <c r="C359" t="s">
        <v>18</v>
      </c>
      <c r="D359" s="4">
        <v>20.879163901666701</v>
      </c>
      <c r="E359" s="4">
        <v>0</v>
      </c>
      <c r="F359" s="4">
        <v>0</v>
      </c>
      <c r="G359" s="4">
        <v>0</v>
      </c>
    </row>
    <row r="360" spans="1:7">
      <c r="A360">
        <v>4</v>
      </c>
      <c r="B360" t="s">
        <v>85</v>
      </c>
      <c r="C360" t="s">
        <v>18</v>
      </c>
      <c r="D360" s="4">
        <v>20.879163901666701</v>
      </c>
      <c r="E360" s="4">
        <v>0</v>
      </c>
      <c r="F360" s="4">
        <v>0</v>
      </c>
      <c r="G360" s="4">
        <v>0</v>
      </c>
    </row>
    <row r="361" spans="1:7">
      <c r="A361">
        <v>4</v>
      </c>
      <c r="B361" t="s">
        <v>86</v>
      </c>
      <c r="C361" t="s">
        <v>18</v>
      </c>
      <c r="D361" s="4">
        <v>20.879163901666701</v>
      </c>
      <c r="E361" s="4">
        <v>0</v>
      </c>
      <c r="F361" s="4">
        <v>0</v>
      </c>
      <c r="G361" s="4">
        <v>0</v>
      </c>
    </row>
    <row r="362" spans="1:7">
      <c r="A362">
        <v>4</v>
      </c>
      <c r="B362" t="s">
        <v>16</v>
      </c>
      <c r="C362" t="s">
        <v>87</v>
      </c>
      <c r="D362" s="4">
        <v>20.879163901666701</v>
      </c>
      <c r="E362" s="4">
        <v>0.57800954569643304</v>
      </c>
      <c r="F362" s="4">
        <v>0.79565478528780498</v>
      </c>
      <c r="G362" s="4">
        <v>8.1119066560825601</v>
      </c>
    </row>
    <row r="363" spans="1:7">
      <c r="A363">
        <v>4</v>
      </c>
      <c r="B363" t="s">
        <v>88</v>
      </c>
      <c r="C363" t="s">
        <v>87</v>
      </c>
      <c r="D363" s="4">
        <v>20.879163901666701</v>
      </c>
      <c r="E363" s="4">
        <v>0.482613933366214</v>
      </c>
      <c r="F363" s="4">
        <v>0.83151106814376496</v>
      </c>
      <c r="G363" s="4">
        <v>8.3112307652582906</v>
      </c>
    </row>
    <row r="364" spans="1:7">
      <c r="A364">
        <v>4</v>
      </c>
      <c r="B364" t="s">
        <v>89</v>
      </c>
      <c r="C364" t="s">
        <v>87</v>
      </c>
      <c r="D364" s="4">
        <v>20.879163901666701</v>
      </c>
      <c r="E364" s="4">
        <v>0.26365262256428901</v>
      </c>
      <c r="F364" s="4">
        <v>0.61615045523818301</v>
      </c>
      <c r="G364" s="4">
        <v>7.5120136405066003</v>
      </c>
    </row>
    <row r="365" spans="1:7">
      <c r="A365">
        <v>4</v>
      </c>
      <c r="B365" t="s">
        <v>90</v>
      </c>
      <c r="C365" t="s">
        <v>87</v>
      </c>
      <c r="D365" s="4">
        <v>20.879163901666701</v>
      </c>
      <c r="E365" s="4">
        <v>0.53551007260217198</v>
      </c>
      <c r="F365" s="4">
        <v>0.83127417843886897</v>
      </c>
      <c r="G365" s="4">
        <v>8.5409438439422001</v>
      </c>
    </row>
    <row r="366" spans="1:7">
      <c r="A366">
        <v>4</v>
      </c>
      <c r="B366" t="s">
        <v>91</v>
      </c>
      <c r="C366" t="s">
        <v>87</v>
      </c>
      <c r="D366" s="4">
        <v>20.879163901666701</v>
      </c>
      <c r="E366" s="4">
        <v>0.49230372727310601</v>
      </c>
      <c r="F366" s="4">
        <v>0.787890759355661</v>
      </c>
      <c r="G366" s="4">
        <v>8.0989931991101898</v>
      </c>
    </row>
    <row r="367" spans="1:7">
      <c r="A367">
        <v>4</v>
      </c>
      <c r="B367" t="s">
        <v>92</v>
      </c>
      <c r="C367" t="s">
        <v>87</v>
      </c>
      <c r="D367" s="4">
        <v>20.879163901666701</v>
      </c>
      <c r="E367" s="4">
        <v>0.51260154975403005</v>
      </c>
      <c r="F367" s="4">
        <v>0.84330861343795405</v>
      </c>
      <c r="G367" s="4">
        <v>8.6398657737020699</v>
      </c>
    </row>
    <row r="368" spans="1:7">
      <c r="A368">
        <v>4</v>
      </c>
      <c r="B368" t="s">
        <v>93</v>
      </c>
      <c r="C368" t="s">
        <v>87</v>
      </c>
      <c r="D368" s="4">
        <v>20.879163901666701</v>
      </c>
      <c r="E368" s="4">
        <v>0.57376833777759595</v>
      </c>
      <c r="F368" s="4">
        <v>1.00989638256364</v>
      </c>
      <c r="G368" s="4">
        <v>10.2642455635988</v>
      </c>
    </row>
    <row r="369" spans="1:7">
      <c r="A369">
        <v>4</v>
      </c>
      <c r="B369" t="s">
        <v>94</v>
      </c>
      <c r="C369" t="s">
        <v>87</v>
      </c>
      <c r="D369" s="4">
        <v>20.879163901666701</v>
      </c>
      <c r="E369" s="4">
        <v>0.57891606468015999</v>
      </c>
      <c r="F369" s="4">
        <v>0.86092119667743905</v>
      </c>
      <c r="G369" s="4">
        <v>8.7821529883630998</v>
      </c>
    </row>
    <row r="370" spans="1:7">
      <c r="A370">
        <v>4</v>
      </c>
      <c r="B370" t="s">
        <v>95</v>
      </c>
      <c r="C370" t="s">
        <v>87</v>
      </c>
      <c r="D370" s="4">
        <v>20.879163901666701</v>
      </c>
      <c r="E370" s="4">
        <v>0.47270325083480802</v>
      </c>
      <c r="F370" s="4">
        <v>0.81399759771973001</v>
      </c>
      <c r="G370" s="4">
        <v>8.2031342044976405</v>
      </c>
    </row>
    <row r="371" spans="1:7">
      <c r="A371">
        <v>4</v>
      </c>
      <c r="B371" t="s">
        <v>96</v>
      </c>
      <c r="C371" t="s">
        <v>87</v>
      </c>
      <c r="D371" s="4">
        <v>20.879163901666701</v>
      </c>
      <c r="E371" s="4">
        <v>0.52695350686263598</v>
      </c>
      <c r="F371" s="4">
        <v>0.86018453595224498</v>
      </c>
      <c r="G371" s="4">
        <v>8.7000793926545406</v>
      </c>
    </row>
    <row r="372" spans="1:7">
      <c r="A372">
        <v>4</v>
      </c>
      <c r="B372" t="s">
        <v>97</v>
      </c>
      <c r="C372" t="s">
        <v>87</v>
      </c>
      <c r="D372" s="4">
        <v>20.879163901666701</v>
      </c>
      <c r="E372" s="4">
        <v>0.62694501288128601</v>
      </c>
      <c r="F372" s="4">
        <v>1.0162936774431599</v>
      </c>
      <c r="G372" s="4">
        <v>9.7106525875693404</v>
      </c>
    </row>
    <row r="373" spans="1:7">
      <c r="A373">
        <v>4</v>
      </c>
      <c r="B373" t="s">
        <v>98</v>
      </c>
      <c r="C373" t="s">
        <v>18</v>
      </c>
      <c r="D373" s="4">
        <v>20.879163901666701</v>
      </c>
      <c r="E373" s="4">
        <v>0</v>
      </c>
      <c r="F373" s="4">
        <v>0</v>
      </c>
      <c r="G373" s="4">
        <v>0</v>
      </c>
    </row>
    <row r="374" spans="1:7">
      <c r="A374">
        <v>4</v>
      </c>
      <c r="B374" t="s">
        <v>17</v>
      </c>
      <c r="C374" t="s">
        <v>99</v>
      </c>
      <c r="D374" s="4">
        <v>20.879163901666701</v>
      </c>
      <c r="E374" s="4">
        <v>0.51963577596577604</v>
      </c>
      <c r="F374" s="4">
        <v>0.71962612720742503</v>
      </c>
      <c r="G374" s="4">
        <v>7.6787226691121298</v>
      </c>
    </row>
    <row r="375" spans="1:7">
      <c r="A375">
        <v>4</v>
      </c>
      <c r="B375" t="s">
        <v>100</v>
      </c>
      <c r="C375" t="s">
        <v>99</v>
      </c>
      <c r="D375" s="4">
        <v>20.879163901666701</v>
      </c>
      <c r="E375" s="4">
        <v>0.44686694721713599</v>
      </c>
      <c r="F375" s="4">
        <v>0.60068918171866303</v>
      </c>
      <c r="G375" s="4">
        <v>6.7816557268503201</v>
      </c>
    </row>
    <row r="376" spans="1:7">
      <c r="A376">
        <v>4</v>
      </c>
      <c r="B376" t="s">
        <v>101</v>
      </c>
      <c r="C376" t="s">
        <v>99</v>
      </c>
      <c r="D376" s="4">
        <v>20.879163901666701</v>
      </c>
      <c r="E376" s="4">
        <v>0.37956144455944102</v>
      </c>
      <c r="F376" s="4">
        <v>0.626037346599429</v>
      </c>
      <c r="G376" s="4">
        <v>6.9967672854069498</v>
      </c>
    </row>
    <row r="377" spans="1:7">
      <c r="A377">
        <v>4</v>
      </c>
      <c r="B377" t="s">
        <v>102</v>
      </c>
      <c r="C377" t="s">
        <v>99</v>
      </c>
      <c r="D377" s="4">
        <v>20.879163901666701</v>
      </c>
      <c r="E377" s="4">
        <v>0.26798453741377998</v>
      </c>
      <c r="F377" s="4">
        <v>0.53973042785436098</v>
      </c>
      <c r="G377" s="4">
        <v>5.9639460440442598</v>
      </c>
    </row>
    <row r="378" spans="1:7">
      <c r="A378">
        <v>4</v>
      </c>
      <c r="B378" t="s">
        <v>103</v>
      </c>
      <c r="C378" t="s">
        <v>99</v>
      </c>
      <c r="D378" s="4">
        <v>20.879163901666701</v>
      </c>
      <c r="E378" s="4">
        <v>0.354515626422508</v>
      </c>
      <c r="F378" s="4">
        <v>0.56226529747410503</v>
      </c>
      <c r="G378" s="4">
        <v>6.4949257455508702</v>
      </c>
    </row>
    <row r="379" spans="1:7">
      <c r="A379">
        <v>4</v>
      </c>
      <c r="B379" t="s">
        <v>104</v>
      </c>
      <c r="C379" t="s">
        <v>99</v>
      </c>
      <c r="D379" s="4">
        <v>20.879163901666701</v>
      </c>
      <c r="E379" s="4">
        <v>0.40258393339244902</v>
      </c>
      <c r="F379" s="4">
        <v>0.56892602002838899</v>
      </c>
      <c r="G379" s="4">
        <v>6.5207303684628402</v>
      </c>
    </row>
    <row r="380" spans="1:7">
      <c r="A380">
        <v>4</v>
      </c>
      <c r="B380" t="s">
        <v>105</v>
      </c>
      <c r="C380" t="s">
        <v>99</v>
      </c>
      <c r="D380" s="4">
        <v>20.879163901666701</v>
      </c>
      <c r="E380" s="4">
        <v>0.26561325543833197</v>
      </c>
      <c r="F380" s="4">
        <v>0.62670727139192195</v>
      </c>
      <c r="G380" s="4">
        <v>6.89026719781035</v>
      </c>
    </row>
    <row r="381" spans="1:7">
      <c r="A381">
        <v>4</v>
      </c>
      <c r="B381" t="s">
        <v>106</v>
      </c>
      <c r="C381" t="s">
        <v>99</v>
      </c>
      <c r="D381" s="4">
        <v>20.879163901666701</v>
      </c>
      <c r="E381" s="4">
        <v>0.58975355125856999</v>
      </c>
      <c r="F381" s="4">
        <v>0.53990442864777799</v>
      </c>
      <c r="G381" s="4">
        <v>6.0595701016832102</v>
      </c>
    </row>
    <row r="382" spans="1:7">
      <c r="A382">
        <v>4</v>
      </c>
      <c r="B382" t="s">
        <v>107</v>
      </c>
      <c r="C382" t="s">
        <v>99</v>
      </c>
      <c r="D382" s="4">
        <v>20.879163901666701</v>
      </c>
      <c r="E382" s="4">
        <v>0.246628766270654</v>
      </c>
      <c r="F382" s="4">
        <v>0.47903596226511602</v>
      </c>
      <c r="G382" s="4">
        <v>5.5438272149361696</v>
      </c>
    </row>
    <row r="383" spans="1:7">
      <c r="A383">
        <v>4</v>
      </c>
      <c r="B383" t="s">
        <v>108</v>
      </c>
      <c r="C383" t="s">
        <v>99</v>
      </c>
      <c r="D383" s="4">
        <v>20.879163901666701</v>
      </c>
      <c r="E383" s="4">
        <v>0.33055752579249698</v>
      </c>
      <c r="F383" s="4">
        <v>0.72885150051256598</v>
      </c>
      <c r="G383" s="4">
        <v>7.91560990385232</v>
      </c>
    </row>
    <row r="384" spans="1:7">
      <c r="A384">
        <v>4</v>
      </c>
      <c r="B384" t="s">
        <v>109</v>
      </c>
      <c r="C384" t="s">
        <v>99</v>
      </c>
      <c r="D384" s="4">
        <v>20.879163901666701</v>
      </c>
      <c r="E384" s="4">
        <v>0.27178718231230597</v>
      </c>
      <c r="F384" s="4">
        <v>0.51416588087205295</v>
      </c>
      <c r="G384" s="4">
        <v>5.5902458491801799</v>
      </c>
    </row>
    <row r="385" spans="1:7">
      <c r="A385">
        <v>4</v>
      </c>
      <c r="B385" t="s">
        <v>110</v>
      </c>
      <c r="C385" t="s">
        <v>99</v>
      </c>
      <c r="D385" s="4">
        <v>20.879163901666701</v>
      </c>
      <c r="E385" s="4">
        <v>0.293451363482432</v>
      </c>
      <c r="F385" s="4">
        <v>0.520867069548966</v>
      </c>
      <c r="G385" s="4">
        <v>5.7183939428599704</v>
      </c>
    </row>
    <row r="386" spans="1:7">
      <c r="A386">
        <v>5</v>
      </c>
      <c r="B386" t="s">
        <v>7</v>
      </c>
      <c r="C386" t="s">
        <v>18</v>
      </c>
      <c r="D386" s="4">
        <v>27.366435296666701</v>
      </c>
      <c r="E386" s="4">
        <v>0</v>
      </c>
      <c r="F386" s="4">
        <v>0</v>
      </c>
      <c r="G386" s="4">
        <v>0</v>
      </c>
    </row>
    <row r="387" spans="1:7">
      <c r="A387">
        <v>5</v>
      </c>
      <c r="B387" t="s">
        <v>19</v>
      </c>
      <c r="C387" t="s">
        <v>18</v>
      </c>
      <c r="D387" s="4">
        <v>27.366435296666701</v>
      </c>
      <c r="E387" s="4">
        <v>0</v>
      </c>
      <c r="F387" s="4">
        <v>0</v>
      </c>
      <c r="G387" s="4">
        <v>0</v>
      </c>
    </row>
    <row r="388" spans="1:7">
      <c r="A388">
        <v>5</v>
      </c>
      <c r="B388" t="s">
        <v>20</v>
      </c>
      <c r="C388" t="s">
        <v>18</v>
      </c>
      <c r="D388" s="4">
        <v>27.366435296666701</v>
      </c>
      <c r="E388" s="4">
        <v>0</v>
      </c>
      <c r="F388" s="4">
        <v>0</v>
      </c>
      <c r="G388" s="4">
        <v>0</v>
      </c>
    </row>
    <row r="389" spans="1:7">
      <c r="A389">
        <v>5</v>
      </c>
      <c r="B389" t="s">
        <v>21</v>
      </c>
      <c r="C389" t="s">
        <v>18</v>
      </c>
      <c r="D389" s="4">
        <v>27.366435296666701</v>
      </c>
      <c r="E389" s="4">
        <v>0</v>
      </c>
      <c r="F389" s="4">
        <v>0</v>
      </c>
      <c r="G389" s="4">
        <v>0</v>
      </c>
    </row>
    <row r="390" spans="1:7">
      <c r="A390">
        <v>5</v>
      </c>
      <c r="B390" t="s">
        <v>22</v>
      </c>
      <c r="C390" t="s">
        <v>18</v>
      </c>
      <c r="D390" s="4">
        <v>27.366435296666701</v>
      </c>
      <c r="E390" s="4">
        <v>0</v>
      </c>
      <c r="F390" s="4">
        <v>0</v>
      </c>
      <c r="G390" s="4">
        <v>0</v>
      </c>
    </row>
    <row r="391" spans="1:7">
      <c r="A391">
        <v>5</v>
      </c>
      <c r="B391" t="s">
        <v>23</v>
      </c>
      <c r="C391" t="s">
        <v>18</v>
      </c>
      <c r="D391" s="4">
        <v>27.366435296666701</v>
      </c>
      <c r="E391" s="4">
        <v>0</v>
      </c>
      <c r="F391" s="4">
        <v>0</v>
      </c>
      <c r="G391" s="4">
        <v>0</v>
      </c>
    </row>
    <row r="392" spans="1:7">
      <c r="A392">
        <v>5</v>
      </c>
      <c r="B392" t="s">
        <v>24</v>
      </c>
      <c r="C392" t="s">
        <v>18</v>
      </c>
      <c r="D392" s="4">
        <v>27.366435296666701</v>
      </c>
      <c r="E392" s="4">
        <v>0</v>
      </c>
      <c r="F392" s="4">
        <v>0</v>
      </c>
      <c r="G392" s="4">
        <v>0</v>
      </c>
    </row>
    <row r="393" spans="1:7">
      <c r="A393">
        <v>5</v>
      </c>
      <c r="B393" t="s">
        <v>25</v>
      </c>
      <c r="C393" t="s">
        <v>18</v>
      </c>
      <c r="D393" s="4">
        <v>27.366435296666701</v>
      </c>
      <c r="E393" s="4">
        <v>0</v>
      </c>
      <c r="F393" s="4">
        <v>0</v>
      </c>
      <c r="G393" s="4">
        <v>0</v>
      </c>
    </row>
    <row r="394" spans="1:7">
      <c r="A394">
        <v>5</v>
      </c>
      <c r="B394" t="s">
        <v>26</v>
      </c>
      <c r="C394" t="s">
        <v>18</v>
      </c>
      <c r="D394" s="4">
        <v>27.366435296666701</v>
      </c>
      <c r="E394" s="4">
        <v>0</v>
      </c>
      <c r="F394" s="4">
        <v>0</v>
      </c>
      <c r="G394" s="4">
        <v>0</v>
      </c>
    </row>
    <row r="395" spans="1:7">
      <c r="A395">
        <v>5</v>
      </c>
      <c r="B395" t="s">
        <v>27</v>
      </c>
      <c r="C395" t="s">
        <v>18</v>
      </c>
      <c r="D395" s="4">
        <v>27.366435296666701</v>
      </c>
      <c r="E395" s="4">
        <v>0</v>
      </c>
      <c r="F395" s="4">
        <v>0</v>
      </c>
      <c r="G395" s="4">
        <v>0</v>
      </c>
    </row>
    <row r="396" spans="1:7">
      <c r="A396">
        <v>5</v>
      </c>
      <c r="B396" t="s">
        <v>28</v>
      </c>
      <c r="C396" t="s">
        <v>18</v>
      </c>
      <c r="D396" s="4">
        <v>27.366435296666701</v>
      </c>
      <c r="E396" s="4">
        <v>0</v>
      </c>
      <c r="F396" s="4">
        <v>0</v>
      </c>
      <c r="G396" s="4">
        <v>0</v>
      </c>
    </row>
    <row r="397" spans="1:7">
      <c r="A397">
        <v>5</v>
      </c>
      <c r="B397" t="s">
        <v>29</v>
      </c>
      <c r="C397" t="s">
        <v>18</v>
      </c>
      <c r="D397" s="4">
        <v>27.366435296666701</v>
      </c>
      <c r="E397" s="4">
        <v>0</v>
      </c>
      <c r="F397" s="4">
        <v>0</v>
      </c>
      <c r="G397" s="4">
        <v>0</v>
      </c>
    </row>
    <row r="398" spans="1:7">
      <c r="A398">
        <v>5</v>
      </c>
      <c r="B398" t="s">
        <v>9</v>
      </c>
      <c r="C398" t="s">
        <v>18</v>
      </c>
      <c r="D398" s="4">
        <v>27.366435296666701</v>
      </c>
      <c r="E398" s="4">
        <v>0</v>
      </c>
      <c r="F398" s="4">
        <v>0</v>
      </c>
      <c r="G398" s="4">
        <v>0</v>
      </c>
    </row>
    <row r="399" spans="1:7">
      <c r="A399">
        <v>5</v>
      </c>
      <c r="B399" t="s">
        <v>30</v>
      </c>
      <c r="C399" t="s">
        <v>18</v>
      </c>
      <c r="D399" s="4">
        <v>27.366435296666701</v>
      </c>
      <c r="E399" s="4">
        <v>0</v>
      </c>
      <c r="F399" s="4">
        <v>0</v>
      </c>
      <c r="G399" s="4">
        <v>0</v>
      </c>
    </row>
    <row r="400" spans="1:7">
      <c r="A400">
        <v>5</v>
      </c>
      <c r="B400" t="s">
        <v>31</v>
      </c>
      <c r="C400" t="s">
        <v>18</v>
      </c>
      <c r="D400" s="4">
        <v>27.366435296666701</v>
      </c>
      <c r="E400" s="4">
        <v>0</v>
      </c>
      <c r="F400" s="4">
        <v>0</v>
      </c>
      <c r="G400" s="4">
        <v>0</v>
      </c>
    </row>
    <row r="401" spans="1:7">
      <c r="A401">
        <v>5</v>
      </c>
      <c r="B401" t="s">
        <v>32</v>
      </c>
      <c r="C401" t="s">
        <v>8</v>
      </c>
      <c r="D401" s="4">
        <v>27.366435296666701</v>
      </c>
      <c r="E401" s="4">
        <v>0</v>
      </c>
      <c r="F401" s="4">
        <v>0</v>
      </c>
      <c r="G401" s="4">
        <v>0</v>
      </c>
    </row>
    <row r="402" spans="1:7">
      <c r="A402">
        <v>5</v>
      </c>
      <c r="B402" t="s">
        <v>33</v>
      </c>
      <c r="C402" t="s">
        <v>18</v>
      </c>
      <c r="D402" s="4">
        <v>27.366435296666701</v>
      </c>
      <c r="E402" s="4">
        <v>0</v>
      </c>
      <c r="F402" s="4">
        <v>0</v>
      </c>
      <c r="G402" s="4">
        <v>0</v>
      </c>
    </row>
    <row r="403" spans="1:7">
      <c r="A403">
        <v>5</v>
      </c>
      <c r="B403" t="s">
        <v>34</v>
      </c>
      <c r="C403" t="s">
        <v>8</v>
      </c>
      <c r="D403" s="4">
        <v>27.366435296666701</v>
      </c>
      <c r="E403" s="4">
        <v>0</v>
      </c>
      <c r="F403" s="4">
        <v>0</v>
      </c>
      <c r="G403" s="4">
        <v>0</v>
      </c>
    </row>
    <row r="404" spans="1:7">
      <c r="A404">
        <v>5</v>
      </c>
      <c r="B404" t="s">
        <v>35</v>
      </c>
      <c r="C404" t="s">
        <v>8</v>
      </c>
      <c r="D404" s="4">
        <v>27.366435296666701</v>
      </c>
      <c r="E404" s="4">
        <v>0</v>
      </c>
      <c r="F404" s="4">
        <v>0</v>
      </c>
      <c r="G404" s="4">
        <v>0</v>
      </c>
    </row>
    <row r="405" spans="1:7">
      <c r="A405">
        <v>5</v>
      </c>
      <c r="B405" t="s">
        <v>36</v>
      </c>
      <c r="C405" t="s">
        <v>18</v>
      </c>
      <c r="D405" s="4">
        <v>27.366435296666701</v>
      </c>
      <c r="E405" s="4">
        <v>0</v>
      </c>
      <c r="F405" s="4">
        <v>0</v>
      </c>
      <c r="G405" s="4">
        <v>0</v>
      </c>
    </row>
    <row r="406" spans="1:7">
      <c r="A406">
        <v>5</v>
      </c>
      <c r="B406" t="s">
        <v>37</v>
      </c>
      <c r="C406" t="s">
        <v>8</v>
      </c>
      <c r="D406" s="4">
        <v>27.366435296666701</v>
      </c>
      <c r="E406" s="4">
        <v>0</v>
      </c>
      <c r="F406" s="4">
        <v>0</v>
      </c>
      <c r="G406" s="4">
        <v>0</v>
      </c>
    </row>
    <row r="407" spans="1:7">
      <c r="A407">
        <v>5</v>
      </c>
      <c r="B407" t="s">
        <v>38</v>
      </c>
      <c r="C407" t="s">
        <v>18</v>
      </c>
      <c r="D407" s="4">
        <v>27.366435296666701</v>
      </c>
      <c r="E407" s="4">
        <v>0</v>
      </c>
      <c r="F407" s="4">
        <v>0</v>
      </c>
      <c r="G407" s="4">
        <v>0</v>
      </c>
    </row>
    <row r="408" spans="1:7">
      <c r="A408">
        <v>5</v>
      </c>
      <c r="B408" t="s">
        <v>39</v>
      </c>
      <c r="C408" t="s">
        <v>18</v>
      </c>
      <c r="D408" s="4">
        <v>27.366435296666701</v>
      </c>
      <c r="E408" s="4">
        <v>0</v>
      </c>
      <c r="F408" s="4">
        <v>0</v>
      </c>
      <c r="G408" s="4">
        <v>0</v>
      </c>
    </row>
    <row r="409" spans="1:7">
      <c r="A409">
        <v>5</v>
      </c>
      <c r="B409" t="s">
        <v>40</v>
      </c>
      <c r="C409" t="s">
        <v>18</v>
      </c>
      <c r="D409" s="4">
        <v>27.366435296666701</v>
      </c>
      <c r="E409" s="4">
        <v>0</v>
      </c>
      <c r="F409" s="4">
        <v>0</v>
      </c>
      <c r="G409" s="4">
        <v>0</v>
      </c>
    </row>
    <row r="410" spans="1:7">
      <c r="A410">
        <v>5</v>
      </c>
      <c r="B410" t="s">
        <v>11</v>
      </c>
      <c r="C410" t="s">
        <v>41</v>
      </c>
      <c r="D410" s="4">
        <v>27.366435296666701</v>
      </c>
      <c r="E410" s="4">
        <v>0.48830931587305698</v>
      </c>
      <c r="F410" s="4">
        <v>0.83651990736818005</v>
      </c>
      <c r="G410" s="4">
        <v>9.0305947436904805</v>
      </c>
    </row>
    <row r="411" spans="1:7">
      <c r="A411">
        <v>5</v>
      </c>
      <c r="B411" t="s">
        <v>42</v>
      </c>
      <c r="C411" t="s">
        <v>41</v>
      </c>
      <c r="D411" s="4">
        <v>27.366435296666701</v>
      </c>
      <c r="E411" s="4">
        <v>0.50732390092746404</v>
      </c>
      <c r="F411" s="4">
        <v>0.71375623810014499</v>
      </c>
      <c r="G411" s="4">
        <v>7.6456218866915897</v>
      </c>
    </row>
    <row r="412" spans="1:7">
      <c r="A412">
        <v>5</v>
      </c>
      <c r="B412" t="s">
        <v>43</v>
      </c>
      <c r="C412" t="s">
        <v>41</v>
      </c>
      <c r="D412" s="4">
        <v>27.366435296666701</v>
      </c>
      <c r="E412" s="4">
        <v>0.55631185790472004</v>
      </c>
      <c r="F412" s="4">
        <v>0.82411623499843101</v>
      </c>
      <c r="G412" s="4">
        <v>8.8150005378443002</v>
      </c>
    </row>
    <row r="413" spans="1:7">
      <c r="A413">
        <v>5</v>
      </c>
      <c r="B413" t="s">
        <v>44</v>
      </c>
      <c r="C413" t="s">
        <v>41</v>
      </c>
      <c r="D413" s="4">
        <v>27.366435296666701</v>
      </c>
      <c r="E413" s="4">
        <v>0.55046672755784598</v>
      </c>
      <c r="F413" s="4">
        <v>0.68225426003854694</v>
      </c>
      <c r="G413" s="4">
        <v>7.5384741324917703</v>
      </c>
    </row>
    <row r="414" spans="1:7">
      <c r="A414">
        <v>5</v>
      </c>
      <c r="B414" t="s">
        <v>45</v>
      </c>
      <c r="C414" t="s">
        <v>41</v>
      </c>
      <c r="D414" s="4">
        <v>27.366435296666701</v>
      </c>
      <c r="E414" s="4">
        <v>0.46291502749268998</v>
      </c>
      <c r="F414" s="4">
        <v>0.67867194439005796</v>
      </c>
      <c r="G414" s="4">
        <v>7.3651834983599596</v>
      </c>
    </row>
    <row r="415" spans="1:7">
      <c r="A415">
        <v>5</v>
      </c>
      <c r="B415" t="s">
        <v>46</v>
      </c>
      <c r="C415" t="s">
        <v>41</v>
      </c>
      <c r="D415" s="4">
        <v>27.366435296666701</v>
      </c>
      <c r="E415" s="4">
        <v>0.53626173733969296</v>
      </c>
      <c r="F415" s="4">
        <v>0.72061113054031001</v>
      </c>
      <c r="G415" s="4">
        <v>7.7981866921868601</v>
      </c>
    </row>
    <row r="416" spans="1:7">
      <c r="A416">
        <v>5</v>
      </c>
      <c r="B416" t="s">
        <v>47</v>
      </c>
      <c r="C416" t="s">
        <v>41</v>
      </c>
      <c r="D416" s="4">
        <v>27.366435296666701</v>
      </c>
      <c r="E416" s="4">
        <v>0.53543181758720904</v>
      </c>
      <c r="F416" s="4">
        <v>0.70629739484655296</v>
      </c>
      <c r="G416" s="4">
        <v>7.7071377112537602</v>
      </c>
    </row>
    <row r="417" spans="1:7">
      <c r="A417">
        <v>5</v>
      </c>
      <c r="B417" t="s">
        <v>48</v>
      </c>
      <c r="C417" t="s">
        <v>41</v>
      </c>
      <c r="D417" s="4">
        <v>27.366435296666701</v>
      </c>
      <c r="E417" s="4">
        <v>0.49396093294603299</v>
      </c>
      <c r="F417" s="4">
        <v>0.73070362874079098</v>
      </c>
      <c r="G417" s="4">
        <v>7.8558698328911802</v>
      </c>
    </row>
    <row r="418" spans="1:7">
      <c r="A418">
        <v>5</v>
      </c>
      <c r="B418" t="s">
        <v>49</v>
      </c>
      <c r="C418" t="s">
        <v>41</v>
      </c>
      <c r="D418" s="4">
        <v>27.366435296666701</v>
      </c>
      <c r="E418" s="4">
        <v>0.42225946423308802</v>
      </c>
      <c r="F418" s="4">
        <v>0.67238372950629299</v>
      </c>
      <c r="G418" s="4">
        <v>7.2101481992876604</v>
      </c>
    </row>
    <row r="419" spans="1:7">
      <c r="A419">
        <v>5</v>
      </c>
      <c r="B419" t="s">
        <v>50</v>
      </c>
      <c r="C419" t="s">
        <v>18</v>
      </c>
      <c r="D419" s="4">
        <v>27.366435296666701</v>
      </c>
      <c r="E419" s="4">
        <v>0</v>
      </c>
      <c r="F419" s="4">
        <v>0</v>
      </c>
      <c r="G419" s="4">
        <v>0</v>
      </c>
    </row>
    <row r="420" spans="1:7">
      <c r="A420">
        <v>5</v>
      </c>
      <c r="B420" t="s">
        <v>51</v>
      </c>
      <c r="C420" t="s">
        <v>41</v>
      </c>
      <c r="D420" s="4">
        <v>27.366435296666701</v>
      </c>
      <c r="E420" s="4">
        <v>0.53647555474193098</v>
      </c>
      <c r="F420" s="4">
        <v>0.78613972297670098</v>
      </c>
      <c r="G420" s="4">
        <v>8.3080480645937804</v>
      </c>
    </row>
    <row r="421" spans="1:7">
      <c r="A421">
        <v>5</v>
      </c>
      <c r="B421" t="s">
        <v>52</v>
      </c>
      <c r="C421" t="s">
        <v>18</v>
      </c>
      <c r="D421" s="4">
        <v>27.366435296666701</v>
      </c>
      <c r="E421" s="4">
        <v>0</v>
      </c>
      <c r="F421" s="4">
        <v>0</v>
      </c>
      <c r="G421" s="4">
        <v>0</v>
      </c>
    </row>
    <row r="422" spans="1:7">
      <c r="A422">
        <v>5</v>
      </c>
      <c r="B422" t="s">
        <v>12</v>
      </c>
      <c r="C422" t="s">
        <v>53</v>
      </c>
      <c r="D422" s="4">
        <v>27.366435296666701</v>
      </c>
      <c r="E422" s="4">
        <v>0.398000090630519</v>
      </c>
      <c r="F422" s="4">
        <v>0.66636823398471401</v>
      </c>
      <c r="G422" s="4">
        <v>8.0243585307805105</v>
      </c>
    </row>
    <row r="423" spans="1:7">
      <c r="A423">
        <v>5</v>
      </c>
      <c r="B423" t="s">
        <v>54</v>
      </c>
      <c r="C423" t="s">
        <v>18</v>
      </c>
      <c r="D423" s="4">
        <v>27.366435296666701</v>
      </c>
      <c r="E423" s="4">
        <v>0</v>
      </c>
      <c r="F423" s="4">
        <v>0</v>
      </c>
      <c r="G423" s="4">
        <v>0</v>
      </c>
    </row>
    <row r="424" spans="1:7">
      <c r="A424">
        <v>5</v>
      </c>
      <c r="B424" t="s">
        <v>55</v>
      </c>
      <c r="C424" t="s">
        <v>53</v>
      </c>
      <c r="D424" s="4">
        <v>27.366435296666701</v>
      </c>
      <c r="E424" s="4">
        <v>0.45575624109185497</v>
      </c>
      <c r="F424" s="4">
        <v>0.62258018159402595</v>
      </c>
      <c r="G424" s="4">
        <v>7.2533103325069304</v>
      </c>
    </row>
    <row r="425" spans="1:7">
      <c r="A425">
        <v>5</v>
      </c>
      <c r="B425" t="s">
        <v>56</v>
      </c>
      <c r="C425" t="s">
        <v>53</v>
      </c>
      <c r="D425" s="4">
        <v>27.366435296666701</v>
      </c>
      <c r="E425" s="4">
        <v>0.47612834156526501</v>
      </c>
      <c r="F425" s="4">
        <v>0.76510375209657</v>
      </c>
      <c r="G425" s="4">
        <v>8.6895902633337894</v>
      </c>
    </row>
    <row r="426" spans="1:7">
      <c r="A426">
        <v>5</v>
      </c>
      <c r="B426" t="s">
        <v>57</v>
      </c>
      <c r="C426" t="s">
        <v>53</v>
      </c>
      <c r="D426" s="4">
        <v>27.366435296666701</v>
      </c>
      <c r="E426" s="4">
        <v>0.75260645400696402</v>
      </c>
      <c r="F426" s="4">
        <v>0.97979075645135905</v>
      </c>
      <c r="G426" s="4">
        <v>10.695293039892601</v>
      </c>
    </row>
    <row r="427" spans="1:7">
      <c r="A427">
        <v>5</v>
      </c>
      <c r="B427" t="s">
        <v>58</v>
      </c>
      <c r="C427" t="s">
        <v>53</v>
      </c>
      <c r="D427" s="4">
        <v>27.366435296666701</v>
      </c>
      <c r="E427" s="4">
        <v>0.53886673673733199</v>
      </c>
      <c r="F427" s="4">
        <v>0.85710182572776605</v>
      </c>
      <c r="G427" s="4">
        <v>9.3706385608329494</v>
      </c>
    </row>
    <row r="428" spans="1:7">
      <c r="A428">
        <v>5</v>
      </c>
      <c r="B428" t="s">
        <v>59</v>
      </c>
      <c r="C428" t="s">
        <v>53</v>
      </c>
      <c r="D428" s="4">
        <v>27.366435296666701</v>
      </c>
      <c r="E428" s="4">
        <v>0.57266990496784598</v>
      </c>
      <c r="F428" s="4">
        <v>0.95609389760914498</v>
      </c>
      <c r="G428" s="4">
        <v>10.280046434221401</v>
      </c>
    </row>
    <row r="429" spans="1:7">
      <c r="A429">
        <v>5</v>
      </c>
      <c r="B429" t="s">
        <v>60</v>
      </c>
      <c r="C429" t="s">
        <v>53</v>
      </c>
      <c r="D429" s="4">
        <v>27.366435296666701</v>
      </c>
      <c r="E429" s="4">
        <v>0.43685741420551399</v>
      </c>
      <c r="F429" s="4">
        <v>0.53747016102172795</v>
      </c>
      <c r="G429" s="4">
        <v>6.22574990284265</v>
      </c>
    </row>
    <row r="430" spans="1:7">
      <c r="A430">
        <v>5</v>
      </c>
      <c r="B430" t="s">
        <v>61</v>
      </c>
      <c r="C430" t="s">
        <v>53</v>
      </c>
      <c r="D430" s="4">
        <v>27.366435296666701</v>
      </c>
      <c r="E430" s="4">
        <v>0.496640657910563</v>
      </c>
      <c r="F430" s="4">
        <v>0.76906764495397495</v>
      </c>
      <c r="G430" s="4">
        <v>8.8157473745224006</v>
      </c>
    </row>
    <row r="431" spans="1:7">
      <c r="A431">
        <v>5</v>
      </c>
      <c r="B431" t="s">
        <v>62</v>
      </c>
      <c r="C431" t="s">
        <v>53</v>
      </c>
      <c r="D431" s="4">
        <v>27.366435296666701</v>
      </c>
      <c r="E431" s="4">
        <v>0.60420796533314702</v>
      </c>
      <c r="F431" s="4">
        <v>0.74940338492377101</v>
      </c>
      <c r="G431" s="4">
        <v>8.5634064123660103</v>
      </c>
    </row>
    <row r="432" spans="1:7">
      <c r="A432">
        <v>5</v>
      </c>
      <c r="B432" t="s">
        <v>63</v>
      </c>
      <c r="C432" t="s">
        <v>53</v>
      </c>
      <c r="D432" s="4">
        <v>27.366435296666701</v>
      </c>
      <c r="E432" s="4">
        <v>0.74740735393075897</v>
      </c>
      <c r="F432" s="4">
        <v>0.83162059955083201</v>
      </c>
      <c r="G432" s="4">
        <v>9.4406768081092007</v>
      </c>
    </row>
    <row r="433" spans="1:7">
      <c r="A433">
        <v>5</v>
      </c>
      <c r="B433" t="s">
        <v>64</v>
      </c>
      <c r="C433" t="s">
        <v>53</v>
      </c>
      <c r="D433" s="4">
        <v>27.366435296666701</v>
      </c>
      <c r="E433" s="4">
        <v>0.41261785840510601</v>
      </c>
      <c r="F433" s="4">
        <v>0.78913973788650305</v>
      </c>
      <c r="G433" s="4">
        <v>8.6486812699365707</v>
      </c>
    </row>
    <row r="434" spans="1:7">
      <c r="A434">
        <v>5</v>
      </c>
      <c r="B434" t="s">
        <v>13</v>
      </c>
      <c r="C434" t="s">
        <v>18</v>
      </c>
      <c r="D434" s="4">
        <v>27.366435296666701</v>
      </c>
      <c r="E434" s="4">
        <v>0</v>
      </c>
      <c r="F434" s="4">
        <v>0</v>
      </c>
      <c r="G434" s="4">
        <v>0</v>
      </c>
    </row>
    <row r="435" spans="1:7">
      <c r="A435">
        <v>5</v>
      </c>
      <c r="B435" t="s">
        <v>65</v>
      </c>
      <c r="C435" t="s">
        <v>18</v>
      </c>
      <c r="D435" s="4">
        <v>27.366435296666701</v>
      </c>
      <c r="E435" s="4">
        <v>0</v>
      </c>
      <c r="F435" s="4">
        <v>0</v>
      </c>
      <c r="G435" s="4">
        <v>0</v>
      </c>
    </row>
    <row r="436" spans="1:7">
      <c r="A436">
        <v>5</v>
      </c>
      <c r="B436" t="s">
        <v>66</v>
      </c>
      <c r="C436" t="s">
        <v>18</v>
      </c>
      <c r="D436" s="4">
        <v>27.366435296666701</v>
      </c>
      <c r="E436" s="4">
        <v>0</v>
      </c>
      <c r="F436" s="4">
        <v>0</v>
      </c>
      <c r="G436" s="4">
        <v>0</v>
      </c>
    </row>
    <row r="437" spans="1:7">
      <c r="A437">
        <v>5</v>
      </c>
      <c r="B437" t="s">
        <v>67</v>
      </c>
      <c r="C437" t="s">
        <v>18</v>
      </c>
      <c r="D437" s="4">
        <v>27.366435296666701</v>
      </c>
      <c r="E437" s="4">
        <v>0</v>
      </c>
      <c r="F437" s="4">
        <v>0</v>
      </c>
      <c r="G437" s="4">
        <v>0</v>
      </c>
    </row>
    <row r="438" spans="1:7">
      <c r="A438">
        <v>5</v>
      </c>
      <c r="B438" t="s">
        <v>68</v>
      </c>
      <c r="C438" t="s">
        <v>18</v>
      </c>
      <c r="D438" s="4">
        <v>27.366435296666701</v>
      </c>
      <c r="E438" s="4">
        <v>0</v>
      </c>
      <c r="F438" s="4">
        <v>0</v>
      </c>
      <c r="G438" s="4">
        <v>0</v>
      </c>
    </row>
    <row r="439" spans="1:7">
      <c r="A439">
        <v>5</v>
      </c>
      <c r="B439" t="s">
        <v>69</v>
      </c>
      <c r="C439" t="s">
        <v>18</v>
      </c>
      <c r="D439" s="4">
        <v>27.366435296666701</v>
      </c>
      <c r="E439" s="4">
        <v>0</v>
      </c>
      <c r="F439" s="4">
        <v>0</v>
      </c>
      <c r="G439" s="4">
        <v>0</v>
      </c>
    </row>
    <row r="440" spans="1:7">
      <c r="A440">
        <v>5</v>
      </c>
      <c r="B440" t="s">
        <v>70</v>
      </c>
      <c r="C440" t="s">
        <v>18</v>
      </c>
      <c r="D440" s="4">
        <v>27.366435296666701</v>
      </c>
      <c r="E440" s="4">
        <v>0</v>
      </c>
      <c r="F440" s="4">
        <v>0</v>
      </c>
      <c r="G440" s="4">
        <v>0</v>
      </c>
    </row>
    <row r="441" spans="1:7">
      <c r="A441">
        <v>5</v>
      </c>
      <c r="B441" t="s">
        <v>71</v>
      </c>
      <c r="C441" t="s">
        <v>18</v>
      </c>
      <c r="D441" s="4">
        <v>27.366435296666701</v>
      </c>
      <c r="E441" s="4">
        <v>0</v>
      </c>
      <c r="F441" s="4">
        <v>0</v>
      </c>
      <c r="G441" s="4">
        <v>0</v>
      </c>
    </row>
    <row r="442" spans="1:7">
      <c r="A442">
        <v>5</v>
      </c>
      <c r="B442" t="s">
        <v>72</v>
      </c>
      <c r="C442" t="s">
        <v>18</v>
      </c>
      <c r="D442" s="4">
        <v>27.366435296666701</v>
      </c>
      <c r="E442" s="4">
        <v>0</v>
      </c>
      <c r="F442" s="4">
        <v>0</v>
      </c>
      <c r="G442" s="4">
        <v>0</v>
      </c>
    </row>
    <row r="443" spans="1:7">
      <c r="A443">
        <v>5</v>
      </c>
      <c r="B443" t="s">
        <v>73</v>
      </c>
      <c r="C443" t="s">
        <v>18</v>
      </c>
      <c r="D443" s="4">
        <v>27.366435296666701</v>
      </c>
      <c r="E443" s="4">
        <v>0</v>
      </c>
      <c r="F443" s="4">
        <v>0</v>
      </c>
      <c r="G443" s="4">
        <v>0</v>
      </c>
    </row>
    <row r="444" spans="1:7">
      <c r="A444">
        <v>5</v>
      </c>
      <c r="B444" t="s">
        <v>74</v>
      </c>
      <c r="C444" t="s">
        <v>18</v>
      </c>
      <c r="D444" s="4">
        <v>27.366435296666701</v>
      </c>
      <c r="E444" s="4">
        <v>0</v>
      </c>
      <c r="F444" s="4">
        <v>0</v>
      </c>
      <c r="G444" s="4">
        <v>0</v>
      </c>
    </row>
    <row r="445" spans="1:7">
      <c r="A445">
        <v>5</v>
      </c>
      <c r="B445" t="s">
        <v>75</v>
      </c>
      <c r="C445" t="s">
        <v>18</v>
      </c>
      <c r="D445" s="4">
        <v>27.366435296666701</v>
      </c>
      <c r="E445" s="4">
        <v>0</v>
      </c>
      <c r="F445" s="4">
        <v>0</v>
      </c>
      <c r="G445" s="4">
        <v>0</v>
      </c>
    </row>
    <row r="446" spans="1:7">
      <c r="A446">
        <v>5</v>
      </c>
      <c r="B446" t="s">
        <v>15</v>
      </c>
      <c r="C446" t="s">
        <v>18</v>
      </c>
      <c r="D446" s="4">
        <v>27.366435296666701</v>
      </c>
      <c r="E446" s="4">
        <v>0</v>
      </c>
      <c r="F446" s="4">
        <v>0</v>
      </c>
      <c r="G446" s="4">
        <v>0</v>
      </c>
    </row>
    <row r="447" spans="1:7">
      <c r="A447">
        <v>5</v>
      </c>
      <c r="B447" t="s">
        <v>76</v>
      </c>
      <c r="C447" t="s">
        <v>18</v>
      </c>
      <c r="D447" s="4">
        <v>27.366435296666701</v>
      </c>
      <c r="E447" s="4">
        <v>0</v>
      </c>
      <c r="F447" s="4">
        <v>0</v>
      </c>
      <c r="G447" s="4">
        <v>0</v>
      </c>
    </row>
    <row r="448" spans="1:7">
      <c r="A448">
        <v>5</v>
      </c>
      <c r="B448" t="s">
        <v>77</v>
      </c>
      <c r="C448" t="s">
        <v>18</v>
      </c>
      <c r="D448" s="4">
        <v>27.366435296666701</v>
      </c>
      <c r="E448" s="4">
        <v>0</v>
      </c>
      <c r="F448" s="4">
        <v>0</v>
      </c>
      <c r="G448" s="4">
        <v>0</v>
      </c>
    </row>
    <row r="449" spans="1:7">
      <c r="A449">
        <v>5</v>
      </c>
      <c r="B449" t="s">
        <v>78</v>
      </c>
      <c r="C449" t="s">
        <v>18</v>
      </c>
      <c r="D449" s="4">
        <v>27.366435296666701</v>
      </c>
      <c r="E449" s="4">
        <v>0</v>
      </c>
      <c r="F449" s="4">
        <v>0</v>
      </c>
      <c r="G449" s="4">
        <v>0</v>
      </c>
    </row>
    <row r="450" spans="1:7">
      <c r="A450">
        <v>5</v>
      </c>
      <c r="B450" t="s">
        <v>79</v>
      </c>
      <c r="C450" t="s">
        <v>18</v>
      </c>
      <c r="D450" s="4">
        <v>27.366435296666701</v>
      </c>
      <c r="E450" s="4">
        <v>0</v>
      </c>
      <c r="F450" s="4">
        <v>0</v>
      </c>
      <c r="G450" s="4">
        <v>0</v>
      </c>
    </row>
    <row r="451" spans="1:7">
      <c r="A451">
        <v>5</v>
      </c>
      <c r="B451" t="s">
        <v>80</v>
      </c>
      <c r="C451" t="s">
        <v>18</v>
      </c>
      <c r="D451" s="4">
        <v>27.366435296666701</v>
      </c>
      <c r="E451" s="4">
        <v>0</v>
      </c>
      <c r="F451" s="4">
        <v>0</v>
      </c>
      <c r="G451" s="4">
        <v>0</v>
      </c>
    </row>
    <row r="452" spans="1:7">
      <c r="A452">
        <v>5</v>
      </c>
      <c r="B452" t="s">
        <v>81</v>
      </c>
      <c r="C452" t="s">
        <v>18</v>
      </c>
      <c r="D452" s="4">
        <v>27.366435296666701</v>
      </c>
      <c r="E452" s="4">
        <v>0</v>
      </c>
      <c r="F452" s="4">
        <v>0</v>
      </c>
      <c r="G452" s="4">
        <v>0</v>
      </c>
    </row>
    <row r="453" spans="1:7">
      <c r="A453">
        <v>5</v>
      </c>
      <c r="B453" t="s">
        <v>82</v>
      </c>
      <c r="C453" t="s">
        <v>18</v>
      </c>
      <c r="D453" s="4">
        <v>27.366435296666701</v>
      </c>
      <c r="E453" s="4">
        <v>0</v>
      </c>
      <c r="F453" s="4">
        <v>0</v>
      </c>
      <c r="G453" s="4">
        <v>0</v>
      </c>
    </row>
    <row r="454" spans="1:7">
      <c r="A454">
        <v>5</v>
      </c>
      <c r="B454" t="s">
        <v>83</v>
      </c>
      <c r="C454" t="s">
        <v>18</v>
      </c>
      <c r="D454" s="4">
        <v>27.366435296666701</v>
      </c>
      <c r="E454" s="4">
        <v>0</v>
      </c>
      <c r="F454" s="4">
        <v>0</v>
      </c>
      <c r="G454" s="4">
        <v>0</v>
      </c>
    </row>
    <row r="455" spans="1:7">
      <c r="A455">
        <v>5</v>
      </c>
      <c r="B455" t="s">
        <v>84</v>
      </c>
      <c r="C455" t="s">
        <v>18</v>
      </c>
      <c r="D455" s="4">
        <v>27.366435296666701</v>
      </c>
      <c r="E455" s="4">
        <v>0</v>
      </c>
      <c r="F455" s="4">
        <v>0</v>
      </c>
      <c r="G455" s="4">
        <v>0</v>
      </c>
    </row>
    <row r="456" spans="1:7">
      <c r="A456">
        <v>5</v>
      </c>
      <c r="B456" t="s">
        <v>85</v>
      </c>
      <c r="C456" t="s">
        <v>18</v>
      </c>
      <c r="D456" s="4">
        <v>27.366435296666701</v>
      </c>
      <c r="E456" s="4">
        <v>0</v>
      </c>
      <c r="F456" s="4">
        <v>0</v>
      </c>
      <c r="G456" s="4">
        <v>0</v>
      </c>
    </row>
    <row r="457" spans="1:7">
      <c r="A457">
        <v>5</v>
      </c>
      <c r="B457" t="s">
        <v>86</v>
      </c>
      <c r="C457" t="s">
        <v>18</v>
      </c>
      <c r="D457" s="4">
        <v>27.366435296666701</v>
      </c>
      <c r="E457" s="4">
        <v>0</v>
      </c>
      <c r="F457" s="4">
        <v>0</v>
      </c>
      <c r="G457" s="4">
        <v>0</v>
      </c>
    </row>
    <row r="458" spans="1:7">
      <c r="A458">
        <v>5</v>
      </c>
      <c r="B458" t="s">
        <v>16</v>
      </c>
      <c r="C458" t="s">
        <v>87</v>
      </c>
      <c r="D458" s="4">
        <v>27.366435296666701</v>
      </c>
      <c r="E458" s="4">
        <v>0.558688766904748</v>
      </c>
      <c r="F458" s="4">
        <v>0.79379230720062599</v>
      </c>
      <c r="G458" s="4">
        <v>8.1096924163086808</v>
      </c>
    </row>
    <row r="459" spans="1:7">
      <c r="A459">
        <v>5</v>
      </c>
      <c r="B459" t="s">
        <v>88</v>
      </c>
      <c r="C459" t="s">
        <v>87</v>
      </c>
      <c r="D459" s="4">
        <v>27.366435296666701</v>
      </c>
      <c r="E459" s="4">
        <v>0.50092836998029899</v>
      </c>
      <c r="F459" s="4">
        <v>0.82254449077059599</v>
      </c>
      <c r="G459" s="4">
        <v>8.2512609366144591</v>
      </c>
    </row>
    <row r="460" spans="1:7">
      <c r="A460">
        <v>5</v>
      </c>
      <c r="B460" t="s">
        <v>89</v>
      </c>
      <c r="C460" t="s">
        <v>87</v>
      </c>
      <c r="D460" s="4">
        <v>27.366435296666701</v>
      </c>
      <c r="E460" s="4">
        <v>0.27401679148111802</v>
      </c>
      <c r="F460" s="4">
        <v>0.63132438277958203</v>
      </c>
      <c r="G460" s="4">
        <v>7.6529806562366103</v>
      </c>
    </row>
    <row r="461" spans="1:7">
      <c r="A461">
        <v>5</v>
      </c>
      <c r="B461" t="s">
        <v>90</v>
      </c>
      <c r="C461" t="s">
        <v>87</v>
      </c>
      <c r="D461" s="4">
        <v>27.366435296666701</v>
      </c>
      <c r="E461" s="4">
        <v>0.51247192357760196</v>
      </c>
      <c r="F461" s="4">
        <v>0.82626434735172205</v>
      </c>
      <c r="G461" s="4">
        <v>8.5144946901178091</v>
      </c>
    </row>
    <row r="462" spans="1:7">
      <c r="A462">
        <v>5</v>
      </c>
      <c r="B462" t="s">
        <v>91</v>
      </c>
      <c r="C462" t="s">
        <v>87</v>
      </c>
      <c r="D462" s="4">
        <v>27.366435296666701</v>
      </c>
      <c r="E462" s="4">
        <v>0.49091803834992698</v>
      </c>
      <c r="F462" s="4">
        <v>0.772643508961537</v>
      </c>
      <c r="G462" s="4">
        <v>7.9895730952921404</v>
      </c>
    </row>
    <row r="463" spans="1:7">
      <c r="A463">
        <v>5</v>
      </c>
      <c r="B463" t="s">
        <v>92</v>
      </c>
      <c r="C463" t="s">
        <v>87</v>
      </c>
      <c r="D463" s="4">
        <v>27.366435296666701</v>
      </c>
      <c r="E463" s="4">
        <v>0.50935879681674201</v>
      </c>
      <c r="F463" s="4">
        <v>0.82822515198902702</v>
      </c>
      <c r="G463" s="4">
        <v>8.5324712016066702</v>
      </c>
    </row>
    <row r="464" spans="1:7">
      <c r="A464">
        <v>5</v>
      </c>
      <c r="B464" t="s">
        <v>93</v>
      </c>
      <c r="C464" t="s">
        <v>87</v>
      </c>
      <c r="D464" s="4">
        <v>27.366435296666701</v>
      </c>
      <c r="E464" s="4">
        <v>0.55540435676216604</v>
      </c>
      <c r="F464" s="4">
        <v>0.98674233704974401</v>
      </c>
      <c r="G464" s="4">
        <v>10.0941083247309</v>
      </c>
    </row>
    <row r="465" spans="1:7">
      <c r="A465">
        <v>5</v>
      </c>
      <c r="B465" t="s">
        <v>94</v>
      </c>
      <c r="C465" t="s">
        <v>87</v>
      </c>
      <c r="D465" s="4">
        <v>27.366435296666701</v>
      </c>
      <c r="E465" s="4">
        <v>0.58477083960093901</v>
      </c>
      <c r="F465" s="4">
        <v>0.85166043889398901</v>
      </c>
      <c r="G465" s="4">
        <v>8.7215609438764794</v>
      </c>
    </row>
    <row r="466" spans="1:7">
      <c r="A466">
        <v>5</v>
      </c>
      <c r="B466" t="s">
        <v>95</v>
      </c>
      <c r="C466" t="s">
        <v>87</v>
      </c>
      <c r="D466" s="4">
        <v>27.366435296666701</v>
      </c>
      <c r="E466" s="4">
        <v>0.47372639281853401</v>
      </c>
      <c r="F466" s="4">
        <v>0.80987093863876103</v>
      </c>
      <c r="G466" s="4">
        <v>8.1823053711451799</v>
      </c>
    </row>
    <row r="467" spans="1:7">
      <c r="A467">
        <v>5</v>
      </c>
      <c r="B467" t="s">
        <v>96</v>
      </c>
      <c r="C467" t="s">
        <v>87</v>
      </c>
      <c r="D467" s="4">
        <v>27.366435296666701</v>
      </c>
      <c r="E467" s="4">
        <v>0.50960315066028095</v>
      </c>
      <c r="F467" s="4">
        <v>0.84605891973635805</v>
      </c>
      <c r="G467" s="4">
        <v>8.5998228640255494</v>
      </c>
    </row>
    <row r="468" spans="1:7">
      <c r="A468">
        <v>5</v>
      </c>
      <c r="B468" t="s">
        <v>97</v>
      </c>
      <c r="C468" t="s">
        <v>87</v>
      </c>
      <c r="D468" s="4">
        <v>27.366435296666701</v>
      </c>
      <c r="E468" s="4">
        <v>0.55713315297110499</v>
      </c>
      <c r="F468" s="4">
        <v>1.0181128672997599</v>
      </c>
      <c r="G468" s="4">
        <v>9.7367316227167606</v>
      </c>
    </row>
    <row r="469" spans="1:7">
      <c r="A469">
        <v>5</v>
      </c>
      <c r="B469" t="s">
        <v>98</v>
      </c>
      <c r="C469" t="s">
        <v>18</v>
      </c>
      <c r="D469" s="4">
        <v>27.366435296666701</v>
      </c>
      <c r="E469" s="4">
        <v>0</v>
      </c>
      <c r="F469" s="4">
        <v>0</v>
      </c>
      <c r="G469" s="4">
        <v>0</v>
      </c>
    </row>
    <row r="470" spans="1:7">
      <c r="A470">
        <v>5</v>
      </c>
      <c r="B470" t="s">
        <v>17</v>
      </c>
      <c r="C470" t="s">
        <v>99</v>
      </c>
      <c r="D470" s="4">
        <v>27.366435296666701</v>
      </c>
      <c r="E470" s="4">
        <v>0.47797834823505098</v>
      </c>
      <c r="F470" s="4">
        <v>0.70914225148471</v>
      </c>
      <c r="G470" s="4">
        <v>7.6085392762633397</v>
      </c>
    </row>
    <row r="471" spans="1:7">
      <c r="A471">
        <v>5</v>
      </c>
      <c r="B471" t="s">
        <v>100</v>
      </c>
      <c r="C471" t="s">
        <v>99</v>
      </c>
      <c r="D471" s="4">
        <v>27.366435296666701</v>
      </c>
      <c r="E471" s="4">
        <v>0.46104708411210699</v>
      </c>
      <c r="F471" s="4">
        <v>0.59868500824272597</v>
      </c>
      <c r="G471" s="4">
        <v>6.7800606478649001</v>
      </c>
    </row>
    <row r="472" spans="1:7">
      <c r="A472">
        <v>5</v>
      </c>
      <c r="B472" t="s">
        <v>101</v>
      </c>
      <c r="C472" t="s">
        <v>99</v>
      </c>
      <c r="D472" s="4">
        <v>27.366435296666701</v>
      </c>
      <c r="E472" s="4">
        <v>0.395924665736126</v>
      </c>
      <c r="F472" s="4">
        <v>0.60929822074698303</v>
      </c>
      <c r="G472" s="4">
        <v>6.8768319797181299</v>
      </c>
    </row>
    <row r="473" spans="1:7">
      <c r="A473">
        <v>5</v>
      </c>
      <c r="B473" t="s">
        <v>102</v>
      </c>
      <c r="C473" t="s">
        <v>99</v>
      </c>
      <c r="D473" s="4">
        <v>27.366435296666701</v>
      </c>
      <c r="E473" s="4">
        <v>0.25436639383967202</v>
      </c>
      <c r="F473" s="4">
        <v>0.53387361623865504</v>
      </c>
      <c r="G473" s="4">
        <v>5.9289527378896603</v>
      </c>
    </row>
    <row r="474" spans="1:7">
      <c r="A474">
        <v>5</v>
      </c>
      <c r="B474" t="s">
        <v>103</v>
      </c>
      <c r="C474" t="s">
        <v>99</v>
      </c>
      <c r="D474" s="4">
        <v>27.366435296666701</v>
      </c>
      <c r="E474" s="4">
        <v>0.353461741252379</v>
      </c>
      <c r="F474" s="4">
        <v>0.56749285157210705</v>
      </c>
      <c r="G474" s="4">
        <v>6.5516160780326604</v>
      </c>
    </row>
    <row r="475" spans="1:7">
      <c r="A475">
        <v>5</v>
      </c>
      <c r="B475" t="s">
        <v>104</v>
      </c>
      <c r="C475" t="s">
        <v>99</v>
      </c>
      <c r="D475" s="4">
        <v>27.366435296666701</v>
      </c>
      <c r="E475" s="4">
        <v>0.388854331109317</v>
      </c>
      <c r="F475" s="4">
        <v>0.576566450304005</v>
      </c>
      <c r="G475" s="4">
        <v>6.5966070436021802</v>
      </c>
    </row>
    <row r="476" spans="1:7">
      <c r="A476">
        <v>5</v>
      </c>
      <c r="B476" t="s">
        <v>105</v>
      </c>
      <c r="C476" t="s">
        <v>99</v>
      </c>
      <c r="D476" s="4">
        <v>27.366435296666701</v>
      </c>
      <c r="E476" s="4">
        <v>0.26387233128903098</v>
      </c>
      <c r="F476" s="4">
        <v>0.59890868403459996</v>
      </c>
      <c r="G476" s="4">
        <v>6.6806159940891403</v>
      </c>
    </row>
    <row r="477" spans="1:7">
      <c r="A477">
        <v>5</v>
      </c>
      <c r="B477" t="s">
        <v>106</v>
      </c>
      <c r="C477" t="s">
        <v>99</v>
      </c>
      <c r="D477" s="4">
        <v>27.366435296666701</v>
      </c>
      <c r="E477" s="4">
        <v>0.34988076477692298</v>
      </c>
      <c r="F477" s="4">
        <v>0.50552953167442805</v>
      </c>
      <c r="G477" s="4">
        <v>5.7960767920224399</v>
      </c>
    </row>
    <row r="478" spans="1:7">
      <c r="A478">
        <v>5</v>
      </c>
      <c r="B478" t="s">
        <v>107</v>
      </c>
      <c r="C478" t="s">
        <v>99</v>
      </c>
      <c r="D478" s="4">
        <v>27.366435296666701</v>
      </c>
      <c r="E478" s="4">
        <v>0.228374722015386</v>
      </c>
      <c r="F478" s="4">
        <v>0.48866316766256801</v>
      </c>
      <c r="G478" s="4">
        <v>5.6337816571753798</v>
      </c>
    </row>
    <row r="479" spans="1:7">
      <c r="A479">
        <v>5</v>
      </c>
      <c r="B479" t="s">
        <v>108</v>
      </c>
      <c r="C479" t="s">
        <v>99</v>
      </c>
      <c r="D479" s="4">
        <v>27.366435296666701</v>
      </c>
      <c r="E479" s="4">
        <v>0.352834335375391</v>
      </c>
      <c r="F479" s="4">
        <v>0.73071018575927205</v>
      </c>
      <c r="G479" s="4">
        <v>7.9458324253530197</v>
      </c>
    </row>
    <row r="480" spans="1:7">
      <c r="A480">
        <v>5</v>
      </c>
      <c r="B480" t="s">
        <v>109</v>
      </c>
      <c r="C480" t="s">
        <v>99</v>
      </c>
      <c r="D480" s="4">
        <v>27.366435296666701</v>
      </c>
      <c r="E480" s="4">
        <v>0.28679935046879801</v>
      </c>
      <c r="F480" s="4">
        <v>0.49690561516676302</v>
      </c>
      <c r="G480" s="4">
        <v>5.4623534171119603</v>
      </c>
    </row>
    <row r="481" spans="1:7">
      <c r="A481">
        <v>5</v>
      </c>
      <c r="B481" t="s">
        <v>110</v>
      </c>
      <c r="C481" t="s">
        <v>99</v>
      </c>
      <c r="D481" s="4">
        <v>27.366435296666701</v>
      </c>
      <c r="E481" s="4">
        <v>0.330937898528265</v>
      </c>
      <c r="F481" s="4">
        <v>0.53573438573541599</v>
      </c>
      <c r="G481" s="4">
        <v>5.8492626705443902</v>
      </c>
    </row>
    <row r="482" spans="1:7">
      <c r="A482">
        <v>6</v>
      </c>
      <c r="B482" t="s">
        <v>7</v>
      </c>
      <c r="C482" t="s">
        <v>18</v>
      </c>
      <c r="D482" s="4">
        <v>33.857606698333299</v>
      </c>
      <c r="E482" s="4">
        <v>0</v>
      </c>
      <c r="F482" s="4">
        <v>0</v>
      </c>
      <c r="G482" s="4">
        <v>0</v>
      </c>
    </row>
    <row r="483" spans="1:7">
      <c r="A483">
        <v>6</v>
      </c>
      <c r="B483" t="s">
        <v>19</v>
      </c>
      <c r="C483" t="s">
        <v>18</v>
      </c>
      <c r="D483" s="4">
        <v>33.857606698333299</v>
      </c>
      <c r="E483" s="4">
        <v>0</v>
      </c>
      <c r="F483" s="4">
        <v>0</v>
      </c>
      <c r="G483" s="4">
        <v>0</v>
      </c>
    </row>
    <row r="484" spans="1:7">
      <c r="A484">
        <v>6</v>
      </c>
      <c r="B484" t="s">
        <v>20</v>
      </c>
      <c r="C484" t="s">
        <v>18</v>
      </c>
      <c r="D484" s="4">
        <v>33.857606698333299</v>
      </c>
      <c r="E484" s="4">
        <v>0</v>
      </c>
      <c r="F484" s="4">
        <v>0</v>
      </c>
      <c r="G484" s="4">
        <v>0</v>
      </c>
    </row>
    <row r="485" spans="1:7">
      <c r="A485">
        <v>6</v>
      </c>
      <c r="B485" t="s">
        <v>21</v>
      </c>
      <c r="C485" t="s">
        <v>18</v>
      </c>
      <c r="D485" s="4">
        <v>33.857606698333299</v>
      </c>
      <c r="E485" s="4">
        <v>0</v>
      </c>
      <c r="F485" s="4">
        <v>0</v>
      </c>
      <c r="G485" s="4">
        <v>0</v>
      </c>
    </row>
    <row r="486" spans="1:7">
      <c r="A486">
        <v>6</v>
      </c>
      <c r="B486" t="s">
        <v>22</v>
      </c>
      <c r="C486" t="s">
        <v>18</v>
      </c>
      <c r="D486" s="4">
        <v>33.857606698333299</v>
      </c>
      <c r="E486" s="4">
        <v>0</v>
      </c>
      <c r="F486" s="4">
        <v>0</v>
      </c>
      <c r="G486" s="4">
        <v>0</v>
      </c>
    </row>
    <row r="487" spans="1:7">
      <c r="A487">
        <v>6</v>
      </c>
      <c r="B487" t="s">
        <v>23</v>
      </c>
      <c r="C487" t="s">
        <v>18</v>
      </c>
      <c r="D487" s="4">
        <v>33.857606698333299</v>
      </c>
      <c r="E487" s="4">
        <v>0</v>
      </c>
      <c r="F487" s="4">
        <v>0</v>
      </c>
      <c r="G487" s="4">
        <v>0</v>
      </c>
    </row>
    <row r="488" spans="1:7">
      <c r="A488">
        <v>6</v>
      </c>
      <c r="B488" t="s">
        <v>24</v>
      </c>
      <c r="C488" t="s">
        <v>18</v>
      </c>
      <c r="D488" s="4">
        <v>33.857606698333299</v>
      </c>
      <c r="E488" s="4">
        <v>0</v>
      </c>
      <c r="F488" s="4">
        <v>0</v>
      </c>
      <c r="G488" s="4">
        <v>0</v>
      </c>
    </row>
    <row r="489" spans="1:7">
      <c r="A489">
        <v>6</v>
      </c>
      <c r="B489" t="s">
        <v>25</v>
      </c>
      <c r="C489" t="s">
        <v>18</v>
      </c>
      <c r="D489" s="4">
        <v>33.857606698333299</v>
      </c>
      <c r="E489" s="4">
        <v>0</v>
      </c>
      <c r="F489" s="4">
        <v>0</v>
      </c>
      <c r="G489" s="4">
        <v>0</v>
      </c>
    </row>
    <row r="490" spans="1:7">
      <c r="A490">
        <v>6</v>
      </c>
      <c r="B490" t="s">
        <v>26</v>
      </c>
      <c r="C490" t="s">
        <v>18</v>
      </c>
      <c r="D490" s="4">
        <v>33.857606698333299</v>
      </c>
      <c r="E490" s="4">
        <v>0</v>
      </c>
      <c r="F490" s="4">
        <v>0</v>
      </c>
      <c r="G490" s="4">
        <v>0</v>
      </c>
    </row>
    <row r="491" spans="1:7">
      <c r="A491">
        <v>6</v>
      </c>
      <c r="B491" t="s">
        <v>27</v>
      </c>
      <c r="C491" t="s">
        <v>18</v>
      </c>
      <c r="D491" s="4">
        <v>33.857606698333299</v>
      </c>
      <c r="E491" s="4">
        <v>0</v>
      </c>
      <c r="F491" s="4">
        <v>0</v>
      </c>
      <c r="G491" s="4">
        <v>0</v>
      </c>
    </row>
    <row r="492" spans="1:7">
      <c r="A492">
        <v>6</v>
      </c>
      <c r="B492" t="s">
        <v>28</v>
      </c>
      <c r="C492" t="s">
        <v>18</v>
      </c>
      <c r="D492" s="4">
        <v>33.857606698333299</v>
      </c>
      <c r="E492" s="4">
        <v>0</v>
      </c>
      <c r="F492" s="4">
        <v>0</v>
      </c>
      <c r="G492" s="4">
        <v>0</v>
      </c>
    </row>
    <row r="493" spans="1:7">
      <c r="A493">
        <v>6</v>
      </c>
      <c r="B493" t="s">
        <v>29</v>
      </c>
      <c r="C493" t="s">
        <v>18</v>
      </c>
      <c r="D493" s="4">
        <v>33.857606698333299</v>
      </c>
      <c r="E493" s="4">
        <v>0</v>
      </c>
      <c r="F493" s="4">
        <v>0</v>
      </c>
      <c r="G493" s="4">
        <v>0</v>
      </c>
    </row>
    <row r="494" spans="1:7">
      <c r="A494">
        <v>6</v>
      </c>
      <c r="B494" t="s">
        <v>9</v>
      </c>
      <c r="C494" t="s">
        <v>18</v>
      </c>
      <c r="D494" s="4">
        <v>33.857606698333299</v>
      </c>
      <c r="E494" s="4">
        <v>0</v>
      </c>
      <c r="F494" s="4">
        <v>0</v>
      </c>
      <c r="G494" s="4">
        <v>0</v>
      </c>
    </row>
    <row r="495" spans="1:7">
      <c r="A495">
        <v>6</v>
      </c>
      <c r="B495" t="s">
        <v>30</v>
      </c>
      <c r="C495" t="s">
        <v>18</v>
      </c>
      <c r="D495" s="4">
        <v>33.857606698333299</v>
      </c>
      <c r="E495" s="4">
        <v>0</v>
      </c>
      <c r="F495" s="4">
        <v>0</v>
      </c>
      <c r="G495" s="4">
        <v>0</v>
      </c>
    </row>
    <row r="496" spans="1:7">
      <c r="A496">
        <v>6</v>
      </c>
      <c r="B496" t="s">
        <v>31</v>
      </c>
      <c r="C496" t="s">
        <v>18</v>
      </c>
      <c r="D496" s="4">
        <v>33.857606698333299</v>
      </c>
      <c r="E496" s="4">
        <v>0</v>
      </c>
      <c r="F496" s="4">
        <v>0</v>
      </c>
      <c r="G496" s="4">
        <v>0</v>
      </c>
    </row>
    <row r="497" spans="1:7">
      <c r="A497">
        <v>6</v>
      </c>
      <c r="B497" t="s">
        <v>32</v>
      </c>
      <c r="C497" t="s">
        <v>8</v>
      </c>
      <c r="D497" s="4">
        <v>33.857606698333299</v>
      </c>
      <c r="E497" s="4">
        <v>0</v>
      </c>
      <c r="F497" s="4">
        <v>0</v>
      </c>
      <c r="G497" s="4">
        <v>0</v>
      </c>
    </row>
    <row r="498" spans="1:7">
      <c r="A498">
        <v>6</v>
      </c>
      <c r="B498" t="s">
        <v>33</v>
      </c>
      <c r="C498" t="s">
        <v>18</v>
      </c>
      <c r="D498" s="4">
        <v>33.857606698333299</v>
      </c>
      <c r="E498" s="4">
        <v>0</v>
      </c>
      <c r="F498" s="4">
        <v>0</v>
      </c>
      <c r="G498" s="4">
        <v>0</v>
      </c>
    </row>
    <row r="499" spans="1:7">
      <c r="A499">
        <v>6</v>
      </c>
      <c r="B499" t="s">
        <v>34</v>
      </c>
      <c r="C499" t="s">
        <v>8</v>
      </c>
      <c r="D499" s="4">
        <v>33.857606698333299</v>
      </c>
      <c r="E499" s="4">
        <v>0</v>
      </c>
      <c r="F499" s="4">
        <v>0</v>
      </c>
      <c r="G499" s="4">
        <v>0</v>
      </c>
    </row>
    <row r="500" spans="1:7">
      <c r="A500">
        <v>6</v>
      </c>
      <c r="B500" t="s">
        <v>35</v>
      </c>
      <c r="C500" t="s">
        <v>8</v>
      </c>
      <c r="D500" s="4">
        <v>33.857606698333299</v>
      </c>
      <c r="E500" s="4">
        <v>0</v>
      </c>
      <c r="F500" s="4">
        <v>0</v>
      </c>
      <c r="G500" s="4">
        <v>0</v>
      </c>
    </row>
    <row r="501" spans="1:7">
      <c r="A501">
        <v>6</v>
      </c>
      <c r="B501" t="s">
        <v>36</v>
      </c>
      <c r="C501" t="s">
        <v>18</v>
      </c>
      <c r="D501" s="4">
        <v>33.857606698333299</v>
      </c>
      <c r="E501" s="4">
        <v>0</v>
      </c>
      <c r="F501" s="4">
        <v>0</v>
      </c>
      <c r="G501" s="4">
        <v>0</v>
      </c>
    </row>
    <row r="502" spans="1:7">
      <c r="A502">
        <v>6</v>
      </c>
      <c r="B502" t="s">
        <v>37</v>
      </c>
      <c r="C502" t="s">
        <v>8</v>
      </c>
      <c r="D502" s="4">
        <v>33.857606698333299</v>
      </c>
      <c r="E502" s="4">
        <v>0</v>
      </c>
      <c r="F502" s="4">
        <v>0</v>
      </c>
      <c r="G502" s="4">
        <v>0</v>
      </c>
    </row>
    <row r="503" spans="1:7">
      <c r="A503">
        <v>6</v>
      </c>
      <c r="B503" t="s">
        <v>38</v>
      </c>
      <c r="C503" t="s">
        <v>18</v>
      </c>
      <c r="D503" s="4">
        <v>33.857606698333299</v>
      </c>
      <c r="E503" s="4">
        <v>0</v>
      </c>
      <c r="F503" s="4">
        <v>0</v>
      </c>
      <c r="G503" s="4">
        <v>0</v>
      </c>
    </row>
    <row r="504" spans="1:7">
      <c r="A504">
        <v>6</v>
      </c>
      <c r="B504" t="s">
        <v>39</v>
      </c>
      <c r="C504" t="s">
        <v>18</v>
      </c>
      <c r="D504" s="4">
        <v>33.857606698333299</v>
      </c>
      <c r="E504" s="4">
        <v>0</v>
      </c>
      <c r="F504" s="4">
        <v>0</v>
      </c>
      <c r="G504" s="4">
        <v>0</v>
      </c>
    </row>
    <row r="505" spans="1:7">
      <c r="A505">
        <v>6</v>
      </c>
      <c r="B505" t="s">
        <v>40</v>
      </c>
      <c r="C505" t="s">
        <v>18</v>
      </c>
      <c r="D505" s="4">
        <v>33.857606698333299</v>
      </c>
      <c r="E505" s="4">
        <v>0</v>
      </c>
      <c r="F505" s="4">
        <v>0</v>
      </c>
      <c r="G505" s="4">
        <v>0</v>
      </c>
    </row>
    <row r="506" spans="1:7">
      <c r="A506">
        <v>6</v>
      </c>
      <c r="B506" t="s">
        <v>11</v>
      </c>
      <c r="C506" t="s">
        <v>41</v>
      </c>
      <c r="D506" s="4">
        <v>33.857606698333299</v>
      </c>
      <c r="E506" s="4">
        <v>0.46370067421893002</v>
      </c>
      <c r="F506" s="4">
        <v>0.82598970424813001</v>
      </c>
      <c r="G506" s="4">
        <v>8.9336961386230591</v>
      </c>
    </row>
    <row r="507" spans="1:7">
      <c r="A507">
        <v>6</v>
      </c>
      <c r="B507" t="s">
        <v>42</v>
      </c>
      <c r="C507" t="s">
        <v>41</v>
      </c>
      <c r="D507" s="4">
        <v>33.857606698333299</v>
      </c>
      <c r="E507" s="4">
        <v>0.48827707329422099</v>
      </c>
      <c r="F507" s="4">
        <v>0.71457984883108205</v>
      </c>
      <c r="G507" s="4">
        <v>7.6420914933049904</v>
      </c>
    </row>
    <row r="508" spans="1:7">
      <c r="A508">
        <v>6</v>
      </c>
      <c r="B508" t="s">
        <v>43</v>
      </c>
      <c r="C508" t="s">
        <v>41</v>
      </c>
      <c r="D508" s="4">
        <v>33.857606698333299</v>
      </c>
      <c r="E508" s="4">
        <v>0.63013341408482604</v>
      </c>
      <c r="F508" s="4">
        <v>0.82699490688683897</v>
      </c>
      <c r="G508" s="4">
        <v>8.8264852559317504</v>
      </c>
    </row>
    <row r="509" spans="1:7">
      <c r="A509">
        <v>6</v>
      </c>
      <c r="B509" t="s">
        <v>44</v>
      </c>
      <c r="C509" t="s">
        <v>41</v>
      </c>
      <c r="D509" s="4">
        <v>33.857606698333299</v>
      </c>
      <c r="E509" s="4">
        <v>0.54481657362900904</v>
      </c>
      <c r="F509" s="4">
        <v>0.67128339766269995</v>
      </c>
      <c r="G509" s="4">
        <v>7.43937519476576</v>
      </c>
    </row>
    <row r="510" spans="1:7">
      <c r="A510">
        <v>6</v>
      </c>
      <c r="B510" t="s">
        <v>45</v>
      </c>
      <c r="C510" t="s">
        <v>41</v>
      </c>
      <c r="D510" s="4">
        <v>33.857606698333299</v>
      </c>
      <c r="E510" s="4">
        <v>0.44301103455623497</v>
      </c>
      <c r="F510" s="4">
        <v>0.670873697655884</v>
      </c>
      <c r="G510" s="4">
        <v>7.2923510808397101</v>
      </c>
    </row>
    <row r="511" spans="1:7">
      <c r="A511">
        <v>6</v>
      </c>
      <c r="B511" t="s">
        <v>46</v>
      </c>
      <c r="C511" t="s">
        <v>41</v>
      </c>
      <c r="D511" s="4">
        <v>33.857606698333299</v>
      </c>
      <c r="E511" s="4">
        <v>0.52316485466020901</v>
      </c>
      <c r="F511" s="4">
        <v>0.72239602446437901</v>
      </c>
      <c r="G511" s="4">
        <v>7.8018639376922296</v>
      </c>
    </row>
    <row r="512" spans="1:7">
      <c r="A512">
        <v>6</v>
      </c>
      <c r="B512" t="s">
        <v>47</v>
      </c>
      <c r="C512" t="s">
        <v>41</v>
      </c>
      <c r="D512" s="4">
        <v>33.857606698333299</v>
      </c>
      <c r="E512" s="4">
        <v>0.50636840102637604</v>
      </c>
      <c r="F512" s="4">
        <v>0.708736751696045</v>
      </c>
      <c r="G512" s="4">
        <v>7.7159473336531699</v>
      </c>
    </row>
    <row r="513" spans="1:7">
      <c r="A513">
        <v>6</v>
      </c>
      <c r="B513" t="s">
        <v>48</v>
      </c>
      <c r="C513" t="s">
        <v>41</v>
      </c>
      <c r="D513" s="4">
        <v>33.857606698333299</v>
      </c>
      <c r="E513" s="4">
        <v>0.465533644405761</v>
      </c>
      <c r="F513" s="4">
        <v>0.71070739893764601</v>
      </c>
      <c r="G513" s="4">
        <v>7.6846167501849401</v>
      </c>
    </row>
    <row r="514" spans="1:7">
      <c r="A514">
        <v>6</v>
      </c>
      <c r="B514" t="s">
        <v>49</v>
      </c>
      <c r="C514" t="s">
        <v>41</v>
      </c>
      <c r="D514" s="4">
        <v>33.857606698333299</v>
      </c>
      <c r="E514" s="4">
        <v>0.40799149569812099</v>
      </c>
      <c r="F514" s="4">
        <v>0.67414205603282795</v>
      </c>
      <c r="G514" s="4">
        <v>7.2146775018263298</v>
      </c>
    </row>
    <row r="515" spans="1:7">
      <c r="A515">
        <v>6</v>
      </c>
      <c r="B515" t="s">
        <v>50</v>
      </c>
      <c r="C515" t="s">
        <v>18</v>
      </c>
      <c r="D515" s="4">
        <v>33.857606698333299</v>
      </c>
      <c r="E515" s="4">
        <v>0</v>
      </c>
      <c r="F515" s="4">
        <v>0</v>
      </c>
      <c r="G515" s="4">
        <v>0</v>
      </c>
    </row>
    <row r="516" spans="1:7">
      <c r="A516">
        <v>6</v>
      </c>
      <c r="B516" t="s">
        <v>51</v>
      </c>
      <c r="C516" t="s">
        <v>41</v>
      </c>
      <c r="D516" s="4">
        <v>33.857606698333299</v>
      </c>
      <c r="E516" s="4">
        <v>0.54137236301854896</v>
      </c>
      <c r="F516" s="4">
        <v>0.77976709022109802</v>
      </c>
      <c r="G516" s="4">
        <v>8.2462525396974105</v>
      </c>
    </row>
    <row r="517" spans="1:7">
      <c r="A517">
        <v>6</v>
      </c>
      <c r="B517" t="s">
        <v>52</v>
      </c>
      <c r="C517" t="s">
        <v>18</v>
      </c>
      <c r="D517" s="4">
        <v>33.857606698333299</v>
      </c>
      <c r="E517" s="4">
        <v>0</v>
      </c>
      <c r="F517" s="4">
        <v>0</v>
      </c>
      <c r="G517" s="4">
        <v>0</v>
      </c>
    </row>
    <row r="518" spans="1:7">
      <c r="A518">
        <v>6</v>
      </c>
      <c r="B518" t="s">
        <v>12</v>
      </c>
      <c r="C518" t="s">
        <v>53</v>
      </c>
      <c r="D518" s="4">
        <v>33.857606698333299</v>
      </c>
      <c r="E518" s="4">
        <v>0.34158977248339201</v>
      </c>
      <c r="F518" s="4">
        <v>0.65967915158653301</v>
      </c>
      <c r="G518" s="4">
        <v>7.9564103652776303</v>
      </c>
    </row>
    <row r="519" spans="1:7">
      <c r="A519">
        <v>6</v>
      </c>
      <c r="B519" t="s">
        <v>54</v>
      </c>
      <c r="C519" t="s">
        <v>18</v>
      </c>
      <c r="D519" s="4">
        <v>33.857606698333299</v>
      </c>
      <c r="E519" s="4">
        <v>0</v>
      </c>
      <c r="F519" s="4">
        <v>0</v>
      </c>
      <c r="G519" s="4">
        <v>0</v>
      </c>
    </row>
    <row r="520" spans="1:7">
      <c r="A520">
        <v>6</v>
      </c>
      <c r="B520" t="s">
        <v>55</v>
      </c>
      <c r="C520" t="s">
        <v>53</v>
      </c>
      <c r="D520" s="4">
        <v>33.857606698333299</v>
      </c>
      <c r="E520" s="4">
        <v>0.45077257627529699</v>
      </c>
      <c r="F520" s="4">
        <v>0.60599327831660998</v>
      </c>
      <c r="G520" s="4">
        <v>7.1080415827776298</v>
      </c>
    </row>
    <row r="521" spans="1:7">
      <c r="A521">
        <v>6</v>
      </c>
      <c r="B521" t="s">
        <v>56</v>
      </c>
      <c r="C521" t="s">
        <v>53</v>
      </c>
      <c r="D521" s="4">
        <v>33.857606698333299</v>
      </c>
      <c r="E521" s="4">
        <v>0.47628588779064801</v>
      </c>
      <c r="F521" s="4">
        <v>0.78363738791686299</v>
      </c>
      <c r="G521" s="4">
        <v>8.8250392000303908</v>
      </c>
    </row>
    <row r="522" spans="1:7">
      <c r="A522">
        <v>6</v>
      </c>
      <c r="B522" t="s">
        <v>57</v>
      </c>
      <c r="C522" t="s">
        <v>53</v>
      </c>
      <c r="D522" s="4">
        <v>33.857606698333299</v>
      </c>
      <c r="E522" s="4">
        <v>0.71134292553198097</v>
      </c>
      <c r="F522" s="4">
        <v>0.96018912612002105</v>
      </c>
      <c r="G522" s="4">
        <v>10.5227588684143</v>
      </c>
    </row>
    <row r="523" spans="1:7">
      <c r="A523">
        <v>6</v>
      </c>
      <c r="B523" t="s">
        <v>58</v>
      </c>
      <c r="C523" t="s">
        <v>53</v>
      </c>
      <c r="D523" s="4">
        <v>33.857606698333299</v>
      </c>
      <c r="E523" s="4">
        <v>0.54769276102557196</v>
      </c>
      <c r="F523" s="4">
        <v>0.83533287136988899</v>
      </c>
      <c r="G523" s="4">
        <v>9.1824857365065</v>
      </c>
    </row>
    <row r="524" spans="1:7">
      <c r="A524">
        <v>6</v>
      </c>
      <c r="B524" t="s">
        <v>59</v>
      </c>
      <c r="C524" t="s">
        <v>53</v>
      </c>
      <c r="D524" s="4">
        <v>33.857606698333299</v>
      </c>
      <c r="E524" s="4">
        <v>0.58934014510350596</v>
      </c>
      <c r="F524" s="4">
        <v>0.91663036280761701</v>
      </c>
      <c r="G524" s="4">
        <v>9.9490772221062596</v>
      </c>
    </row>
    <row r="525" spans="1:7">
      <c r="A525">
        <v>6</v>
      </c>
      <c r="B525" t="s">
        <v>60</v>
      </c>
      <c r="C525" t="s">
        <v>53</v>
      </c>
      <c r="D525" s="4">
        <v>33.857606698333299</v>
      </c>
      <c r="E525" s="4">
        <v>0.42587095358424598</v>
      </c>
      <c r="F525" s="4">
        <v>0.52657456203069597</v>
      </c>
      <c r="G525" s="4">
        <v>6.1280484930694303</v>
      </c>
    </row>
    <row r="526" spans="1:7">
      <c r="A526">
        <v>6</v>
      </c>
      <c r="B526" t="s">
        <v>61</v>
      </c>
      <c r="C526" t="s">
        <v>53</v>
      </c>
      <c r="D526" s="4">
        <v>33.857606698333299</v>
      </c>
      <c r="E526" s="4">
        <v>0.44345602068565398</v>
      </c>
      <c r="F526" s="4">
        <v>0.78570718717370303</v>
      </c>
      <c r="G526" s="4">
        <v>8.9354721541236302</v>
      </c>
    </row>
    <row r="527" spans="1:7">
      <c r="A527">
        <v>6</v>
      </c>
      <c r="B527" t="s">
        <v>62</v>
      </c>
      <c r="C527" t="s">
        <v>53</v>
      </c>
      <c r="D527" s="4">
        <v>33.857606698333299</v>
      </c>
      <c r="E527" s="4">
        <v>0.56636610130468001</v>
      </c>
      <c r="F527" s="4">
        <v>0.756712054395414</v>
      </c>
      <c r="G527" s="4">
        <v>8.6086402945184997</v>
      </c>
    </row>
    <row r="528" spans="1:7">
      <c r="A528">
        <v>6</v>
      </c>
      <c r="B528" t="s">
        <v>63</v>
      </c>
      <c r="C528" t="s">
        <v>53</v>
      </c>
      <c r="D528" s="4">
        <v>33.857606698333299</v>
      </c>
      <c r="E528" s="4">
        <v>0.735851322307149</v>
      </c>
      <c r="F528" s="4">
        <v>0.80608080360381595</v>
      </c>
      <c r="G528" s="4">
        <v>9.2207566366042393</v>
      </c>
    </row>
    <row r="529" spans="1:7">
      <c r="A529">
        <v>6</v>
      </c>
      <c r="B529" t="s">
        <v>64</v>
      </c>
      <c r="C529" t="s">
        <v>53</v>
      </c>
      <c r="D529" s="4">
        <v>33.857606698333299</v>
      </c>
      <c r="E529" s="4">
        <v>0.42020708307802301</v>
      </c>
      <c r="F529" s="4">
        <v>0.79690682569539295</v>
      </c>
      <c r="G529" s="4">
        <v>8.6988439413199892</v>
      </c>
    </row>
    <row r="530" spans="1:7">
      <c r="A530">
        <v>6</v>
      </c>
      <c r="B530" t="s">
        <v>13</v>
      </c>
      <c r="C530" t="s">
        <v>18</v>
      </c>
      <c r="D530" s="4">
        <v>33.857606698333299</v>
      </c>
      <c r="E530" s="4">
        <v>0</v>
      </c>
      <c r="F530" s="4">
        <v>0</v>
      </c>
      <c r="G530" s="4">
        <v>0</v>
      </c>
    </row>
    <row r="531" spans="1:7">
      <c r="A531">
        <v>6</v>
      </c>
      <c r="B531" t="s">
        <v>65</v>
      </c>
      <c r="C531" t="s">
        <v>18</v>
      </c>
      <c r="D531" s="4">
        <v>33.857606698333299</v>
      </c>
      <c r="E531" s="4">
        <v>0</v>
      </c>
      <c r="F531" s="4">
        <v>0</v>
      </c>
      <c r="G531" s="4">
        <v>0</v>
      </c>
    </row>
    <row r="532" spans="1:7">
      <c r="A532">
        <v>6</v>
      </c>
      <c r="B532" t="s">
        <v>66</v>
      </c>
      <c r="C532" t="s">
        <v>18</v>
      </c>
      <c r="D532" s="4">
        <v>33.857606698333299</v>
      </c>
      <c r="E532" s="4">
        <v>0</v>
      </c>
      <c r="F532" s="4">
        <v>0</v>
      </c>
      <c r="G532" s="4">
        <v>0</v>
      </c>
    </row>
    <row r="533" spans="1:7">
      <c r="A533">
        <v>6</v>
      </c>
      <c r="B533" t="s">
        <v>67</v>
      </c>
      <c r="C533" t="s">
        <v>18</v>
      </c>
      <c r="D533" s="4">
        <v>33.857606698333299</v>
      </c>
      <c r="E533" s="4">
        <v>0</v>
      </c>
      <c r="F533" s="4">
        <v>0</v>
      </c>
      <c r="G533" s="4">
        <v>0</v>
      </c>
    </row>
    <row r="534" spans="1:7">
      <c r="A534">
        <v>6</v>
      </c>
      <c r="B534" t="s">
        <v>68</v>
      </c>
      <c r="C534" t="s">
        <v>18</v>
      </c>
      <c r="D534" s="4">
        <v>33.857606698333299</v>
      </c>
      <c r="E534" s="4">
        <v>0</v>
      </c>
      <c r="F534" s="4">
        <v>0</v>
      </c>
      <c r="G534" s="4">
        <v>0</v>
      </c>
    </row>
    <row r="535" spans="1:7">
      <c r="A535">
        <v>6</v>
      </c>
      <c r="B535" t="s">
        <v>69</v>
      </c>
      <c r="C535" t="s">
        <v>18</v>
      </c>
      <c r="D535" s="4">
        <v>33.857606698333299</v>
      </c>
      <c r="E535" s="4">
        <v>0</v>
      </c>
      <c r="F535" s="4">
        <v>0</v>
      </c>
      <c r="G535" s="4">
        <v>0</v>
      </c>
    </row>
    <row r="536" spans="1:7">
      <c r="A536">
        <v>6</v>
      </c>
      <c r="B536" t="s">
        <v>70</v>
      </c>
      <c r="C536" t="s">
        <v>18</v>
      </c>
      <c r="D536" s="4">
        <v>33.857606698333299</v>
      </c>
      <c r="E536" s="4">
        <v>0</v>
      </c>
      <c r="F536" s="4">
        <v>0</v>
      </c>
      <c r="G536" s="4">
        <v>0</v>
      </c>
    </row>
    <row r="537" spans="1:7">
      <c r="A537">
        <v>6</v>
      </c>
      <c r="B537" t="s">
        <v>71</v>
      </c>
      <c r="C537" t="s">
        <v>18</v>
      </c>
      <c r="D537" s="4">
        <v>33.857606698333299</v>
      </c>
      <c r="E537" s="4">
        <v>0</v>
      </c>
      <c r="F537" s="4">
        <v>0</v>
      </c>
      <c r="G537" s="4">
        <v>0</v>
      </c>
    </row>
    <row r="538" spans="1:7">
      <c r="A538">
        <v>6</v>
      </c>
      <c r="B538" t="s">
        <v>72</v>
      </c>
      <c r="C538" t="s">
        <v>18</v>
      </c>
      <c r="D538" s="4">
        <v>33.857606698333299</v>
      </c>
      <c r="E538" s="4">
        <v>0</v>
      </c>
      <c r="F538" s="4">
        <v>0</v>
      </c>
      <c r="G538" s="4">
        <v>0</v>
      </c>
    </row>
    <row r="539" spans="1:7">
      <c r="A539">
        <v>6</v>
      </c>
      <c r="B539" t="s">
        <v>73</v>
      </c>
      <c r="C539" t="s">
        <v>18</v>
      </c>
      <c r="D539" s="4">
        <v>33.857606698333299</v>
      </c>
      <c r="E539" s="4">
        <v>0</v>
      </c>
      <c r="F539" s="4">
        <v>0</v>
      </c>
      <c r="G539" s="4">
        <v>0</v>
      </c>
    </row>
    <row r="540" spans="1:7">
      <c r="A540">
        <v>6</v>
      </c>
      <c r="B540" t="s">
        <v>74</v>
      </c>
      <c r="C540" t="s">
        <v>18</v>
      </c>
      <c r="D540" s="4">
        <v>33.857606698333299</v>
      </c>
      <c r="E540" s="4">
        <v>0</v>
      </c>
      <c r="F540" s="4">
        <v>0</v>
      </c>
      <c r="G540" s="4">
        <v>0</v>
      </c>
    </row>
    <row r="541" spans="1:7">
      <c r="A541">
        <v>6</v>
      </c>
      <c r="B541" t="s">
        <v>75</v>
      </c>
      <c r="C541" t="s">
        <v>18</v>
      </c>
      <c r="D541" s="4">
        <v>33.857606698333299</v>
      </c>
      <c r="E541" s="4">
        <v>0</v>
      </c>
      <c r="F541" s="4">
        <v>0</v>
      </c>
      <c r="G541" s="4">
        <v>0</v>
      </c>
    </row>
    <row r="542" spans="1:7">
      <c r="A542">
        <v>6</v>
      </c>
      <c r="B542" t="s">
        <v>15</v>
      </c>
      <c r="C542" t="s">
        <v>18</v>
      </c>
      <c r="D542" s="4">
        <v>33.857606698333299</v>
      </c>
      <c r="E542" s="4">
        <v>0</v>
      </c>
      <c r="F542" s="4">
        <v>0</v>
      </c>
      <c r="G542" s="4">
        <v>0</v>
      </c>
    </row>
    <row r="543" spans="1:7">
      <c r="A543">
        <v>6</v>
      </c>
      <c r="B543" t="s">
        <v>76</v>
      </c>
      <c r="C543" t="s">
        <v>18</v>
      </c>
      <c r="D543" s="4">
        <v>33.857606698333299</v>
      </c>
      <c r="E543" s="4">
        <v>0</v>
      </c>
      <c r="F543" s="4">
        <v>0</v>
      </c>
      <c r="G543" s="4">
        <v>0</v>
      </c>
    </row>
    <row r="544" spans="1:7">
      <c r="A544">
        <v>6</v>
      </c>
      <c r="B544" t="s">
        <v>77</v>
      </c>
      <c r="C544" t="s">
        <v>18</v>
      </c>
      <c r="D544" s="4">
        <v>33.857606698333299</v>
      </c>
      <c r="E544" s="4">
        <v>0</v>
      </c>
      <c r="F544" s="4">
        <v>0</v>
      </c>
      <c r="G544" s="4">
        <v>0</v>
      </c>
    </row>
    <row r="545" spans="1:7">
      <c r="A545">
        <v>6</v>
      </c>
      <c r="B545" t="s">
        <v>78</v>
      </c>
      <c r="C545" t="s">
        <v>18</v>
      </c>
      <c r="D545" s="4">
        <v>33.857606698333299</v>
      </c>
      <c r="E545" s="4">
        <v>0</v>
      </c>
      <c r="F545" s="4">
        <v>0</v>
      </c>
      <c r="G545" s="4">
        <v>0</v>
      </c>
    </row>
    <row r="546" spans="1:7">
      <c r="A546">
        <v>6</v>
      </c>
      <c r="B546" t="s">
        <v>79</v>
      </c>
      <c r="C546" t="s">
        <v>18</v>
      </c>
      <c r="D546" s="4">
        <v>33.857606698333299</v>
      </c>
      <c r="E546" s="4">
        <v>0</v>
      </c>
      <c r="F546" s="4">
        <v>0</v>
      </c>
      <c r="G546" s="4">
        <v>0</v>
      </c>
    </row>
    <row r="547" spans="1:7">
      <c r="A547">
        <v>6</v>
      </c>
      <c r="B547" t="s">
        <v>80</v>
      </c>
      <c r="C547" t="s">
        <v>18</v>
      </c>
      <c r="D547" s="4">
        <v>33.857606698333299</v>
      </c>
      <c r="E547" s="4">
        <v>0</v>
      </c>
      <c r="F547" s="4">
        <v>0</v>
      </c>
      <c r="G547" s="4">
        <v>0</v>
      </c>
    </row>
    <row r="548" spans="1:7">
      <c r="A548">
        <v>6</v>
      </c>
      <c r="B548" t="s">
        <v>81</v>
      </c>
      <c r="C548" t="s">
        <v>18</v>
      </c>
      <c r="D548" s="4">
        <v>33.857606698333299</v>
      </c>
      <c r="E548" s="4">
        <v>0</v>
      </c>
      <c r="F548" s="4">
        <v>0</v>
      </c>
      <c r="G548" s="4">
        <v>0</v>
      </c>
    </row>
    <row r="549" spans="1:7">
      <c r="A549">
        <v>6</v>
      </c>
      <c r="B549" t="s">
        <v>82</v>
      </c>
      <c r="C549" t="s">
        <v>18</v>
      </c>
      <c r="D549" s="4">
        <v>33.857606698333299</v>
      </c>
      <c r="E549" s="4">
        <v>0</v>
      </c>
      <c r="F549" s="4">
        <v>0</v>
      </c>
      <c r="G549" s="4">
        <v>0</v>
      </c>
    </row>
    <row r="550" spans="1:7">
      <c r="A550">
        <v>6</v>
      </c>
      <c r="B550" t="s">
        <v>83</v>
      </c>
      <c r="C550" t="s">
        <v>18</v>
      </c>
      <c r="D550" s="4">
        <v>33.857606698333299</v>
      </c>
      <c r="E550" s="4">
        <v>0</v>
      </c>
      <c r="F550" s="4">
        <v>0</v>
      </c>
      <c r="G550" s="4">
        <v>0</v>
      </c>
    </row>
    <row r="551" spans="1:7">
      <c r="A551">
        <v>6</v>
      </c>
      <c r="B551" t="s">
        <v>84</v>
      </c>
      <c r="C551" t="s">
        <v>18</v>
      </c>
      <c r="D551" s="4">
        <v>33.857606698333299</v>
      </c>
      <c r="E551" s="4">
        <v>0</v>
      </c>
      <c r="F551" s="4">
        <v>0</v>
      </c>
      <c r="G551" s="4">
        <v>0</v>
      </c>
    </row>
    <row r="552" spans="1:7">
      <c r="A552">
        <v>6</v>
      </c>
      <c r="B552" t="s">
        <v>85</v>
      </c>
      <c r="C552" t="s">
        <v>18</v>
      </c>
      <c r="D552" s="4">
        <v>33.857606698333299</v>
      </c>
      <c r="E552" s="4">
        <v>0</v>
      </c>
      <c r="F552" s="4">
        <v>0</v>
      </c>
      <c r="G552" s="4">
        <v>0</v>
      </c>
    </row>
    <row r="553" spans="1:7">
      <c r="A553">
        <v>6</v>
      </c>
      <c r="B553" t="s">
        <v>86</v>
      </c>
      <c r="C553" t="s">
        <v>18</v>
      </c>
      <c r="D553" s="4">
        <v>33.857606698333299</v>
      </c>
      <c r="E553" s="4">
        <v>0</v>
      </c>
      <c r="F553" s="4">
        <v>0</v>
      </c>
      <c r="G553" s="4">
        <v>0</v>
      </c>
    </row>
    <row r="554" spans="1:7">
      <c r="A554">
        <v>6</v>
      </c>
      <c r="B554" t="s">
        <v>16</v>
      </c>
      <c r="C554" t="s">
        <v>87</v>
      </c>
      <c r="D554" s="4">
        <v>33.857606698333299</v>
      </c>
      <c r="E554" s="4">
        <v>0.57616924978541795</v>
      </c>
      <c r="F554" s="4">
        <v>0.78407018348202995</v>
      </c>
      <c r="G554" s="4">
        <v>8.0223585328999203</v>
      </c>
    </row>
    <row r="555" spans="1:7">
      <c r="A555">
        <v>6</v>
      </c>
      <c r="B555" t="s">
        <v>88</v>
      </c>
      <c r="C555" t="s">
        <v>87</v>
      </c>
      <c r="D555" s="4">
        <v>33.857606698333299</v>
      </c>
      <c r="E555" s="4">
        <v>0.47002996482687598</v>
      </c>
      <c r="F555" s="4">
        <v>0.80166328105523099</v>
      </c>
      <c r="G555" s="4">
        <v>8.07471735909869</v>
      </c>
    </row>
    <row r="556" spans="1:7">
      <c r="A556">
        <v>6</v>
      </c>
      <c r="B556" t="s">
        <v>89</v>
      </c>
      <c r="C556" t="s">
        <v>87</v>
      </c>
      <c r="D556" s="4">
        <v>33.857606698333299</v>
      </c>
      <c r="E556" s="4">
        <v>0.27256449679651901</v>
      </c>
      <c r="F556" s="4">
        <v>0.63495165971577705</v>
      </c>
      <c r="G556" s="4">
        <v>7.6684221079248003</v>
      </c>
    </row>
    <row r="557" spans="1:7">
      <c r="A557">
        <v>6</v>
      </c>
      <c r="B557" t="s">
        <v>90</v>
      </c>
      <c r="C557" t="s">
        <v>87</v>
      </c>
      <c r="D557" s="4">
        <v>33.857606698333299</v>
      </c>
      <c r="E557" s="4">
        <v>0.47874744508847999</v>
      </c>
      <c r="F557" s="4">
        <v>0.80118727397247702</v>
      </c>
      <c r="G557" s="4">
        <v>8.3029884569247105</v>
      </c>
    </row>
    <row r="558" spans="1:7">
      <c r="A558">
        <v>6</v>
      </c>
      <c r="B558" t="s">
        <v>91</v>
      </c>
      <c r="C558" t="s">
        <v>87</v>
      </c>
      <c r="D558" s="4">
        <v>33.857606698333299</v>
      </c>
      <c r="E558" s="4">
        <v>0.43764398395312298</v>
      </c>
      <c r="F558" s="4">
        <v>0.76428858515595899</v>
      </c>
      <c r="G558" s="4">
        <v>7.9129623592311997</v>
      </c>
    </row>
    <row r="559" spans="1:7">
      <c r="A559">
        <v>6</v>
      </c>
      <c r="B559" t="s">
        <v>92</v>
      </c>
      <c r="C559" t="s">
        <v>87</v>
      </c>
      <c r="D559" s="4">
        <v>33.857606698333299</v>
      </c>
      <c r="E559" s="4">
        <v>0.46570656661549997</v>
      </c>
      <c r="F559" s="4">
        <v>0.81526947772761305</v>
      </c>
      <c r="G559" s="4">
        <v>8.41837286401665</v>
      </c>
    </row>
    <row r="560" spans="1:7">
      <c r="A560">
        <v>6</v>
      </c>
      <c r="B560" t="s">
        <v>93</v>
      </c>
      <c r="C560" t="s">
        <v>87</v>
      </c>
      <c r="D560" s="4">
        <v>33.857606698333299</v>
      </c>
      <c r="E560" s="4">
        <v>0.56274790770373695</v>
      </c>
      <c r="F560" s="4">
        <v>0.97656816999992502</v>
      </c>
      <c r="G560" s="4">
        <v>10.0008357987909</v>
      </c>
    </row>
    <row r="561" spans="1:7">
      <c r="A561">
        <v>6</v>
      </c>
      <c r="B561" t="s">
        <v>94</v>
      </c>
      <c r="C561" t="s">
        <v>87</v>
      </c>
      <c r="D561" s="4">
        <v>33.857606698333299</v>
      </c>
      <c r="E561" s="4">
        <v>0.58190197455868897</v>
      </c>
      <c r="F561" s="4">
        <v>0.85140256435319095</v>
      </c>
      <c r="G561" s="4">
        <v>8.7095108867370001</v>
      </c>
    </row>
    <row r="562" spans="1:7">
      <c r="A562">
        <v>6</v>
      </c>
      <c r="B562" t="s">
        <v>95</v>
      </c>
      <c r="C562" t="s">
        <v>87</v>
      </c>
      <c r="D562" s="4">
        <v>33.857606698333299</v>
      </c>
      <c r="E562" s="4">
        <v>0.46403705109001597</v>
      </c>
      <c r="F562" s="4">
        <v>0.79286005375419799</v>
      </c>
      <c r="G562" s="4">
        <v>8.0366926773997704</v>
      </c>
    </row>
    <row r="563" spans="1:7">
      <c r="A563">
        <v>6</v>
      </c>
      <c r="B563" t="s">
        <v>96</v>
      </c>
      <c r="C563" t="s">
        <v>87</v>
      </c>
      <c r="D563" s="4">
        <v>33.857606698333299</v>
      </c>
      <c r="E563" s="4">
        <v>0.48570362417660601</v>
      </c>
      <c r="F563" s="4">
        <v>0.82196391728497997</v>
      </c>
      <c r="G563" s="4">
        <v>8.3966016721316592</v>
      </c>
    </row>
    <row r="564" spans="1:7">
      <c r="A564">
        <v>6</v>
      </c>
      <c r="B564" t="s">
        <v>97</v>
      </c>
      <c r="C564" t="s">
        <v>87</v>
      </c>
      <c r="D564" s="4">
        <v>33.857606698333299</v>
      </c>
      <c r="E564" s="4">
        <v>0.56311280633377003</v>
      </c>
      <c r="F564" s="4">
        <v>1.00432312412541</v>
      </c>
      <c r="G564" s="4">
        <v>9.6176410273148392</v>
      </c>
    </row>
    <row r="565" spans="1:7">
      <c r="A565">
        <v>6</v>
      </c>
      <c r="B565" t="s">
        <v>98</v>
      </c>
      <c r="C565" t="s">
        <v>18</v>
      </c>
      <c r="D565" s="4">
        <v>33.857606698333299</v>
      </c>
      <c r="E565" s="4">
        <v>0</v>
      </c>
      <c r="F565" s="4">
        <v>0</v>
      </c>
      <c r="G565" s="4">
        <v>0</v>
      </c>
    </row>
    <row r="566" spans="1:7">
      <c r="A566">
        <v>6</v>
      </c>
      <c r="B566" t="s">
        <v>17</v>
      </c>
      <c r="C566" t="s">
        <v>99</v>
      </c>
      <c r="D566" s="4">
        <v>33.857606698333299</v>
      </c>
      <c r="E566" s="4">
        <v>0.48446405722018898</v>
      </c>
      <c r="F566" s="4">
        <v>0.67411757056245902</v>
      </c>
      <c r="G566" s="4">
        <v>7.3168961628600702</v>
      </c>
    </row>
    <row r="567" spans="1:7">
      <c r="A567">
        <v>6</v>
      </c>
      <c r="B567" t="s">
        <v>100</v>
      </c>
      <c r="C567" t="s">
        <v>99</v>
      </c>
      <c r="D567" s="4">
        <v>33.857606698333299</v>
      </c>
      <c r="E567" s="4">
        <v>0.43105738984091502</v>
      </c>
      <c r="F567" s="4">
        <v>0.59167000302882899</v>
      </c>
      <c r="G567" s="4">
        <v>6.7132162188820699</v>
      </c>
    </row>
    <row r="568" spans="1:7">
      <c r="A568">
        <v>6</v>
      </c>
      <c r="B568" t="s">
        <v>101</v>
      </c>
      <c r="C568" t="s">
        <v>99</v>
      </c>
      <c r="D568" s="4">
        <v>33.857606698333299</v>
      </c>
      <c r="E568" s="4">
        <v>0.35779793715846098</v>
      </c>
      <c r="F568" s="4">
        <v>0.59499596240022601</v>
      </c>
      <c r="G568" s="4">
        <v>6.7513589032817896</v>
      </c>
    </row>
    <row r="569" spans="1:7">
      <c r="A569">
        <v>6</v>
      </c>
      <c r="B569" t="s">
        <v>102</v>
      </c>
      <c r="C569" t="s">
        <v>99</v>
      </c>
      <c r="D569" s="4">
        <v>33.857606698333299</v>
      </c>
      <c r="E569" s="4">
        <v>0.26781078902063499</v>
      </c>
      <c r="F569" s="4">
        <v>0.52610527958185305</v>
      </c>
      <c r="G569" s="4">
        <v>5.85780933808672</v>
      </c>
    </row>
    <row r="570" spans="1:7">
      <c r="A570">
        <v>6</v>
      </c>
      <c r="B570" t="s">
        <v>103</v>
      </c>
      <c r="C570" t="s">
        <v>99</v>
      </c>
      <c r="D570" s="4">
        <v>33.857606698333299</v>
      </c>
      <c r="E570" s="4">
        <v>0.31186406954087798</v>
      </c>
      <c r="F570" s="4">
        <v>0.542959886805087</v>
      </c>
      <c r="G570" s="4">
        <v>6.34386153668334</v>
      </c>
    </row>
    <row r="571" spans="1:7">
      <c r="A571">
        <v>6</v>
      </c>
      <c r="B571" t="s">
        <v>104</v>
      </c>
      <c r="C571" t="s">
        <v>99</v>
      </c>
      <c r="D571" s="4">
        <v>33.857606698333299</v>
      </c>
      <c r="E571" s="4">
        <v>0.382294945179805</v>
      </c>
      <c r="F571" s="4">
        <v>0.55875093128735298</v>
      </c>
      <c r="G571" s="4">
        <v>6.4429891178846903</v>
      </c>
    </row>
    <row r="572" spans="1:7">
      <c r="A572">
        <v>6</v>
      </c>
      <c r="B572" t="s">
        <v>105</v>
      </c>
      <c r="C572" t="s">
        <v>99</v>
      </c>
      <c r="D572" s="4">
        <v>33.857606698333299</v>
      </c>
      <c r="E572" s="4">
        <v>0.23972440167560399</v>
      </c>
      <c r="F572" s="4">
        <v>0.59258811774300701</v>
      </c>
      <c r="G572" s="4">
        <v>6.6198910090455598</v>
      </c>
    </row>
    <row r="573" spans="1:7">
      <c r="A573">
        <v>6</v>
      </c>
      <c r="B573" t="s">
        <v>106</v>
      </c>
      <c r="C573" t="s">
        <v>99</v>
      </c>
      <c r="D573" s="4">
        <v>33.857606698333299</v>
      </c>
      <c r="E573" s="4">
        <v>0.76054882606826402</v>
      </c>
      <c r="F573" s="4">
        <v>0.52855627758435697</v>
      </c>
      <c r="G573" s="4">
        <v>5.9719288151168604</v>
      </c>
    </row>
    <row r="574" spans="1:7">
      <c r="A574">
        <v>6</v>
      </c>
      <c r="B574" t="s">
        <v>107</v>
      </c>
      <c r="C574" t="s">
        <v>99</v>
      </c>
      <c r="D574" s="4">
        <v>33.857606698333299</v>
      </c>
      <c r="E574" s="4">
        <v>0.229825774173534</v>
      </c>
      <c r="F574" s="4">
        <v>0.47322586810045297</v>
      </c>
      <c r="G574" s="4">
        <v>5.5006403065367104</v>
      </c>
    </row>
    <row r="575" spans="1:7">
      <c r="A575">
        <v>6</v>
      </c>
      <c r="B575" t="s">
        <v>108</v>
      </c>
      <c r="C575" t="s">
        <v>99</v>
      </c>
      <c r="D575" s="4">
        <v>33.857606698333299</v>
      </c>
      <c r="E575" s="4">
        <v>0.40615286301972497</v>
      </c>
      <c r="F575" s="4">
        <v>0.70852260100889697</v>
      </c>
      <c r="G575" s="4">
        <v>7.7564894316917403</v>
      </c>
    </row>
    <row r="576" spans="1:7">
      <c r="A576">
        <v>6</v>
      </c>
      <c r="B576" t="s">
        <v>109</v>
      </c>
      <c r="C576" t="s">
        <v>99</v>
      </c>
      <c r="D576" s="4">
        <v>33.857606698333299</v>
      </c>
      <c r="E576" s="4">
        <v>0.249101535752631</v>
      </c>
      <c r="F576" s="4">
        <v>0.49037814599044299</v>
      </c>
      <c r="G576" s="4">
        <v>5.4020839218015002</v>
      </c>
    </row>
    <row r="577" spans="1:7">
      <c r="A577">
        <v>6</v>
      </c>
      <c r="B577" t="s">
        <v>110</v>
      </c>
      <c r="C577" t="s">
        <v>99</v>
      </c>
      <c r="D577" s="4">
        <v>33.857606698333299</v>
      </c>
      <c r="E577" s="4">
        <v>0.31324073359903698</v>
      </c>
      <c r="F577" s="4">
        <v>0.52228490409402595</v>
      </c>
      <c r="G577" s="4">
        <v>5.73296307354427</v>
      </c>
    </row>
    <row r="578" spans="1:7">
      <c r="A578">
        <v>7</v>
      </c>
      <c r="B578" t="s">
        <v>7</v>
      </c>
      <c r="C578" t="s">
        <v>18</v>
      </c>
      <c r="D578" s="4">
        <v>40.4389982566667</v>
      </c>
      <c r="E578" s="4">
        <v>0</v>
      </c>
      <c r="F578" s="4">
        <v>0</v>
      </c>
      <c r="G578" s="4">
        <v>0</v>
      </c>
    </row>
    <row r="579" spans="1:7">
      <c r="A579">
        <v>7</v>
      </c>
      <c r="B579" t="s">
        <v>19</v>
      </c>
      <c r="C579" t="s">
        <v>18</v>
      </c>
      <c r="D579" s="4">
        <v>40.4389982566667</v>
      </c>
      <c r="E579" s="4">
        <v>0</v>
      </c>
      <c r="F579" s="4">
        <v>0</v>
      </c>
      <c r="G579" s="4">
        <v>0</v>
      </c>
    </row>
    <row r="580" spans="1:7">
      <c r="A580">
        <v>7</v>
      </c>
      <c r="B580" t="s">
        <v>20</v>
      </c>
      <c r="C580" t="s">
        <v>18</v>
      </c>
      <c r="D580" s="4">
        <v>40.4389982566667</v>
      </c>
      <c r="E580" s="4">
        <v>0</v>
      </c>
      <c r="F580" s="4">
        <v>0</v>
      </c>
      <c r="G580" s="4">
        <v>0</v>
      </c>
    </row>
    <row r="581" spans="1:7">
      <c r="A581">
        <v>7</v>
      </c>
      <c r="B581" t="s">
        <v>21</v>
      </c>
      <c r="C581" t="s">
        <v>18</v>
      </c>
      <c r="D581" s="4">
        <v>40.4389982566667</v>
      </c>
      <c r="E581" s="4">
        <v>0</v>
      </c>
      <c r="F581" s="4">
        <v>0</v>
      </c>
      <c r="G581" s="4">
        <v>0</v>
      </c>
    </row>
    <row r="582" spans="1:7">
      <c r="A582">
        <v>7</v>
      </c>
      <c r="B582" t="s">
        <v>22</v>
      </c>
      <c r="C582" t="s">
        <v>18</v>
      </c>
      <c r="D582" s="4">
        <v>40.4389982566667</v>
      </c>
      <c r="E582" s="4">
        <v>0</v>
      </c>
      <c r="F582" s="4">
        <v>0</v>
      </c>
      <c r="G582" s="4">
        <v>0</v>
      </c>
    </row>
    <row r="583" spans="1:7">
      <c r="A583">
        <v>7</v>
      </c>
      <c r="B583" t="s">
        <v>23</v>
      </c>
      <c r="C583" t="s">
        <v>18</v>
      </c>
      <c r="D583" s="4">
        <v>40.4389982566667</v>
      </c>
      <c r="E583" s="4">
        <v>0</v>
      </c>
      <c r="F583" s="4">
        <v>0</v>
      </c>
      <c r="G583" s="4">
        <v>0</v>
      </c>
    </row>
    <row r="584" spans="1:7">
      <c r="A584">
        <v>7</v>
      </c>
      <c r="B584" t="s">
        <v>24</v>
      </c>
      <c r="C584" t="s">
        <v>18</v>
      </c>
      <c r="D584" s="4">
        <v>40.4389982566667</v>
      </c>
      <c r="E584" s="4">
        <v>0</v>
      </c>
      <c r="F584" s="4">
        <v>0</v>
      </c>
      <c r="G584" s="4">
        <v>0</v>
      </c>
    </row>
    <row r="585" spans="1:7">
      <c r="A585">
        <v>7</v>
      </c>
      <c r="B585" t="s">
        <v>25</v>
      </c>
      <c r="C585" t="s">
        <v>18</v>
      </c>
      <c r="D585" s="4">
        <v>40.4389982566667</v>
      </c>
      <c r="E585" s="4">
        <v>0</v>
      </c>
      <c r="F585" s="4">
        <v>0</v>
      </c>
      <c r="G585" s="4">
        <v>0</v>
      </c>
    </row>
    <row r="586" spans="1:7">
      <c r="A586">
        <v>7</v>
      </c>
      <c r="B586" t="s">
        <v>26</v>
      </c>
      <c r="C586" t="s">
        <v>18</v>
      </c>
      <c r="D586" s="4">
        <v>40.4389982566667</v>
      </c>
      <c r="E586" s="4">
        <v>0</v>
      </c>
      <c r="F586" s="4">
        <v>0</v>
      </c>
      <c r="G586" s="4">
        <v>0</v>
      </c>
    </row>
    <row r="587" spans="1:7">
      <c r="A587">
        <v>7</v>
      </c>
      <c r="B587" t="s">
        <v>27</v>
      </c>
      <c r="C587" t="s">
        <v>18</v>
      </c>
      <c r="D587" s="4">
        <v>40.4389982566667</v>
      </c>
      <c r="E587" s="4">
        <v>0</v>
      </c>
      <c r="F587" s="4">
        <v>0</v>
      </c>
      <c r="G587" s="4">
        <v>0</v>
      </c>
    </row>
    <row r="588" spans="1:7">
      <c r="A588">
        <v>7</v>
      </c>
      <c r="B588" t="s">
        <v>28</v>
      </c>
      <c r="C588" t="s">
        <v>18</v>
      </c>
      <c r="D588" s="4">
        <v>40.4389982566667</v>
      </c>
      <c r="E588" s="4">
        <v>0</v>
      </c>
      <c r="F588" s="4">
        <v>0</v>
      </c>
      <c r="G588" s="4">
        <v>0</v>
      </c>
    </row>
    <row r="589" spans="1:7">
      <c r="A589">
        <v>7</v>
      </c>
      <c r="B589" t="s">
        <v>29</v>
      </c>
      <c r="C589" t="s">
        <v>18</v>
      </c>
      <c r="D589" s="4">
        <v>40.4389982566667</v>
      </c>
      <c r="E589" s="4">
        <v>0</v>
      </c>
      <c r="F589" s="4">
        <v>0</v>
      </c>
      <c r="G589" s="4">
        <v>0</v>
      </c>
    </row>
    <row r="590" spans="1:7">
      <c r="A590">
        <v>7</v>
      </c>
      <c r="B590" t="s">
        <v>9</v>
      </c>
      <c r="C590" t="s">
        <v>18</v>
      </c>
      <c r="D590" s="4">
        <v>40.4389982566667</v>
      </c>
      <c r="E590" s="4">
        <v>0</v>
      </c>
      <c r="F590" s="4">
        <v>0</v>
      </c>
      <c r="G590" s="4">
        <v>0</v>
      </c>
    </row>
    <row r="591" spans="1:7">
      <c r="A591">
        <v>7</v>
      </c>
      <c r="B591" t="s">
        <v>30</v>
      </c>
      <c r="C591" t="s">
        <v>18</v>
      </c>
      <c r="D591" s="4">
        <v>40.4389982566667</v>
      </c>
      <c r="E591" s="4">
        <v>0</v>
      </c>
      <c r="F591" s="4">
        <v>0</v>
      </c>
      <c r="G591" s="4">
        <v>0</v>
      </c>
    </row>
    <row r="592" spans="1:7">
      <c r="A592">
        <v>7</v>
      </c>
      <c r="B592" t="s">
        <v>31</v>
      </c>
      <c r="C592" t="s">
        <v>18</v>
      </c>
      <c r="D592" s="4">
        <v>40.4389982566667</v>
      </c>
      <c r="E592" s="4">
        <v>0</v>
      </c>
      <c r="F592" s="4">
        <v>0</v>
      </c>
      <c r="G592" s="4">
        <v>0</v>
      </c>
    </row>
    <row r="593" spans="1:7">
      <c r="A593">
        <v>7</v>
      </c>
      <c r="B593" t="s">
        <v>32</v>
      </c>
      <c r="C593" t="s">
        <v>8</v>
      </c>
      <c r="D593" s="4">
        <v>40.4389982566667</v>
      </c>
      <c r="E593" s="4">
        <v>0</v>
      </c>
      <c r="F593" s="4">
        <v>0</v>
      </c>
      <c r="G593" s="4">
        <v>0</v>
      </c>
    </row>
    <row r="594" spans="1:7">
      <c r="A594">
        <v>7</v>
      </c>
      <c r="B594" t="s">
        <v>33</v>
      </c>
      <c r="C594" t="s">
        <v>18</v>
      </c>
      <c r="D594" s="4">
        <v>40.4389982566667</v>
      </c>
      <c r="E594" s="4">
        <v>0</v>
      </c>
      <c r="F594" s="4">
        <v>0</v>
      </c>
      <c r="G594" s="4">
        <v>0</v>
      </c>
    </row>
    <row r="595" spans="1:7">
      <c r="A595">
        <v>7</v>
      </c>
      <c r="B595" t="s">
        <v>34</v>
      </c>
      <c r="C595" t="s">
        <v>8</v>
      </c>
      <c r="D595" s="4">
        <v>40.4389982566667</v>
      </c>
      <c r="E595" s="4">
        <v>0</v>
      </c>
      <c r="F595" s="4">
        <v>0</v>
      </c>
      <c r="G595" s="4">
        <v>0</v>
      </c>
    </row>
    <row r="596" spans="1:7">
      <c r="A596">
        <v>7</v>
      </c>
      <c r="B596" t="s">
        <v>35</v>
      </c>
      <c r="C596" t="s">
        <v>8</v>
      </c>
      <c r="D596" s="4">
        <v>40.4389982566667</v>
      </c>
      <c r="E596" s="4">
        <v>0</v>
      </c>
      <c r="F596" s="4">
        <v>0</v>
      </c>
      <c r="G596" s="4">
        <v>0</v>
      </c>
    </row>
    <row r="597" spans="1:7">
      <c r="A597">
        <v>7</v>
      </c>
      <c r="B597" t="s">
        <v>36</v>
      </c>
      <c r="C597" t="s">
        <v>18</v>
      </c>
      <c r="D597" s="4">
        <v>40.4389982566667</v>
      </c>
      <c r="E597" s="4">
        <v>0</v>
      </c>
      <c r="F597" s="4">
        <v>0</v>
      </c>
      <c r="G597" s="4">
        <v>0</v>
      </c>
    </row>
    <row r="598" spans="1:7">
      <c r="A598">
        <v>7</v>
      </c>
      <c r="B598" t="s">
        <v>37</v>
      </c>
      <c r="C598" t="s">
        <v>8</v>
      </c>
      <c r="D598" s="4">
        <v>40.4389982566667</v>
      </c>
      <c r="E598" s="4">
        <v>0</v>
      </c>
      <c r="F598" s="4">
        <v>0</v>
      </c>
      <c r="G598" s="4">
        <v>0</v>
      </c>
    </row>
    <row r="599" spans="1:7">
      <c r="A599">
        <v>7</v>
      </c>
      <c r="B599" t="s">
        <v>38</v>
      </c>
      <c r="C599" t="s">
        <v>18</v>
      </c>
      <c r="D599" s="4">
        <v>40.4389982566667</v>
      </c>
      <c r="E599" s="4">
        <v>0</v>
      </c>
      <c r="F599" s="4">
        <v>0</v>
      </c>
      <c r="G599" s="4">
        <v>0</v>
      </c>
    </row>
    <row r="600" spans="1:7">
      <c r="A600">
        <v>7</v>
      </c>
      <c r="B600" t="s">
        <v>39</v>
      </c>
      <c r="C600" t="s">
        <v>18</v>
      </c>
      <c r="D600" s="4">
        <v>40.4389982566667</v>
      </c>
      <c r="E600" s="4">
        <v>0</v>
      </c>
      <c r="F600" s="4">
        <v>0</v>
      </c>
      <c r="G600" s="4">
        <v>0</v>
      </c>
    </row>
    <row r="601" spans="1:7">
      <c r="A601">
        <v>7</v>
      </c>
      <c r="B601" t="s">
        <v>40</v>
      </c>
      <c r="C601" t="s">
        <v>18</v>
      </c>
      <c r="D601" s="4">
        <v>40.4389982566667</v>
      </c>
      <c r="E601" s="4">
        <v>0</v>
      </c>
      <c r="F601" s="4">
        <v>0</v>
      </c>
      <c r="G601" s="4">
        <v>0</v>
      </c>
    </row>
    <row r="602" spans="1:7">
      <c r="A602">
        <v>7</v>
      </c>
      <c r="B602" t="s">
        <v>11</v>
      </c>
      <c r="C602" t="s">
        <v>41</v>
      </c>
      <c r="D602" s="4">
        <v>40.4389982566667</v>
      </c>
      <c r="E602" s="4">
        <v>1.7708290751676501</v>
      </c>
      <c r="F602" s="4">
        <v>0.730163540059941</v>
      </c>
      <c r="G602" s="4">
        <v>8.0189186471937006</v>
      </c>
    </row>
    <row r="603" spans="1:7">
      <c r="A603">
        <v>7</v>
      </c>
      <c r="B603" t="s">
        <v>42</v>
      </c>
      <c r="C603" t="s">
        <v>41</v>
      </c>
      <c r="D603" s="4">
        <v>40.4389982566667</v>
      </c>
      <c r="E603" s="4">
        <v>2.39322474753798</v>
      </c>
      <c r="F603" s="4">
        <v>0.635086714377463</v>
      </c>
      <c r="G603" s="4">
        <v>6.8835475246070699</v>
      </c>
    </row>
    <row r="604" spans="1:7">
      <c r="A604">
        <v>7</v>
      </c>
      <c r="B604" t="s">
        <v>43</v>
      </c>
      <c r="C604" t="s">
        <v>41</v>
      </c>
      <c r="D604" s="4">
        <v>40.4389982566667</v>
      </c>
      <c r="E604" s="4">
        <v>2.8409882742855901</v>
      </c>
      <c r="F604" s="4">
        <v>0.76016067083538796</v>
      </c>
      <c r="G604" s="4">
        <v>8.1519803446245707</v>
      </c>
    </row>
    <row r="605" spans="1:7">
      <c r="A605">
        <v>7</v>
      </c>
      <c r="B605" t="s">
        <v>44</v>
      </c>
      <c r="C605" t="s">
        <v>41</v>
      </c>
      <c r="D605" s="4">
        <v>40.4389982566667</v>
      </c>
      <c r="E605" s="4">
        <v>2.64272552156315</v>
      </c>
      <c r="F605" s="4">
        <v>0.67369058803195003</v>
      </c>
      <c r="G605" s="4">
        <v>7.3299114125877001</v>
      </c>
    </row>
    <row r="606" spans="1:7">
      <c r="A606">
        <v>7</v>
      </c>
      <c r="B606" t="s">
        <v>45</v>
      </c>
      <c r="C606" t="s">
        <v>41</v>
      </c>
      <c r="D606" s="4">
        <v>40.4389982566667</v>
      </c>
      <c r="E606" s="4">
        <v>2.39773889286286</v>
      </c>
      <c r="F606" s="4">
        <v>0.63846161754397401</v>
      </c>
      <c r="G606" s="4">
        <v>6.9121013967207201</v>
      </c>
    </row>
    <row r="607" spans="1:7">
      <c r="A607">
        <v>7</v>
      </c>
      <c r="B607" t="s">
        <v>46</v>
      </c>
      <c r="C607" t="s">
        <v>41</v>
      </c>
      <c r="D607" s="4">
        <v>40.4389982566667</v>
      </c>
      <c r="E607" s="4">
        <v>2.3497387836392098</v>
      </c>
      <c r="F607" s="4">
        <v>0.69415635385232199</v>
      </c>
      <c r="G607" s="4">
        <v>7.4491349543952001</v>
      </c>
    </row>
    <row r="608" spans="1:7">
      <c r="A608">
        <v>7</v>
      </c>
      <c r="B608" t="s">
        <v>47</v>
      </c>
      <c r="C608" t="s">
        <v>41</v>
      </c>
      <c r="D608" s="4">
        <v>40.4389982566667</v>
      </c>
      <c r="E608" s="4">
        <v>2.4341020198604202</v>
      </c>
      <c r="F608" s="4">
        <v>0.61970996733038397</v>
      </c>
      <c r="G608" s="4">
        <v>6.8731687009698099</v>
      </c>
    </row>
    <row r="609" spans="1:7">
      <c r="A609">
        <v>7</v>
      </c>
      <c r="B609" t="s">
        <v>48</v>
      </c>
      <c r="C609" t="s">
        <v>41</v>
      </c>
      <c r="D609" s="4">
        <v>40.4389982566667</v>
      </c>
      <c r="E609" s="4">
        <v>2.4130260499108398</v>
      </c>
      <c r="F609" s="4">
        <v>0.68433606062291297</v>
      </c>
      <c r="G609" s="4">
        <v>7.3483720560718897</v>
      </c>
    </row>
    <row r="610" spans="1:7">
      <c r="A610">
        <v>7</v>
      </c>
      <c r="B610" t="s">
        <v>49</v>
      </c>
      <c r="C610" t="s">
        <v>41</v>
      </c>
      <c r="D610" s="4">
        <v>40.4389982566667</v>
      </c>
      <c r="E610" s="4">
        <v>1.5751349971311099</v>
      </c>
      <c r="F610" s="4">
        <v>0.62864780292870803</v>
      </c>
      <c r="G610" s="4">
        <v>6.7358357844352001</v>
      </c>
    </row>
    <row r="611" spans="1:7">
      <c r="A611">
        <v>7</v>
      </c>
      <c r="B611" t="s">
        <v>50</v>
      </c>
      <c r="C611" t="s">
        <v>18</v>
      </c>
      <c r="D611" s="4">
        <v>40.4389982566667</v>
      </c>
      <c r="E611" s="4">
        <v>0</v>
      </c>
      <c r="F611" s="4">
        <v>0</v>
      </c>
      <c r="G611" s="4">
        <v>0</v>
      </c>
    </row>
    <row r="612" spans="1:7">
      <c r="A612">
        <v>7</v>
      </c>
      <c r="B612" t="s">
        <v>51</v>
      </c>
      <c r="C612" t="s">
        <v>41</v>
      </c>
      <c r="D612" s="4">
        <v>40.4389982566667</v>
      </c>
      <c r="E612" s="4">
        <v>2.2046188488665099</v>
      </c>
      <c r="F612" s="4">
        <v>0.746751378406042</v>
      </c>
      <c r="G612" s="4">
        <v>7.8561909546804296</v>
      </c>
    </row>
    <row r="613" spans="1:7">
      <c r="A613">
        <v>7</v>
      </c>
      <c r="B613" t="s">
        <v>52</v>
      </c>
      <c r="C613" t="s">
        <v>18</v>
      </c>
      <c r="D613" s="4">
        <v>40.4389982566667</v>
      </c>
      <c r="E613" s="4">
        <v>0</v>
      </c>
      <c r="F613" s="4">
        <v>0</v>
      </c>
      <c r="G613" s="4">
        <v>0</v>
      </c>
    </row>
    <row r="614" spans="1:7">
      <c r="A614">
        <v>7</v>
      </c>
      <c r="B614" t="s">
        <v>12</v>
      </c>
      <c r="C614" t="s">
        <v>53</v>
      </c>
      <c r="D614" s="4">
        <v>40.4389982566667</v>
      </c>
      <c r="E614" s="4">
        <v>1.02576365943959</v>
      </c>
      <c r="F614" s="4">
        <v>0.65333762905078296</v>
      </c>
      <c r="G614" s="4">
        <v>7.7381780049598099</v>
      </c>
    </row>
    <row r="615" spans="1:7">
      <c r="A615">
        <v>7</v>
      </c>
      <c r="B615" t="s">
        <v>54</v>
      </c>
      <c r="C615" t="s">
        <v>18</v>
      </c>
      <c r="D615" s="4">
        <v>40.4389982566667</v>
      </c>
      <c r="E615" s="4">
        <v>0</v>
      </c>
      <c r="F615" s="4">
        <v>0</v>
      </c>
      <c r="G615" s="4">
        <v>0</v>
      </c>
    </row>
    <row r="616" spans="1:7">
      <c r="A616">
        <v>7</v>
      </c>
      <c r="B616" t="s">
        <v>55</v>
      </c>
      <c r="C616" t="s">
        <v>53</v>
      </c>
      <c r="D616" s="4">
        <v>40.4389982566667</v>
      </c>
      <c r="E616" s="4">
        <v>2.4734329431149802</v>
      </c>
      <c r="F616" s="4">
        <v>0.63000507959490903</v>
      </c>
      <c r="G616" s="4">
        <v>7.16002764683292</v>
      </c>
    </row>
    <row r="617" spans="1:7">
      <c r="A617">
        <v>7</v>
      </c>
      <c r="B617" t="s">
        <v>56</v>
      </c>
      <c r="C617" t="s">
        <v>53</v>
      </c>
      <c r="D617" s="4">
        <v>40.4389982566667</v>
      </c>
      <c r="E617" s="4">
        <v>1.48409629451227</v>
      </c>
      <c r="F617" s="4">
        <v>0.76552905167669905</v>
      </c>
      <c r="G617" s="4">
        <v>8.5202785706395403</v>
      </c>
    </row>
    <row r="618" spans="1:7">
      <c r="A618">
        <v>7</v>
      </c>
      <c r="B618" t="s">
        <v>57</v>
      </c>
      <c r="C618" t="s">
        <v>53</v>
      </c>
      <c r="D618" s="4">
        <v>40.4389982566667</v>
      </c>
      <c r="E618" s="4">
        <v>3.4730592291232099</v>
      </c>
      <c r="F618" s="4">
        <v>1.0251068078234</v>
      </c>
      <c r="G618" s="4">
        <v>10.8677127158341</v>
      </c>
    </row>
    <row r="619" spans="1:7">
      <c r="A619">
        <v>7</v>
      </c>
      <c r="B619" t="s">
        <v>58</v>
      </c>
      <c r="C619" t="s">
        <v>53</v>
      </c>
      <c r="D619" s="4">
        <v>40.4389982566667</v>
      </c>
      <c r="E619" s="4">
        <v>2.6643470642833198</v>
      </c>
      <c r="F619" s="4">
        <v>0.874595784398573</v>
      </c>
      <c r="G619" s="4">
        <v>9.3424743369528098</v>
      </c>
    </row>
    <row r="620" spans="1:7">
      <c r="A620">
        <v>7</v>
      </c>
      <c r="B620" t="s">
        <v>59</v>
      </c>
      <c r="C620" t="s">
        <v>53</v>
      </c>
      <c r="D620" s="4">
        <v>40.4389982566667</v>
      </c>
      <c r="E620" s="4">
        <v>3.08524916268567</v>
      </c>
      <c r="F620" s="4">
        <v>0.91685671717013395</v>
      </c>
      <c r="G620" s="4">
        <v>9.7881959960414093</v>
      </c>
    </row>
    <row r="621" spans="1:7">
      <c r="A621">
        <v>7</v>
      </c>
      <c r="B621" t="s">
        <v>60</v>
      </c>
      <c r="C621" t="s">
        <v>53</v>
      </c>
      <c r="D621" s="4">
        <v>40.4389982566667</v>
      </c>
      <c r="E621" s="4">
        <v>2.3657635436037898</v>
      </c>
      <c r="F621" s="4">
        <v>0.56359604578552203</v>
      </c>
      <c r="G621" s="4">
        <v>6.3061243468201598</v>
      </c>
    </row>
    <row r="622" spans="1:7">
      <c r="A622">
        <v>7</v>
      </c>
      <c r="B622" t="s">
        <v>61</v>
      </c>
      <c r="C622" t="s">
        <v>53</v>
      </c>
      <c r="D622" s="4">
        <v>40.4389982566667</v>
      </c>
      <c r="E622" s="4">
        <v>0.98689920213645899</v>
      </c>
      <c r="F622" s="4">
        <v>0.78249462659245095</v>
      </c>
      <c r="G622" s="4">
        <v>8.7445186225263694</v>
      </c>
    </row>
    <row r="623" spans="1:7">
      <c r="A623">
        <v>7</v>
      </c>
      <c r="B623" t="s">
        <v>62</v>
      </c>
      <c r="C623" t="s">
        <v>53</v>
      </c>
      <c r="D623" s="4">
        <v>40.4389982566667</v>
      </c>
      <c r="E623" s="4">
        <v>1.90266738583867</v>
      </c>
      <c r="F623" s="4">
        <v>0.74397977242223501</v>
      </c>
      <c r="G623" s="4">
        <v>8.3470870132714108</v>
      </c>
    </row>
    <row r="624" spans="1:7">
      <c r="A624">
        <v>7</v>
      </c>
      <c r="B624" t="s">
        <v>63</v>
      </c>
      <c r="C624" t="s">
        <v>53</v>
      </c>
      <c r="D624" s="4">
        <v>40.4389982566667</v>
      </c>
      <c r="E624" s="4">
        <v>2.83526854037633</v>
      </c>
      <c r="F624" s="4">
        <v>0.78854883471307602</v>
      </c>
      <c r="G624" s="4">
        <v>8.9070596235600306</v>
      </c>
    </row>
    <row r="625" spans="1:7">
      <c r="A625">
        <v>7</v>
      </c>
      <c r="B625" t="s">
        <v>64</v>
      </c>
      <c r="C625" t="s">
        <v>53</v>
      </c>
      <c r="D625" s="4">
        <v>40.4389982566667</v>
      </c>
      <c r="E625" s="4">
        <v>1.41276308981593</v>
      </c>
      <c r="F625" s="4">
        <v>0.76107784871065198</v>
      </c>
      <c r="G625" s="4">
        <v>8.2663339805073797</v>
      </c>
    </row>
    <row r="626" spans="1:7">
      <c r="A626">
        <v>7</v>
      </c>
      <c r="B626" t="s">
        <v>13</v>
      </c>
      <c r="C626" t="s">
        <v>18</v>
      </c>
      <c r="D626" s="4">
        <v>40.4389982566667</v>
      </c>
      <c r="E626" s="4">
        <v>0</v>
      </c>
      <c r="F626" s="4">
        <v>0</v>
      </c>
      <c r="G626" s="4">
        <v>0</v>
      </c>
    </row>
    <row r="627" spans="1:7">
      <c r="A627">
        <v>7</v>
      </c>
      <c r="B627" t="s">
        <v>65</v>
      </c>
      <c r="C627" t="s">
        <v>18</v>
      </c>
      <c r="D627" s="4">
        <v>40.4389982566667</v>
      </c>
      <c r="E627" s="4">
        <v>0</v>
      </c>
      <c r="F627" s="4">
        <v>0</v>
      </c>
      <c r="G627" s="4">
        <v>0</v>
      </c>
    </row>
    <row r="628" spans="1:7">
      <c r="A628">
        <v>7</v>
      </c>
      <c r="B628" t="s">
        <v>66</v>
      </c>
      <c r="C628" t="s">
        <v>18</v>
      </c>
      <c r="D628" s="4">
        <v>40.4389982566667</v>
      </c>
      <c r="E628" s="4">
        <v>0</v>
      </c>
      <c r="F628" s="4">
        <v>0</v>
      </c>
      <c r="G628" s="4">
        <v>0</v>
      </c>
    </row>
    <row r="629" spans="1:7">
      <c r="A629">
        <v>7</v>
      </c>
      <c r="B629" t="s">
        <v>67</v>
      </c>
      <c r="C629" t="s">
        <v>18</v>
      </c>
      <c r="D629" s="4">
        <v>40.4389982566667</v>
      </c>
      <c r="E629" s="4">
        <v>0</v>
      </c>
      <c r="F629" s="4">
        <v>0</v>
      </c>
      <c r="G629" s="4">
        <v>0</v>
      </c>
    </row>
    <row r="630" spans="1:7">
      <c r="A630">
        <v>7</v>
      </c>
      <c r="B630" t="s">
        <v>68</v>
      </c>
      <c r="C630" t="s">
        <v>18</v>
      </c>
      <c r="D630" s="4">
        <v>40.4389982566667</v>
      </c>
      <c r="E630" s="4">
        <v>0</v>
      </c>
      <c r="F630" s="4">
        <v>0</v>
      </c>
      <c r="G630" s="4">
        <v>0</v>
      </c>
    </row>
    <row r="631" spans="1:7">
      <c r="A631">
        <v>7</v>
      </c>
      <c r="B631" t="s">
        <v>69</v>
      </c>
      <c r="C631" t="s">
        <v>18</v>
      </c>
      <c r="D631" s="4">
        <v>40.4389982566667</v>
      </c>
      <c r="E631" s="4">
        <v>0</v>
      </c>
      <c r="F631" s="4">
        <v>0</v>
      </c>
      <c r="G631" s="4">
        <v>0</v>
      </c>
    </row>
    <row r="632" spans="1:7">
      <c r="A632">
        <v>7</v>
      </c>
      <c r="B632" t="s">
        <v>70</v>
      </c>
      <c r="C632" t="s">
        <v>18</v>
      </c>
      <c r="D632" s="4">
        <v>40.4389982566667</v>
      </c>
      <c r="E632" s="4">
        <v>0</v>
      </c>
      <c r="F632" s="4">
        <v>0</v>
      </c>
      <c r="G632" s="4">
        <v>0</v>
      </c>
    </row>
    <row r="633" spans="1:7">
      <c r="A633">
        <v>7</v>
      </c>
      <c r="B633" t="s">
        <v>71</v>
      </c>
      <c r="C633" t="s">
        <v>18</v>
      </c>
      <c r="D633" s="4">
        <v>40.4389982566667</v>
      </c>
      <c r="E633" s="4">
        <v>0</v>
      </c>
      <c r="F633" s="4">
        <v>0</v>
      </c>
      <c r="G633" s="4">
        <v>0</v>
      </c>
    </row>
    <row r="634" spans="1:7">
      <c r="A634">
        <v>7</v>
      </c>
      <c r="B634" t="s">
        <v>72</v>
      </c>
      <c r="C634" t="s">
        <v>18</v>
      </c>
      <c r="D634" s="4">
        <v>40.4389982566667</v>
      </c>
      <c r="E634" s="4">
        <v>0</v>
      </c>
      <c r="F634" s="4">
        <v>0</v>
      </c>
      <c r="G634" s="4">
        <v>0</v>
      </c>
    </row>
    <row r="635" spans="1:7">
      <c r="A635">
        <v>7</v>
      </c>
      <c r="B635" t="s">
        <v>73</v>
      </c>
      <c r="C635" t="s">
        <v>18</v>
      </c>
      <c r="D635" s="4">
        <v>40.4389982566667</v>
      </c>
      <c r="E635" s="4">
        <v>0</v>
      </c>
      <c r="F635" s="4">
        <v>0</v>
      </c>
      <c r="G635" s="4">
        <v>0</v>
      </c>
    </row>
    <row r="636" spans="1:7">
      <c r="A636">
        <v>7</v>
      </c>
      <c r="B636" t="s">
        <v>74</v>
      </c>
      <c r="C636" t="s">
        <v>18</v>
      </c>
      <c r="D636" s="4">
        <v>40.4389982566667</v>
      </c>
      <c r="E636" s="4">
        <v>0</v>
      </c>
      <c r="F636" s="4">
        <v>0</v>
      </c>
      <c r="G636" s="4">
        <v>0</v>
      </c>
    </row>
    <row r="637" spans="1:7">
      <c r="A637">
        <v>7</v>
      </c>
      <c r="B637" t="s">
        <v>75</v>
      </c>
      <c r="C637" t="s">
        <v>18</v>
      </c>
      <c r="D637" s="4">
        <v>40.4389982566667</v>
      </c>
      <c r="E637" s="4">
        <v>0</v>
      </c>
      <c r="F637" s="4">
        <v>0</v>
      </c>
      <c r="G637" s="4">
        <v>0</v>
      </c>
    </row>
    <row r="638" spans="1:7">
      <c r="A638">
        <v>7</v>
      </c>
      <c r="B638" t="s">
        <v>15</v>
      </c>
      <c r="C638" t="s">
        <v>18</v>
      </c>
      <c r="D638" s="4">
        <v>40.4389982566667</v>
      </c>
      <c r="E638" s="4">
        <v>0</v>
      </c>
      <c r="F638" s="4">
        <v>0</v>
      </c>
      <c r="G638" s="4">
        <v>0</v>
      </c>
    </row>
    <row r="639" spans="1:7">
      <c r="A639">
        <v>7</v>
      </c>
      <c r="B639" t="s">
        <v>76</v>
      </c>
      <c r="C639" t="s">
        <v>18</v>
      </c>
      <c r="D639" s="4">
        <v>40.4389982566667</v>
      </c>
      <c r="E639" s="4">
        <v>0</v>
      </c>
      <c r="F639" s="4">
        <v>0</v>
      </c>
      <c r="G639" s="4">
        <v>0</v>
      </c>
    </row>
    <row r="640" spans="1:7">
      <c r="A640">
        <v>7</v>
      </c>
      <c r="B640" t="s">
        <v>77</v>
      </c>
      <c r="C640" t="s">
        <v>18</v>
      </c>
      <c r="D640" s="4">
        <v>40.4389982566667</v>
      </c>
      <c r="E640" s="4">
        <v>0</v>
      </c>
      <c r="F640" s="4">
        <v>0</v>
      </c>
      <c r="G640" s="4">
        <v>0</v>
      </c>
    </row>
    <row r="641" spans="1:7">
      <c r="A641">
        <v>7</v>
      </c>
      <c r="B641" t="s">
        <v>78</v>
      </c>
      <c r="C641" t="s">
        <v>18</v>
      </c>
      <c r="D641" s="4">
        <v>40.4389982566667</v>
      </c>
      <c r="E641" s="4">
        <v>0</v>
      </c>
      <c r="F641" s="4">
        <v>0</v>
      </c>
      <c r="G641" s="4">
        <v>0</v>
      </c>
    </row>
    <row r="642" spans="1:7">
      <c r="A642">
        <v>7</v>
      </c>
      <c r="B642" t="s">
        <v>79</v>
      </c>
      <c r="C642" t="s">
        <v>18</v>
      </c>
      <c r="D642" s="4">
        <v>40.4389982566667</v>
      </c>
      <c r="E642" s="4">
        <v>0</v>
      </c>
      <c r="F642" s="4">
        <v>0</v>
      </c>
      <c r="G642" s="4">
        <v>0</v>
      </c>
    </row>
    <row r="643" spans="1:7">
      <c r="A643">
        <v>7</v>
      </c>
      <c r="B643" t="s">
        <v>80</v>
      </c>
      <c r="C643" t="s">
        <v>18</v>
      </c>
      <c r="D643" s="4">
        <v>40.4389982566667</v>
      </c>
      <c r="E643" s="4">
        <v>0</v>
      </c>
      <c r="F643" s="4">
        <v>0</v>
      </c>
      <c r="G643" s="4">
        <v>0</v>
      </c>
    </row>
    <row r="644" spans="1:7">
      <c r="A644">
        <v>7</v>
      </c>
      <c r="B644" t="s">
        <v>81</v>
      </c>
      <c r="C644" t="s">
        <v>18</v>
      </c>
      <c r="D644" s="4">
        <v>40.4389982566667</v>
      </c>
      <c r="E644" s="4">
        <v>0</v>
      </c>
      <c r="F644" s="4">
        <v>0</v>
      </c>
      <c r="G644" s="4">
        <v>0</v>
      </c>
    </row>
    <row r="645" spans="1:7">
      <c r="A645">
        <v>7</v>
      </c>
      <c r="B645" t="s">
        <v>82</v>
      </c>
      <c r="C645" t="s">
        <v>18</v>
      </c>
      <c r="D645" s="4">
        <v>40.4389982566667</v>
      </c>
      <c r="E645" s="4">
        <v>0</v>
      </c>
      <c r="F645" s="4">
        <v>0</v>
      </c>
      <c r="G645" s="4">
        <v>0</v>
      </c>
    </row>
    <row r="646" spans="1:7">
      <c r="A646">
        <v>7</v>
      </c>
      <c r="B646" t="s">
        <v>83</v>
      </c>
      <c r="C646" t="s">
        <v>18</v>
      </c>
      <c r="D646" s="4">
        <v>40.4389982566667</v>
      </c>
      <c r="E646" s="4">
        <v>0</v>
      </c>
      <c r="F646" s="4">
        <v>0</v>
      </c>
      <c r="G646" s="4">
        <v>0</v>
      </c>
    </row>
    <row r="647" spans="1:7">
      <c r="A647">
        <v>7</v>
      </c>
      <c r="B647" t="s">
        <v>84</v>
      </c>
      <c r="C647" t="s">
        <v>18</v>
      </c>
      <c r="D647" s="4">
        <v>40.4389982566667</v>
      </c>
      <c r="E647" s="4">
        <v>0</v>
      </c>
      <c r="F647" s="4">
        <v>0</v>
      </c>
      <c r="G647" s="4">
        <v>0</v>
      </c>
    </row>
    <row r="648" spans="1:7">
      <c r="A648">
        <v>7</v>
      </c>
      <c r="B648" t="s">
        <v>85</v>
      </c>
      <c r="C648" t="s">
        <v>18</v>
      </c>
      <c r="D648" s="4">
        <v>40.4389982566667</v>
      </c>
      <c r="E648" s="4">
        <v>0</v>
      </c>
      <c r="F648" s="4">
        <v>0</v>
      </c>
      <c r="G648" s="4">
        <v>0</v>
      </c>
    </row>
    <row r="649" spans="1:7">
      <c r="A649">
        <v>7</v>
      </c>
      <c r="B649" t="s">
        <v>86</v>
      </c>
      <c r="C649" t="s">
        <v>18</v>
      </c>
      <c r="D649" s="4">
        <v>40.4389982566667</v>
      </c>
      <c r="E649" s="4">
        <v>0</v>
      </c>
      <c r="F649" s="4">
        <v>0</v>
      </c>
      <c r="G649" s="4">
        <v>0</v>
      </c>
    </row>
    <row r="650" spans="1:7">
      <c r="A650">
        <v>7</v>
      </c>
      <c r="B650" t="s">
        <v>16</v>
      </c>
      <c r="C650" t="s">
        <v>87</v>
      </c>
      <c r="D650" s="4">
        <v>40.4389982566667</v>
      </c>
      <c r="E650" s="4">
        <v>3.3353409273099399</v>
      </c>
      <c r="F650" s="4">
        <v>0.760925794411899</v>
      </c>
      <c r="G650" s="4">
        <v>7.7279195774333704</v>
      </c>
    </row>
    <row r="651" spans="1:7">
      <c r="A651">
        <v>7</v>
      </c>
      <c r="B651" t="s">
        <v>88</v>
      </c>
      <c r="C651" t="s">
        <v>87</v>
      </c>
      <c r="D651" s="4">
        <v>40.4389982566667</v>
      </c>
      <c r="E651" s="4">
        <v>2.71563420279357</v>
      </c>
      <c r="F651" s="4">
        <v>0.79282904236365803</v>
      </c>
      <c r="G651" s="4">
        <v>7.9008993357857102</v>
      </c>
    </row>
    <row r="652" spans="1:7">
      <c r="A652">
        <v>7</v>
      </c>
      <c r="B652" t="s">
        <v>89</v>
      </c>
      <c r="C652" t="s">
        <v>87</v>
      </c>
      <c r="D652" s="4">
        <v>40.4389982566667</v>
      </c>
      <c r="E652" s="4">
        <v>1.43214560031514</v>
      </c>
      <c r="F652" s="4">
        <v>0.62066476489702105</v>
      </c>
      <c r="G652" s="4">
        <v>7.3919566862783599</v>
      </c>
    </row>
    <row r="653" spans="1:7">
      <c r="A653">
        <v>7</v>
      </c>
      <c r="B653" t="s">
        <v>90</v>
      </c>
      <c r="C653" t="s">
        <v>87</v>
      </c>
      <c r="D653" s="4">
        <v>40.4389982566667</v>
      </c>
      <c r="E653" s="4">
        <v>3.0278031652945998</v>
      </c>
      <c r="F653" s="4">
        <v>0.82901036341788104</v>
      </c>
      <c r="G653" s="4">
        <v>8.4091608620717597</v>
      </c>
    </row>
    <row r="654" spans="1:7">
      <c r="A654">
        <v>7</v>
      </c>
      <c r="B654" t="s">
        <v>91</v>
      </c>
      <c r="C654" t="s">
        <v>87</v>
      </c>
      <c r="D654" s="4">
        <v>40.4389982566667</v>
      </c>
      <c r="E654" s="4">
        <v>2.7063997708651599</v>
      </c>
      <c r="F654" s="4">
        <v>0.788429976462797</v>
      </c>
      <c r="G654" s="4">
        <v>7.99543462577501</v>
      </c>
    </row>
    <row r="655" spans="1:7">
      <c r="A655">
        <v>7</v>
      </c>
      <c r="B655" t="s">
        <v>92</v>
      </c>
      <c r="C655" t="s">
        <v>87</v>
      </c>
      <c r="D655" s="4">
        <v>40.4389982566667</v>
      </c>
      <c r="E655" s="4">
        <v>2.5889844071428798</v>
      </c>
      <c r="F655" s="4">
        <v>0.83007847613683095</v>
      </c>
      <c r="G655" s="4">
        <v>8.4198120351561201</v>
      </c>
    </row>
    <row r="656" spans="1:7">
      <c r="A656">
        <v>7</v>
      </c>
      <c r="B656" t="s">
        <v>93</v>
      </c>
      <c r="C656" t="s">
        <v>87</v>
      </c>
      <c r="D656" s="4">
        <v>40.4389982566667</v>
      </c>
      <c r="E656" s="4">
        <v>2.6265079879311601</v>
      </c>
      <c r="F656" s="4">
        <v>0.98635862399386198</v>
      </c>
      <c r="G656" s="4">
        <v>9.9439133067864098</v>
      </c>
    </row>
    <row r="657" spans="1:7">
      <c r="A657">
        <v>7</v>
      </c>
      <c r="B657" t="s">
        <v>94</v>
      </c>
      <c r="C657" t="s">
        <v>87</v>
      </c>
      <c r="D657" s="4">
        <v>40.4389982566667</v>
      </c>
      <c r="E657" s="4">
        <v>2.4386268658534398</v>
      </c>
      <c r="F657" s="4">
        <v>0.855979711784016</v>
      </c>
      <c r="G657" s="4">
        <v>8.6286702703330391</v>
      </c>
    </row>
    <row r="658" spans="1:7">
      <c r="A658">
        <v>7</v>
      </c>
      <c r="B658" t="s">
        <v>95</v>
      </c>
      <c r="C658" t="s">
        <v>87</v>
      </c>
      <c r="D658" s="4">
        <v>40.4389982566667</v>
      </c>
      <c r="E658" s="4">
        <v>1.82153347609072</v>
      </c>
      <c r="F658" s="4">
        <v>0.87248846195607699</v>
      </c>
      <c r="G658" s="4">
        <v>8.5717868137937998</v>
      </c>
    </row>
    <row r="659" spans="1:7">
      <c r="A659">
        <v>7</v>
      </c>
      <c r="B659" t="s">
        <v>96</v>
      </c>
      <c r="C659" t="s">
        <v>87</v>
      </c>
      <c r="D659" s="4">
        <v>40.4389982566667</v>
      </c>
      <c r="E659" s="4">
        <v>1.7294017484620501</v>
      </c>
      <c r="F659" s="4">
        <v>0.85431013736426098</v>
      </c>
      <c r="G659" s="4">
        <v>8.5437494696674108</v>
      </c>
    </row>
    <row r="660" spans="1:7">
      <c r="A660">
        <v>7</v>
      </c>
      <c r="B660" t="s">
        <v>97</v>
      </c>
      <c r="C660" t="s">
        <v>87</v>
      </c>
      <c r="D660" s="4">
        <v>40.4389982566667</v>
      </c>
      <c r="E660" s="4">
        <v>3.15095108482054</v>
      </c>
      <c r="F660" s="4">
        <v>1.05262456189367</v>
      </c>
      <c r="G660" s="4">
        <v>9.9084321013251895</v>
      </c>
    </row>
    <row r="661" spans="1:7">
      <c r="A661">
        <v>7</v>
      </c>
      <c r="B661" t="s">
        <v>98</v>
      </c>
      <c r="C661" t="s">
        <v>18</v>
      </c>
      <c r="D661" s="4">
        <v>40.4389982566667</v>
      </c>
      <c r="E661" s="4">
        <v>0</v>
      </c>
      <c r="F661" s="4">
        <v>0</v>
      </c>
      <c r="G661" s="4">
        <v>0</v>
      </c>
    </row>
    <row r="662" spans="1:7">
      <c r="A662">
        <v>7</v>
      </c>
      <c r="B662" t="s">
        <v>17</v>
      </c>
      <c r="C662" t="s">
        <v>99</v>
      </c>
      <c r="D662" s="4">
        <v>40.4389982566667</v>
      </c>
      <c r="E662" s="4">
        <v>3.0832282208128898</v>
      </c>
      <c r="F662" s="4">
        <v>0.70946979951370703</v>
      </c>
      <c r="G662" s="4">
        <v>7.4813643798470597</v>
      </c>
    </row>
    <row r="663" spans="1:7">
      <c r="A663">
        <v>7</v>
      </c>
      <c r="B663" t="s">
        <v>100</v>
      </c>
      <c r="C663" t="s">
        <v>99</v>
      </c>
      <c r="D663" s="4">
        <v>40.4389982566667</v>
      </c>
      <c r="E663" s="4">
        <v>1.62159266925143</v>
      </c>
      <c r="F663" s="4">
        <v>0.59885339138976501</v>
      </c>
      <c r="G663" s="4">
        <v>6.6475769261595303</v>
      </c>
    </row>
    <row r="664" spans="1:7">
      <c r="A664">
        <v>7</v>
      </c>
      <c r="B664" t="s">
        <v>101</v>
      </c>
      <c r="C664" t="s">
        <v>99</v>
      </c>
      <c r="D664" s="4">
        <v>40.4389982566667</v>
      </c>
      <c r="E664" s="4">
        <v>2.07496756478879</v>
      </c>
      <c r="F664" s="4">
        <v>0.643278275107518</v>
      </c>
      <c r="G664" s="4">
        <v>7.0153125936870504</v>
      </c>
    </row>
    <row r="665" spans="1:7">
      <c r="A665">
        <v>7</v>
      </c>
      <c r="B665" t="s">
        <v>102</v>
      </c>
      <c r="C665" t="s">
        <v>99</v>
      </c>
      <c r="D665" s="4">
        <v>40.4389982566667</v>
      </c>
      <c r="E665" s="4">
        <v>1.4337244148986501</v>
      </c>
      <c r="F665" s="4">
        <v>0.58630875764324697</v>
      </c>
      <c r="G665" s="4">
        <v>6.2389891146543004</v>
      </c>
    </row>
    <row r="666" spans="1:7">
      <c r="A666">
        <v>7</v>
      </c>
      <c r="B666" t="s">
        <v>103</v>
      </c>
      <c r="C666" t="s">
        <v>99</v>
      </c>
      <c r="D666" s="4">
        <v>40.4389982566667</v>
      </c>
      <c r="E666" s="4">
        <v>0.90659112171679701</v>
      </c>
      <c r="F666" s="4">
        <v>0.57226689262886998</v>
      </c>
      <c r="G666" s="4">
        <v>6.4546354297630897</v>
      </c>
    </row>
    <row r="667" spans="1:7">
      <c r="A667">
        <v>7</v>
      </c>
      <c r="B667" t="s">
        <v>104</v>
      </c>
      <c r="C667" t="s">
        <v>99</v>
      </c>
      <c r="D667" s="4">
        <v>40.4389982566667</v>
      </c>
      <c r="E667" s="4">
        <v>1.45614968929792</v>
      </c>
      <c r="F667" s="4">
        <v>0.58497931052214303</v>
      </c>
      <c r="G667" s="4">
        <v>6.5307708366788502</v>
      </c>
    </row>
    <row r="668" spans="1:7">
      <c r="A668">
        <v>7</v>
      </c>
      <c r="B668" t="s">
        <v>105</v>
      </c>
      <c r="C668" t="s">
        <v>99</v>
      </c>
      <c r="D668" s="4">
        <v>40.4389982566667</v>
      </c>
      <c r="E668" s="4">
        <v>1.5260032560618999</v>
      </c>
      <c r="F668" s="4">
        <v>0.64525816100459299</v>
      </c>
      <c r="G668" s="4">
        <v>6.9261733705690496</v>
      </c>
    </row>
    <row r="669" spans="1:7">
      <c r="A669">
        <v>7</v>
      </c>
      <c r="B669" t="s">
        <v>106</v>
      </c>
      <c r="C669" t="s">
        <v>99</v>
      </c>
      <c r="D669" s="4">
        <v>40.4389982566667</v>
      </c>
      <c r="E669" s="4">
        <v>1.10205149475111</v>
      </c>
      <c r="F669" s="4">
        <v>0.54655482584794501</v>
      </c>
      <c r="G669" s="4">
        <v>6.0079580750214596</v>
      </c>
    </row>
    <row r="670" spans="1:7">
      <c r="A670">
        <v>7</v>
      </c>
      <c r="B670" t="s">
        <v>107</v>
      </c>
      <c r="C670" t="s">
        <v>99</v>
      </c>
      <c r="D670" s="4">
        <v>40.4389982566667</v>
      </c>
      <c r="E670" s="4">
        <v>0.88989341986252501</v>
      </c>
      <c r="F670" s="4">
        <v>0.49399657083925103</v>
      </c>
      <c r="G670" s="4">
        <v>5.5606253239324301</v>
      </c>
    </row>
    <row r="671" spans="1:7">
      <c r="A671">
        <v>7</v>
      </c>
      <c r="B671" t="s">
        <v>108</v>
      </c>
      <c r="C671" t="s">
        <v>99</v>
      </c>
      <c r="D671" s="4">
        <v>40.4389982566667</v>
      </c>
      <c r="E671" s="4">
        <v>1.18652191232099</v>
      </c>
      <c r="F671" s="4">
        <v>0.70467157719002704</v>
      </c>
      <c r="G671" s="4">
        <v>7.5956053622815896</v>
      </c>
    </row>
    <row r="672" spans="1:7">
      <c r="A672">
        <v>7</v>
      </c>
      <c r="B672" t="s">
        <v>109</v>
      </c>
      <c r="C672" t="s">
        <v>99</v>
      </c>
      <c r="D672" s="4">
        <v>40.4389982566667</v>
      </c>
      <c r="E672" s="4">
        <v>1.21110819086318</v>
      </c>
      <c r="F672" s="4">
        <v>0.51799591580351201</v>
      </c>
      <c r="G672" s="4">
        <v>5.53199506599152</v>
      </c>
    </row>
    <row r="673" spans="1:7">
      <c r="A673">
        <v>7</v>
      </c>
      <c r="B673" t="s">
        <v>110</v>
      </c>
      <c r="C673" t="s">
        <v>99</v>
      </c>
      <c r="D673" s="4">
        <v>40.4389982566667</v>
      </c>
      <c r="E673" s="4">
        <v>1.3330299895993301</v>
      </c>
      <c r="F673" s="4">
        <v>0.53354849938613302</v>
      </c>
      <c r="G673" s="4">
        <v>5.7267449346050903</v>
      </c>
    </row>
    <row r="674" spans="1:7">
      <c r="A674">
        <v>8</v>
      </c>
      <c r="B674" t="s">
        <v>7</v>
      </c>
      <c r="C674" t="s">
        <v>18</v>
      </c>
      <c r="D674" s="4">
        <v>46.9361496683333</v>
      </c>
      <c r="E674" s="4">
        <v>0</v>
      </c>
      <c r="F674" s="4">
        <v>0</v>
      </c>
      <c r="G674" s="4">
        <v>0</v>
      </c>
    </row>
    <row r="675" spans="1:7">
      <c r="A675">
        <v>8</v>
      </c>
      <c r="B675" t="s">
        <v>19</v>
      </c>
      <c r="C675" t="s">
        <v>18</v>
      </c>
      <c r="D675" s="4">
        <v>46.9361496683333</v>
      </c>
      <c r="E675" s="4">
        <v>0</v>
      </c>
      <c r="F675" s="4">
        <v>0</v>
      </c>
      <c r="G675" s="4">
        <v>0</v>
      </c>
    </row>
    <row r="676" spans="1:7">
      <c r="A676">
        <v>8</v>
      </c>
      <c r="B676" t="s">
        <v>20</v>
      </c>
      <c r="C676" t="s">
        <v>18</v>
      </c>
      <c r="D676" s="4">
        <v>46.9361496683333</v>
      </c>
      <c r="E676" s="4">
        <v>0</v>
      </c>
      <c r="F676" s="4">
        <v>0</v>
      </c>
      <c r="G676" s="4">
        <v>0</v>
      </c>
    </row>
    <row r="677" spans="1:7">
      <c r="A677">
        <v>8</v>
      </c>
      <c r="B677" t="s">
        <v>21</v>
      </c>
      <c r="C677" t="s">
        <v>18</v>
      </c>
      <c r="D677" s="4">
        <v>46.9361496683333</v>
      </c>
      <c r="E677" s="4">
        <v>0</v>
      </c>
      <c r="F677" s="4">
        <v>0</v>
      </c>
      <c r="G677" s="4">
        <v>0</v>
      </c>
    </row>
    <row r="678" spans="1:7">
      <c r="A678">
        <v>8</v>
      </c>
      <c r="B678" t="s">
        <v>22</v>
      </c>
      <c r="C678" t="s">
        <v>18</v>
      </c>
      <c r="D678" s="4">
        <v>46.9361496683333</v>
      </c>
      <c r="E678" s="4">
        <v>0</v>
      </c>
      <c r="F678" s="4">
        <v>0</v>
      </c>
      <c r="G678" s="4">
        <v>0</v>
      </c>
    </row>
    <row r="679" spans="1:7">
      <c r="A679">
        <v>8</v>
      </c>
      <c r="B679" t="s">
        <v>23</v>
      </c>
      <c r="C679" t="s">
        <v>18</v>
      </c>
      <c r="D679" s="4">
        <v>46.9361496683333</v>
      </c>
      <c r="E679" s="4">
        <v>0</v>
      </c>
      <c r="F679" s="4">
        <v>0</v>
      </c>
      <c r="G679" s="4">
        <v>0</v>
      </c>
    </row>
    <row r="680" spans="1:7">
      <c r="A680">
        <v>8</v>
      </c>
      <c r="B680" t="s">
        <v>24</v>
      </c>
      <c r="C680" t="s">
        <v>18</v>
      </c>
      <c r="D680" s="4">
        <v>46.9361496683333</v>
      </c>
      <c r="E680" s="4">
        <v>0</v>
      </c>
      <c r="F680" s="4">
        <v>0</v>
      </c>
      <c r="G680" s="4">
        <v>0</v>
      </c>
    </row>
    <row r="681" spans="1:7">
      <c r="A681">
        <v>8</v>
      </c>
      <c r="B681" t="s">
        <v>25</v>
      </c>
      <c r="C681" t="s">
        <v>18</v>
      </c>
      <c r="D681" s="4">
        <v>46.9361496683333</v>
      </c>
      <c r="E681" s="4">
        <v>0</v>
      </c>
      <c r="F681" s="4">
        <v>0</v>
      </c>
      <c r="G681" s="4">
        <v>0</v>
      </c>
    </row>
    <row r="682" spans="1:7">
      <c r="A682">
        <v>8</v>
      </c>
      <c r="B682" t="s">
        <v>26</v>
      </c>
      <c r="C682" t="s">
        <v>18</v>
      </c>
      <c r="D682" s="4">
        <v>46.9361496683333</v>
      </c>
      <c r="E682" s="4">
        <v>0</v>
      </c>
      <c r="F682" s="4">
        <v>0</v>
      </c>
      <c r="G682" s="4">
        <v>0</v>
      </c>
    </row>
    <row r="683" spans="1:7">
      <c r="A683">
        <v>8</v>
      </c>
      <c r="B683" t="s">
        <v>27</v>
      </c>
      <c r="C683" t="s">
        <v>18</v>
      </c>
      <c r="D683" s="4">
        <v>46.9361496683333</v>
      </c>
      <c r="E683" s="4">
        <v>0</v>
      </c>
      <c r="F683" s="4">
        <v>0</v>
      </c>
      <c r="G683" s="4">
        <v>0</v>
      </c>
    </row>
    <row r="684" spans="1:7">
      <c r="A684">
        <v>8</v>
      </c>
      <c r="B684" t="s">
        <v>28</v>
      </c>
      <c r="C684" t="s">
        <v>18</v>
      </c>
      <c r="D684" s="4">
        <v>46.9361496683333</v>
      </c>
      <c r="E684" s="4">
        <v>0</v>
      </c>
      <c r="F684" s="4">
        <v>0</v>
      </c>
      <c r="G684" s="4">
        <v>0</v>
      </c>
    </row>
    <row r="685" spans="1:7">
      <c r="A685">
        <v>8</v>
      </c>
      <c r="B685" t="s">
        <v>29</v>
      </c>
      <c r="C685" t="s">
        <v>18</v>
      </c>
      <c r="D685" s="4">
        <v>46.9361496683333</v>
      </c>
      <c r="E685" s="4">
        <v>0</v>
      </c>
      <c r="F685" s="4">
        <v>0</v>
      </c>
      <c r="G685" s="4">
        <v>0</v>
      </c>
    </row>
    <row r="686" spans="1:7">
      <c r="A686">
        <v>8</v>
      </c>
      <c r="B686" t="s">
        <v>9</v>
      </c>
      <c r="C686" t="s">
        <v>18</v>
      </c>
      <c r="D686" s="4">
        <v>46.9361496683333</v>
      </c>
      <c r="E686" s="4">
        <v>0</v>
      </c>
      <c r="F686" s="4">
        <v>0</v>
      </c>
      <c r="G686" s="4">
        <v>0</v>
      </c>
    </row>
    <row r="687" spans="1:7">
      <c r="A687">
        <v>8</v>
      </c>
      <c r="B687" t="s">
        <v>30</v>
      </c>
      <c r="C687" t="s">
        <v>18</v>
      </c>
      <c r="D687" s="4">
        <v>46.9361496683333</v>
      </c>
      <c r="E687" s="4">
        <v>0</v>
      </c>
      <c r="F687" s="4">
        <v>0</v>
      </c>
      <c r="G687" s="4">
        <v>0</v>
      </c>
    </row>
    <row r="688" spans="1:7">
      <c r="A688">
        <v>8</v>
      </c>
      <c r="B688" t="s">
        <v>31</v>
      </c>
      <c r="C688" t="s">
        <v>18</v>
      </c>
      <c r="D688" s="4">
        <v>46.9361496683333</v>
      </c>
      <c r="E688" s="4">
        <v>0</v>
      </c>
      <c r="F688" s="4">
        <v>0</v>
      </c>
      <c r="G688" s="4">
        <v>0</v>
      </c>
    </row>
    <row r="689" spans="1:7">
      <c r="A689">
        <v>8</v>
      </c>
      <c r="B689" t="s">
        <v>32</v>
      </c>
      <c r="C689" t="s">
        <v>8</v>
      </c>
      <c r="D689" s="4">
        <v>46.9361496683333</v>
      </c>
      <c r="E689" s="4">
        <v>0</v>
      </c>
      <c r="F689" s="4">
        <v>0</v>
      </c>
      <c r="G689" s="4">
        <v>0</v>
      </c>
    </row>
    <row r="690" spans="1:7">
      <c r="A690">
        <v>8</v>
      </c>
      <c r="B690" t="s">
        <v>33</v>
      </c>
      <c r="C690" t="s">
        <v>18</v>
      </c>
      <c r="D690" s="4">
        <v>46.9361496683333</v>
      </c>
      <c r="E690" s="4">
        <v>0</v>
      </c>
      <c r="F690" s="4">
        <v>0</v>
      </c>
      <c r="G690" s="4">
        <v>0</v>
      </c>
    </row>
    <row r="691" spans="1:7">
      <c r="A691">
        <v>8</v>
      </c>
      <c r="B691" t="s">
        <v>34</v>
      </c>
      <c r="C691" t="s">
        <v>8</v>
      </c>
      <c r="D691" s="4">
        <v>46.9361496683333</v>
      </c>
      <c r="E691" s="4">
        <v>0</v>
      </c>
      <c r="F691" s="4">
        <v>0</v>
      </c>
      <c r="G691" s="4">
        <v>0</v>
      </c>
    </row>
    <row r="692" spans="1:7">
      <c r="A692">
        <v>8</v>
      </c>
      <c r="B692" t="s">
        <v>35</v>
      </c>
      <c r="C692" t="s">
        <v>8</v>
      </c>
      <c r="D692" s="4">
        <v>46.9361496683333</v>
      </c>
      <c r="E692" s="4">
        <v>0</v>
      </c>
      <c r="F692" s="4">
        <v>0</v>
      </c>
      <c r="G692" s="4">
        <v>0</v>
      </c>
    </row>
    <row r="693" spans="1:7">
      <c r="A693">
        <v>8</v>
      </c>
      <c r="B693" t="s">
        <v>36</v>
      </c>
      <c r="C693" t="s">
        <v>18</v>
      </c>
      <c r="D693" s="4">
        <v>46.9361496683333</v>
      </c>
      <c r="E693" s="4">
        <v>0</v>
      </c>
      <c r="F693" s="4">
        <v>0</v>
      </c>
      <c r="G693" s="4">
        <v>0</v>
      </c>
    </row>
    <row r="694" spans="1:7">
      <c r="A694">
        <v>8</v>
      </c>
      <c r="B694" t="s">
        <v>37</v>
      </c>
      <c r="C694" t="s">
        <v>8</v>
      </c>
      <c r="D694" s="4">
        <v>46.9361496683333</v>
      </c>
      <c r="E694" s="4">
        <v>0</v>
      </c>
      <c r="F694" s="4">
        <v>0</v>
      </c>
      <c r="G694" s="4">
        <v>0</v>
      </c>
    </row>
    <row r="695" spans="1:7">
      <c r="A695">
        <v>8</v>
      </c>
      <c r="B695" t="s">
        <v>38</v>
      </c>
      <c r="C695" t="s">
        <v>18</v>
      </c>
      <c r="D695" s="4">
        <v>46.9361496683333</v>
      </c>
      <c r="E695" s="4">
        <v>0</v>
      </c>
      <c r="F695" s="4">
        <v>0</v>
      </c>
      <c r="G695" s="4">
        <v>0</v>
      </c>
    </row>
    <row r="696" spans="1:7">
      <c r="A696">
        <v>8</v>
      </c>
      <c r="B696" t="s">
        <v>39</v>
      </c>
      <c r="C696" t="s">
        <v>18</v>
      </c>
      <c r="D696" s="4">
        <v>46.9361496683333</v>
      </c>
      <c r="E696" s="4">
        <v>0</v>
      </c>
      <c r="F696" s="4">
        <v>0</v>
      </c>
      <c r="G696" s="4">
        <v>0</v>
      </c>
    </row>
    <row r="697" spans="1:7">
      <c r="A697">
        <v>8</v>
      </c>
      <c r="B697" t="s">
        <v>40</v>
      </c>
      <c r="C697" t="s">
        <v>18</v>
      </c>
      <c r="D697" s="4">
        <v>46.9361496683333</v>
      </c>
      <c r="E697" s="4">
        <v>0</v>
      </c>
      <c r="F697" s="4">
        <v>0</v>
      </c>
      <c r="G697" s="4">
        <v>0</v>
      </c>
    </row>
    <row r="698" spans="1:7">
      <c r="A698">
        <v>8</v>
      </c>
      <c r="B698" t="s">
        <v>11</v>
      </c>
      <c r="C698" t="s">
        <v>41</v>
      </c>
      <c r="D698" s="4">
        <v>46.9361496683333</v>
      </c>
      <c r="E698" s="4">
        <v>1.4315119629498101</v>
      </c>
      <c r="F698" s="4">
        <v>0.77496953962764203</v>
      </c>
      <c r="G698" s="4">
        <v>8.4233765008126493</v>
      </c>
    </row>
    <row r="699" spans="1:7">
      <c r="A699">
        <v>8</v>
      </c>
      <c r="B699" t="s">
        <v>42</v>
      </c>
      <c r="C699" t="s">
        <v>41</v>
      </c>
      <c r="D699" s="4">
        <v>46.9361496683333</v>
      </c>
      <c r="E699" s="4">
        <v>2.08713427165707</v>
      </c>
      <c r="F699" s="4">
        <v>0.68934887222535701</v>
      </c>
      <c r="G699" s="4">
        <v>7.3563484102861398</v>
      </c>
    </row>
    <row r="700" spans="1:7">
      <c r="A700">
        <v>8</v>
      </c>
      <c r="B700" t="s">
        <v>43</v>
      </c>
      <c r="C700" t="s">
        <v>41</v>
      </c>
      <c r="D700" s="4">
        <v>46.9361496683333</v>
      </c>
      <c r="E700" s="4">
        <v>2.3872978774639799</v>
      </c>
      <c r="F700" s="4">
        <v>0.80320101844148295</v>
      </c>
      <c r="G700" s="4">
        <v>8.5400198323065801</v>
      </c>
    </row>
    <row r="701" spans="1:7">
      <c r="A701">
        <v>8</v>
      </c>
      <c r="B701" t="s">
        <v>44</v>
      </c>
      <c r="C701" t="s">
        <v>41</v>
      </c>
      <c r="D701" s="4">
        <v>46.9361496683333</v>
      </c>
      <c r="E701" s="4">
        <v>2.2742635543355298</v>
      </c>
      <c r="F701" s="4">
        <v>0.67808543771771301</v>
      </c>
      <c r="G701" s="4">
        <v>7.4047356476573798</v>
      </c>
    </row>
    <row r="702" spans="1:7">
      <c r="A702">
        <v>8</v>
      </c>
      <c r="B702" t="s">
        <v>45</v>
      </c>
      <c r="C702" t="s">
        <v>41</v>
      </c>
      <c r="D702" s="4">
        <v>46.9361496683333</v>
      </c>
      <c r="E702" s="4">
        <v>2.08146976243536</v>
      </c>
      <c r="F702" s="4">
        <v>0.66187519258363603</v>
      </c>
      <c r="G702" s="4">
        <v>7.1370017088463298</v>
      </c>
    </row>
    <row r="703" spans="1:7">
      <c r="A703">
        <v>8</v>
      </c>
      <c r="B703" t="s">
        <v>46</v>
      </c>
      <c r="C703" t="s">
        <v>41</v>
      </c>
      <c r="D703" s="4">
        <v>46.9361496683333</v>
      </c>
      <c r="E703" s="4">
        <v>2.11611437348403</v>
      </c>
      <c r="F703" s="4">
        <v>0.71312928275459597</v>
      </c>
      <c r="G703" s="4">
        <v>7.64018981196834</v>
      </c>
    </row>
    <row r="704" spans="1:7">
      <c r="A704">
        <v>8</v>
      </c>
      <c r="B704" t="s">
        <v>47</v>
      </c>
      <c r="C704" t="s">
        <v>41</v>
      </c>
      <c r="D704" s="4">
        <v>46.9361496683333</v>
      </c>
      <c r="E704" s="4">
        <v>2.1850284052468698</v>
      </c>
      <c r="F704" s="4">
        <v>0.65470974187780595</v>
      </c>
      <c r="G704" s="4">
        <v>7.1934924373963698</v>
      </c>
    </row>
    <row r="705" spans="1:7">
      <c r="A705">
        <v>8</v>
      </c>
      <c r="B705" t="s">
        <v>48</v>
      </c>
      <c r="C705" t="s">
        <v>41</v>
      </c>
      <c r="D705" s="4">
        <v>46.9361496683333</v>
      </c>
      <c r="E705" s="4">
        <v>1.9769109447642199</v>
      </c>
      <c r="F705" s="4">
        <v>0.69556168660310602</v>
      </c>
      <c r="G705" s="4">
        <v>7.4767114881066901</v>
      </c>
    </row>
    <row r="706" spans="1:7">
      <c r="A706">
        <v>8</v>
      </c>
      <c r="B706" t="s">
        <v>49</v>
      </c>
      <c r="C706" t="s">
        <v>41</v>
      </c>
      <c r="D706" s="4">
        <v>46.9361496683333</v>
      </c>
      <c r="E706" s="4">
        <v>1.2563858749830401</v>
      </c>
      <c r="F706" s="4">
        <v>0.662207928924606</v>
      </c>
      <c r="G706" s="4">
        <v>7.0402753967907197</v>
      </c>
    </row>
    <row r="707" spans="1:7">
      <c r="A707">
        <v>8</v>
      </c>
      <c r="B707" t="s">
        <v>50</v>
      </c>
      <c r="C707" t="s">
        <v>18</v>
      </c>
      <c r="D707" s="4">
        <v>46.9361496683333</v>
      </c>
      <c r="E707" s="4">
        <v>0</v>
      </c>
      <c r="F707" s="4">
        <v>0</v>
      </c>
      <c r="G707" s="4">
        <v>0</v>
      </c>
    </row>
    <row r="708" spans="1:7">
      <c r="A708">
        <v>8</v>
      </c>
      <c r="B708" t="s">
        <v>51</v>
      </c>
      <c r="C708" t="s">
        <v>41</v>
      </c>
      <c r="D708" s="4">
        <v>46.9361496683333</v>
      </c>
      <c r="E708" s="4">
        <v>1.88882569968513</v>
      </c>
      <c r="F708" s="4">
        <v>0.76773590282043502</v>
      </c>
      <c r="G708" s="4">
        <v>8.0630902486646008</v>
      </c>
    </row>
    <row r="709" spans="1:7">
      <c r="A709">
        <v>8</v>
      </c>
      <c r="B709" t="s">
        <v>52</v>
      </c>
      <c r="C709" t="s">
        <v>18</v>
      </c>
      <c r="D709" s="4">
        <v>46.9361496683333</v>
      </c>
      <c r="E709" s="4">
        <v>0</v>
      </c>
      <c r="F709" s="4">
        <v>0</v>
      </c>
      <c r="G709" s="4">
        <v>0</v>
      </c>
    </row>
    <row r="710" spans="1:7">
      <c r="A710">
        <v>8</v>
      </c>
      <c r="B710" t="s">
        <v>12</v>
      </c>
      <c r="C710" t="s">
        <v>53</v>
      </c>
      <c r="D710" s="4">
        <v>46.9361496683333</v>
      </c>
      <c r="E710" s="4">
        <v>0.86836426208296902</v>
      </c>
      <c r="F710" s="4">
        <v>0.640062684470455</v>
      </c>
      <c r="G710" s="4">
        <v>7.6827833159505197</v>
      </c>
    </row>
    <row r="711" spans="1:7">
      <c r="A711">
        <v>8</v>
      </c>
      <c r="B711" t="s">
        <v>54</v>
      </c>
      <c r="C711" t="s">
        <v>18</v>
      </c>
      <c r="D711" s="4">
        <v>46.9361496683333</v>
      </c>
      <c r="E711" s="4">
        <v>0</v>
      </c>
      <c r="F711" s="4">
        <v>0</v>
      </c>
      <c r="G711" s="4">
        <v>0</v>
      </c>
    </row>
    <row r="712" spans="1:7">
      <c r="A712">
        <v>8</v>
      </c>
      <c r="B712" t="s">
        <v>55</v>
      </c>
      <c r="C712" t="s">
        <v>53</v>
      </c>
      <c r="D712" s="4">
        <v>46.9361496683333</v>
      </c>
      <c r="E712" s="4">
        <v>2.21257367479333</v>
      </c>
      <c r="F712" s="4">
        <v>0.64820732650146196</v>
      </c>
      <c r="G712" s="4">
        <v>7.3495591924115597</v>
      </c>
    </row>
    <row r="713" spans="1:7">
      <c r="A713">
        <v>8</v>
      </c>
      <c r="B713" t="s">
        <v>56</v>
      </c>
      <c r="C713" t="s">
        <v>53</v>
      </c>
      <c r="D713" s="4">
        <v>46.9361496683333</v>
      </c>
      <c r="E713" s="4">
        <v>1.24649148126876</v>
      </c>
      <c r="F713" s="4">
        <v>0.77718983547392695</v>
      </c>
      <c r="G713" s="4">
        <v>8.6628261748059998</v>
      </c>
    </row>
    <row r="714" spans="1:7">
      <c r="A714">
        <v>8</v>
      </c>
      <c r="B714" t="s">
        <v>57</v>
      </c>
      <c r="C714" t="s">
        <v>53</v>
      </c>
      <c r="D714" s="4">
        <v>46.9361496683333</v>
      </c>
      <c r="E714" s="4">
        <v>2.9386831237405699</v>
      </c>
      <c r="F714" s="4">
        <v>1.00582335257745</v>
      </c>
      <c r="G714" s="4">
        <v>10.766948397602</v>
      </c>
    </row>
    <row r="715" spans="1:7">
      <c r="A715">
        <v>8</v>
      </c>
      <c r="B715" t="s">
        <v>58</v>
      </c>
      <c r="C715" t="s">
        <v>53</v>
      </c>
      <c r="D715" s="4">
        <v>46.9361496683333</v>
      </c>
      <c r="E715" s="4">
        <v>2.3010603673092702</v>
      </c>
      <c r="F715" s="4">
        <v>0.84981173036830704</v>
      </c>
      <c r="G715" s="4">
        <v>9.1909934251506904</v>
      </c>
    </row>
    <row r="716" spans="1:7">
      <c r="A716">
        <v>8</v>
      </c>
      <c r="B716" t="s">
        <v>59</v>
      </c>
      <c r="C716" t="s">
        <v>53</v>
      </c>
      <c r="D716" s="4">
        <v>46.9361496683333</v>
      </c>
      <c r="E716" s="4">
        <v>2.7878140169018799</v>
      </c>
      <c r="F716" s="4">
        <v>0.95328172845398296</v>
      </c>
      <c r="G716" s="4">
        <v>10.1308398512086</v>
      </c>
    </row>
    <row r="717" spans="1:7">
      <c r="A717">
        <v>8</v>
      </c>
      <c r="B717" t="s">
        <v>60</v>
      </c>
      <c r="C717" t="s">
        <v>53</v>
      </c>
      <c r="D717" s="4">
        <v>46.9361496683333</v>
      </c>
      <c r="E717" s="4">
        <v>2.08163351010203</v>
      </c>
      <c r="F717" s="4">
        <v>0.57168637660660804</v>
      </c>
      <c r="G717" s="4">
        <v>6.4077834275455396</v>
      </c>
    </row>
    <row r="718" spans="1:7">
      <c r="A718">
        <v>8</v>
      </c>
      <c r="B718" t="s">
        <v>61</v>
      </c>
      <c r="C718" t="s">
        <v>53</v>
      </c>
      <c r="D718" s="4">
        <v>46.9361496683333</v>
      </c>
      <c r="E718" s="4">
        <v>0.81769881255668098</v>
      </c>
      <c r="F718" s="4">
        <v>0.79253543819350603</v>
      </c>
      <c r="G718" s="4">
        <v>8.8758590321906894</v>
      </c>
    </row>
    <row r="719" spans="1:7">
      <c r="A719">
        <v>8</v>
      </c>
      <c r="B719" t="s">
        <v>62</v>
      </c>
      <c r="C719" t="s">
        <v>53</v>
      </c>
      <c r="D719" s="4">
        <v>46.9361496683333</v>
      </c>
      <c r="E719" s="4">
        <v>1.67111646596412</v>
      </c>
      <c r="F719" s="4">
        <v>0.77113017983638998</v>
      </c>
      <c r="G719" s="4">
        <v>8.6141247224471105</v>
      </c>
    </row>
    <row r="720" spans="1:7">
      <c r="A720">
        <v>8</v>
      </c>
      <c r="B720" t="s">
        <v>63</v>
      </c>
      <c r="C720" t="s">
        <v>53</v>
      </c>
      <c r="D720" s="4">
        <v>46.9361496683333</v>
      </c>
      <c r="E720" s="4">
        <v>2.4267307670959202</v>
      </c>
      <c r="F720" s="4">
        <v>0.823577948077163</v>
      </c>
      <c r="G720" s="4">
        <v>9.2415796478562697</v>
      </c>
    </row>
    <row r="721" spans="1:7">
      <c r="A721">
        <v>8</v>
      </c>
      <c r="B721" t="s">
        <v>64</v>
      </c>
      <c r="C721" t="s">
        <v>53</v>
      </c>
      <c r="D721" s="4">
        <v>46.9361496683333</v>
      </c>
      <c r="E721" s="4">
        <v>1.20273252000208</v>
      </c>
      <c r="F721" s="4">
        <v>0.75927750110199199</v>
      </c>
      <c r="G721" s="4">
        <v>8.2961951126365605</v>
      </c>
    </row>
    <row r="722" spans="1:7">
      <c r="A722">
        <v>8</v>
      </c>
      <c r="B722" t="s">
        <v>13</v>
      </c>
      <c r="C722" t="s">
        <v>18</v>
      </c>
      <c r="D722" s="4">
        <v>46.9361496683333</v>
      </c>
      <c r="E722" s="4">
        <v>0</v>
      </c>
      <c r="F722" s="4">
        <v>0</v>
      </c>
      <c r="G722" s="4">
        <v>0</v>
      </c>
    </row>
    <row r="723" spans="1:7">
      <c r="A723">
        <v>8</v>
      </c>
      <c r="B723" t="s">
        <v>65</v>
      </c>
      <c r="C723" t="s">
        <v>18</v>
      </c>
      <c r="D723" s="4">
        <v>46.9361496683333</v>
      </c>
      <c r="E723" s="4">
        <v>0</v>
      </c>
      <c r="F723" s="4">
        <v>0</v>
      </c>
      <c r="G723" s="4">
        <v>0</v>
      </c>
    </row>
    <row r="724" spans="1:7">
      <c r="A724">
        <v>8</v>
      </c>
      <c r="B724" t="s">
        <v>66</v>
      </c>
      <c r="C724" t="s">
        <v>18</v>
      </c>
      <c r="D724" s="4">
        <v>46.9361496683333</v>
      </c>
      <c r="E724" s="4">
        <v>0</v>
      </c>
      <c r="F724" s="4">
        <v>0</v>
      </c>
      <c r="G724" s="4">
        <v>0</v>
      </c>
    </row>
    <row r="725" spans="1:7">
      <c r="A725">
        <v>8</v>
      </c>
      <c r="B725" t="s">
        <v>67</v>
      </c>
      <c r="C725" t="s">
        <v>18</v>
      </c>
      <c r="D725" s="4">
        <v>46.9361496683333</v>
      </c>
      <c r="E725" s="4">
        <v>0</v>
      </c>
      <c r="F725" s="4">
        <v>0</v>
      </c>
      <c r="G725" s="4">
        <v>0</v>
      </c>
    </row>
    <row r="726" spans="1:7">
      <c r="A726">
        <v>8</v>
      </c>
      <c r="B726" t="s">
        <v>68</v>
      </c>
      <c r="C726" t="s">
        <v>18</v>
      </c>
      <c r="D726" s="4">
        <v>46.9361496683333</v>
      </c>
      <c r="E726" s="4">
        <v>0</v>
      </c>
      <c r="F726" s="4">
        <v>0</v>
      </c>
      <c r="G726" s="4">
        <v>0</v>
      </c>
    </row>
    <row r="727" spans="1:7">
      <c r="A727">
        <v>8</v>
      </c>
      <c r="B727" t="s">
        <v>69</v>
      </c>
      <c r="C727" t="s">
        <v>18</v>
      </c>
      <c r="D727" s="4">
        <v>46.9361496683333</v>
      </c>
      <c r="E727" s="4">
        <v>0</v>
      </c>
      <c r="F727" s="4">
        <v>0</v>
      </c>
      <c r="G727" s="4">
        <v>0</v>
      </c>
    </row>
    <row r="728" spans="1:7">
      <c r="A728">
        <v>8</v>
      </c>
      <c r="B728" t="s">
        <v>70</v>
      </c>
      <c r="C728" t="s">
        <v>18</v>
      </c>
      <c r="D728" s="4">
        <v>46.9361496683333</v>
      </c>
      <c r="E728" s="4">
        <v>0</v>
      </c>
      <c r="F728" s="4">
        <v>0</v>
      </c>
      <c r="G728" s="4">
        <v>0</v>
      </c>
    </row>
    <row r="729" spans="1:7">
      <c r="A729">
        <v>8</v>
      </c>
      <c r="B729" t="s">
        <v>71</v>
      </c>
      <c r="C729" t="s">
        <v>18</v>
      </c>
      <c r="D729" s="4">
        <v>46.9361496683333</v>
      </c>
      <c r="E729" s="4">
        <v>0</v>
      </c>
      <c r="F729" s="4">
        <v>0</v>
      </c>
      <c r="G729" s="4">
        <v>0</v>
      </c>
    </row>
    <row r="730" spans="1:7">
      <c r="A730">
        <v>8</v>
      </c>
      <c r="B730" t="s">
        <v>72</v>
      </c>
      <c r="C730" t="s">
        <v>18</v>
      </c>
      <c r="D730" s="4">
        <v>46.9361496683333</v>
      </c>
      <c r="E730" s="4">
        <v>0</v>
      </c>
      <c r="F730" s="4">
        <v>0</v>
      </c>
      <c r="G730" s="4">
        <v>0</v>
      </c>
    </row>
    <row r="731" spans="1:7">
      <c r="A731">
        <v>8</v>
      </c>
      <c r="B731" t="s">
        <v>73</v>
      </c>
      <c r="C731" t="s">
        <v>18</v>
      </c>
      <c r="D731" s="4">
        <v>46.9361496683333</v>
      </c>
      <c r="E731" s="4">
        <v>0</v>
      </c>
      <c r="F731" s="4">
        <v>0</v>
      </c>
      <c r="G731" s="4">
        <v>0</v>
      </c>
    </row>
    <row r="732" spans="1:7">
      <c r="A732">
        <v>8</v>
      </c>
      <c r="B732" t="s">
        <v>74</v>
      </c>
      <c r="C732" t="s">
        <v>18</v>
      </c>
      <c r="D732" s="4">
        <v>46.9361496683333</v>
      </c>
      <c r="E732" s="4">
        <v>0</v>
      </c>
      <c r="F732" s="4">
        <v>0</v>
      </c>
      <c r="G732" s="4">
        <v>0</v>
      </c>
    </row>
    <row r="733" spans="1:7">
      <c r="A733">
        <v>8</v>
      </c>
      <c r="B733" t="s">
        <v>75</v>
      </c>
      <c r="C733" t="s">
        <v>18</v>
      </c>
      <c r="D733" s="4">
        <v>46.9361496683333</v>
      </c>
      <c r="E733" s="4">
        <v>0</v>
      </c>
      <c r="F733" s="4">
        <v>0</v>
      </c>
      <c r="G733" s="4">
        <v>0</v>
      </c>
    </row>
    <row r="734" spans="1:7">
      <c r="A734">
        <v>8</v>
      </c>
      <c r="B734" t="s">
        <v>15</v>
      </c>
      <c r="C734" t="s">
        <v>18</v>
      </c>
      <c r="D734" s="4">
        <v>46.9361496683333</v>
      </c>
      <c r="E734" s="4">
        <v>0</v>
      </c>
      <c r="F734" s="4">
        <v>0</v>
      </c>
      <c r="G734" s="4">
        <v>0</v>
      </c>
    </row>
    <row r="735" spans="1:7">
      <c r="A735">
        <v>8</v>
      </c>
      <c r="B735" t="s">
        <v>76</v>
      </c>
      <c r="C735" t="s">
        <v>18</v>
      </c>
      <c r="D735" s="4">
        <v>46.9361496683333</v>
      </c>
      <c r="E735" s="4">
        <v>0</v>
      </c>
      <c r="F735" s="4">
        <v>0</v>
      </c>
      <c r="G735" s="4">
        <v>0</v>
      </c>
    </row>
    <row r="736" spans="1:7">
      <c r="A736">
        <v>8</v>
      </c>
      <c r="B736" t="s">
        <v>77</v>
      </c>
      <c r="C736" t="s">
        <v>18</v>
      </c>
      <c r="D736" s="4">
        <v>46.9361496683333</v>
      </c>
      <c r="E736" s="4">
        <v>0</v>
      </c>
      <c r="F736" s="4">
        <v>0</v>
      </c>
      <c r="G736" s="4">
        <v>0</v>
      </c>
    </row>
    <row r="737" spans="1:7">
      <c r="A737">
        <v>8</v>
      </c>
      <c r="B737" t="s">
        <v>78</v>
      </c>
      <c r="C737" t="s">
        <v>18</v>
      </c>
      <c r="D737" s="4">
        <v>46.9361496683333</v>
      </c>
      <c r="E737" s="4">
        <v>0</v>
      </c>
      <c r="F737" s="4">
        <v>0</v>
      </c>
      <c r="G737" s="4">
        <v>0</v>
      </c>
    </row>
    <row r="738" spans="1:7">
      <c r="A738">
        <v>8</v>
      </c>
      <c r="B738" t="s">
        <v>79</v>
      </c>
      <c r="C738" t="s">
        <v>18</v>
      </c>
      <c r="D738" s="4">
        <v>46.9361496683333</v>
      </c>
      <c r="E738" s="4">
        <v>0</v>
      </c>
      <c r="F738" s="4">
        <v>0</v>
      </c>
      <c r="G738" s="4">
        <v>0</v>
      </c>
    </row>
    <row r="739" spans="1:7">
      <c r="A739">
        <v>8</v>
      </c>
      <c r="B739" t="s">
        <v>80</v>
      </c>
      <c r="C739" t="s">
        <v>18</v>
      </c>
      <c r="D739" s="4">
        <v>46.9361496683333</v>
      </c>
      <c r="E739" s="4">
        <v>0</v>
      </c>
      <c r="F739" s="4">
        <v>0</v>
      </c>
      <c r="G739" s="4">
        <v>0</v>
      </c>
    </row>
    <row r="740" spans="1:7">
      <c r="A740">
        <v>8</v>
      </c>
      <c r="B740" t="s">
        <v>81</v>
      </c>
      <c r="C740" t="s">
        <v>18</v>
      </c>
      <c r="D740" s="4">
        <v>46.9361496683333</v>
      </c>
      <c r="E740" s="4">
        <v>0</v>
      </c>
      <c r="F740" s="4">
        <v>0</v>
      </c>
      <c r="G740" s="4">
        <v>0</v>
      </c>
    </row>
    <row r="741" spans="1:7">
      <c r="A741">
        <v>8</v>
      </c>
      <c r="B741" t="s">
        <v>82</v>
      </c>
      <c r="C741" t="s">
        <v>18</v>
      </c>
      <c r="D741" s="4">
        <v>46.9361496683333</v>
      </c>
      <c r="E741" s="4">
        <v>0</v>
      </c>
      <c r="F741" s="4">
        <v>0</v>
      </c>
      <c r="G741" s="4">
        <v>0</v>
      </c>
    </row>
    <row r="742" spans="1:7">
      <c r="A742">
        <v>8</v>
      </c>
      <c r="B742" t="s">
        <v>83</v>
      </c>
      <c r="C742" t="s">
        <v>18</v>
      </c>
      <c r="D742" s="4">
        <v>46.9361496683333</v>
      </c>
      <c r="E742" s="4">
        <v>0</v>
      </c>
      <c r="F742" s="4">
        <v>0</v>
      </c>
      <c r="G742" s="4">
        <v>0</v>
      </c>
    </row>
    <row r="743" spans="1:7">
      <c r="A743">
        <v>8</v>
      </c>
      <c r="B743" t="s">
        <v>84</v>
      </c>
      <c r="C743" t="s">
        <v>18</v>
      </c>
      <c r="D743" s="4">
        <v>46.9361496683333</v>
      </c>
      <c r="E743" s="4">
        <v>0</v>
      </c>
      <c r="F743" s="4">
        <v>0</v>
      </c>
      <c r="G743" s="4">
        <v>0</v>
      </c>
    </row>
    <row r="744" spans="1:7">
      <c r="A744">
        <v>8</v>
      </c>
      <c r="B744" t="s">
        <v>85</v>
      </c>
      <c r="C744" t="s">
        <v>18</v>
      </c>
      <c r="D744" s="4">
        <v>46.9361496683333</v>
      </c>
      <c r="E744" s="4">
        <v>0</v>
      </c>
      <c r="F744" s="4">
        <v>0</v>
      </c>
      <c r="G744" s="4">
        <v>0</v>
      </c>
    </row>
    <row r="745" spans="1:7">
      <c r="A745">
        <v>8</v>
      </c>
      <c r="B745" t="s">
        <v>86</v>
      </c>
      <c r="C745" t="s">
        <v>18</v>
      </c>
      <c r="D745" s="4">
        <v>46.9361496683333</v>
      </c>
      <c r="E745" s="4">
        <v>0</v>
      </c>
      <c r="F745" s="4">
        <v>0</v>
      </c>
      <c r="G745" s="4">
        <v>0</v>
      </c>
    </row>
    <row r="746" spans="1:7">
      <c r="A746">
        <v>8</v>
      </c>
      <c r="B746" t="s">
        <v>16</v>
      </c>
      <c r="C746" t="s">
        <v>87</v>
      </c>
      <c r="D746" s="4">
        <v>46.9361496683333</v>
      </c>
      <c r="E746" s="4">
        <v>2.8880191343558499</v>
      </c>
      <c r="F746" s="4">
        <v>0.78774844444335601</v>
      </c>
      <c r="G746" s="4">
        <v>7.9767451416468296</v>
      </c>
    </row>
    <row r="747" spans="1:7">
      <c r="A747">
        <v>8</v>
      </c>
      <c r="B747" t="s">
        <v>88</v>
      </c>
      <c r="C747" t="s">
        <v>87</v>
      </c>
      <c r="D747" s="4">
        <v>46.9361496683333</v>
      </c>
      <c r="E747" s="4">
        <v>2.32068366649681</v>
      </c>
      <c r="F747" s="4">
        <v>0.81901645963821801</v>
      </c>
      <c r="G747" s="4">
        <v>8.1428990138470905</v>
      </c>
    </row>
    <row r="748" spans="1:7">
      <c r="A748">
        <v>8</v>
      </c>
      <c r="B748" t="s">
        <v>89</v>
      </c>
      <c r="C748" t="s">
        <v>87</v>
      </c>
      <c r="D748" s="4">
        <v>46.9361496683333</v>
      </c>
      <c r="E748" s="4">
        <v>1.23976338627993</v>
      </c>
      <c r="F748" s="4">
        <v>0.62518255117461996</v>
      </c>
      <c r="G748" s="4">
        <v>7.4778374709931397</v>
      </c>
    </row>
    <row r="749" spans="1:7">
      <c r="A749">
        <v>8</v>
      </c>
      <c r="B749" t="s">
        <v>90</v>
      </c>
      <c r="C749" t="s">
        <v>87</v>
      </c>
      <c r="D749" s="4">
        <v>46.9361496683333</v>
      </c>
      <c r="E749" s="4">
        <v>2.3080490858207399</v>
      </c>
      <c r="F749" s="4">
        <v>0.83562093892109102</v>
      </c>
      <c r="G749" s="4">
        <v>8.4983064263113697</v>
      </c>
    </row>
    <row r="750" spans="1:7">
      <c r="A750">
        <v>8</v>
      </c>
      <c r="B750" t="s">
        <v>91</v>
      </c>
      <c r="C750" t="s">
        <v>87</v>
      </c>
      <c r="D750" s="4">
        <v>46.9361496683333</v>
      </c>
      <c r="E750" s="4">
        <v>2.3183071586927602</v>
      </c>
      <c r="F750" s="4">
        <v>0.79668807921325402</v>
      </c>
      <c r="G750" s="4">
        <v>8.0960151563834604</v>
      </c>
    </row>
    <row r="751" spans="1:7">
      <c r="A751">
        <v>8</v>
      </c>
      <c r="B751" t="s">
        <v>92</v>
      </c>
      <c r="C751" t="s">
        <v>87</v>
      </c>
      <c r="D751" s="4">
        <v>46.9361496683333</v>
      </c>
      <c r="E751" s="4">
        <v>2.3094333867702801</v>
      </c>
      <c r="F751" s="4">
        <v>0.84976616086054302</v>
      </c>
      <c r="G751" s="4">
        <v>8.6141009491266303</v>
      </c>
    </row>
    <row r="752" spans="1:7">
      <c r="A752">
        <v>8</v>
      </c>
      <c r="B752" t="s">
        <v>93</v>
      </c>
      <c r="C752" t="s">
        <v>87</v>
      </c>
      <c r="D752" s="4">
        <v>46.9361496683333</v>
      </c>
      <c r="E752" s="4">
        <v>2.2563047299037202</v>
      </c>
      <c r="F752" s="4">
        <v>0.98186743551379596</v>
      </c>
      <c r="G752" s="4">
        <v>9.9494052247596194</v>
      </c>
    </row>
    <row r="753" spans="1:7">
      <c r="A753">
        <v>8</v>
      </c>
      <c r="B753" t="s">
        <v>94</v>
      </c>
      <c r="C753" t="s">
        <v>87</v>
      </c>
      <c r="D753" s="4">
        <v>46.9361496683333</v>
      </c>
      <c r="E753" s="4">
        <v>2.0231198478225898</v>
      </c>
      <c r="F753" s="4">
        <v>0.84319179650520104</v>
      </c>
      <c r="G753" s="4">
        <v>8.5619670171471807</v>
      </c>
    </row>
    <row r="754" spans="1:7">
      <c r="A754">
        <v>8</v>
      </c>
      <c r="B754" t="s">
        <v>95</v>
      </c>
      <c r="C754" t="s">
        <v>87</v>
      </c>
      <c r="D754" s="4">
        <v>46.9361496683333</v>
      </c>
      <c r="E754" s="4">
        <v>1.62604986050502</v>
      </c>
      <c r="F754" s="4">
        <v>0.95189616827325896</v>
      </c>
      <c r="G754" s="4">
        <v>9.2421503581639097</v>
      </c>
    </row>
    <row r="755" spans="1:7">
      <c r="A755">
        <v>8</v>
      </c>
      <c r="B755" t="s">
        <v>96</v>
      </c>
      <c r="C755" t="s">
        <v>87</v>
      </c>
      <c r="D755" s="4">
        <v>46.9361496683333</v>
      </c>
      <c r="E755" s="4">
        <v>1.4751899479824999</v>
      </c>
      <c r="F755" s="4">
        <v>0.84684743182884903</v>
      </c>
      <c r="G755" s="4">
        <v>8.5183703216036797</v>
      </c>
    </row>
    <row r="756" spans="1:7">
      <c r="A756">
        <v>8</v>
      </c>
      <c r="B756" t="s">
        <v>97</v>
      </c>
      <c r="C756" t="s">
        <v>87</v>
      </c>
      <c r="D756" s="4">
        <v>46.9361496683333</v>
      </c>
      <c r="E756" s="4">
        <v>2.7698049235778401</v>
      </c>
      <c r="F756" s="4">
        <v>1.05376359061341</v>
      </c>
      <c r="G756" s="4">
        <v>9.9474588752507902</v>
      </c>
    </row>
    <row r="757" spans="1:7">
      <c r="A757">
        <v>8</v>
      </c>
      <c r="B757" t="s">
        <v>98</v>
      </c>
      <c r="C757" t="s">
        <v>18</v>
      </c>
      <c r="D757" s="4">
        <v>46.9361496683333</v>
      </c>
      <c r="E757" s="4">
        <v>0</v>
      </c>
      <c r="F757" s="4">
        <v>0</v>
      </c>
      <c r="G757" s="4">
        <v>0</v>
      </c>
    </row>
    <row r="758" spans="1:7">
      <c r="A758">
        <v>8</v>
      </c>
      <c r="B758" t="s">
        <v>17</v>
      </c>
      <c r="C758" t="s">
        <v>99</v>
      </c>
      <c r="D758" s="4">
        <v>46.9361496683333</v>
      </c>
      <c r="E758" s="4">
        <v>2.6909366487797799</v>
      </c>
      <c r="F758" s="4">
        <v>0.74294934621379305</v>
      </c>
      <c r="G758" s="4">
        <v>7.7871354197312002</v>
      </c>
    </row>
    <row r="759" spans="1:7">
      <c r="A759">
        <v>8</v>
      </c>
      <c r="B759" t="s">
        <v>100</v>
      </c>
      <c r="C759" t="s">
        <v>99</v>
      </c>
      <c r="D759" s="4">
        <v>46.9361496683333</v>
      </c>
      <c r="E759" s="4">
        <v>1.3949190561831899</v>
      </c>
      <c r="F759" s="4">
        <v>0.59330202699950196</v>
      </c>
      <c r="G759" s="4">
        <v>6.6407956868509004</v>
      </c>
    </row>
    <row r="760" spans="1:7">
      <c r="A760">
        <v>8</v>
      </c>
      <c r="B760" t="s">
        <v>101</v>
      </c>
      <c r="C760" t="s">
        <v>99</v>
      </c>
      <c r="D760" s="4">
        <v>46.9361496683333</v>
      </c>
      <c r="E760" s="4">
        <v>1.81924143841272</v>
      </c>
      <c r="F760" s="4">
        <v>0.65920530202930006</v>
      </c>
      <c r="G760" s="4">
        <v>7.18137370619504</v>
      </c>
    </row>
    <row r="761" spans="1:7">
      <c r="A761">
        <v>8</v>
      </c>
      <c r="B761" t="s">
        <v>102</v>
      </c>
      <c r="C761" t="s">
        <v>99</v>
      </c>
      <c r="D761" s="4">
        <v>46.9361496683333</v>
      </c>
      <c r="E761" s="4">
        <v>1.2073228371668601</v>
      </c>
      <c r="F761" s="4">
        <v>0.58387729393379695</v>
      </c>
      <c r="G761" s="4">
        <v>6.2509353995982604</v>
      </c>
    </row>
    <row r="762" spans="1:7">
      <c r="A762">
        <v>8</v>
      </c>
      <c r="B762" t="s">
        <v>103</v>
      </c>
      <c r="C762" t="s">
        <v>99</v>
      </c>
      <c r="D762" s="4">
        <v>46.9361496683333</v>
      </c>
      <c r="E762" s="4">
        <v>0.807471066788648</v>
      </c>
      <c r="F762" s="4">
        <v>0.593615975993942</v>
      </c>
      <c r="G762" s="4">
        <v>6.6644806935252001</v>
      </c>
    </row>
    <row r="763" spans="1:7">
      <c r="A763">
        <v>8</v>
      </c>
      <c r="B763" t="s">
        <v>104</v>
      </c>
      <c r="C763" t="s">
        <v>99</v>
      </c>
      <c r="D763" s="4">
        <v>46.9361496683333</v>
      </c>
      <c r="E763" s="4">
        <v>1.2805004122822701</v>
      </c>
      <c r="F763" s="4">
        <v>0.58398281137462305</v>
      </c>
      <c r="G763" s="4">
        <v>6.5604877445202696</v>
      </c>
    </row>
    <row r="764" spans="1:7">
      <c r="A764">
        <v>8</v>
      </c>
      <c r="B764" t="s">
        <v>105</v>
      </c>
      <c r="C764" t="s">
        <v>99</v>
      </c>
      <c r="D764" s="4">
        <v>46.9361496683333</v>
      </c>
      <c r="E764" s="4">
        <v>1.2893424709391199</v>
      </c>
      <c r="F764" s="4">
        <v>0.64646754079806901</v>
      </c>
      <c r="G764" s="4">
        <v>6.97178225857198</v>
      </c>
    </row>
    <row r="765" spans="1:7">
      <c r="A765">
        <v>8</v>
      </c>
      <c r="B765" t="s">
        <v>106</v>
      </c>
      <c r="C765" t="s">
        <v>99</v>
      </c>
      <c r="D765" s="4">
        <v>46.9361496683333</v>
      </c>
      <c r="E765" s="4">
        <v>0.70864999187001299</v>
      </c>
      <c r="F765" s="4">
        <v>0.52374534960861596</v>
      </c>
      <c r="G765" s="4">
        <v>5.8579508306417898</v>
      </c>
    </row>
    <row r="766" spans="1:7">
      <c r="A766">
        <v>8</v>
      </c>
      <c r="B766" t="s">
        <v>107</v>
      </c>
      <c r="C766" t="s">
        <v>99</v>
      </c>
      <c r="D766" s="4">
        <v>46.9361496683333</v>
      </c>
      <c r="E766" s="4">
        <v>0.77666503620798699</v>
      </c>
      <c r="F766" s="4">
        <v>0.50106389036457399</v>
      </c>
      <c r="G766" s="4">
        <v>5.6502239157443599</v>
      </c>
    </row>
    <row r="767" spans="1:7">
      <c r="A767">
        <v>8</v>
      </c>
      <c r="B767" t="s">
        <v>108</v>
      </c>
      <c r="C767" t="s">
        <v>99</v>
      </c>
      <c r="D767" s="4">
        <v>46.9361496683333</v>
      </c>
      <c r="E767" s="4">
        <v>1.1019699722020799</v>
      </c>
      <c r="F767" s="4">
        <v>0.71492445526484505</v>
      </c>
      <c r="G767" s="4">
        <v>7.7178549728060499</v>
      </c>
    </row>
    <row r="768" spans="1:7">
      <c r="A768">
        <v>8</v>
      </c>
      <c r="B768" t="s">
        <v>109</v>
      </c>
      <c r="C768" t="s">
        <v>99</v>
      </c>
      <c r="D768" s="4">
        <v>46.9361496683333</v>
      </c>
      <c r="E768" s="4">
        <v>1.06726402636194</v>
      </c>
      <c r="F768" s="4">
        <v>0.50914383656445805</v>
      </c>
      <c r="G768" s="4">
        <v>5.4890811535480797</v>
      </c>
    </row>
    <row r="769" spans="1:7">
      <c r="A769">
        <v>8</v>
      </c>
      <c r="B769" t="s">
        <v>110</v>
      </c>
      <c r="C769" t="s">
        <v>99</v>
      </c>
      <c r="D769" s="4">
        <v>46.9361496683333</v>
      </c>
      <c r="E769" s="4">
        <v>1.08456101873512</v>
      </c>
      <c r="F769" s="4">
        <v>0.53582446101849801</v>
      </c>
      <c r="G769" s="4">
        <v>5.7747056290035896</v>
      </c>
    </row>
    <row r="770" spans="1:7">
      <c r="A770">
        <v>9</v>
      </c>
      <c r="B770" t="s">
        <v>7</v>
      </c>
      <c r="C770" t="s">
        <v>18</v>
      </c>
      <c r="D770" s="4">
        <v>53.435381083333297</v>
      </c>
      <c r="E770" s="4">
        <v>0</v>
      </c>
      <c r="F770" s="4">
        <v>0</v>
      </c>
      <c r="G770" s="4">
        <v>0</v>
      </c>
    </row>
    <row r="771" spans="1:7">
      <c r="A771">
        <v>9</v>
      </c>
      <c r="B771" t="s">
        <v>19</v>
      </c>
      <c r="C771" t="s">
        <v>18</v>
      </c>
      <c r="D771" s="4">
        <v>53.435381083333297</v>
      </c>
      <c r="E771" s="4">
        <v>0</v>
      </c>
      <c r="F771" s="4">
        <v>0</v>
      </c>
      <c r="G771" s="4">
        <v>0</v>
      </c>
    </row>
    <row r="772" spans="1:7">
      <c r="A772">
        <v>9</v>
      </c>
      <c r="B772" t="s">
        <v>20</v>
      </c>
      <c r="C772" t="s">
        <v>18</v>
      </c>
      <c r="D772" s="4">
        <v>53.435381083333297</v>
      </c>
      <c r="E772" s="4">
        <v>0</v>
      </c>
      <c r="F772" s="4">
        <v>0</v>
      </c>
      <c r="G772" s="4">
        <v>0</v>
      </c>
    </row>
    <row r="773" spans="1:7">
      <c r="A773">
        <v>9</v>
      </c>
      <c r="B773" t="s">
        <v>21</v>
      </c>
      <c r="C773" t="s">
        <v>18</v>
      </c>
      <c r="D773" s="4">
        <v>53.435381083333297</v>
      </c>
      <c r="E773" s="4">
        <v>0</v>
      </c>
      <c r="F773" s="4">
        <v>0</v>
      </c>
      <c r="G773" s="4">
        <v>0</v>
      </c>
    </row>
    <row r="774" spans="1:7">
      <c r="A774">
        <v>9</v>
      </c>
      <c r="B774" t="s">
        <v>22</v>
      </c>
      <c r="C774" t="s">
        <v>18</v>
      </c>
      <c r="D774" s="4">
        <v>53.435381083333297</v>
      </c>
      <c r="E774" s="4">
        <v>0</v>
      </c>
      <c r="F774" s="4">
        <v>0</v>
      </c>
      <c r="G774" s="4">
        <v>0</v>
      </c>
    </row>
    <row r="775" spans="1:7">
      <c r="A775">
        <v>9</v>
      </c>
      <c r="B775" t="s">
        <v>23</v>
      </c>
      <c r="C775" t="s">
        <v>18</v>
      </c>
      <c r="D775" s="4">
        <v>53.435381083333297</v>
      </c>
      <c r="E775" s="4">
        <v>0</v>
      </c>
      <c r="F775" s="4">
        <v>0</v>
      </c>
      <c r="G775" s="4">
        <v>0</v>
      </c>
    </row>
    <row r="776" spans="1:7">
      <c r="A776">
        <v>9</v>
      </c>
      <c r="B776" t="s">
        <v>24</v>
      </c>
      <c r="C776" t="s">
        <v>18</v>
      </c>
      <c r="D776" s="4">
        <v>53.435381083333297</v>
      </c>
      <c r="E776" s="4">
        <v>0</v>
      </c>
      <c r="F776" s="4">
        <v>0</v>
      </c>
      <c r="G776" s="4">
        <v>0</v>
      </c>
    </row>
    <row r="777" spans="1:7">
      <c r="A777">
        <v>9</v>
      </c>
      <c r="B777" t="s">
        <v>25</v>
      </c>
      <c r="C777" t="s">
        <v>18</v>
      </c>
      <c r="D777" s="4">
        <v>53.435381083333297</v>
      </c>
      <c r="E777" s="4">
        <v>0</v>
      </c>
      <c r="F777" s="4">
        <v>0</v>
      </c>
      <c r="G777" s="4">
        <v>0</v>
      </c>
    </row>
    <row r="778" spans="1:7">
      <c r="A778">
        <v>9</v>
      </c>
      <c r="B778" t="s">
        <v>26</v>
      </c>
      <c r="C778" t="s">
        <v>18</v>
      </c>
      <c r="D778" s="4">
        <v>53.435381083333297</v>
      </c>
      <c r="E778" s="4">
        <v>0</v>
      </c>
      <c r="F778" s="4">
        <v>0</v>
      </c>
      <c r="G778" s="4">
        <v>0</v>
      </c>
    </row>
    <row r="779" spans="1:7">
      <c r="A779">
        <v>9</v>
      </c>
      <c r="B779" t="s">
        <v>27</v>
      </c>
      <c r="C779" t="s">
        <v>18</v>
      </c>
      <c r="D779" s="4">
        <v>53.435381083333297</v>
      </c>
      <c r="E779" s="4">
        <v>0</v>
      </c>
      <c r="F779" s="4">
        <v>0</v>
      </c>
      <c r="G779" s="4">
        <v>0</v>
      </c>
    </row>
    <row r="780" spans="1:7">
      <c r="A780">
        <v>9</v>
      </c>
      <c r="B780" t="s">
        <v>28</v>
      </c>
      <c r="C780" t="s">
        <v>18</v>
      </c>
      <c r="D780" s="4">
        <v>53.435381083333297</v>
      </c>
      <c r="E780" s="4">
        <v>0</v>
      </c>
      <c r="F780" s="4">
        <v>0</v>
      </c>
      <c r="G780" s="4">
        <v>0</v>
      </c>
    </row>
    <row r="781" spans="1:7">
      <c r="A781">
        <v>9</v>
      </c>
      <c r="B781" t="s">
        <v>29</v>
      </c>
      <c r="C781" t="s">
        <v>18</v>
      </c>
      <c r="D781" s="4">
        <v>53.435381083333297</v>
      </c>
      <c r="E781" s="4">
        <v>0</v>
      </c>
      <c r="F781" s="4">
        <v>0</v>
      </c>
      <c r="G781" s="4">
        <v>0</v>
      </c>
    </row>
    <row r="782" spans="1:7">
      <c r="A782">
        <v>9</v>
      </c>
      <c r="B782" t="s">
        <v>9</v>
      </c>
      <c r="C782" t="s">
        <v>18</v>
      </c>
      <c r="D782" s="4">
        <v>53.435381083333297</v>
      </c>
      <c r="E782" s="4">
        <v>0</v>
      </c>
      <c r="F782" s="4">
        <v>0</v>
      </c>
      <c r="G782" s="4">
        <v>0</v>
      </c>
    </row>
    <row r="783" spans="1:7">
      <c r="A783">
        <v>9</v>
      </c>
      <c r="B783" t="s">
        <v>30</v>
      </c>
      <c r="C783" t="s">
        <v>18</v>
      </c>
      <c r="D783" s="4">
        <v>53.435381083333297</v>
      </c>
      <c r="E783" s="4">
        <v>0</v>
      </c>
      <c r="F783" s="4">
        <v>0</v>
      </c>
      <c r="G783" s="4">
        <v>0</v>
      </c>
    </row>
    <row r="784" spans="1:7">
      <c r="A784">
        <v>9</v>
      </c>
      <c r="B784" t="s">
        <v>31</v>
      </c>
      <c r="C784" t="s">
        <v>18</v>
      </c>
      <c r="D784" s="4">
        <v>53.435381083333297</v>
      </c>
      <c r="E784" s="4">
        <v>0</v>
      </c>
      <c r="F784" s="4">
        <v>0</v>
      </c>
      <c r="G784" s="4">
        <v>0</v>
      </c>
    </row>
    <row r="785" spans="1:7">
      <c r="A785">
        <v>9</v>
      </c>
      <c r="B785" t="s">
        <v>32</v>
      </c>
      <c r="C785" t="s">
        <v>8</v>
      </c>
      <c r="D785" s="4">
        <v>53.435381083333297</v>
      </c>
      <c r="E785" s="4">
        <v>0</v>
      </c>
      <c r="F785" s="4">
        <v>0</v>
      </c>
      <c r="G785" s="4">
        <v>0</v>
      </c>
    </row>
    <row r="786" spans="1:7">
      <c r="A786">
        <v>9</v>
      </c>
      <c r="B786" t="s">
        <v>33</v>
      </c>
      <c r="C786" t="s">
        <v>18</v>
      </c>
      <c r="D786" s="4">
        <v>53.435381083333297</v>
      </c>
      <c r="E786" s="4">
        <v>0</v>
      </c>
      <c r="F786" s="4">
        <v>0</v>
      </c>
      <c r="G786" s="4">
        <v>0</v>
      </c>
    </row>
    <row r="787" spans="1:7">
      <c r="A787">
        <v>9</v>
      </c>
      <c r="B787" t="s">
        <v>34</v>
      </c>
      <c r="C787" t="s">
        <v>8</v>
      </c>
      <c r="D787" s="4">
        <v>53.435381083333297</v>
      </c>
      <c r="E787" s="4">
        <v>0</v>
      </c>
      <c r="F787" s="4">
        <v>0</v>
      </c>
      <c r="G787" s="4">
        <v>0</v>
      </c>
    </row>
    <row r="788" spans="1:7">
      <c r="A788">
        <v>9</v>
      </c>
      <c r="B788" t="s">
        <v>35</v>
      </c>
      <c r="C788" t="s">
        <v>8</v>
      </c>
      <c r="D788" s="4">
        <v>53.435381083333297</v>
      </c>
      <c r="E788" s="4">
        <v>0</v>
      </c>
      <c r="F788" s="4">
        <v>0</v>
      </c>
      <c r="G788" s="4">
        <v>0</v>
      </c>
    </row>
    <row r="789" spans="1:7">
      <c r="A789">
        <v>9</v>
      </c>
      <c r="B789" t="s">
        <v>36</v>
      </c>
      <c r="C789" t="s">
        <v>18</v>
      </c>
      <c r="D789" s="4">
        <v>53.435381083333297</v>
      </c>
      <c r="E789" s="4">
        <v>0</v>
      </c>
      <c r="F789" s="4">
        <v>0</v>
      </c>
      <c r="G789" s="4">
        <v>0</v>
      </c>
    </row>
    <row r="790" spans="1:7">
      <c r="A790">
        <v>9</v>
      </c>
      <c r="B790" t="s">
        <v>37</v>
      </c>
      <c r="C790" t="s">
        <v>8</v>
      </c>
      <c r="D790" s="4">
        <v>53.435381083333297</v>
      </c>
      <c r="E790" s="4">
        <v>0</v>
      </c>
      <c r="F790" s="4">
        <v>0</v>
      </c>
      <c r="G790" s="4">
        <v>0</v>
      </c>
    </row>
    <row r="791" spans="1:7">
      <c r="A791">
        <v>9</v>
      </c>
      <c r="B791" t="s">
        <v>38</v>
      </c>
      <c r="C791" t="s">
        <v>18</v>
      </c>
      <c r="D791" s="4">
        <v>53.435381083333297</v>
      </c>
      <c r="E791" s="4">
        <v>0</v>
      </c>
      <c r="F791" s="4">
        <v>0</v>
      </c>
      <c r="G791" s="4">
        <v>0</v>
      </c>
    </row>
    <row r="792" spans="1:7">
      <c r="A792">
        <v>9</v>
      </c>
      <c r="B792" t="s">
        <v>39</v>
      </c>
      <c r="C792" t="s">
        <v>18</v>
      </c>
      <c r="D792" s="4">
        <v>53.435381083333297</v>
      </c>
      <c r="E792" s="4">
        <v>0</v>
      </c>
      <c r="F792" s="4">
        <v>0</v>
      </c>
      <c r="G792" s="4">
        <v>0</v>
      </c>
    </row>
    <row r="793" spans="1:7">
      <c r="A793">
        <v>9</v>
      </c>
      <c r="B793" t="s">
        <v>40</v>
      </c>
      <c r="C793" t="s">
        <v>18</v>
      </c>
      <c r="D793" s="4">
        <v>53.435381083333297</v>
      </c>
      <c r="E793" s="4">
        <v>0</v>
      </c>
      <c r="F793" s="4">
        <v>0</v>
      </c>
      <c r="G793" s="4">
        <v>0</v>
      </c>
    </row>
    <row r="794" spans="1:7">
      <c r="A794">
        <v>9</v>
      </c>
      <c r="B794" t="s">
        <v>11</v>
      </c>
      <c r="C794" t="s">
        <v>41</v>
      </c>
      <c r="D794" s="4">
        <v>53.435381083333297</v>
      </c>
      <c r="E794" s="4">
        <v>1.287738056866</v>
      </c>
      <c r="F794" s="4">
        <v>0.83381505241791198</v>
      </c>
      <c r="G794" s="4">
        <v>8.8825642307706403</v>
      </c>
    </row>
    <row r="795" spans="1:7">
      <c r="A795">
        <v>9</v>
      </c>
      <c r="B795" t="s">
        <v>42</v>
      </c>
      <c r="C795" t="s">
        <v>41</v>
      </c>
      <c r="D795" s="4">
        <v>53.435381083333297</v>
      </c>
      <c r="E795" s="4">
        <v>2.0414153731292601</v>
      </c>
      <c r="F795" s="4">
        <v>0.71865656304176495</v>
      </c>
      <c r="G795" s="4">
        <v>7.5805148409630601</v>
      </c>
    </row>
    <row r="796" spans="1:7">
      <c r="A796">
        <v>9</v>
      </c>
      <c r="B796" t="s">
        <v>43</v>
      </c>
      <c r="C796" t="s">
        <v>41</v>
      </c>
      <c r="D796" s="4">
        <v>53.435381083333297</v>
      </c>
      <c r="E796" s="4">
        <v>2.2780497724526598</v>
      </c>
      <c r="F796" s="4">
        <v>0.841795861413974</v>
      </c>
      <c r="G796" s="4">
        <v>8.8371437808023998</v>
      </c>
    </row>
    <row r="797" spans="1:7">
      <c r="A797">
        <v>9</v>
      </c>
      <c r="B797" t="s">
        <v>44</v>
      </c>
      <c r="C797" t="s">
        <v>41</v>
      </c>
      <c r="D797" s="4">
        <v>53.435381083333297</v>
      </c>
      <c r="E797" s="4">
        <v>2.1819749449022501</v>
      </c>
      <c r="F797" s="4">
        <v>0.68781248978112397</v>
      </c>
      <c r="G797" s="4">
        <v>7.4706620576961997</v>
      </c>
    </row>
    <row r="798" spans="1:7">
      <c r="A798">
        <v>9</v>
      </c>
      <c r="B798" t="s">
        <v>45</v>
      </c>
      <c r="C798" t="s">
        <v>41</v>
      </c>
      <c r="D798" s="4">
        <v>53.435381083333297</v>
      </c>
      <c r="E798" s="4">
        <v>2.0095664094142101</v>
      </c>
      <c r="F798" s="4">
        <v>0.67845227038776301</v>
      </c>
      <c r="G798" s="4">
        <v>7.2588430589272299</v>
      </c>
    </row>
    <row r="799" spans="1:7">
      <c r="A799">
        <v>9</v>
      </c>
      <c r="B799" t="s">
        <v>46</v>
      </c>
      <c r="C799" t="s">
        <v>41</v>
      </c>
      <c r="D799" s="4">
        <v>53.435381083333297</v>
      </c>
      <c r="E799" s="4">
        <v>2.19359694048274</v>
      </c>
      <c r="F799" s="4">
        <v>0.72345257787115003</v>
      </c>
      <c r="G799" s="4">
        <v>7.7111976767142103</v>
      </c>
    </row>
    <row r="800" spans="1:7">
      <c r="A800">
        <v>9</v>
      </c>
      <c r="B800" t="s">
        <v>47</v>
      </c>
      <c r="C800" t="s">
        <v>41</v>
      </c>
      <c r="D800" s="4">
        <v>53.435381083333297</v>
      </c>
      <c r="E800" s="4">
        <v>2.1205832131525502</v>
      </c>
      <c r="F800" s="4">
        <v>0.693890638714593</v>
      </c>
      <c r="G800" s="4">
        <v>7.4962858527923002</v>
      </c>
    </row>
    <row r="801" spans="1:7">
      <c r="A801">
        <v>9</v>
      </c>
      <c r="B801" t="s">
        <v>48</v>
      </c>
      <c r="C801" t="s">
        <v>41</v>
      </c>
      <c r="D801" s="4">
        <v>53.435381083333297</v>
      </c>
      <c r="E801" s="4">
        <v>1.83899142302517</v>
      </c>
      <c r="F801" s="4">
        <v>0.72206509945576802</v>
      </c>
      <c r="G801" s="4">
        <v>7.6778986141549304</v>
      </c>
    </row>
    <row r="802" spans="1:7">
      <c r="A802">
        <v>9</v>
      </c>
      <c r="B802" t="s">
        <v>49</v>
      </c>
      <c r="C802" t="s">
        <v>41</v>
      </c>
      <c r="D802" s="4">
        <v>53.435381083333297</v>
      </c>
      <c r="E802" s="4">
        <v>1.15379484336622</v>
      </c>
      <c r="F802" s="4">
        <v>0.70265529229283397</v>
      </c>
      <c r="G802" s="4">
        <v>7.3545850811302502</v>
      </c>
    </row>
    <row r="803" spans="1:7">
      <c r="A803">
        <v>9</v>
      </c>
      <c r="B803" t="s">
        <v>50</v>
      </c>
      <c r="C803" t="s">
        <v>18</v>
      </c>
      <c r="D803" s="4">
        <v>53.435381083333297</v>
      </c>
      <c r="E803" s="4">
        <v>0</v>
      </c>
      <c r="F803" s="4">
        <v>0</v>
      </c>
      <c r="G803" s="4">
        <v>0</v>
      </c>
    </row>
    <row r="804" spans="1:7">
      <c r="A804">
        <v>9</v>
      </c>
      <c r="B804" t="s">
        <v>51</v>
      </c>
      <c r="C804" t="s">
        <v>41</v>
      </c>
      <c r="D804" s="4">
        <v>53.435381083333297</v>
      </c>
      <c r="E804" s="4">
        <v>1.81443473238229</v>
      </c>
      <c r="F804" s="4">
        <v>0.79645879949007303</v>
      </c>
      <c r="G804" s="4">
        <v>8.2820757986082398</v>
      </c>
    </row>
    <row r="805" spans="1:7">
      <c r="A805">
        <v>9</v>
      </c>
      <c r="B805" t="s">
        <v>52</v>
      </c>
      <c r="C805" t="s">
        <v>18</v>
      </c>
      <c r="D805" s="4">
        <v>53.435381083333297</v>
      </c>
      <c r="E805" s="4">
        <v>0</v>
      </c>
      <c r="F805" s="4">
        <v>0</v>
      </c>
      <c r="G805" s="4">
        <v>0</v>
      </c>
    </row>
    <row r="806" spans="1:7">
      <c r="A806">
        <v>9</v>
      </c>
      <c r="B806" t="s">
        <v>12</v>
      </c>
      <c r="C806" t="s">
        <v>53</v>
      </c>
      <c r="D806" s="4">
        <v>53.435381083333297</v>
      </c>
      <c r="E806" s="4">
        <v>0.85135772480086602</v>
      </c>
      <c r="F806" s="4">
        <v>0.65386417057787805</v>
      </c>
      <c r="G806" s="4">
        <v>7.7777988532253497</v>
      </c>
    </row>
    <row r="807" spans="1:7">
      <c r="A807">
        <v>9</v>
      </c>
      <c r="B807" t="s">
        <v>54</v>
      </c>
      <c r="C807" t="s">
        <v>18</v>
      </c>
      <c r="D807" s="4">
        <v>53.435381083333297</v>
      </c>
      <c r="E807" s="4">
        <v>0</v>
      </c>
      <c r="F807" s="4">
        <v>0</v>
      </c>
      <c r="G807" s="4">
        <v>0</v>
      </c>
    </row>
    <row r="808" spans="1:7">
      <c r="A808">
        <v>9</v>
      </c>
      <c r="B808" t="s">
        <v>55</v>
      </c>
      <c r="C808" t="s">
        <v>53</v>
      </c>
      <c r="D808" s="4">
        <v>53.435381083333297</v>
      </c>
      <c r="E808" s="4">
        <v>2.2140173214579502</v>
      </c>
      <c r="F808" s="4">
        <v>0.652836960505084</v>
      </c>
      <c r="G808" s="4">
        <v>7.3733587218686498</v>
      </c>
    </row>
    <row r="809" spans="1:7">
      <c r="A809">
        <v>9</v>
      </c>
      <c r="B809" t="s">
        <v>56</v>
      </c>
      <c r="C809" t="s">
        <v>53</v>
      </c>
      <c r="D809" s="4">
        <v>53.435381083333297</v>
      </c>
      <c r="E809" s="4">
        <v>1.0618120359199299</v>
      </c>
      <c r="F809" s="4">
        <v>0.80337437973119896</v>
      </c>
      <c r="G809" s="4">
        <v>8.8581291103616397</v>
      </c>
    </row>
    <row r="810" spans="1:7">
      <c r="A810">
        <v>9</v>
      </c>
      <c r="B810" t="s">
        <v>57</v>
      </c>
      <c r="C810" t="s">
        <v>53</v>
      </c>
      <c r="D810" s="4">
        <v>53.435381083333297</v>
      </c>
      <c r="E810" s="4">
        <v>2.8371372269855799</v>
      </c>
      <c r="F810" s="4">
        <v>1.01220667610933</v>
      </c>
      <c r="G810" s="4">
        <v>10.801438425227399</v>
      </c>
    </row>
    <row r="811" spans="1:7">
      <c r="A811">
        <v>9</v>
      </c>
      <c r="B811" t="s">
        <v>58</v>
      </c>
      <c r="C811" t="s">
        <v>53</v>
      </c>
      <c r="D811" s="4">
        <v>53.435381083333297</v>
      </c>
      <c r="E811" s="4">
        <v>2.2238950907722601</v>
      </c>
      <c r="F811" s="4">
        <v>0.85316928341884901</v>
      </c>
      <c r="G811" s="4">
        <v>9.2031835666433892</v>
      </c>
    </row>
    <row r="812" spans="1:7">
      <c r="A812">
        <v>9</v>
      </c>
      <c r="B812" t="s">
        <v>59</v>
      </c>
      <c r="C812" t="s">
        <v>53</v>
      </c>
      <c r="D812" s="4">
        <v>53.435381083333297</v>
      </c>
      <c r="E812" s="4">
        <v>2.7043297454530801</v>
      </c>
      <c r="F812" s="4">
        <v>0.96004189599384704</v>
      </c>
      <c r="G812" s="4">
        <v>10.1696984543472</v>
      </c>
    </row>
    <row r="813" spans="1:7">
      <c r="A813">
        <v>9</v>
      </c>
      <c r="B813" t="s">
        <v>60</v>
      </c>
      <c r="C813" t="s">
        <v>53</v>
      </c>
      <c r="D813" s="4">
        <v>53.435381083333297</v>
      </c>
      <c r="E813" s="4">
        <v>2.0073807598268001</v>
      </c>
      <c r="F813" s="4">
        <v>0.57615095149739504</v>
      </c>
      <c r="G813" s="4">
        <v>6.4323039791842396</v>
      </c>
    </row>
    <row r="814" spans="1:7">
      <c r="A814">
        <v>9</v>
      </c>
      <c r="B814" t="s">
        <v>61</v>
      </c>
      <c r="C814" t="s">
        <v>53</v>
      </c>
      <c r="D814" s="4">
        <v>53.435381083333297</v>
      </c>
      <c r="E814" s="4">
        <v>0.69338573059268305</v>
      </c>
      <c r="F814" s="4">
        <v>0.80428695105887205</v>
      </c>
      <c r="G814" s="4">
        <v>8.9546016276770306</v>
      </c>
    </row>
    <row r="815" spans="1:7">
      <c r="A815">
        <v>9</v>
      </c>
      <c r="B815" t="s">
        <v>62</v>
      </c>
      <c r="C815" t="s">
        <v>53</v>
      </c>
      <c r="D815" s="4">
        <v>53.435381083333297</v>
      </c>
      <c r="E815" s="4">
        <v>1.61566550934819</v>
      </c>
      <c r="F815" s="4">
        <v>0.78113054641441604</v>
      </c>
      <c r="G815" s="4">
        <v>8.6793554219946607</v>
      </c>
    </row>
    <row r="816" spans="1:7">
      <c r="A816">
        <v>9</v>
      </c>
      <c r="B816" t="s">
        <v>63</v>
      </c>
      <c r="C816" t="s">
        <v>53</v>
      </c>
      <c r="D816" s="4">
        <v>53.435381083333297</v>
      </c>
      <c r="E816" s="4">
        <v>2.3142205524530399</v>
      </c>
      <c r="F816" s="4">
        <v>0.83710192030068997</v>
      </c>
      <c r="G816" s="4">
        <v>9.3338391832190606</v>
      </c>
    </row>
    <row r="817" spans="1:7">
      <c r="A817">
        <v>9</v>
      </c>
      <c r="B817" t="s">
        <v>64</v>
      </c>
      <c r="C817" t="s">
        <v>53</v>
      </c>
      <c r="D817" s="4">
        <v>53.435381083333297</v>
      </c>
      <c r="E817" s="4">
        <v>1.21402266040103</v>
      </c>
      <c r="F817" s="4">
        <v>0.78222211135820896</v>
      </c>
      <c r="G817" s="4">
        <v>8.4668539589853999</v>
      </c>
    </row>
    <row r="818" spans="1:7">
      <c r="A818">
        <v>9</v>
      </c>
      <c r="B818" t="s">
        <v>13</v>
      </c>
      <c r="C818" t="s">
        <v>18</v>
      </c>
      <c r="D818" s="4">
        <v>53.435381083333297</v>
      </c>
      <c r="E818" s="4">
        <v>0</v>
      </c>
      <c r="F818" s="4">
        <v>0</v>
      </c>
      <c r="G818" s="4">
        <v>0</v>
      </c>
    </row>
    <row r="819" spans="1:7">
      <c r="A819">
        <v>9</v>
      </c>
      <c r="B819" t="s">
        <v>65</v>
      </c>
      <c r="C819" t="s">
        <v>18</v>
      </c>
      <c r="D819" s="4">
        <v>53.435381083333297</v>
      </c>
      <c r="E819" s="4">
        <v>0</v>
      </c>
      <c r="F819" s="4">
        <v>0</v>
      </c>
      <c r="G819" s="4">
        <v>0</v>
      </c>
    </row>
    <row r="820" spans="1:7">
      <c r="A820">
        <v>9</v>
      </c>
      <c r="B820" t="s">
        <v>66</v>
      </c>
      <c r="C820" t="s">
        <v>18</v>
      </c>
      <c r="D820" s="4">
        <v>53.435381083333297</v>
      </c>
      <c r="E820" s="4">
        <v>0</v>
      </c>
      <c r="F820" s="4">
        <v>0</v>
      </c>
      <c r="G820" s="4">
        <v>0</v>
      </c>
    </row>
    <row r="821" spans="1:7">
      <c r="A821">
        <v>9</v>
      </c>
      <c r="B821" t="s">
        <v>67</v>
      </c>
      <c r="C821" t="s">
        <v>18</v>
      </c>
      <c r="D821" s="4">
        <v>53.435381083333297</v>
      </c>
      <c r="E821" s="4">
        <v>0</v>
      </c>
      <c r="F821" s="4">
        <v>0</v>
      </c>
      <c r="G821" s="4">
        <v>0</v>
      </c>
    </row>
    <row r="822" spans="1:7">
      <c r="A822">
        <v>9</v>
      </c>
      <c r="B822" t="s">
        <v>68</v>
      </c>
      <c r="C822" t="s">
        <v>18</v>
      </c>
      <c r="D822" s="4">
        <v>53.435381083333297</v>
      </c>
      <c r="E822" s="4">
        <v>0</v>
      </c>
      <c r="F822" s="4">
        <v>0</v>
      </c>
      <c r="G822" s="4">
        <v>0</v>
      </c>
    </row>
    <row r="823" spans="1:7">
      <c r="A823">
        <v>9</v>
      </c>
      <c r="B823" t="s">
        <v>69</v>
      </c>
      <c r="C823" t="s">
        <v>18</v>
      </c>
      <c r="D823" s="4">
        <v>53.435381083333297</v>
      </c>
      <c r="E823" s="4">
        <v>0</v>
      </c>
      <c r="F823" s="4">
        <v>0</v>
      </c>
      <c r="G823" s="4">
        <v>0</v>
      </c>
    </row>
    <row r="824" spans="1:7">
      <c r="A824">
        <v>9</v>
      </c>
      <c r="B824" t="s">
        <v>70</v>
      </c>
      <c r="C824" t="s">
        <v>18</v>
      </c>
      <c r="D824" s="4">
        <v>53.435381083333297</v>
      </c>
      <c r="E824" s="4">
        <v>0</v>
      </c>
      <c r="F824" s="4">
        <v>0</v>
      </c>
      <c r="G824" s="4">
        <v>0</v>
      </c>
    </row>
    <row r="825" spans="1:7">
      <c r="A825">
        <v>9</v>
      </c>
      <c r="B825" t="s">
        <v>71</v>
      </c>
      <c r="C825" t="s">
        <v>18</v>
      </c>
      <c r="D825" s="4">
        <v>53.435381083333297</v>
      </c>
      <c r="E825" s="4">
        <v>0</v>
      </c>
      <c r="F825" s="4">
        <v>0</v>
      </c>
      <c r="G825" s="4">
        <v>0</v>
      </c>
    </row>
    <row r="826" spans="1:7">
      <c r="A826">
        <v>9</v>
      </c>
      <c r="B826" t="s">
        <v>72</v>
      </c>
      <c r="C826" t="s">
        <v>18</v>
      </c>
      <c r="D826" s="4">
        <v>53.435381083333297</v>
      </c>
      <c r="E826" s="4">
        <v>0</v>
      </c>
      <c r="F826" s="4">
        <v>0</v>
      </c>
      <c r="G826" s="4">
        <v>0</v>
      </c>
    </row>
    <row r="827" spans="1:7">
      <c r="A827">
        <v>9</v>
      </c>
      <c r="B827" t="s">
        <v>73</v>
      </c>
      <c r="C827" t="s">
        <v>18</v>
      </c>
      <c r="D827" s="4">
        <v>53.435381083333297</v>
      </c>
      <c r="E827" s="4">
        <v>0</v>
      </c>
      <c r="F827" s="4">
        <v>0</v>
      </c>
      <c r="G827" s="4">
        <v>0</v>
      </c>
    </row>
    <row r="828" spans="1:7">
      <c r="A828">
        <v>9</v>
      </c>
      <c r="B828" t="s">
        <v>74</v>
      </c>
      <c r="C828" t="s">
        <v>18</v>
      </c>
      <c r="D828" s="4">
        <v>53.435381083333297</v>
      </c>
      <c r="E828" s="4">
        <v>0</v>
      </c>
      <c r="F828" s="4">
        <v>0</v>
      </c>
      <c r="G828" s="4">
        <v>0</v>
      </c>
    </row>
    <row r="829" spans="1:7">
      <c r="A829">
        <v>9</v>
      </c>
      <c r="B829" t="s">
        <v>75</v>
      </c>
      <c r="C829" t="s">
        <v>18</v>
      </c>
      <c r="D829" s="4">
        <v>53.435381083333297</v>
      </c>
      <c r="E829" s="4">
        <v>0</v>
      </c>
      <c r="F829" s="4">
        <v>0</v>
      </c>
      <c r="G829" s="4">
        <v>0</v>
      </c>
    </row>
    <row r="830" spans="1:7">
      <c r="A830">
        <v>9</v>
      </c>
      <c r="B830" t="s">
        <v>15</v>
      </c>
      <c r="C830" t="s">
        <v>18</v>
      </c>
      <c r="D830" s="4">
        <v>53.435381083333297</v>
      </c>
      <c r="E830" s="4">
        <v>0</v>
      </c>
      <c r="F830" s="4">
        <v>0</v>
      </c>
      <c r="G830" s="4">
        <v>0</v>
      </c>
    </row>
    <row r="831" spans="1:7">
      <c r="A831">
        <v>9</v>
      </c>
      <c r="B831" t="s">
        <v>76</v>
      </c>
      <c r="C831" t="s">
        <v>18</v>
      </c>
      <c r="D831" s="4">
        <v>53.435381083333297</v>
      </c>
      <c r="E831" s="4">
        <v>0</v>
      </c>
      <c r="F831" s="4">
        <v>0</v>
      </c>
      <c r="G831" s="4">
        <v>0</v>
      </c>
    </row>
    <row r="832" spans="1:7">
      <c r="A832">
        <v>9</v>
      </c>
      <c r="B832" t="s">
        <v>77</v>
      </c>
      <c r="C832" t="s">
        <v>18</v>
      </c>
      <c r="D832" s="4">
        <v>53.435381083333297</v>
      </c>
      <c r="E832" s="4">
        <v>0</v>
      </c>
      <c r="F832" s="4">
        <v>0</v>
      </c>
      <c r="G832" s="4">
        <v>0</v>
      </c>
    </row>
    <row r="833" spans="1:7">
      <c r="A833">
        <v>9</v>
      </c>
      <c r="B833" t="s">
        <v>78</v>
      </c>
      <c r="C833" t="s">
        <v>18</v>
      </c>
      <c r="D833" s="4">
        <v>53.435381083333297</v>
      </c>
      <c r="E833" s="4">
        <v>0</v>
      </c>
      <c r="F833" s="4">
        <v>0</v>
      </c>
      <c r="G833" s="4">
        <v>0</v>
      </c>
    </row>
    <row r="834" spans="1:7">
      <c r="A834">
        <v>9</v>
      </c>
      <c r="B834" t="s">
        <v>79</v>
      </c>
      <c r="C834" t="s">
        <v>18</v>
      </c>
      <c r="D834" s="4">
        <v>53.435381083333297</v>
      </c>
      <c r="E834" s="4">
        <v>0</v>
      </c>
      <c r="F834" s="4">
        <v>0</v>
      </c>
      <c r="G834" s="4">
        <v>0</v>
      </c>
    </row>
    <row r="835" spans="1:7">
      <c r="A835">
        <v>9</v>
      </c>
      <c r="B835" t="s">
        <v>80</v>
      </c>
      <c r="C835" t="s">
        <v>18</v>
      </c>
      <c r="D835" s="4">
        <v>53.435381083333297</v>
      </c>
      <c r="E835" s="4">
        <v>0</v>
      </c>
      <c r="F835" s="4">
        <v>0</v>
      </c>
      <c r="G835" s="4">
        <v>0</v>
      </c>
    </row>
    <row r="836" spans="1:7">
      <c r="A836">
        <v>9</v>
      </c>
      <c r="B836" t="s">
        <v>81</v>
      </c>
      <c r="C836" t="s">
        <v>18</v>
      </c>
      <c r="D836" s="4">
        <v>53.435381083333297</v>
      </c>
      <c r="E836" s="4">
        <v>0</v>
      </c>
      <c r="F836" s="4">
        <v>0</v>
      </c>
      <c r="G836" s="4">
        <v>0</v>
      </c>
    </row>
    <row r="837" spans="1:7">
      <c r="A837">
        <v>9</v>
      </c>
      <c r="B837" t="s">
        <v>82</v>
      </c>
      <c r="C837" t="s">
        <v>18</v>
      </c>
      <c r="D837" s="4">
        <v>53.435381083333297</v>
      </c>
      <c r="E837" s="4">
        <v>0</v>
      </c>
      <c r="F837" s="4">
        <v>0</v>
      </c>
      <c r="G837" s="4">
        <v>0</v>
      </c>
    </row>
    <row r="838" spans="1:7">
      <c r="A838">
        <v>9</v>
      </c>
      <c r="B838" t="s">
        <v>83</v>
      </c>
      <c r="C838" t="s">
        <v>18</v>
      </c>
      <c r="D838" s="4">
        <v>53.435381083333297</v>
      </c>
      <c r="E838" s="4">
        <v>0</v>
      </c>
      <c r="F838" s="4">
        <v>0</v>
      </c>
      <c r="G838" s="4">
        <v>0</v>
      </c>
    </row>
    <row r="839" spans="1:7">
      <c r="A839">
        <v>9</v>
      </c>
      <c r="B839" t="s">
        <v>84</v>
      </c>
      <c r="C839" t="s">
        <v>18</v>
      </c>
      <c r="D839" s="4">
        <v>53.435381083333297</v>
      </c>
      <c r="E839" s="4">
        <v>0</v>
      </c>
      <c r="F839" s="4">
        <v>0</v>
      </c>
      <c r="G839" s="4">
        <v>0</v>
      </c>
    </row>
    <row r="840" spans="1:7">
      <c r="A840">
        <v>9</v>
      </c>
      <c r="B840" t="s">
        <v>85</v>
      </c>
      <c r="C840" t="s">
        <v>18</v>
      </c>
      <c r="D840" s="4">
        <v>53.435381083333297</v>
      </c>
      <c r="E840" s="4">
        <v>0</v>
      </c>
      <c r="F840" s="4">
        <v>0</v>
      </c>
      <c r="G840" s="4">
        <v>0</v>
      </c>
    </row>
    <row r="841" spans="1:7">
      <c r="A841">
        <v>9</v>
      </c>
      <c r="B841" t="s">
        <v>86</v>
      </c>
      <c r="C841" t="s">
        <v>18</v>
      </c>
      <c r="D841" s="4">
        <v>53.435381083333297</v>
      </c>
      <c r="E841" s="4">
        <v>0</v>
      </c>
      <c r="F841" s="4">
        <v>0</v>
      </c>
      <c r="G841" s="4">
        <v>0</v>
      </c>
    </row>
    <row r="842" spans="1:7">
      <c r="A842">
        <v>9</v>
      </c>
      <c r="B842" t="s">
        <v>16</v>
      </c>
      <c r="C842" t="s">
        <v>87</v>
      </c>
      <c r="D842" s="4">
        <v>53.435381083333297</v>
      </c>
      <c r="E842" s="4">
        <v>2.7056265179807499</v>
      </c>
      <c r="F842" s="4">
        <v>0.80403818058906396</v>
      </c>
      <c r="G842" s="4">
        <v>8.0973542611583902</v>
      </c>
    </row>
    <row r="843" spans="1:7">
      <c r="A843">
        <v>9</v>
      </c>
      <c r="B843" t="s">
        <v>88</v>
      </c>
      <c r="C843" t="s">
        <v>87</v>
      </c>
      <c r="D843" s="4">
        <v>53.435381083333297</v>
      </c>
      <c r="E843" s="4">
        <v>2.17523185589764</v>
      </c>
      <c r="F843" s="4">
        <v>0.82630342877332097</v>
      </c>
      <c r="G843" s="4">
        <v>8.1916864317979901</v>
      </c>
    </row>
    <row r="844" spans="1:7">
      <c r="A844">
        <v>9</v>
      </c>
      <c r="B844" t="s">
        <v>89</v>
      </c>
      <c r="C844" t="s">
        <v>87</v>
      </c>
      <c r="D844" s="4">
        <v>53.435381083333297</v>
      </c>
      <c r="E844" s="4">
        <v>1.10288774208533</v>
      </c>
      <c r="F844" s="4">
        <v>0.63160241831500297</v>
      </c>
      <c r="G844" s="4">
        <v>7.5140617709061504</v>
      </c>
    </row>
    <row r="845" spans="1:7">
      <c r="A845">
        <v>9</v>
      </c>
      <c r="B845" t="s">
        <v>90</v>
      </c>
      <c r="C845" t="s">
        <v>87</v>
      </c>
      <c r="D845" s="4">
        <v>53.435381083333297</v>
      </c>
      <c r="E845" s="4">
        <v>1.8929665965061799</v>
      </c>
      <c r="F845" s="4">
        <v>0.84146540914770396</v>
      </c>
      <c r="G845" s="4">
        <v>8.5341096842283193</v>
      </c>
    </row>
    <row r="846" spans="1:7">
      <c r="A846">
        <v>9</v>
      </c>
      <c r="B846" t="s">
        <v>91</v>
      </c>
      <c r="C846" t="s">
        <v>87</v>
      </c>
      <c r="D846" s="4">
        <v>53.435381083333297</v>
      </c>
      <c r="E846" s="4">
        <v>2.05418713873935</v>
      </c>
      <c r="F846" s="4">
        <v>0.80153210947799103</v>
      </c>
      <c r="G846" s="4">
        <v>8.1243379877597608</v>
      </c>
    </row>
    <row r="847" spans="1:7">
      <c r="A847">
        <v>9</v>
      </c>
      <c r="B847" t="s">
        <v>92</v>
      </c>
      <c r="C847" t="s">
        <v>87</v>
      </c>
      <c r="D847" s="4">
        <v>53.435381083333297</v>
      </c>
      <c r="E847" s="4">
        <v>2.0264753474759698</v>
      </c>
      <c r="F847" s="4">
        <v>0.85539692919853205</v>
      </c>
      <c r="G847" s="4">
        <v>8.6481734675087107</v>
      </c>
    </row>
    <row r="848" spans="1:7">
      <c r="A848">
        <v>9</v>
      </c>
      <c r="B848" t="s">
        <v>93</v>
      </c>
      <c r="C848" t="s">
        <v>87</v>
      </c>
      <c r="D848" s="4">
        <v>53.435381083333297</v>
      </c>
      <c r="E848" s="4">
        <v>2.03876528549891</v>
      </c>
      <c r="F848" s="4">
        <v>0.99783539415798395</v>
      </c>
      <c r="G848" s="4">
        <v>10.0648433090594</v>
      </c>
    </row>
    <row r="849" spans="1:7">
      <c r="A849">
        <v>9</v>
      </c>
      <c r="B849" t="s">
        <v>94</v>
      </c>
      <c r="C849" t="s">
        <v>87</v>
      </c>
      <c r="D849" s="4">
        <v>53.435381083333297</v>
      </c>
      <c r="E849" s="4">
        <v>1.8530391402222</v>
      </c>
      <c r="F849" s="4">
        <v>0.86944183848529699</v>
      </c>
      <c r="G849" s="4">
        <v>8.7617522250190802</v>
      </c>
    </row>
    <row r="850" spans="1:7">
      <c r="A850">
        <v>9</v>
      </c>
      <c r="B850" t="s">
        <v>95</v>
      </c>
      <c r="C850" t="s">
        <v>87</v>
      </c>
      <c r="D850" s="4">
        <v>53.435381083333297</v>
      </c>
      <c r="E850" s="4">
        <v>1.5816862493885899</v>
      </c>
      <c r="F850" s="4">
        <v>0.97729113976128601</v>
      </c>
      <c r="G850" s="4">
        <v>9.4362756814833304</v>
      </c>
    </row>
    <row r="851" spans="1:7">
      <c r="A851">
        <v>9</v>
      </c>
      <c r="B851" t="s">
        <v>96</v>
      </c>
      <c r="C851" t="s">
        <v>87</v>
      </c>
      <c r="D851" s="4">
        <v>53.435381083333297</v>
      </c>
      <c r="E851" s="4">
        <v>1.32918829068092</v>
      </c>
      <c r="F851" s="4">
        <v>0.86255610434238505</v>
      </c>
      <c r="G851" s="4">
        <v>8.6338918212657099</v>
      </c>
    </row>
    <row r="852" spans="1:7">
      <c r="A852">
        <v>9</v>
      </c>
      <c r="B852" t="s">
        <v>97</v>
      </c>
      <c r="C852" t="s">
        <v>87</v>
      </c>
      <c r="D852" s="4">
        <v>53.435381083333297</v>
      </c>
      <c r="E852" s="4">
        <v>2.6192906084458101</v>
      </c>
      <c r="F852" s="4">
        <v>1.0536584525632999</v>
      </c>
      <c r="G852" s="4">
        <v>9.9373503886801196</v>
      </c>
    </row>
    <row r="853" spans="1:7">
      <c r="A853">
        <v>9</v>
      </c>
      <c r="B853" t="s">
        <v>98</v>
      </c>
      <c r="C853" t="s">
        <v>18</v>
      </c>
      <c r="D853" s="4">
        <v>53.435381083333297</v>
      </c>
      <c r="E853" s="4">
        <v>0</v>
      </c>
      <c r="F853" s="4">
        <v>0</v>
      </c>
      <c r="G853" s="4">
        <v>0</v>
      </c>
    </row>
    <row r="854" spans="1:7">
      <c r="A854">
        <v>9</v>
      </c>
      <c r="B854" t="s">
        <v>17</v>
      </c>
      <c r="C854" t="s">
        <v>99</v>
      </c>
      <c r="D854" s="4">
        <v>53.435381083333297</v>
      </c>
      <c r="E854" s="4">
        <v>2.4759504514801098</v>
      </c>
      <c r="F854" s="4">
        <v>0.73032719477966801</v>
      </c>
      <c r="G854" s="4">
        <v>7.6743117082405901</v>
      </c>
    </row>
    <row r="855" spans="1:7">
      <c r="A855">
        <v>9</v>
      </c>
      <c r="B855" t="s">
        <v>100</v>
      </c>
      <c r="C855" t="s">
        <v>99</v>
      </c>
      <c r="D855" s="4">
        <v>53.435381083333297</v>
      </c>
      <c r="E855" s="4">
        <v>1.3637822140460401</v>
      </c>
      <c r="F855" s="4">
        <v>0.58843133311135698</v>
      </c>
      <c r="G855" s="4">
        <v>6.5899171859193499</v>
      </c>
    </row>
    <row r="856" spans="1:7">
      <c r="A856">
        <v>9</v>
      </c>
      <c r="B856" t="s">
        <v>101</v>
      </c>
      <c r="C856" t="s">
        <v>99</v>
      </c>
      <c r="D856" s="4">
        <v>53.435381083333297</v>
      </c>
      <c r="E856" s="4">
        <v>1.66697472864791</v>
      </c>
      <c r="F856" s="4">
        <v>0.63940060270372601</v>
      </c>
      <c r="G856" s="4">
        <v>7.0104022196011</v>
      </c>
    </row>
    <row r="857" spans="1:7">
      <c r="A857">
        <v>9</v>
      </c>
      <c r="B857" t="s">
        <v>102</v>
      </c>
      <c r="C857" t="s">
        <v>99</v>
      </c>
      <c r="D857" s="4">
        <v>53.435381083333297</v>
      </c>
      <c r="E857" s="4">
        <v>1.12638977615631</v>
      </c>
      <c r="F857" s="4">
        <v>0.58307845779975798</v>
      </c>
      <c r="G857" s="4">
        <v>6.2347506734953102</v>
      </c>
    </row>
    <row r="858" spans="1:7">
      <c r="A858">
        <v>9</v>
      </c>
      <c r="B858" t="s">
        <v>103</v>
      </c>
      <c r="C858" t="s">
        <v>99</v>
      </c>
      <c r="D858" s="4">
        <v>53.435381083333297</v>
      </c>
      <c r="E858" s="4">
        <v>0.754599801205314</v>
      </c>
      <c r="F858" s="4">
        <v>0.59760347503913902</v>
      </c>
      <c r="G858" s="4">
        <v>6.68466288818537</v>
      </c>
    </row>
    <row r="859" spans="1:7">
      <c r="A859">
        <v>9</v>
      </c>
      <c r="B859" t="s">
        <v>104</v>
      </c>
      <c r="C859" t="s">
        <v>99</v>
      </c>
      <c r="D859" s="4">
        <v>53.435381083333297</v>
      </c>
      <c r="E859" s="4">
        <v>1.2424828538197099</v>
      </c>
      <c r="F859" s="4">
        <v>0.580740936846738</v>
      </c>
      <c r="G859" s="4">
        <v>6.5227339604298598</v>
      </c>
    </row>
    <row r="860" spans="1:7">
      <c r="A860">
        <v>9</v>
      </c>
      <c r="B860" t="s">
        <v>105</v>
      </c>
      <c r="C860" t="s">
        <v>99</v>
      </c>
      <c r="D860" s="4">
        <v>53.435381083333297</v>
      </c>
      <c r="E860" s="4">
        <v>1.1936346989975299</v>
      </c>
      <c r="F860" s="4">
        <v>0.62949595930684399</v>
      </c>
      <c r="G860" s="4">
        <v>6.8242523743767096</v>
      </c>
    </row>
    <row r="861" spans="1:7">
      <c r="A861">
        <v>9</v>
      </c>
      <c r="B861" t="s">
        <v>106</v>
      </c>
      <c r="C861" t="s">
        <v>99</v>
      </c>
      <c r="D861" s="4">
        <v>53.435381083333297</v>
      </c>
      <c r="E861" s="4">
        <v>0.810690656988592</v>
      </c>
      <c r="F861" s="4">
        <v>0.51954830767481897</v>
      </c>
      <c r="G861" s="4">
        <v>5.8138889255700397</v>
      </c>
    </row>
    <row r="862" spans="1:7">
      <c r="A862">
        <v>9</v>
      </c>
      <c r="B862" t="s">
        <v>107</v>
      </c>
      <c r="C862" t="s">
        <v>99</v>
      </c>
      <c r="D862" s="4">
        <v>53.435381083333297</v>
      </c>
      <c r="E862" s="4">
        <v>0.72178590938994303</v>
      </c>
      <c r="F862" s="4">
        <v>0.489985226720348</v>
      </c>
      <c r="G862" s="4">
        <v>5.5510138005533101</v>
      </c>
    </row>
    <row r="863" spans="1:7">
      <c r="A863">
        <v>9</v>
      </c>
      <c r="B863" t="s">
        <v>108</v>
      </c>
      <c r="C863" t="s">
        <v>99</v>
      </c>
      <c r="D863" s="4">
        <v>53.435381083333297</v>
      </c>
      <c r="E863" s="4">
        <v>1.0829921955855799</v>
      </c>
      <c r="F863" s="4">
        <v>0.69577904615694697</v>
      </c>
      <c r="G863" s="4">
        <v>7.5516266128695904</v>
      </c>
    </row>
    <row r="864" spans="1:7">
      <c r="A864">
        <v>9</v>
      </c>
      <c r="B864" t="s">
        <v>109</v>
      </c>
      <c r="C864" t="s">
        <v>99</v>
      </c>
      <c r="D864" s="4">
        <v>53.435381083333297</v>
      </c>
      <c r="E864" s="4">
        <v>1.0133013362484899</v>
      </c>
      <c r="F864" s="4">
        <v>0.50062736886664705</v>
      </c>
      <c r="G864" s="4">
        <v>5.4118800451840201</v>
      </c>
    </row>
    <row r="865" spans="1:7">
      <c r="A865">
        <v>9</v>
      </c>
      <c r="B865" t="s">
        <v>110</v>
      </c>
      <c r="C865" t="s">
        <v>99</v>
      </c>
      <c r="D865" s="4">
        <v>53.435381083333297</v>
      </c>
      <c r="E865" s="4">
        <v>1.0280866416768299</v>
      </c>
      <c r="F865" s="4">
        <v>0.52077072230928501</v>
      </c>
      <c r="G865" s="4">
        <v>5.6445183786081898</v>
      </c>
    </row>
    <row r="866" spans="1:7">
      <c r="A866">
        <v>10</v>
      </c>
      <c r="B866" t="s">
        <v>7</v>
      </c>
      <c r="C866" t="s">
        <v>18</v>
      </c>
      <c r="D866" s="4">
        <v>60.019892648333297</v>
      </c>
      <c r="E866" s="4">
        <v>0</v>
      </c>
      <c r="F866" s="4">
        <v>0</v>
      </c>
      <c r="G866" s="4">
        <v>0</v>
      </c>
    </row>
    <row r="867" spans="1:7">
      <c r="A867">
        <v>10</v>
      </c>
      <c r="B867" t="s">
        <v>19</v>
      </c>
      <c r="C867" t="s">
        <v>18</v>
      </c>
      <c r="D867" s="4">
        <v>60.019892648333297</v>
      </c>
      <c r="E867" s="4">
        <v>0</v>
      </c>
      <c r="F867" s="4">
        <v>0</v>
      </c>
      <c r="G867" s="4">
        <v>0</v>
      </c>
    </row>
    <row r="868" spans="1:7">
      <c r="A868">
        <v>10</v>
      </c>
      <c r="B868" t="s">
        <v>20</v>
      </c>
      <c r="C868" t="s">
        <v>18</v>
      </c>
      <c r="D868" s="4">
        <v>60.019892648333297</v>
      </c>
      <c r="E868" s="4">
        <v>0</v>
      </c>
      <c r="F868" s="4">
        <v>0</v>
      </c>
      <c r="G868" s="4">
        <v>0</v>
      </c>
    </row>
    <row r="869" spans="1:7">
      <c r="A869">
        <v>10</v>
      </c>
      <c r="B869" t="s">
        <v>21</v>
      </c>
      <c r="C869" t="s">
        <v>18</v>
      </c>
      <c r="D869" s="4">
        <v>60.019892648333297</v>
      </c>
      <c r="E869" s="4">
        <v>0</v>
      </c>
      <c r="F869" s="4">
        <v>0</v>
      </c>
      <c r="G869" s="4">
        <v>0</v>
      </c>
    </row>
    <row r="870" spans="1:7">
      <c r="A870">
        <v>10</v>
      </c>
      <c r="B870" t="s">
        <v>22</v>
      </c>
      <c r="C870" t="s">
        <v>18</v>
      </c>
      <c r="D870" s="4">
        <v>60.019892648333297</v>
      </c>
      <c r="E870" s="4">
        <v>0</v>
      </c>
      <c r="F870" s="4">
        <v>0</v>
      </c>
      <c r="G870" s="4">
        <v>0</v>
      </c>
    </row>
    <row r="871" spans="1:7">
      <c r="A871">
        <v>10</v>
      </c>
      <c r="B871" t="s">
        <v>23</v>
      </c>
      <c r="C871" t="s">
        <v>18</v>
      </c>
      <c r="D871" s="4">
        <v>60.019892648333297</v>
      </c>
      <c r="E871" s="4">
        <v>0</v>
      </c>
      <c r="F871" s="4">
        <v>0</v>
      </c>
      <c r="G871" s="4">
        <v>0</v>
      </c>
    </row>
    <row r="872" spans="1:7">
      <c r="A872">
        <v>10</v>
      </c>
      <c r="B872" t="s">
        <v>24</v>
      </c>
      <c r="C872" t="s">
        <v>18</v>
      </c>
      <c r="D872" s="4">
        <v>60.019892648333297</v>
      </c>
      <c r="E872" s="4">
        <v>0</v>
      </c>
      <c r="F872" s="4">
        <v>0</v>
      </c>
      <c r="G872" s="4">
        <v>0</v>
      </c>
    </row>
    <row r="873" spans="1:7">
      <c r="A873">
        <v>10</v>
      </c>
      <c r="B873" t="s">
        <v>25</v>
      </c>
      <c r="C873" t="s">
        <v>18</v>
      </c>
      <c r="D873" s="4">
        <v>60.019892648333297</v>
      </c>
      <c r="E873" s="4">
        <v>0</v>
      </c>
      <c r="F873" s="4">
        <v>0</v>
      </c>
      <c r="G873" s="4">
        <v>0</v>
      </c>
    </row>
    <row r="874" spans="1:7">
      <c r="A874">
        <v>10</v>
      </c>
      <c r="B874" t="s">
        <v>26</v>
      </c>
      <c r="C874" t="s">
        <v>18</v>
      </c>
      <c r="D874" s="4">
        <v>60.019892648333297</v>
      </c>
      <c r="E874" s="4">
        <v>0</v>
      </c>
      <c r="F874" s="4">
        <v>0</v>
      </c>
      <c r="G874" s="4">
        <v>0</v>
      </c>
    </row>
    <row r="875" spans="1:7">
      <c r="A875">
        <v>10</v>
      </c>
      <c r="B875" t="s">
        <v>27</v>
      </c>
      <c r="C875" t="s">
        <v>18</v>
      </c>
      <c r="D875" s="4">
        <v>60.019892648333297</v>
      </c>
      <c r="E875" s="4">
        <v>0</v>
      </c>
      <c r="F875" s="4">
        <v>0</v>
      </c>
      <c r="G875" s="4">
        <v>0</v>
      </c>
    </row>
    <row r="876" spans="1:7">
      <c r="A876">
        <v>10</v>
      </c>
      <c r="B876" t="s">
        <v>28</v>
      </c>
      <c r="C876" t="s">
        <v>18</v>
      </c>
      <c r="D876" s="4">
        <v>60.019892648333297</v>
      </c>
      <c r="E876" s="4">
        <v>0</v>
      </c>
      <c r="F876" s="4">
        <v>0</v>
      </c>
      <c r="G876" s="4">
        <v>0</v>
      </c>
    </row>
    <row r="877" spans="1:7">
      <c r="A877">
        <v>10</v>
      </c>
      <c r="B877" t="s">
        <v>29</v>
      </c>
      <c r="C877" t="s">
        <v>18</v>
      </c>
      <c r="D877" s="4">
        <v>60.019892648333297</v>
      </c>
      <c r="E877" s="4">
        <v>0</v>
      </c>
      <c r="F877" s="4">
        <v>0</v>
      </c>
      <c r="G877" s="4">
        <v>0</v>
      </c>
    </row>
    <row r="878" spans="1:7">
      <c r="A878">
        <v>10</v>
      </c>
      <c r="B878" t="s">
        <v>9</v>
      </c>
      <c r="C878" t="s">
        <v>18</v>
      </c>
      <c r="D878" s="4">
        <v>60.019892648333297</v>
      </c>
      <c r="E878" s="4">
        <v>0</v>
      </c>
      <c r="F878" s="4">
        <v>0</v>
      </c>
      <c r="G878" s="4">
        <v>0</v>
      </c>
    </row>
    <row r="879" spans="1:7">
      <c r="A879">
        <v>10</v>
      </c>
      <c r="B879" t="s">
        <v>30</v>
      </c>
      <c r="C879" t="s">
        <v>18</v>
      </c>
      <c r="D879" s="4">
        <v>60.019892648333297</v>
      </c>
      <c r="E879" s="4">
        <v>0</v>
      </c>
      <c r="F879" s="4">
        <v>0</v>
      </c>
      <c r="G879" s="4">
        <v>0</v>
      </c>
    </row>
    <row r="880" spans="1:7">
      <c r="A880">
        <v>10</v>
      </c>
      <c r="B880" t="s">
        <v>31</v>
      </c>
      <c r="C880" t="s">
        <v>18</v>
      </c>
      <c r="D880" s="4">
        <v>60.019892648333297</v>
      </c>
      <c r="E880" s="4">
        <v>0</v>
      </c>
      <c r="F880" s="4">
        <v>0</v>
      </c>
      <c r="G880" s="4">
        <v>0</v>
      </c>
    </row>
    <row r="881" spans="1:7">
      <c r="A881">
        <v>10</v>
      </c>
      <c r="B881" t="s">
        <v>32</v>
      </c>
      <c r="C881" t="s">
        <v>8</v>
      </c>
      <c r="D881" s="4">
        <v>60.019892648333297</v>
      </c>
      <c r="E881" s="4">
        <v>0</v>
      </c>
      <c r="F881" s="4">
        <v>0</v>
      </c>
      <c r="G881" s="4">
        <v>0</v>
      </c>
    </row>
    <row r="882" spans="1:7">
      <c r="A882">
        <v>10</v>
      </c>
      <c r="B882" t="s">
        <v>33</v>
      </c>
      <c r="C882" t="s">
        <v>18</v>
      </c>
      <c r="D882" s="4">
        <v>60.019892648333297</v>
      </c>
      <c r="E882" s="4">
        <v>0</v>
      </c>
      <c r="F882" s="4">
        <v>0</v>
      </c>
      <c r="G882" s="4">
        <v>0</v>
      </c>
    </row>
    <row r="883" spans="1:7">
      <c r="A883">
        <v>10</v>
      </c>
      <c r="B883" t="s">
        <v>34</v>
      </c>
      <c r="C883" t="s">
        <v>8</v>
      </c>
      <c r="D883" s="4">
        <v>60.019892648333297</v>
      </c>
      <c r="E883" s="4">
        <v>0</v>
      </c>
      <c r="F883" s="4">
        <v>0</v>
      </c>
      <c r="G883" s="4">
        <v>0</v>
      </c>
    </row>
    <row r="884" spans="1:7">
      <c r="A884">
        <v>10</v>
      </c>
      <c r="B884" t="s">
        <v>35</v>
      </c>
      <c r="C884" t="s">
        <v>8</v>
      </c>
      <c r="D884" s="4">
        <v>60.019892648333297</v>
      </c>
      <c r="E884" s="4">
        <v>0</v>
      </c>
      <c r="F884" s="4">
        <v>0</v>
      </c>
      <c r="G884" s="4">
        <v>0</v>
      </c>
    </row>
    <row r="885" spans="1:7">
      <c r="A885">
        <v>10</v>
      </c>
      <c r="B885" t="s">
        <v>36</v>
      </c>
      <c r="C885" t="s">
        <v>18</v>
      </c>
      <c r="D885" s="4">
        <v>60.019892648333297</v>
      </c>
      <c r="E885" s="4">
        <v>0</v>
      </c>
      <c r="F885" s="4">
        <v>0</v>
      </c>
      <c r="G885" s="4">
        <v>0</v>
      </c>
    </row>
    <row r="886" spans="1:7">
      <c r="A886">
        <v>10</v>
      </c>
      <c r="B886" t="s">
        <v>37</v>
      </c>
      <c r="C886" t="s">
        <v>8</v>
      </c>
      <c r="D886" s="4">
        <v>60.019892648333297</v>
      </c>
      <c r="E886" s="4">
        <v>0</v>
      </c>
      <c r="F886" s="4">
        <v>0</v>
      </c>
      <c r="G886" s="4">
        <v>0</v>
      </c>
    </row>
    <row r="887" spans="1:7">
      <c r="A887">
        <v>10</v>
      </c>
      <c r="B887" t="s">
        <v>38</v>
      </c>
      <c r="C887" t="s">
        <v>18</v>
      </c>
      <c r="D887" s="4">
        <v>60.019892648333297</v>
      </c>
      <c r="E887" s="4">
        <v>0</v>
      </c>
      <c r="F887" s="4">
        <v>0</v>
      </c>
      <c r="G887" s="4">
        <v>0</v>
      </c>
    </row>
    <row r="888" spans="1:7">
      <c r="A888">
        <v>10</v>
      </c>
      <c r="B888" t="s">
        <v>39</v>
      </c>
      <c r="C888" t="s">
        <v>18</v>
      </c>
      <c r="D888" s="4">
        <v>60.019892648333297</v>
      </c>
      <c r="E888" s="4">
        <v>0</v>
      </c>
      <c r="F888" s="4">
        <v>0</v>
      </c>
      <c r="G888" s="4">
        <v>0</v>
      </c>
    </row>
    <row r="889" spans="1:7">
      <c r="A889">
        <v>10</v>
      </c>
      <c r="B889" t="s">
        <v>40</v>
      </c>
      <c r="C889" t="s">
        <v>18</v>
      </c>
      <c r="D889" s="4">
        <v>60.019892648333297</v>
      </c>
      <c r="E889" s="4">
        <v>0</v>
      </c>
      <c r="F889" s="4">
        <v>0</v>
      </c>
      <c r="G889" s="4">
        <v>0</v>
      </c>
    </row>
    <row r="890" spans="1:7">
      <c r="A890">
        <v>10</v>
      </c>
      <c r="B890" t="s">
        <v>11</v>
      </c>
      <c r="C890" t="s">
        <v>41</v>
      </c>
      <c r="D890" s="4">
        <v>60.019892648333297</v>
      </c>
      <c r="E890" s="4">
        <v>0.27274380662886299</v>
      </c>
      <c r="F890" s="4">
        <v>0.88646157328921504</v>
      </c>
      <c r="G890" s="4">
        <v>9.1014311011887798</v>
      </c>
    </row>
    <row r="891" spans="1:7">
      <c r="A891">
        <v>10</v>
      </c>
      <c r="B891" t="s">
        <v>42</v>
      </c>
      <c r="C891" t="s">
        <v>41</v>
      </c>
      <c r="D891" s="4">
        <v>60.019892648333297</v>
      </c>
      <c r="E891" s="4">
        <v>0.343285315576077</v>
      </c>
      <c r="F891" s="4">
        <v>0.767989205394498</v>
      </c>
      <c r="G891" s="4">
        <v>7.8080065537282897</v>
      </c>
    </row>
    <row r="892" spans="1:7">
      <c r="A892">
        <v>10</v>
      </c>
      <c r="B892" t="s">
        <v>43</v>
      </c>
      <c r="C892" t="s">
        <v>41</v>
      </c>
      <c r="D892" s="4">
        <v>60.019892648333297</v>
      </c>
      <c r="E892" s="4">
        <v>0.36252871081756</v>
      </c>
      <c r="F892" s="4">
        <v>0.94642256149141701</v>
      </c>
      <c r="G892" s="4">
        <v>9.4840350753629608</v>
      </c>
    </row>
    <row r="893" spans="1:7">
      <c r="A893">
        <v>10</v>
      </c>
      <c r="B893" t="s">
        <v>44</v>
      </c>
      <c r="C893" t="s">
        <v>41</v>
      </c>
      <c r="D893" s="4">
        <v>60.019892648333297</v>
      </c>
      <c r="E893" s="4">
        <v>0.408891918065871</v>
      </c>
      <c r="F893" s="4">
        <v>0.79380815997156795</v>
      </c>
      <c r="G893" s="4">
        <v>8.1406279617223802</v>
      </c>
    </row>
    <row r="894" spans="1:7">
      <c r="A894">
        <v>10</v>
      </c>
      <c r="B894" t="s">
        <v>45</v>
      </c>
      <c r="C894" t="s">
        <v>41</v>
      </c>
      <c r="D894" s="4">
        <v>60.019892648333297</v>
      </c>
      <c r="E894" s="4">
        <v>0.27058190717408898</v>
      </c>
      <c r="F894" s="4">
        <v>0.76665514688288405</v>
      </c>
      <c r="G894" s="4">
        <v>7.7985990502295701</v>
      </c>
    </row>
    <row r="895" spans="1:7">
      <c r="A895">
        <v>10</v>
      </c>
      <c r="B895" t="s">
        <v>46</v>
      </c>
      <c r="C895" t="s">
        <v>41</v>
      </c>
      <c r="D895" s="4">
        <v>60.019892648333297</v>
      </c>
      <c r="E895" s="4">
        <v>0.36822867443559798</v>
      </c>
      <c r="F895" s="4">
        <v>0.80402683725658797</v>
      </c>
      <c r="G895" s="4">
        <v>8.1811502644037901</v>
      </c>
    </row>
    <row r="896" spans="1:7">
      <c r="A896">
        <v>10</v>
      </c>
      <c r="B896" t="s">
        <v>47</v>
      </c>
      <c r="C896" t="s">
        <v>41</v>
      </c>
      <c r="D896" s="4">
        <v>60.019892648333297</v>
      </c>
      <c r="E896" s="4">
        <v>0.33313032952338001</v>
      </c>
      <c r="F896" s="4">
        <v>0.74120245205818203</v>
      </c>
      <c r="G896" s="4">
        <v>7.6967845764237497</v>
      </c>
    </row>
    <row r="897" spans="1:7">
      <c r="A897">
        <v>10</v>
      </c>
      <c r="B897" t="s">
        <v>48</v>
      </c>
      <c r="C897" t="s">
        <v>41</v>
      </c>
      <c r="D897" s="4">
        <v>60.019892648333297</v>
      </c>
      <c r="E897" s="4">
        <v>0.253641863416526</v>
      </c>
      <c r="F897" s="4">
        <v>0.80856345505674099</v>
      </c>
      <c r="G897" s="4">
        <v>8.1975371567003492</v>
      </c>
    </row>
    <row r="898" spans="1:7">
      <c r="A898">
        <v>10</v>
      </c>
      <c r="B898" t="s">
        <v>49</v>
      </c>
      <c r="C898" t="s">
        <v>41</v>
      </c>
      <c r="D898" s="4">
        <v>60.019892648333297</v>
      </c>
      <c r="E898" s="4">
        <v>0.21930948388852201</v>
      </c>
      <c r="F898" s="4">
        <v>0.74751613943344997</v>
      </c>
      <c r="G898" s="4">
        <v>7.5552510100545103</v>
      </c>
    </row>
    <row r="899" spans="1:7">
      <c r="A899">
        <v>10</v>
      </c>
      <c r="B899" t="s">
        <v>50</v>
      </c>
      <c r="C899" t="s">
        <v>18</v>
      </c>
      <c r="D899" s="4">
        <v>60.019892648333297</v>
      </c>
      <c r="E899" s="4">
        <v>0</v>
      </c>
      <c r="F899" s="4">
        <v>0</v>
      </c>
      <c r="G899" s="4">
        <v>0</v>
      </c>
    </row>
    <row r="900" spans="1:7">
      <c r="A900">
        <v>10</v>
      </c>
      <c r="B900" t="s">
        <v>51</v>
      </c>
      <c r="C900" t="s">
        <v>41</v>
      </c>
      <c r="D900" s="4">
        <v>60.019892648333297</v>
      </c>
      <c r="E900" s="4">
        <v>0.32612437495028601</v>
      </c>
      <c r="F900" s="4">
        <v>0.87042153878467898</v>
      </c>
      <c r="G900" s="4">
        <v>8.7003779820488703</v>
      </c>
    </row>
    <row r="901" spans="1:7">
      <c r="A901">
        <v>10</v>
      </c>
      <c r="B901" t="s">
        <v>52</v>
      </c>
      <c r="C901" t="s">
        <v>18</v>
      </c>
      <c r="D901" s="4">
        <v>60.019892648333297</v>
      </c>
      <c r="E901" s="4">
        <v>0</v>
      </c>
      <c r="F901" s="4">
        <v>0</v>
      </c>
      <c r="G901" s="4">
        <v>0</v>
      </c>
    </row>
    <row r="902" spans="1:7">
      <c r="A902">
        <v>10</v>
      </c>
      <c r="B902" t="s">
        <v>12</v>
      </c>
      <c r="C902" t="s">
        <v>53</v>
      </c>
      <c r="D902" s="4">
        <v>60.019892648333297</v>
      </c>
      <c r="E902" s="4">
        <v>0.270952514501829</v>
      </c>
      <c r="F902" s="4">
        <v>0.69470783231181499</v>
      </c>
      <c r="G902" s="4">
        <v>7.8698271056248901</v>
      </c>
    </row>
    <row r="903" spans="1:7">
      <c r="A903">
        <v>10</v>
      </c>
      <c r="B903" t="s">
        <v>54</v>
      </c>
      <c r="C903" t="s">
        <v>18</v>
      </c>
      <c r="D903" s="4">
        <v>60.019892648333297</v>
      </c>
      <c r="E903" s="4">
        <v>0</v>
      </c>
      <c r="F903" s="4">
        <v>0</v>
      </c>
      <c r="G903" s="4">
        <v>0</v>
      </c>
    </row>
    <row r="904" spans="1:7">
      <c r="A904">
        <v>10</v>
      </c>
      <c r="B904" t="s">
        <v>55</v>
      </c>
      <c r="C904" t="s">
        <v>53</v>
      </c>
      <c r="D904" s="4">
        <v>60.019892648333297</v>
      </c>
      <c r="E904" s="4">
        <v>0.31282310573081101</v>
      </c>
      <c r="F904" s="4">
        <v>0.69735015734517902</v>
      </c>
      <c r="G904" s="4">
        <v>7.5319788904034803</v>
      </c>
    </row>
    <row r="905" spans="1:7">
      <c r="A905">
        <v>10</v>
      </c>
      <c r="B905" t="s">
        <v>56</v>
      </c>
      <c r="C905" t="s">
        <v>53</v>
      </c>
      <c r="D905" s="4">
        <v>60.019892648333297</v>
      </c>
      <c r="E905" s="4">
        <v>0.27065067079702099</v>
      </c>
      <c r="F905" s="4">
        <v>0.82022686316777704</v>
      </c>
      <c r="G905" s="4">
        <v>8.7686975828193496</v>
      </c>
    </row>
    <row r="906" spans="1:7">
      <c r="A906">
        <v>10</v>
      </c>
      <c r="B906" t="s">
        <v>57</v>
      </c>
      <c r="C906" t="s">
        <v>53</v>
      </c>
      <c r="D906" s="4">
        <v>60.019892648333297</v>
      </c>
      <c r="E906" s="4">
        <v>0.50303244265077396</v>
      </c>
      <c r="F906" s="4">
        <v>1.0898979925158301</v>
      </c>
      <c r="G906" s="4">
        <v>11.176160331202</v>
      </c>
    </row>
    <row r="907" spans="1:7">
      <c r="A907">
        <v>10</v>
      </c>
      <c r="B907" t="s">
        <v>58</v>
      </c>
      <c r="C907" t="s">
        <v>53</v>
      </c>
      <c r="D907" s="4">
        <v>60.019892648333297</v>
      </c>
      <c r="E907" s="4">
        <v>0.32250061735416202</v>
      </c>
      <c r="F907" s="4">
        <v>0.94720973638954797</v>
      </c>
      <c r="G907" s="4">
        <v>9.7392758928532803</v>
      </c>
    </row>
    <row r="908" spans="1:7">
      <c r="A908">
        <v>10</v>
      </c>
      <c r="B908" t="s">
        <v>59</v>
      </c>
      <c r="C908" t="s">
        <v>53</v>
      </c>
      <c r="D908" s="4">
        <v>60.019892648333297</v>
      </c>
      <c r="E908" s="4">
        <v>0.32997097566633898</v>
      </c>
      <c r="F908" s="4">
        <v>1.0189554698682</v>
      </c>
      <c r="G908" s="4">
        <v>10.413401977527901</v>
      </c>
    </row>
    <row r="909" spans="1:7">
      <c r="A909">
        <v>10</v>
      </c>
      <c r="B909" t="s">
        <v>60</v>
      </c>
      <c r="C909" t="s">
        <v>53</v>
      </c>
      <c r="D909" s="4">
        <v>60.019892648333297</v>
      </c>
      <c r="E909" s="4">
        <v>0.28579520568988198</v>
      </c>
      <c r="F909" s="4">
        <v>0.59739089846078997</v>
      </c>
      <c r="G909" s="4">
        <v>6.43428563254664</v>
      </c>
    </row>
    <row r="910" spans="1:7">
      <c r="A910">
        <v>10</v>
      </c>
      <c r="B910" t="s">
        <v>61</v>
      </c>
      <c r="C910" t="s">
        <v>53</v>
      </c>
      <c r="D910" s="4">
        <v>60.019892648333297</v>
      </c>
      <c r="E910" s="4">
        <v>0.23551896482533699</v>
      </c>
      <c r="F910" s="4">
        <v>0.80451486576811204</v>
      </c>
      <c r="G910" s="4">
        <v>8.7232112829530397</v>
      </c>
    </row>
    <row r="911" spans="1:7">
      <c r="A911">
        <v>10</v>
      </c>
      <c r="B911" t="s">
        <v>62</v>
      </c>
      <c r="C911" t="s">
        <v>53</v>
      </c>
      <c r="D911" s="4">
        <v>60.019892648333297</v>
      </c>
      <c r="E911" s="4">
        <v>0.32861284371455002</v>
      </c>
      <c r="F911" s="4">
        <v>0.786492526666147</v>
      </c>
      <c r="G911" s="4">
        <v>8.4975747203557503</v>
      </c>
    </row>
    <row r="912" spans="1:7">
      <c r="A912">
        <v>10</v>
      </c>
      <c r="B912" t="s">
        <v>63</v>
      </c>
      <c r="C912" t="s">
        <v>53</v>
      </c>
      <c r="D912" s="4">
        <v>60.019892648333297</v>
      </c>
      <c r="E912" s="4">
        <v>0.55564090043388004</v>
      </c>
      <c r="F912" s="4">
        <v>0.84146721321072204</v>
      </c>
      <c r="G912" s="4">
        <v>9.1248848499133395</v>
      </c>
    </row>
    <row r="913" spans="1:7">
      <c r="A913">
        <v>10</v>
      </c>
      <c r="B913" t="s">
        <v>64</v>
      </c>
      <c r="C913" t="s">
        <v>53</v>
      </c>
      <c r="D913" s="4">
        <v>60.019892648333297</v>
      </c>
      <c r="E913" s="4">
        <v>0.27427576130859499</v>
      </c>
      <c r="F913" s="4">
        <v>0.81219469548649303</v>
      </c>
      <c r="G913" s="4">
        <v>8.5035894556857397</v>
      </c>
    </row>
    <row r="914" spans="1:7">
      <c r="A914">
        <v>10</v>
      </c>
      <c r="B914" t="s">
        <v>13</v>
      </c>
      <c r="C914" t="s">
        <v>18</v>
      </c>
      <c r="D914" s="4">
        <v>60.019892648333297</v>
      </c>
      <c r="E914" s="4">
        <v>0</v>
      </c>
      <c r="F914" s="4">
        <v>0</v>
      </c>
      <c r="G914" s="4">
        <v>0</v>
      </c>
    </row>
    <row r="915" spans="1:7">
      <c r="A915">
        <v>10</v>
      </c>
      <c r="B915" t="s">
        <v>65</v>
      </c>
      <c r="C915" t="s">
        <v>18</v>
      </c>
      <c r="D915" s="4">
        <v>60.019892648333297</v>
      </c>
      <c r="E915" s="4">
        <v>0</v>
      </c>
      <c r="F915" s="4">
        <v>0</v>
      </c>
      <c r="G915" s="4">
        <v>0</v>
      </c>
    </row>
    <row r="916" spans="1:7">
      <c r="A916">
        <v>10</v>
      </c>
      <c r="B916" t="s">
        <v>66</v>
      </c>
      <c r="C916" t="s">
        <v>18</v>
      </c>
      <c r="D916" s="4">
        <v>60.019892648333297</v>
      </c>
      <c r="E916" s="4">
        <v>0</v>
      </c>
      <c r="F916" s="4">
        <v>0</v>
      </c>
      <c r="G916" s="4">
        <v>0</v>
      </c>
    </row>
    <row r="917" spans="1:7">
      <c r="A917">
        <v>10</v>
      </c>
      <c r="B917" t="s">
        <v>67</v>
      </c>
      <c r="C917" t="s">
        <v>18</v>
      </c>
      <c r="D917" s="4">
        <v>60.019892648333297</v>
      </c>
      <c r="E917" s="4">
        <v>0</v>
      </c>
      <c r="F917" s="4">
        <v>0</v>
      </c>
      <c r="G917" s="4">
        <v>0</v>
      </c>
    </row>
    <row r="918" spans="1:7">
      <c r="A918">
        <v>10</v>
      </c>
      <c r="B918" t="s">
        <v>68</v>
      </c>
      <c r="C918" t="s">
        <v>18</v>
      </c>
      <c r="D918" s="4">
        <v>60.019892648333297</v>
      </c>
      <c r="E918" s="4">
        <v>0</v>
      </c>
      <c r="F918" s="4">
        <v>0</v>
      </c>
      <c r="G918" s="4">
        <v>0</v>
      </c>
    </row>
    <row r="919" spans="1:7">
      <c r="A919">
        <v>10</v>
      </c>
      <c r="B919" t="s">
        <v>69</v>
      </c>
      <c r="C919" t="s">
        <v>18</v>
      </c>
      <c r="D919" s="4">
        <v>60.019892648333297</v>
      </c>
      <c r="E919" s="4">
        <v>0</v>
      </c>
      <c r="F919" s="4">
        <v>0</v>
      </c>
      <c r="G919" s="4">
        <v>0</v>
      </c>
    </row>
    <row r="920" spans="1:7">
      <c r="A920">
        <v>10</v>
      </c>
      <c r="B920" t="s">
        <v>70</v>
      </c>
      <c r="C920" t="s">
        <v>18</v>
      </c>
      <c r="D920" s="4">
        <v>60.019892648333297</v>
      </c>
      <c r="E920" s="4">
        <v>0</v>
      </c>
      <c r="F920" s="4">
        <v>0</v>
      </c>
      <c r="G920" s="4">
        <v>0</v>
      </c>
    </row>
    <row r="921" spans="1:7">
      <c r="A921">
        <v>10</v>
      </c>
      <c r="B921" t="s">
        <v>71</v>
      </c>
      <c r="C921" t="s">
        <v>18</v>
      </c>
      <c r="D921" s="4">
        <v>60.019892648333297</v>
      </c>
      <c r="E921" s="4">
        <v>0</v>
      </c>
      <c r="F921" s="4">
        <v>0</v>
      </c>
      <c r="G921" s="4">
        <v>0</v>
      </c>
    </row>
    <row r="922" spans="1:7">
      <c r="A922">
        <v>10</v>
      </c>
      <c r="B922" t="s">
        <v>72</v>
      </c>
      <c r="C922" t="s">
        <v>18</v>
      </c>
      <c r="D922" s="4">
        <v>60.019892648333297</v>
      </c>
      <c r="E922" s="4">
        <v>0</v>
      </c>
      <c r="F922" s="4">
        <v>0</v>
      </c>
      <c r="G922" s="4">
        <v>0</v>
      </c>
    </row>
    <row r="923" spans="1:7">
      <c r="A923">
        <v>10</v>
      </c>
      <c r="B923" t="s">
        <v>73</v>
      </c>
      <c r="C923" t="s">
        <v>18</v>
      </c>
      <c r="D923" s="4">
        <v>60.019892648333297</v>
      </c>
      <c r="E923" s="4">
        <v>0</v>
      </c>
      <c r="F923" s="4">
        <v>0</v>
      </c>
      <c r="G923" s="4">
        <v>0</v>
      </c>
    </row>
    <row r="924" spans="1:7">
      <c r="A924">
        <v>10</v>
      </c>
      <c r="B924" t="s">
        <v>74</v>
      </c>
      <c r="C924" t="s">
        <v>18</v>
      </c>
      <c r="D924" s="4">
        <v>60.019892648333297</v>
      </c>
      <c r="E924" s="4">
        <v>0</v>
      </c>
      <c r="F924" s="4">
        <v>0</v>
      </c>
      <c r="G924" s="4">
        <v>0</v>
      </c>
    </row>
    <row r="925" spans="1:7">
      <c r="A925">
        <v>10</v>
      </c>
      <c r="B925" t="s">
        <v>75</v>
      </c>
      <c r="C925" t="s">
        <v>18</v>
      </c>
      <c r="D925" s="4">
        <v>60.019892648333297</v>
      </c>
      <c r="E925" s="4">
        <v>0</v>
      </c>
      <c r="F925" s="4">
        <v>0</v>
      </c>
      <c r="G925" s="4">
        <v>0</v>
      </c>
    </row>
    <row r="926" spans="1:7">
      <c r="A926">
        <v>10</v>
      </c>
      <c r="B926" t="s">
        <v>15</v>
      </c>
      <c r="C926" t="s">
        <v>18</v>
      </c>
      <c r="D926" s="4">
        <v>60.019892648333297</v>
      </c>
      <c r="E926" s="4">
        <v>0</v>
      </c>
      <c r="F926" s="4">
        <v>0</v>
      </c>
      <c r="G926" s="4">
        <v>0</v>
      </c>
    </row>
    <row r="927" spans="1:7">
      <c r="A927">
        <v>10</v>
      </c>
      <c r="B927" t="s">
        <v>76</v>
      </c>
      <c r="C927" t="s">
        <v>18</v>
      </c>
      <c r="D927" s="4">
        <v>60.019892648333297</v>
      </c>
      <c r="E927" s="4">
        <v>0</v>
      </c>
      <c r="F927" s="4">
        <v>0</v>
      </c>
      <c r="G927" s="4">
        <v>0</v>
      </c>
    </row>
    <row r="928" spans="1:7">
      <c r="A928">
        <v>10</v>
      </c>
      <c r="B928" t="s">
        <v>77</v>
      </c>
      <c r="C928" t="s">
        <v>18</v>
      </c>
      <c r="D928" s="4">
        <v>60.019892648333297</v>
      </c>
      <c r="E928" s="4">
        <v>0</v>
      </c>
      <c r="F928" s="4">
        <v>0</v>
      </c>
      <c r="G928" s="4">
        <v>0</v>
      </c>
    </row>
    <row r="929" spans="1:7">
      <c r="A929">
        <v>10</v>
      </c>
      <c r="B929" t="s">
        <v>78</v>
      </c>
      <c r="C929" t="s">
        <v>18</v>
      </c>
      <c r="D929" s="4">
        <v>60.019892648333297</v>
      </c>
      <c r="E929" s="4">
        <v>0</v>
      </c>
      <c r="F929" s="4">
        <v>0</v>
      </c>
      <c r="G929" s="4">
        <v>0</v>
      </c>
    </row>
    <row r="930" spans="1:7">
      <c r="A930">
        <v>10</v>
      </c>
      <c r="B930" t="s">
        <v>79</v>
      </c>
      <c r="C930" t="s">
        <v>18</v>
      </c>
      <c r="D930" s="4">
        <v>60.019892648333297</v>
      </c>
      <c r="E930" s="4">
        <v>0</v>
      </c>
      <c r="F930" s="4">
        <v>0</v>
      </c>
      <c r="G930" s="4">
        <v>0</v>
      </c>
    </row>
    <row r="931" spans="1:7">
      <c r="A931">
        <v>10</v>
      </c>
      <c r="B931" t="s">
        <v>80</v>
      </c>
      <c r="C931" t="s">
        <v>18</v>
      </c>
      <c r="D931" s="4">
        <v>60.019892648333297</v>
      </c>
      <c r="E931" s="4">
        <v>0</v>
      </c>
      <c r="F931" s="4">
        <v>0</v>
      </c>
      <c r="G931" s="4">
        <v>0</v>
      </c>
    </row>
    <row r="932" spans="1:7">
      <c r="A932">
        <v>10</v>
      </c>
      <c r="B932" t="s">
        <v>81</v>
      </c>
      <c r="C932" t="s">
        <v>18</v>
      </c>
      <c r="D932" s="4">
        <v>60.019892648333297</v>
      </c>
      <c r="E932" s="4">
        <v>0</v>
      </c>
      <c r="F932" s="4">
        <v>0</v>
      </c>
      <c r="G932" s="4">
        <v>0</v>
      </c>
    </row>
    <row r="933" spans="1:7">
      <c r="A933">
        <v>10</v>
      </c>
      <c r="B933" t="s">
        <v>82</v>
      </c>
      <c r="C933" t="s">
        <v>18</v>
      </c>
      <c r="D933" s="4">
        <v>60.019892648333297</v>
      </c>
      <c r="E933" s="4">
        <v>0</v>
      </c>
      <c r="F933" s="4">
        <v>0</v>
      </c>
      <c r="G933" s="4">
        <v>0</v>
      </c>
    </row>
    <row r="934" spans="1:7">
      <c r="A934">
        <v>10</v>
      </c>
      <c r="B934" t="s">
        <v>83</v>
      </c>
      <c r="C934" t="s">
        <v>18</v>
      </c>
      <c r="D934" s="4">
        <v>60.019892648333297</v>
      </c>
      <c r="E934" s="4">
        <v>0</v>
      </c>
      <c r="F934" s="4">
        <v>0</v>
      </c>
      <c r="G934" s="4">
        <v>0</v>
      </c>
    </row>
    <row r="935" spans="1:7">
      <c r="A935">
        <v>10</v>
      </c>
      <c r="B935" t="s">
        <v>84</v>
      </c>
      <c r="C935" t="s">
        <v>18</v>
      </c>
      <c r="D935" s="4">
        <v>60.019892648333297</v>
      </c>
      <c r="E935" s="4">
        <v>0</v>
      </c>
      <c r="F935" s="4">
        <v>0</v>
      </c>
      <c r="G935" s="4">
        <v>0</v>
      </c>
    </row>
    <row r="936" spans="1:7">
      <c r="A936">
        <v>10</v>
      </c>
      <c r="B936" t="s">
        <v>85</v>
      </c>
      <c r="C936" t="s">
        <v>18</v>
      </c>
      <c r="D936" s="4">
        <v>60.019892648333297</v>
      </c>
      <c r="E936" s="4">
        <v>0</v>
      </c>
      <c r="F936" s="4">
        <v>0</v>
      </c>
      <c r="G936" s="4">
        <v>0</v>
      </c>
    </row>
    <row r="937" spans="1:7">
      <c r="A937">
        <v>10</v>
      </c>
      <c r="B937" t="s">
        <v>86</v>
      </c>
      <c r="C937" t="s">
        <v>18</v>
      </c>
      <c r="D937" s="4">
        <v>60.019892648333297</v>
      </c>
      <c r="E937" s="4">
        <v>0</v>
      </c>
      <c r="F937" s="4">
        <v>0</v>
      </c>
      <c r="G937" s="4">
        <v>0</v>
      </c>
    </row>
    <row r="938" spans="1:7">
      <c r="A938">
        <v>10</v>
      </c>
      <c r="B938" t="s">
        <v>16</v>
      </c>
      <c r="C938" t="s">
        <v>87</v>
      </c>
      <c r="D938" s="4">
        <v>60.019892648333297</v>
      </c>
      <c r="E938" s="4">
        <v>0.35333463503996898</v>
      </c>
      <c r="F938" s="4">
        <v>0.84776409595362501</v>
      </c>
      <c r="G938" s="4">
        <v>8.2956452552602808</v>
      </c>
    </row>
    <row r="939" spans="1:7">
      <c r="A939">
        <v>10</v>
      </c>
      <c r="B939" t="s">
        <v>88</v>
      </c>
      <c r="C939" t="s">
        <v>87</v>
      </c>
      <c r="D939" s="4">
        <v>60.019892648333297</v>
      </c>
      <c r="E939" s="4">
        <v>0.28395428304539</v>
      </c>
      <c r="F939" s="4">
        <v>0.86109863308952805</v>
      </c>
      <c r="G939" s="4">
        <v>8.3261247672782108</v>
      </c>
    </row>
    <row r="940" spans="1:7">
      <c r="A940">
        <v>10</v>
      </c>
      <c r="B940" t="s">
        <v>89</v>
      </c>
      <c r="C940" t="s">
        <v>87</v>
      </c>
      <c r="D940" s="4">
        <v>60.019892648333297</v>
      </c>
      <c r="E940" s="4">
        <v>0.109373636139321</v>
      </c>
      <c r="F940" s="4">
        <v>0.68730392746855096</v>
      </c>
      <c r="G940" s="4">
        <v>7.7334452761530796</v>
      </c>
    </row>
    <row r="941" spans="1:7">
      <c r="A941">
        <v>10</v>
      </c>
      <c r="B941" t="s">
        <v>90</v>
      </c>
      <c r="C941" t="s">
        <v>87</v>
      </c>
      <c r="D941" s="4">
        <v>60.019892648333297</v>
      </c>
      <c r="E941" s="4">
        <v>0.21140874726908401</v>
      </c>
      <c r="F941" s="4">
        <v>0.85472526526269299</v>
      </c>
      <c r="G941" s="4">
        <v>8.4748139461297392</v>
      </c>
    </row>
    <row r="942" spans="1:7">
      <c r="A942">
        <v>10</v>
      </c>
      <c r="B942" t="s">
        <v>91</v>
      </c>
      <c r="C942" t="s">
        <v>87</v>
      </c>
      <c r="D942" s="4">
        <v>60.019892648333297</v>
      </c>
      <c r="E942" s="4">
        <v>0.230672093459142</v>
      </c>
      <c r="F942" s="4">
        <v>0.81644394157951805</v>
      </c>
      <c r="G942" s="4">
        <v>8.0866372708663707</v>
      </c>
    </row>
    <row r="943" spans="1:7">
      <c r="A943">
        <v>10</v>
      </c>
      <c r="B943" t="s">
        <v>92</v>
      </c>
      <c r="C943" t="s">
        <v>87</v>
      </c>
      <c r="D943" s="4">
        <v>60.019892648333297</v>
      </c>
      <c r="E943" s="4">
        <v>0.210241010035739</v>
      </c>
      <c r="F943" s="4">
        <v>0.88364321457953499</v>
      </c>
      <c r="G943" s="4">
        <v>8.7091273712234898</v>
      </c>
    </row>
    <row r="944" spans="1:7">
      <c r="A944">
        <v>10</v>
      </c>
      <c r="B944" t="s">
        <v>93</v>
      </c>
      <c r="C944" t="s">
        <v>87</v>
      </c>
      <c r="D944" s="4">
        <v>60.019892648333297</v>
      </c>
      <c r="E944" s="4">
        <v>0.23293403697663201</v>
      </c>
      <c r="F944" s="4">
        <v>1.00522714012456</v>
      </c>
      <c r="G944" s="4">
        <v>9.9327285321016703</v>
      </c>
    </row>
    <row r="945" spans="1:7">
      <c r="A945">
        <v>10</v>
      </c>
      <c r="B945" t="s">
        <v>94</v>
      </c>
      <c r="C945" t="s">
        <v>87</v>
      </c>
      <c r="D945" s="4">
        <v>60.019892648333297</v>
      </c>
      <c r="E945" s="4">
        <v>0.31214702999517602</v>
      </c>
      <c r="F945" s="4">
        <v>0.90455120344666495</v>
      </c>
      <c r="G945" s="4">
        <v>8.8777991659957909</v>
      </c>
    </row>
    <row r="946" spans="1:7">
      <c r="A946">
        <v>10</v>
      </c>
      <c r="B946" t="s">
        <v>95</v>
      </c>
      <c r="C946" t="s">
        <v>87</v>
      </c>
      <c r="D946" s="4">
        <v>60.019892648333297</v>
      </c>
      <c r="E946" s="4">
        <v>0.24305341898097399</v>
      </c>
      <c r="F946" s="4">
        <v>0.95227824487934998</v>
      </c>
      <c r="G946" s="4">
        <v>9.0871239341584502</v>
      </c>
    </row>
    <row r="947" spans="1:7">
      <c r="A947">
        <v>10</v>
      </c>
      <c r="B947" t="s">
        <v>96</v>
      </c>
      <c r="C947" t="s">
        <v>87</v>
      </c>
      <c r="D947" s="4">
        <v>60.019892648333297</v>
      </c>
      <c r="E947" s="4">
        <v>0.25085817368140101</v>
      </c>
      <c r="F947" s="4">
        <v>0.86500064797475595</v>
      </c>
      <c r="G947" s="4">
        <v>8.4942025541151391</v>
      </c>
    </row>
    <row r="948" spans="1:7">
      <c r="A948">
        <v>10</v>
      </c>
      <c r="B948" t="s">
        <v>97</v>
      </c>
      <c r="C948" t="s">
        <v>87</v>
      </c>
      <c r="D948" s="4">
        <v>60.019892648333297</v>
      </c>
      <c r="E948" s="4">
        <v>0.34225895675534501</v>
      </c>
      <c r="F948" s="4">
        <v>1.04846641056845</v>
      </c>
      <c r="G948" s="4">
        <v>9.7580513975239107</v>
      </c>
    </row>
    <row r="949" spans="1:7">
      <c r="A949">
        <v>10</v>
      </c>
      <c r="B949" t="s">
        <v>98</v>
      </c>
      <c r="C949" t="s">
        <v>18</v>
      </c>
      <c r="D949" s="4">
        <v>60.019892648333297</v>
      </c>
      <c r="E949" s="4">
        <v>0</v>
      </c>
      <c r="F949" s="4">
        <v>0</v>
      </c>
      <c r="G949" s="4">
        <v>0</v>
      </c>
    </row>
    <row r="950" spans="1:7">
      <c r="A950">
        <v>10</v>
      </c>
      <c r="B950" t="s">
        <v>17</v>
      </c>
      <c r="C950" t="s">
        <v>99</v>
      </c>
      <c r="D950" s="4">
        <v>60.019892648333297</v>
      </c>
      <c r="E950" s="4">
        <v>0.29417499319190898</v>
      </c>
      <c r="F950" s="4">
        <v>0.57106443804148899</v>
      </c>
      <c r="G950" s="4">
        <v>6.2253221985121501</v>
      </c>
    </row>
    <row r="951" spans="1:7">
      <c r="A951">
        <v>10</v>
      </c>
      <c r="B951" t="s">
        <v>100</v>
      </c>
      <c r="C951" t="s">
        <v>99</v>
      </c>
      <c r="D951" s="4">
        <v>60.019892648333297</v>
      </c>
      <c r="E951" s="4">
        <v>0.36529681868249703</v>
      </c>
      <c r="F951" s="4">
        <v>0.65073185163050395</v>
      </c>
      <c r="G951" s="4">
        <v>6.9163856080785902</v>
      </c>
    </row>
    <row r="952" spans="1:7">
      <c r="A952">
        <v>10</v>
      </c>
      <c r="B952" t="s">
        <v>101</v>
      </c>
      <c r="C952" t="s">
        <v>99</v>
      </c>
      <c r="D952" s="4">
        <v>60.019892648333297</v>
      </c>
      <c r="E952" s="4">
        <v>0.22889124731442501</v>
      </c>
      <c r="F952" s="4">
        <v>0.64293261121043199</v>
      </c>
      <c r="G952" s="4">
        <v>6.8635325681712098</v>
      </c>
    </row>
    <row r="953" spans="1:7">
      <c r="A953">
        <v>10</v>
      </c>
      <c r="B953" t="s">
        <v>102</v>
      </c>
      <c r="C953" t="s">
        <v>99</v>
      </c>
      <c r="D953" s="4">
        <v>60.019892648333297</v>
      </c>
      <c r="E953" s="4">
        <v>0.168191752040835</v>
      </c>
      <c r="F953" s="4">
        <v>0.57487501088766502</v>
      </c>
      <c r="G953" s="4">
        <v>6.0238089327212698</v>
      </c>
    </row>
    <row r="954" spans="1:7">
      <c r="A954">
        <v>10</v>
      </c>
      <c r="B954" t="s">
        <v>103</v>
      </c>
      <c r="C954" t="s">
        <v>99</v>
      </c>
      <c r="D954" s="4">
        <v>60.019892648333297</v>
      </c>
      <c r="E954" s="4">
        <v>0.197568530190004</v>
      </c>
      <c r="F954" s="4">
        <v>0.59376831619713399</v>
      </c>
      <c r="G954" s="4">
        <v>6.4776296362281904</v>
      </c>
    </row>
    <row r="955" spans="1:7">
      <c r="A955">
        <v>10</v>
      </c>
      <c r="B955" t="s">
        <v>104</v>
      </c>
      <c r="C955" t="s">
        <v>99</v>
      </c>
      <c r="D955" s="4">
        <v>60.019892648333297</v>
      </c>
      <c r="E955" s="4">
        <v>0.28176132810376697</v>
      </c>
      <c r="F955" s="4">
        <v>0.57358910391612805</v>
      </c>
      <c r="G955" s="4">
        <v>6.2915172124294099</v>
      </c>
    </row>
    <row r="956" spans="1:7">
      <c r="A956">
        <v>10</v>
      </c>
      <c r="B956" t="s">
        <v>105</v>
      </c>
      <c r="C956" t="s">
        <v>99</v>
      </c>
      <c r="D956" s="4">
        <v>60.019892648333297</v>
      </c>
      <c r="E956" s="4">
        <v>9.5331113641377099E-2</v>
      </c>
      <c r="F956" s="4">
        <v>0.63368787578325803</v>
      </c>
      <c r="G956" s="4">
        <v>6.6926637015047898</v>
      </c>
    </row>
    <row r="957" spans="1:7">
      <c r="A957">
        <v>10</v>
      </c>
      <c r="B957" t="s">
        <v>106</v>
      </c>
      <c r="C957" t="s">
        <v>99</v>
      </c>
      <c r="D957" s="4">
        <v>60.019892648333297</v>
      </c>
      <c r="E957" s="4">
        <v>0.24524395690186299</v>
      </c>
      <c r="F957" s="4">
        <v>0.51155251259771595</v>
      </c>
      <c r="G957" s="4">
        <v>5.5962134982483498</v>
      </c>
    </row>
    <row r="958" spans="1:7">
      <c r="A958">
        <v>10</v>
      </c>
      <c r="B958" t="s">
        <v>107</v>
      </c>
      <c r="C958" t="s">
        <v>99</v>
      </c>
      <c r="D958" s="4">
        <v>60.019892648333297</v>
      </c>
      <c r="E958" s="4">
        <v>0.13078228546745199</v>
      </c>
      <c r="F958" s="4">
        <v>0.506940271172445</v>
      </c>
      <c r="G958" s="4">
        <v>5.5362352488580697</v>
      </c>
    </row>
    <row r="959" spans="1:7">
      <c r="A959">
        <v>10</v>
      </c>
      <c r="B959" t="s">
        <v>108</v>
      </c>
      <c r="C959" t="s">
        <v>99</v>
      </c>
      <c r="D959" s="4">
        <v>60.019892648333297</v>
      </c>
      <c r="E959" s="4">
        <v>0.30113825315631898</v>
      </c>
      <c r="F959" s="4">
        <v>0.72230787000059304</v>
      </c>
      <c r="G959" s="4">
        <v>7.5813314109279002</v>
      </c>
    </row>
    <row r="960" spans="1:7">
      <c r="A960">
        <v>10</v>
      </c>
      <c r="B960" t="s">
        <v>109</v>
      </c>
      <c r="C960" t="s">
        <v>99</v>
      </c>
      <c r="D960" s="4">
        <v>60.019892648333297</v>
      </c>
      <c r="E960" s="4">
        <v>0.13457063866362701</v>
      </c>
      <c r="F960" s="4">
        <v>0.50578293426637699</v>
      </c>
      <c r="G960" s="4">
        <v>5.3233073311234396</v>
      </c>
    </row>
    <row r="961" spans="1:7">
      <c r="A961">
        <v>10</v>
      </c>
      <c r="B961" t="s">
        <v>110</v>
      </c>
      <c r="C961" t="s">
        <v>99</v>
      </c>
      <c r="D961" s="4">
        <v>60.019892648333297</v>
      </c>
      <c r="E961" s="4">
        <v>0.200118423781287</v>
      </c>
      <c r="F961" s="4">
        <v>0.54430107803029404</v>
      </c>
      <c r="G961" s="4">
        <v>5.6969989744629599</v>
      </c>
    </row>
    <row r="962" spans="1:7">
      <c r="A962">
        <v>11</v>
      </c>
      <c r="B962" t="s">
        <v>7</v>
      </c>
      <c r="C962" t="s">
        <v>18</v>
      </c>
      <c r="D962" s="4">
        <v>66.521464068333302</v>
      </c>
      <c r="E962" s="4">
        <v>0</v>
      </c>
      <c r="F962" s="4">
        <v>0</v>
      </c>
      <c r="G962" s="4">
        <v>0</v>
      </c>
    </row>
    <row r="963" spans="1:7">
      <c r="A963">
        <v>11</v>
      </c>
      <c r="B963" t="s">
        <v>19</v>
      </c>
      <c r="C963" t="s">
        <v>18</v>
      </c>
      <c r="D963" s="4">
        <v>66.521464068333302</v>
      </c>
      <c r="E963" s="4">
        <v>0</v>
      </c>
      <c r="F963" s="4">
        <v>0</v>
      </c>
      <c r="G963" s="4">
        <v>0</v>
      </c>
    </row>
    <row r="964" spans="1:7">
      <c r="A964">
        <v>11</v>
      </c>
      <c r="B964" t="s">
        <v>20</v>
      </c>
      <c r="C964" t="s">
        <v>18</v>
      </c>
      <c r="D964" s="4">
        <v>66.521464068333302</v>
      </c>
      <c r="E964" s="4">
        <v>0</v>
      </c>
      <c r="F964" s="4">
        <v>0</v>
      </c>
      <c r="G964" s="4">
        <v>0</v>
      </c>
    </row>
    <row r="965" spans="1:7">
      <c r="A965">
        <v>11</v>
      </c>
      <c r="B965" t="s">
        <v>21</v>
      </c>
      <c r="C965" t="s">
        <v>18</v>
      </c>
      <c r="D965" s="4">
        <v>66.521464068333302</v>
      </c>
      <c r="E965" s="4">
        <v>0</v>
      </c>
      <c r="F965" s="4">
        <v>0</v>
      </c>
      <c r="G965" s="4">
        <v>0</v>
      </c>
    </row>
    <row r="966" spans="1:7">
      <c r="A966">
        <v>11</v>
      </c>
      <c r="B966" t="s">
        <v>22</v>
      </c>
      <c r="C966" t="s">
        <v>18</v>
      </c>
      <c r="D966" s="4">
        <v>66.521464068333302</v>
      </c>
      <c r="E966" s="4">
        <v>0</v>
      </c>
      <c r="F966" s="4">
        <v>0</v>
      </c>
      <c r="G966" s="4">
        <v>0</v>
      </c>
    </row>
    <row r="967" spans="1:7">
      <c r="A967">
        <v>11</v>
      </c>
      <c r="B967" t="s">
        <v>23</v>
      </c>
      <c r="C967" t="s">
        <v>18</v>
      </c>
      <c r="D967" s="4">
        <v>66.521464068333302</v>
      </c>
      <c r="E967" s="4">
        <v>0</v>
      </c>
      <c r="F967" s="4">
        <v>0</v>
      </c>
      <c r="G967" s="4">
        <v>0</v>
      </c>
    </row>
    <row r="968" spans="1:7">
      <c r="A968">
        <v>11</v>
      </c>
      <c r="B968" t="s">
        <v>24</v>
      </c>
      <c r="C968" t="s">
        <v>18</v>
      </c>
      <c r="D968" s="4">
        <v>66.521464068333302</v>
      </c>
      <c r="E968" s="4">
        <v>0</v>
      </c>
      <c r="F968" s="4">
        <v>0</v>
      </c>
      <c r="G968" s="4">
        <v>0</v>
      </c>
    </row>
    <row r="969" spans="1:7">
      <c r="A969">
        <v>11</v>
      </c>
      <c r="B969" t="s">
        <v>25</v>
      </c>
      <c r="C969" t="s">
        <v>18</v>
      </c>
      <c r="D969" s="4">
        <v>66.521464068333302</v>
      </c>
      <c r="E969" s="4">
        <v>0</v>
      </c>
      <c r="F969" s="4">
        <v>0</v>
      </c>
      <c r="G969" s="4">
        <v>0</v>
      </c>
    </row>
    <row r="970" spans="1:7">
      <c r="A970">
        <v>11</v>
      </c>
      <c r="B970" t="s">
        <v>26</v>
      </c>
      <c r="C970" t="s">
        <v>18</v>
      </c>
      <c r="D970" s="4">
        <v>66.521464068333302</v>
      </c>
      <c r="E970" s="4">
        <v>0</v>
      </c>
      <c r="F970" s="4">
        <v>0</v>
      </c>
      <c r="G970" s="4">
        <v>0</v>
      </c>
    </row>
    <row r="971" spans="1:7">
      <c r="A971">
        <v>11</v>
      </c>
      <c r="B971" t="s">
        <v>27</v>
      </c>
      <c r="C971" t="s">
        <v>18</v>
      </c>
      <c r="D971" s="4">
        <v>66.521464068333302</v>
      </c>
      <c r="E971" s="4">
        <v>0</v>
      </c>
      <c r="F971" s="4">
        <v>0</v>
      </c>
      <c r="G971" s="4">
        <v>0</v>
      </c>
    </row>
    <row r="972" spans="1:7">
      <c r="A972">
        <v>11</v>
      </c>
      <c r="B972" t="s">
        <v>28</v>
      </c>
      <c r="C972" t="s">
        <v>18</v>
      </c>
      <c r="D972" s="4">
        <v>66.521464068333302</v>
      </c>
      <c r="E972" s="4">
        <v>0</v>
      </c>
      <c r="F972" s="4">
        <v>0</v>
      </c>
      <c r="G972" s="4">
        <v>0</v>
      </c>
    </row>
    <row r="973" spans="1:7">
      <c r="A973">
        <v>11</v>
      </c>
      <c r="B973" t="s">
        <v>29</v>
      </c>
      <c r="C973" t="s">
        <v>18</v>
      </c>
      <c r="D973" s="4">
        <v>66.521464068333302</v>
      </c>
      <c r="E973" s="4">
        <v>0</v>
      </c>
      <c r="F973" s="4">
        <v>0</v>
      </c>
      <c r="G973" s="4">
        <v>0</v>
      </c>
    </row>
    <row r="974" spans="1:7">
      <c r="A974">
        <v>11</v>
      </c>
      <c r="B974" t="s">
        <v>9</v>
      </c>
      <c r="C974" t="s">
        <v>18</v>
      </c>
      <c r="D974" s="4">
        <v>66.521464068333302</v>
      </c>
      <c r="E974" s="4">
        <v>0</v>
      </c>
      <c r="F974" s="4">
        <v>0</v>
      </c>
      <c r="G974" s="4">
        <v>0</v>
      </c>
    </row>
    <row r="975" spans="1:7">
      <c r="A975">
        <v>11</v>
      </c>
      <c r="B975" t="s">
        <v>30</v>
      </c>
      <c r="C975" t="s">
        <v>18</v>
      </c>
      <c r="D975" s="4">
        <v>66.521464068333302</v>
      </c>
      <c r="E975" s="4">
        <v>0</v>
      </c>
      <c r="F975" s="4">
        <v>0</v>
      </c>
      <c r="G975" s="4">
        <v>0</v>
      </c>
    </row>
    <row r="976" spans="1:7">
      <c r="A976">
        <v>11</v>
      </c>
      <c r="B976" t="s">
        <v>31</v>
      </c>
      <c r="C976" t="s">
        <v>18</v>
      </c>
      <c r="D976" s="4">
        <v>66.521464068333302</v>
      </c>
      <c r="E976" s="4">
        <v>0</v>
      </c>
      <c r="F976" s="4">
        <v>0</v>
      </c>
      <c r="G976" s="4">
        <v>0</v>
      </c>
    </row>
    <row r="977" spans="1:7">
      <c r="A977">
        <v>11</v>
      </c>
      <c r="B977" t="s">
        <v>32</v>
      </c>
      <c r="C977" t="s">
        <v>8</v>
      </c>
      <c r="D977" s="4">
        <v>66.521464068333302</v>
      </c>
      <c r="E977" s="4">
        <v>0</v>
      </c>
      <c r="F977" s="4">
        <v>0</v>
      </c>
      <c r="G977" s="4">
        <v>0</v>
      </c>
    </row>
    <row r="978" spans="1:7">
      <c r="A978">
        <v>11</v>
      </c>
      <c r="B978" t="s">
        <v>33</v>
      </c>
      <c r="C978" t="s">
        <v>18</v>
      </c>
      <c r="D978" s="4">
        <v>66.521464068333302</v>
      </c>
      <c r="E978" s="4">
        <v>0</v>
      </c>
      <c r="F978" s="4">
        <v>0</v>
      </c>
      <c r="G978" s="4">
        <v>0</v>
      </c>
    </row>
    <row r="979" spans="1:7">
      <c r="A979">
        <v>11</v>
      </c>
      <c r="B979" t="s">
        <v>34</v>
      </c>
      <c r="C979" t="s">
        <v>8</v>
      </c>
      <c r="D979" s="4">
        <v>66.521464068333302</v>
      </c>
      <c r="E979" s="4">
        <v>0</v>
      </c>
      <c r="F979" s="4">
        <v>0</v>
      </c>
      <c r="G979" s="4">
        <v>0</v>
      </c>
    </row>
    <row r="980" spans="1:7">
      <c r="A980">
        <v>11</v>
      </c>
      <c r="B980" t="s">
        <v>35</v>
      </c>
      <c r="C980" t="s">
        <v>8</v>
      </c>
      <c r="D980" s="4">
        <v>66.521464068333302</v>
      </c>
      <c r="E980" s="4">
        <v>0</v>
      </c>
      <c r="F980" s="4">
        <v>0</v>
      </c>
      <c r="G980" s="4">
        <v>0</v>
      </c>
    </row>
    <row r="981" spans="1:7">
      <c r="A981">
        <v>11</v>
      </c>
      <c r="B981" t="s">
        <v>36</v>
      </c>
      <c r="C981" t="s">
        <v>18</v>
      </c>
      <c r="D981" s="4">
        <v>66.521464068333302</v>
      </c>
      <c r="E981" s="4">
        <v>0</v>
      </c>
      <c r="F981" s="4">
        <v>0</v>
      </c>
      <c r="G981" s="4">
        <v>0</v>
      </c>
    </row>
    <row r="982" spans="1:7">
      <c r="A982">
        <v>11</v>
      </c>
      <c r="B982" t="s">
        <v>37</v>
      </c>
      <c r="C982" t="s">
        <v>8</v>
      </c>
      <c r="D982" s="4">
        <v>66.521464068333302</v>
      </c>
      <c r="E982" s="4">
        <v>0</v>
      </c>
      <c r="F982" s="4">
        <v>0</v>
      </c>
      <c r="G982" s="4">
        <v>0</v>
      </c>
    </row>
    <row r="983" spans="1:7">
      <c r="A983">
        <v>11</v>
      </c>
      <c r="B983" t="s">
        <v>38</v>
      </c>
      <c r="C983" t="s">
        <v>18</v>
      </c>
      <c r="D983" s="4">
        <v>66.521464068333302</v>
      </c>
      <c r="E983" s="4">
        <v>0</v>
      </c>
      <c r="F983" s="4">
        <v>0</v>
      </c>
      <c r="G983" s="4">
        <v>0</v>
      </c>
    </row>
    <row r="984" spans="1:7">
      <c r="A984">
        <v>11</v>
      </c>
      <c r="B984" t="s">
        <v>39</v>
      </c>
      <c r="C984" t="s">
        <v>18</v>
      </c>
      <c r="D984" s="4">
        <v>66.521464068333302</v>
      </c>
      <c r="E984" s="4">
        <v>0</v>
      </c>
      <c r="F984" s="4">
        <v>0</v>
      </c>
      <c r="G984" s="4">
        <v>0</v>
      </c>
    </row>
    <row r="985" spans="1:7">
      <c r="A985">
        <v>11</v>
      </c>
      <c r="B985" t="s">
        <v>40</v>
      </c>
      <c r="C985" t="s">
        <v>18</v>
      </c>
      <c r="D985" s="4">
        <v>66.521464068333302</v>
      </c>
      <c r="E985" s="4">
        <v>0</v>
      </c>
      <c r="F985" s="4">
        <v>0</v>
      </c>
      <c r="G985" s="4">
        <v>0</v>
      </c>
    </row>
    <row r="986" spans="1:7">
      <c r="A986">
        <v>11</v>
      </c>
      <c r="B986" t="s">
        <v>11</v>
      </c>
      <c r="C986" t="s">
        <v>41</v>
      </c>
      <c r="D986" s="4">
        <v>66.521464068333302</v>
      </c>
      <c r="E986" s="4">
        <v>0.21137020266057199</v>
      </c>
      <c r="F986" s="4">
        <v>0.85432604469683104</v>
      </c>
      <c r="G986" s="4">
        <v>8.9434306217538406</v>
      </c>
    </row>
    <row r="987" spans="1:7">
      <c r="A987">
        <v>11</v>
      </c>
      <c r="B987" t="s">
        <v>42</v>
      </c>
      <c r="C987" t="s">
        <v>41</v>
      </c>
      <c r="D987" s="4">
        <v>66.521464068333302</v>
      </c>
      <c r="E987" s="4">
        <v>0.31294875414033602</v>
      </c>
      <c r="F987" s="4">
        <v>0.74504100614424196</v>
      </c>
      <c r="G987" s="4">
        <v>7.7065354116124096</v>
      </c>
    </row>
    <row r="988" spans="1:7">
      <c r="A988">
        <v>11</v>
      </c>
      <c r="B988" t="s">
        <v>43</v>
      </c>
      <c r="C988" t="s">
        <v>41</v>
      </c>
      <c r="D988" s="4">
        <v>66.521464068333302</v>
      </c>
      <c r="E988" s="4">
        <v>0.38031595226213999</v>
      </c>
      <c r="F988" s="4">
        <v>0.87912985668256405</v>
      </c>
      <c r="G988" s="4">
        <v>9.0384396281508295</v>
      </c>
    </row>
    <row r="989" spans="1:7">
      <c r="A989">
        <v>11</v>
      </c>
      <c r="B989" t="s">
        <v>44</v>
      </c>
      <c r="C989" t="s">
        <v>41</v>
      </c>
      <c r="D989" s="4">
        <v>66.521464068333302</v>
      </c>
      <c r="E989" s="4">
        <v>0.39107776462775801</v>
      </c>
      <c r="F989" s="4">
        <v>0.72718705196734301</v>
      </c>
      <c r="G989" s="4">
        <v>7.6945036094846202</v>
      </c>
    </row>
    <row r="990" spans="1:7">
      <c r="A990">
        <v>11</v>
      </c>
      <c r="B990" t="s">
        <v>45</v>
      </c>
      <c r="C990" t="s">
        <v>41</v>
      </c>
      <c r="D990" s="4">
        <v>66.521464068333302</v>
      </c>
      <c r="E990" s="4">
        <v>0.30168803057989702</v>
      </c>
      <c r="F990" s="4">
        <v>0.71910242329219698</v>
      </c>
      <c r="G990" s="4">
        <v>7.4994480101341203</v>
      </c>
    </row>
    <row r="991" spans="1:7">
      <c r="A991">
        <v>11</v>
      </c>
      <c r="B991" t="s">
        <v>46</v>
      </c>
      <c r="C991" t="s">
        <v>41</v>
      </c>
      <c r="D991" s="4">
        <v>66.521464068333302</v>
      </c>
      <c r="E991" s="4">
        <v>0.35331908373577098</v>
      </c>
      <c r="F991" s="4">
        <v>0.74566283029809199</v>
      </c>
      <c r="G991" s="4">
        <v>7.7992779667720802</v>
      </c>
    </row>
    <row r="992" spans="1:7">
      <c r="A992">
        <v>11</v>
      </c>
      <c r="B992" t="s">
        <v>47</v>
      </c>
      <c r="C992" t="s">
        <v>41</v>
      </c>
      <c r="D992" s="4">
        <v>66.521464068333302</v>
      </c>
      <c r="E992" s="4">
        <v>0.31430147477058301</v>
      </c>
      <c r="F992" s="4">
        <v>0.71680708849246499</v>
      </c>
      <c r="G992" s="4">
        <v>7.5889607842447999</v>
      </c>
    </row>
    <row r="993" spans="1:7">
      <c r="A993">
        <v>11</v>
      </c>
      <c r="B993" t="s">
        <v>48</v>
      </c>
      <c r="C993" t="s">
        <v>41</v>
      </c>
      <c r="D993" s="4">
        <v>66.521464068333302</v>
      </c>
      <c r="E993" s="4">
        <v>0.28186790882651103</v>
      </c>
      <c r="F993" s="4">
        <v>0.75475347830393702</v>
      </c>
      <c r="G993" s="4">
        <v>7.8512474270467001</v>
      </c>
    </row>
    <row r="994" spans="1:7">
      <c r="A994">
        <v>11</v>
      </c>
      <c r="B994" t="s">
        <v>49</v>
      </c>
      <c r="C994" t="s">
        <v>41</v>
      </c>
      <c r="D994" s="4">
        <v>66.521464068333302</v>
      </c>
      <c r="E994" s="4">
        <v>0.241697152911444</v>
      </c>
      <c r="F994" s="4">
        <v>0.713314629184431</v>
      </c>
      <c r="G994" s="4">
        <v>7.3588627111890901</v>
      </c>
    </row>
    <row r="995" spans="1:7">
      <c r="A995">
        <v>11</v>
      </c>
      <c r="B995" t="s">
        <v>50</v>
      </c>
      <c r="C995" t="s">
        <v>18</v>
      </c>
      <c r="D995" s="4">
        <v>66.521464068333302</v>
      </c>
      <c r="E995" s="4">
        <v>0</v>
      </c>
      <c r="F995" s="4">
        <v>0</v>
      </c>
      <c r="G995" s="4">
        <v>0</v>
      </c>
    </row>
    <row r="996" spans="1:7">
      <c r="A996">
        <v>11</v>
      </c>
      <c r="B996" t="s">
        <v>51</v>
      </c>
      <c r="C996" t="s">
        <v>41</v>
      </c>
      <c r="D996" s="4">
        <v>66.521464068333302</v>
      </c>
      <c r="E996" s="4">
        <v>0.369782627287017</v>
      </c>
      <c r="F996" s="4">
        <v>0.83365396332821795</v>
      </c>
      <c r="G996" s="4">
        <v>8.4913465037598606</v>
      </c>
    </row>
    <row r="997" spans="1:7">
      <c r="A997">
        <v>11</v>
      </c>
      <c r="B997" t="s">
        <v>52</v>
      </c>
      <c r="C997" t="s">
        <v>18</v>
      </c>
      <c r="D997" s="4">
        <v>66.521464068333302</v>
      </c>
      <c r="E997" s="4">
        <v>0</v>
      </c>
      <c r="F997" s="4">
        <v>0</v>
      </c>
      <c r="G997" s="4">
        <v>0</v>
      </c>
    </row>
    <row r="998" spans="1:7">
      <c r="A998">
        <v>11</v>
      </c>
      <c r="B998" t="s">
        <v>12</v>
      </c>
      <c r="C998" t="s">
        <v>53</v>
      </c>
      <c r="D998" s="4">
        <v>66.521464068333302</v>
      </c>
      <c r="E998" s="4">
        <v>0.18733497374111099</v>
      </c>
      <c r="F998" s="4">
        <v>0.662072413913252</v>
      </c>
      <c r="G998" s="4">
        <v>7.7235082829162298</v>
      </c>
    </row>
    <row r="999" spans="1:7">
      <c r="A999">
        <v>11</v>
      </c>
      <c r="B999" t="s">
        <v>54</v>
      </c>
      <c r="C999" t="s">
        <v>18</v>
      </c>
      <c r="D999" s="4">
        <v>66.521464068333302</v>
      </c>
      <c r="E999" s="4">
        <v>0</v>
      </c>
      <c r="F999" s="4">
        <v>0</v>
      </c>
      <c r="G999" s="4">
        <v>0</v>
      </c>
    </row>
    <row r="1000" spans="1:7">
      <c r="A1000">
        <v>11</v>
      </c>
      <c r="B1000" t="s">
        <v>55</v>
      </c>
      <c r="C1000" t="s">
        <v>53</v>
      </c>
      <c r="D1000" s="4">
        <v>66.521464068333302</v>
      </c>
      <c r="E1000" s="4">
        <v>0.32760130995916098</v>
      </c>
      <c r="F1000" s="4">
        <v>0.65109570690131802</v>
      </c>
      <c r="G1000" s="4">
        <v>7.2579907020374099</v>
      </c>
    </row>
    <row r="1001" spans="1:7">
      <c r="A1001">
        <v>11</v>
      </c>
      <c r="B1001" t="s">
        <v>56</v>
      </c>
      <c r="C1001" t="s">
        <v>53</v>
      </c>
      <c r="D1001" s="4">
        <v>66.521464068333302</v>
      </c>
      <c r="E1001" s="4">
        <v>0.284163173273003</v>
      </c>
      <c r="F1001" s="4">
        <v>0.80656893453791001</v>
      </c>
      <c r="G1001" s="4">
        <v>8.7693252667836799</v>
      </c>
    </row>
    <row r="1002" spans="1:7">
      <c r="A1002">
        <v>11</v>
      </c>
      <c r="B1002" t="s">
        <v>57</v>
      </c>
      <c r="C1002" t="s">
        <v>53</v>
      </c>
      <c r="D1002" s="4">
        <v>66.521464068333302</v>
      </c>
      <c r="E1002" s="4">
        <v>0.49365906749088001</v>
      </c>
      <c r="F1002" s="4">
        <v>1.0230405188668401</v>
      </c>
      <c r="G1002" s="4">
        <v>10.761402240342999</v>
      </c>
    </row>
    <row r="1003" spans="1:7">
      <c r="A1003">
        <v>11</v>
      </c>
      <c r="B1003" t="s">
        <v>58</v>
      </c>
      <c r="C1003" t="s">
        <v>53</v>
      </c>
      <c r="D1003" s="4">
        <v>66.521464068333302</v>
      </c>
      <c r="E1003" s="4">
        <v>0.33807410695298101</v>
      </c>
      <c r="F1003" s="4">
        <v>0.877614156007546</v>
      </c>
      <c r="G1003" s="4">
        <v>9.2877974692240297</v>
      </c>
    </row>
    <row r="1004" spans="1:7">
      <c r="A1004">
        <v>11</v>
      </c>
      <c r="B1004" t="s">
        <v>59</v>
      </c>
      <c r="C1004" t="s">
        <v>53</v>
      </c>
      <c r="D1004" s="4">
        <v>66.521464068333302</v>
      </c>
      <c r="E1004" s="4">
        <v>0.32778266474573298</v>
      </c>
      <c r="F1004" s="4">
        <v>0.956195960190803</v>
      </c>
      <c r="G1004" s="4">
        <v>10.021810657593001</v>
      </c>
    </row>
    <row r="1005" spans="1:7">
      <c r="A1005">
        <v>11</v>
      </c>
      <c r="B1005" t="s">
        <v>60</v>
      </c>
      <c r="C1005" t="s">
        <v>53</v>
      </c>
      <c r="D1005" s="4">
        <v>66.521464068333302</v>
      </c>
      <c r="E1005" s="4">
        <v>0.30108022283119901</v>
      </c>
      <c r="F1005" s="4">
        <v>0.564916900613192</v>
      </c>
      <c r="G1005" s="4">
        <v>6.2561226394320304</v>
      </c>
    </row>
    <row r="1006" spans="1:7">
      <c r="A1006">
        <v>11</v>
      </c>
      <c r="B1006" t="s">
        <v>61</v>
      </c>
      <c r="C1006" t="s">
        <v>53</v>
      </c>
      <c r="D1006" s="4">
        <v>66.521464068333302</v>
      </c>
      <c r="E1006" s="4">
        <v>0.25964405916595501</v>
      </c>
      <c r="F1006" s="4">
        <v>0.79345886980691804</v>
      </c>
      <c r="G1006" s="4">
        <v>8.7488485183756701</v>
      </c>
    </row>
    <row r="1007" spans="1:7">
      <c r="A1007">
        <v>11</v>
      </c>
      <c r="B1007" t="s">
        <v>62</v>
      </c>
      <c r="C1007" t="s">
        <v>53</v>
      </c>
      <c r="D1007" s="4">
        <v>66.521464068333302</v>
      </c>
      <c r="E1007" s="4">
        <v>0.34428770808173798</v>
      </c>
      <c r="F1007" s="4">
        <v>0.79258254018459595</v>
      </c>
      <c r="G1007" s="4">
        <v>8.6569166153661001</v>
      </c>
    </row>
    <row r="1008" spans="1:7">
      <c r="A1008">
        <v>11</v>
      </c>
      <c r="B1008" t="s">
        <v>63</v>
      </c>
      <c r="C1008" t="s">
        <v>53</v>
      </c>
      <c r="D1008" s="4">
        <v>66.521464068333302</v>
      </c>
      <c r="E1008" s="4">
        <v>0.517453963319224</v>
      </c>
      <c r="F1008" s="4">
        <v>0.84939659144568302</v>
      </c>
      <c r="G1008" s="4">
        <v>9.3084174171743594</v>
      </c>
    </row>
    <row r="1009" spans="1:7">
      <c r="A1009">
        <v>11</v>
      </c>
      <c r="B1009" t="s">
        <v>64</v>
      </c>
      <c r="C1009" t="s">
        <v>53</v>
      </c>
      <c r="D1009" s="4">
        <v>66.521464068333302</v>
      </c>
      <c r="E1009" s="4">
        <v>0.28336108798953802</v>
      </c>
      <c r="F1009" s="4">
        <v>0.78396498477703103</v>
      </c>
      <c r="G1009" s="4">
        <v>8.3769314056849193</v>
      </c>
    </row>
    <row r="1010" spans="1:7">
      <c r="A1010">
        <v>11</v>
      </c>
      <c r="B1010" t="s">
        <v>13</v>
      </c>
      <c r="C1010" t="s">
        <v>18</v>
      </c>
      <c r="D1010" s="4">
        <v>66.521464068333302</v>
      </c>
      <c r="E1010" s="4">
        <v>0</v>
      </c>
      <c r="F1010" s="4">
        <v>0</v>
      </c>
      <c r="G1010" s="4">
        <v>0</v>
      </c>
    </row>
    <row r="1011" spans="1:7">
      <c r="A1011">
        <v>11</v>
      </c>
      <c r="B1011" t="s">
        <v>65</v>
      </c>
      <c r="C1011" t="s">
        <v>18</v>
      </c>
      <c r="D1011" s="4">
        <v>66.521464068333302</v>
      </c>
      <c r="E1011" s="4">
        <v>0</v>
      </c>
      <c r="F1011" s="4">
        <v>0</v>
      </c>
      <c r="G1011" s="4">
        <v>0</v>
      </c>
    </row>
    <row r="1012" spans="1:7">
      <c r="A1012">
        <v>11</v>
      </c>
      <c r="B1012" t="s">
        <v>66</v>
      </c>
      <c r="C1012" t="s">
        <v>18</v>
      </c>
      <c r="D1012" s="4">
        <v>66.521464068333302</v>
      </c>
      <c r="E1012" s="4">
        <v>0</v>
      </c>
      <c r="F1012" s="4">
        <v>0</v>
      </c>
      <c r="G1012" s="4">
        <v>0</v>
      </c>
    </row>
    <row r="1013" spans="1:7">
      <c r="A1013">
        <v>11</v>
      </c>
      <c r="B1013" t="s">
        <v>67</v>
      </c>
      <c r="C1013" t="s">
        <v>18</v>
      </c>
      <c r="D1013" s="4">
        <v>66.521464068333302</v>
      </c>
      <c r="E1013" s="4">
        <v>0</v>
      </c>
      <c r="F1013" s="4">
        <v>0</v>
      </c>
      <c r="G1013" s="4">
        <v>0</v>
      </c>
    </row>
    <row r="1014" spans="1:7">
      <c r="A1014">
        <v>11</v>
      </c>
      <c r="B1014" t="s">
        <v>68</v>
      </c>
      <c r="C1014" t="s">
        <v>18</v>
      </c>
      <c r="D1014" s="4">
        <v>66.521464068333302</v>
      </c>
      <c r="E1014" s="4">
        <v>0</v>
      </c>
      <c r="F1014" s="4">
        <v>0</v>
      </c>
      <c r="G1014" s="4">
        <v>0</v>
      </c>
    </row>
    <row r="1015" spans="1:7">
      <c r="A1015">
        <v>11</v>
      </c>
      <c r="B1015" t="s">
        <v>69</v>
      </c>
      <c r="C1015" t="s">
        <v>18</v>
      </c>
      <c r="D1015" s="4">
        <v>66.521464068333302</v>
      </c>
      <c r="E1015" s="4">
        <v>0</v>
      </c>
      <c r="F1015" s="4">
        <v>0</v>
      </c>
      <c r="G1015" s="4">
        <v>0</v>
      </c>
    </row>
    <row r="1016" spans="1:7">
      <c r="A1016">
        <v>11</v>
      </c>
      <c r="B1016" t="s">
        <v>70</v>
      </c>
      <c r="C1016" t="s">
        <v>18</v>
      </c>
      <c r="D1016" s="4">
        <v>66.521464068333302</v>
      </c>
      <c r="E1016" s="4">
        <v>0</v>
      </c>
      <c r="F1016" s="4">
        <v>0</v>
      </c>
      <c r="G1016" s="4">
        <v>0</v>
      </c>
    </row>
    <row r="1017" spans="1:7">
      <c r="A1017">
        <v>11</v>
      </c>
      <c r="B1017" t="s">
        <v>71</v>
      </c>
      <c r="C1017" t="s">
        <v>18</v>
      </c>
      <c r="D1017" s="4">
        <v>66.521464068333302</v>
      </c>
      <c r="E1017" s="4">
        <v>0</v>
      </c>
      <c r="F1017" s="4">
        <v>0</v>
      </c>
      <c r="G1017" s="4">
        <v>0</v>
      </c>
    </row>
    <row r="1018" spans="1:7">
      <c r="A1018">
        <v>11</v>
      </c>
      <c r="B1018" t="s">
        <v>72</v>
      </c>
      <c r="C1018" t="s">
        <v>18</v>
      </c>
      <c r="D1018" s="4">
        <v>66.521464068333302</v>
      </c>
      <c r="E1018" s="4">
        <v>0</v>
      </c>
      <c r="F1018" s="4">
        <v>0</v>
      </c>
      <c r="G1018" s="4">
        <v>0</v>
      </c>
    </row>
    <row r="1019" spans="1:7">
      <c r="A1019">
        <v>11</v>
      </c>
      <c r="B1019" t="s">
        <v>73</v>
      </c>
      <c r="C1019" t="s">
        <v>18</v>
      </c>
      <c r="D1019" s="4">
        <v>66.521464068333302</v>
      </c>
      <c r="E1019" s="4">
        <v>0</v>
      </c>
      <c r="F1019" s="4">
        <v>0</v>
      </c>
      <c r="G1019" s="4">
        <v>0</v>
      </c>
    </row>
    <row r="1020" spans="1:7">
      <c r="A1020">
        <v>11</v>
      </c>
      <c r="B1020" t="s">
        <v>74</v>
      </c>
      <c r="C1020" t="s">
        <v>18</v>
      </c>
      <c r="D1020" s="4">
        <v>66.521464068333302</v>
      </c>
      <c r="E1020" s="4">
        <v>0</v>
      </c>
      <c r="F1020" s="4">
        <v>0</v>
      </c>
      <c r="G1020" s="4">
        <v>0</v>
      </c>
    </row>
    <row r="1021" spans="1:7">
      <c r="A1021">
        <v>11</v>
      </c>
      <c r="B1021" t="s">
        <v>75</v>
      </c>
      <c r="C1021" t="s">
        <v>18</v>
      </c>
      <c r="D1021" s="4">
        <v>66.521464068333302</v>
      </c>
      <c r="E1021" s="4">
        <v>0</v>
      </c>
      <c r="F1021" s="4">
        <v>0</v>
      </c>
      <c r="G1021" s="4">
        <v>0</v>
      </c>
    </row>
    <row r="1022" spans="1:7">
      <c r="A1022">
        <v>11</v>
      </c>
      <c r="B1022" t="s">
        <v>15</v>
      </c>
      <c r="C1022" t="s">
        <v>18</v>
      </c>
      <c r="D1022" s="4">
        <v>66.521464068333302</v>
      </c>
      <c r="E1022" s="4">
        <v>0</v>
      </c>
      <c r="F1022" s="4">
        <v>0</v>
      </c>
      <c r="G1022" s="4">
        <v>0</v>
      </c>
    </row>
    <row r="1023" spans="1:7">
      <c r="A1023">
        <v>11</v>
      </c>
      <c r="B1023" t="s">
        <v>76</v>
      </c>
      <c r="C1023" t="s">
        <v>18</v>
      </c>
      <c r="D1023" s="4">
        <v>66.521464068333302</v>
      </c>
      <c r="E1023" s="4">
        <v>0</v>
      </c>
      <c r="F1023" s="4">
        <v>0</v>
      </c>
      <c r="G1023" s="4">
        <v>0</v>
      </c>
    </row>
    <row r="1024" spans="1:7">
      <c r="A1024">
        <v>11</v>
      </c>
      <c r="B1024" t="s">
        <v>77</v>
      </c>
      <c r="C1024" t="s">
        <v>18</v>
      </c>
      <c r="D1024" s="4">
        <v>66.521464068333302</v>
      </c>
      <c r="E1024" s="4">
        <v>0</v>
      </c>
      <c r="F1024" s="4">
        <v>0</v>
      </c>
      <c r="G1024" s="4">
        <v>0</v>
      </c>
    </row>
    <row r="1025" spans="1:7">
      <c r="A1025">
        <v>11</v>
      </c>
      <c r="B1025" t="s">
        <v>78</v>
      </c>
      <c r="C1025" t="s">
        <v>18</v>
      </c>
      <c r="D1025" s="4">
        <v>66.521464068333302</v>
      </c>
      <c r="E1025" s="4">
        <v>0</v>
      </c>
      <c r="F1025" s="4">
        <v>0</v>
      </c>
      <c r="G1025" s="4">
        <v>0</v>
      </c>
    </row>
    <row r="1026" spans="1:7">
      <c r="A1026">
        <v>11</v>
      </c>
      <c r="B1026" t="s">
        <v>79</v>
      </c>
      <c r="C1026" t="s">
        <v>18</v>
      </c>
      <c r="D1026" s="4">
        <v>66.521464068333302</v>
      </c>
      <c r="E1026" s="4">
        <v>0</v>
      </c>
      <c r="F1026" s="4">
        <v>0</v>
      </c>
      <c r="G1026" s="4">
        <v>0</v>
      </c>
    </row>
    <row r="1027" spans="1:7">
      <c r="A1027">
        <v>11</v>
      </c>
      <c r="B1027" t="s">
        <v>80</v>
      </c>
      <c r="C1027" t="s">
        <v>18</v>
      </c>
      <c r="D1027" s="4">
        <v>66.521464068333302</v>
      </c>
      <c r="E1027" s="4">
        <v>0</v>
      </c>
      <c r="F1027" s="4">
        <v>0</v>
      </c>
      <c r="G1027" s="4">
        <v>0</v>
      </c>
    </row>
    <row r="1028" spans="1:7">
      <c r="A1028">
        <v>11</v>
      </c>
      <c r="B1028" t="s">
        <v>81</v>
      </c>
      <c r="C1028" t="s">
        <v>18</v>
      </c>
      <c r="D1028" s="4">
        <v>66.521464068333302</v>
      </c>
      <c r="E1028" s="4">
        <v>0</v>
      </c>
      <c r="F1028" s="4">
        <v>0</v>
      </c>
      <c r="G1028" s="4">
        <v>0</v>
      </c>
    </row>
    <row r="1029" spans="1:7">
      <c r="A1029">
        <v>11</v>
      </c>
      <c r="B1029" t="s">
        <v>82</v>
      </c>
      <c r="C1029" t="s">
        <v>18</v>
      </c>
      <c r="D1029" s="4">
        <v>66.521464068333302</v>
      </c>
      <c r="E1029" s="4">
        <v>0</v>
      </c>
      <c r="F1029" s="4">
        <v>0</v>
      </c>
      <c r="G1029" s="4">
        <v>0</v>
      </c>
    </row>
    <row r="1030" spans="1:7">
      <c r="A1030">
        <v>11</v>
      </c>
      <c r="B1030" t="s">
        <v>83</v>
      </c>
      <c r="C1030" t="s">
        <v>18</v>
      </c>
      <c r="D1030" s="4">
        <v>66.521464068333302</v>
      </c>
      <c r="E1030" s="4">
        <v>0</v>
      </c>
      <c r="F1030" s="4">
        <v>0</v>
      </c>
      <c r="G1030" s="4">
        <v>0</v>
      </c>
    </row>
    <row r="1031" spans="1:7">
      <c r="A1031">
        <v>11</v>
      </c>
      <c r="B1031" t="s">
        <v>84</v>
      </c>
      <c r="C1031" t="s">
        <v>18</v>
      </c>
      <c r="D1031" s="4">
        <v>66.521464068333302</v>
      </c>
      <c r="E1031" s="4">
        <v>0</v>
      </c>
      <c r="F1031" s="4">
        <v>0</v>
      </c>
      <c r="G1031" s="4">
        <v>0</v>
      </c>
    </row>
    <row r="1032" spans="1:7">
      <c r="A1032">
        <v>11</v>
      </c>
      <c r="B1032" t="s">
        <v>85</v>
      </c>
      <c r="C1032" t="s">
        <v>18</v>
      </c>
      <c r="D1032" s="4">
        <v>66.521464068333302</v>
      </c>
      <c r="E1032" s="4">
        <v>0</v>
      </c>
      <c r="F1032" s="4">
        <v>0</v>
      </c>
      <c r="G1032" s="4">
        <v>0</v>
      </c>
    </row>
    <row r="1033" spans="1:7">
      <c r="A1033">
        <v>11</v>
      </c>
      <c r="B1033" t="s">
        <v>86</v>
      </c>
      <c r="C1033" t="s">
        <v>18</v>
      </c>
      <c r="D1033" s="4">
        <v>66.521464068333302</v>
      </c>
      <c r="E1033" s="4">
        <v>0</v>
      </c>
      <c r="F1033" s="4">
        <v>0</v>
      </c>
      <c r="G1033" s="4">
        <v>0</v>
      </c>
    </row>
    <row r="1034" spans="1:7">
      <c r="A1034">
        <v>11</v>
      </c>
      <c r="B1034" t="s">
        <v>16</v>
      </c>
      <c r="C1034" t="s">
        <v>87</v>
      </c>
      <c r="D1034" s="4">
        <v>66.521464068333302</v>
      </c>
      <c r="E1034" s="4">
        <v>0.360697902511948</v>
      </c>
      <c r="F1034" s="4">
        <v>0.806896276079765</v>
      </c>
      <c r="G1034" s="4">
        <v>8.0423678027659609</v>
      </c>
    </row>
    <row r="1035" spans="1:7">
      <c r="A1035">
        <v>11</v>
      </c>
      <c r="B1035" t="s">
        <v>88</v>
      </c>
      <c r="C1035" t="s">
        <v>87</v>
      </c>
      <c r="D1035" s="4">
        <v>66.521464068333302</v>
      </c>
      <c r="E1035" s="4">
        <v>0.27926630131104602</v>
      </c>
      <c r="F1035" s="4">
        <v>0.83614950511657005</v>
      </c>
      <c r="G1035" s="4">
        <v>8.1968960235946096</v>
      </c>
    </row>
    <row r="1036" spans="1:7">
      <c r="A1036">
        <v>11</v>
      </c>
      <c r="B1036" t="s">
        <v>89</v>
      </c>
      <c r="C1036" t="s">
        <v>87</v>
      </c>
      <c r="D1036" s="4">
        <v>66.521464068333302</v>
      </c>
      <c r="E1036" s="4">
        <v>0.103894089891046</v>
      </c>
      <c r="F1036" s="4">
        <v>0.64641081018528301</v>
      </c>
      <c r="G1036" s="4">
        <v>7.5168600508521104</v>
      </c>
    </row>
    <row r="1037" spans="1:7">
      <c r="A1037">
        <v>11</v>
      </c>
      <c r="B1037" t="s">
        <v>90</v>
      </c>
      <c r="C1037" t="s">
        <v>87</v>
      </c>
      <c r="D1037" s="4">
        <v>66.521464068333302</v>
      </c>
      <c r="E1037" s="4">
        <v>0.22940225981152701</v>
      </c>
      <c r="F1037" s="4">
        <v>0.81457792966739595</v>
      </c>
      <c r="G1037" s="4">
        <v>8.2335769834343608</v>
      </c>
    </row>
    <row r="1038" spans="1:7">
      <c r="A1038">
        <v>11</v>
      </c>
      <c r="B1038" t="s">
        <v>91</v>
      </c>
      <c r="C1038" t="s">
        <v>87</v>
      </c>
      <c r="D1038" s="4">
        <v>66.521464068333302</v>
      </c>
      <c r="E1038" s="4">
        <v>0.20615363199731701</v>
      </c>
      <c r="F1038" s="4">
        <v>0.77565400069472501</v>
      </c>
      <c r="G1038" s="4">
        <v>7.83615214109013</v>
      </c>
    </row>
    <row r="1039" spans="1:7">
      <c r="A1039">
        <v>11</v>
      </c>
      <c r="B1039" t="s">
        <v>92</v>
      </c>
      <c r="C1039" t="s">
        <v>87</v>
      </c>
      <c r="D1039" s="4">
        <v>66.521464068333302</v>
      </c>
      <c r="E1039" s="4">
        <v>0.25105460138327801</v>
      </c>
      <c r="F1039" s="4">
        <v>0.83534694292188105</v>
      </c>
      <c r="G1039" s="4">
        <v>8.4024937729227407</v>
      </c>
    </row>
    <row r="1040" spans="1:7">
      <c r="A1040">
        <v>11</v>
      </c>
      <c r="B1040" t="s">
        <v>93</v>
      </c>
      <c r="C1040" t="s">
        <v>87</v>
      </c>
      <c r="D1040" s="4">
        <v>66.521464068333302</v>
      </c>
      <c r="E1040" s="4">
        <v>0.25053298892995202</v>
      </c>
      <c r="F1040" s="4">
        <v>0.97611535500092095</v>
      </c>
      <c r="G1040" s="4">
        <v>9.7927799386899999</v>
      </c>
    </row>
    <row r="1041" spans="1:7">
      <c r="A1041">
        <v>11</v>
      </c>
      <c r="B1041" t="s">
        <v>94</v>
      </c>
      <c r="C1041" t="s">
        <v>87</v>
      </c>
      <c r="D1041" s="4">
        <v>66.521464068333302</v>
      </c>
      <c r="E1041" s="4">
        <v>0.32491379527118502</v>
      </c>
      <c r="F1041" s="4">
        <v>0.85814589494997195</v>
      </c>
      <c r="G1041" s="4">
        <v>8.5863954104882101</v>
      </c>
    </row>
    <row r="1042" spans="1:7">
      <c r="A1042">
        <v>11</v>
      </c>
      <c r="B1042" t="s">
        <v>95</v>
      </c>
      <c r="C1042" t="s">
        <v>87</v>
      </c>
      <c r="D1042" s="4">
        <v>66.521464068333302</v>
      </c>
      <c r="E1042" s="4">
        <v>0.25548642484619</v>
      </c>
      <c r="F1042" s="4">
        <v>0.92267116892057699</v>
      </c>
      <c r="G1042" s="4">
        <v>8.9218890238292001</v>
      </c>
    </row>
    <row r="1043" spans="1:7">
      <c r="A1043">
        <v>11</v>
      </c>
      <c r="B1043" t="s">
        <v>96</v>
      </c>
      <c r="C1043" t="s">
        <v>87</v>
      </c>
      <c r="D1043" s="4">
        <v>66.521464068333302</v>
      </c>
      <c r="E1043" s="4">
        <v>0.27022774940192601</v>
      </c>
      <c r="F1043" s="4">
        <v>0.83954644767279396</v>
      </c>
      <c r="G1043" s="4">
        <v>8.3678490109072605</v>
      </c>
    </row>
    <row r="1044" spans="1:7">
      <c r="A1044">
        <v>11</v>
      </c>
      <c r="B1044" t="s">
        <v>97</v>
      </c>
      <c r="C1044" t="s">
        <v>87</v>
      </c>
      <c r="D1044" s="4">
        <v>66.521464068333302</v>
      </c>
      <c r="E1044" s="4">
        <v>0.35213987870362201</v>
      </c>
      <c r="F1044" s="4">
        <v>1.01897441913644</v>
      </c>
      <c r="G1044" s="4">
        <v>9.5885609180404892</v>
      </c>
    </row>
    <row r="1045" spans="1:7">
      <c r="A1045">
        <v>11</v>
      </c>
      <c r="B1045" t="s">
        <v>98</v>
      </c>
      <c r="C1045" t="s">
        <v>18</v>
      </c>
      <c r="D1045" s="4">
        <v>66.521464068333302</v>
      </c>
      <c r="E1045" s="4">
        <v>0</v>
      </c>
      <c r="F1045" s="4">
        <v>0</v>
      </c>
      <c r="G1045" s="4">
        <v>0</v>
      </c>
    </row>
    <row r="1046" spans="1:7">
      <c r="A1046">
        <v>11</v>
      </c>
      <c r="B1046" t="s">
        <v>17</v>
      </c>
      <c r="C1046" t="s">
        <v>99</v>
      </c>
      <c r="D1046" s="4">
        <v>66.521464068333302</v>
      </c>
      <c r="E1046" s="4">
        <v>0.29401662819674401</v>
      </c>
      <c r="F1046" s="4">
        <v>0.66522007086357104</v>
      </c>
      <c r="G1046" s="4">
        <v>7.0650145547616496</v>
      </c>
    </row>
    <row r="1047" spans="1:7">
      <c r="A1047">
        <v>11</v>
      </c>
      <c r="B1047" t="s">
        <v>100</v>
      </c>
      <c r="C1047" t="s">
        <v>99</v>
      </c>
      <c r="D1047" s="4">
        <v>66.521464068333302</v>
      </c>
      <c r="E1047" s="4">
        <v>0.31032922371642402</v>
      </c>
      <c r="F1047" s="4">
        <v>0.604571794081181</v>
      </c>
      <c r="G1047" s="4">
        <v>6.6309362016837197</v>
      </c>
    </row>
    <row r="1048" spans="1:7">
      <c r="A1048">
        <v>11</v>
      </c>
      <c r="B1048" t="s">
        <v>101</v>
      </c>
      <c r="C1048" t="s">
        <v>99</v>
      </c>
      <c r="D1048" s="4">
        <v>66.521464068333302</v>
      </c>
      <c r="E1048" s="4">
        <v>0.21290364056685501</v>
      </c>
      <c r="F1048" s="4">
        <v>0.62479158124739398</v>
      </c>
      <c r="G1048" s="4">
        <v>6.8037706483738303</v>
      </c>
    </row>
    <row r="1049" spans="1:7">
      <c r="A1049">
        <v>11</v>
      </c>
      <c r="B1049" t="s">
        <v>102</v>
      </c>
      <c r="C1049" t="s">
        <v>99</v>
      </c>
      <c r="D1049" s="4">
        <v>66.521464068333302</v>
      </c>
      <c r="E1049" s="4">
        <v>0.17792872417712799</v>
      </c>
      <c r="F1049" s="4">
        <v>0.554627896025081</v>
      </c>
      <c r="G1049" s="4">
        <v>5.9322720425732998</v>
      </c>
    </row>
    <row r="1050" spans="1:7">
      <c r="A1050">
        <v>11</v>
      </c>
      <c r="B1050" t="s">
        <v>103</v>
      </c>
      <c r="C1050" t="s">
        <v>99</v>
      </c>
      <c r="D1050" s="4">
        <v>66.521464068333302</v>
      </c>
      <c r="E1050" s="4">
        <v>0.19714765979066001</v>
      </c>
      <c r="F1050" s="4">
        <v>0.59140664357699502</v>
      </c>
      <c r="G1050" s="4">
        <v>6.5451545939001603</v>
      </c>
    </row>
    <row r="1051" spans="1:7">
      <c r="A1051">
        <v>11</v>
      </c>
      <c r="B1051" t="s">
        <v>104</v>
      </c>
      <c r="C1051" t="s">
        <v>99</v>
      </c>
      <c r="D1051" s="4">
        <v>66.521464068333302</v>
      </c>
      <c r="E1051" s="4">
        <v>0.26897823903203</v>
      </c>
      <c r="F1051" s="4">
        <v>0.573445126501122</v>
      </c>
      <c r="G1051" s="4">
        <v>6.3756519216213796</v>
      </c>
    </row>
    <row r="1052" spans="1:7">
      <c r="A1052">
        <v>11</v>
      </c>
      <c r="B1052" t="s">
        <v>105</v>
      </c>
      <c r="C1052" t="s">
        <v>99</v>
      </c>
      <c r="D1052" s="4">
        <v>66.521464068333302</v>
      </c>
      <c r="E1052" s="4">
        <v>0.100018360024191</v>
      </c>
      <c r="F1052" s="4">
        <v>0.60034010177746899</v>
      </c>
      <c r="G1052" s="4">
        <v>6.50578708678451</v>
      </c>
    </row>
    <row r="1053" spans="1:7">
      <c r="A1053">
        <v>11</v>
      </c>
      <c r="B1053" t="s">
        <v>106</v>
      </c>
      <c r="C1053" t="s">
        <v>99</v>
      </c>
      <c r="D1053" s="4">
        <v>66.521464068333302</v>
      </c>
      <c r="E1053" s="4">
        <v>0.24503714025551199</v>
      </c>
      <c r="F1053" s="4">
        <v>0.48731416881152301</v>
      </c>
      <c r="G1053" s="4">
        <v>5.4767241297959703</v>
      </c>
    </row>
    <row r="1054" spans="1:7">
      <c r="A1054">
        <v>11</v>
      </c>
      <c r="B1054" t="s">
        <v>107</v>
      </c>
      <c r="C1054" t="s">
        <v>99</v>
      </c>
      <c r="D1054" s="4">
        <v>66.521464068333302</v>
      </c>
      <c r="E1054" s="4">
        <v>0.10203413547873801</v>
      </c>
      <c r="F1054" s="4">
        <v>0.50958643476836196</v>
      </c>
      <c r="G1054" s="4">
        <v>5.6316546602624102</v>
      </c>
    </row>
    <row r="1055" spans="1:7">
      <c r="A1055">
        <v>11</v>
      </c>
      <c r="B1055" t="s">
        <v>108</v>
      </c>
      <c r="C1055" t="s">
        <v>99</v>
      </c>
      <c r="D1055" s="4">
        <v>66.521464068333302</v>
      </c>
      <c r="E1055" s="4">
        <v>0.31678944507616902</v>
      </c>
      <c r="F1055" s="4">
        <v>0.69881323355871705</v>
      </c>
      <c r="G1055" s="4">
        <v>7.4825931461457396</v>
      </c>
    </row>
    <row r="1056" spans="1:7">
      <c r="A1056">
        <v>11</v>
      </c>
      <c r="B1056" t="s">
        <v>109</v>
      </c>
      <c r="C1056" t="s">
        <v>99</v>
      </c>
      <c r="D1056" s="4">
        <v>66.521464068333302</v>
      </c>
      <c r="E1056" s="4">
        <v>0.13549605150122701</v>
      </c>
      <c r="F1056" s="4">
        <v>0.48554768178041302</v>
      </c>
      <c r="G1056" s="4">
        <v>5.2245006236656</v>
      </c>
    </row>
    <row r="1057" spans="1:7">
      <c r="A1057">
        <v>11</v>
      </c>
      <c r="B1057" t="s">
        <v>110</v>
      </c>
      <c r="C1057" t="s">
        <v>99</v>
      </c>
      <c r="D1057" s="4">
        <v>66.521464068333302</v>
      </c>
      <c r="E1057" s="4">
        <v>0.191642304740995</v>
      </c>
      <c r="F1057" s="4">
        <v>0.52507083667654497</v>
      </c>
      <c r="G1057" s="4">
        <v>5.6095218526234998</v>
      </c>
    </row>
    <row r="1058" spans="1:7">
      <c r="A1058">
        <v>12</v>
      </c>
      <c r="B1058" t="s">
        <v>7</v>
      </c>
      <c r="C1058" t="s">
        <v>18</v>
      </c>
      <c r="D1058" s="4">
        <v>73.031875503333296</v>
      </c>
      <c r="E1058" s="4">
        <v>0</v>
      </c>
      <c r="F1058" s="4">
        <v>0</v>
      </c>
      <c r="G1058" s="4">
        <v>0</v>
      </c>
    </row>
    <row r="1059" spans="1:7">
      <c r="A1059">
        <v>12</v>
      </c>
      <c r="B1059" t="s">
        <v>19</v>
      </c>
      <c r="C1059" t="s">
        <v>18</v>
      </c>
      <c r="D1059" s="4">
        <v>73.031875503333296</v>
      </c>
      <c r="E1059" s="4">
        <v>0</v>
      </c>
      <c r="F1059" s="4">
        <v>0</v>
      </c>
      <c r="G1059" s="4">
        <v>0</v>
      </c>
    </row>
    <row r="1060" spans="1:7">
      <c r="A1060">
        <v>12</v>
      </c>
      <c r="B1060" t="s">
        <v>20</v>
      </c>
      <c r="C1060" t="s">
        <v>18</v>
      </c>
      <c r="D1060" s="4">
        <v>73.031875503333296</v>
      </c>
      <c r="E1060" s="4">
        <v>0</v>
      </c>
      <c r="F1060" s="4">
        <v>0</v>
      </c>
      <c r="G1060" s="4">
        <v>0</v>
      </c>
    </row>
    <row r="1061" spans="1:7">
      <c r="A1061">
        <v>12</v>
      </c>
      <c r="B1061" t="s">
        <v>21</v>
      </c>
      <c r="C1061" t="s">
        <v>18</v>
      </c>
      <c r="D1061" s="4">
        <v>73.031875503333296</v>
      </c>
      <c r="E1061" s="4">
        <v>0</v>
      </c>
      <c r="F1061" s="4">
        <v>0</v>
      </c>
      <c r="G1061" s="4">
        <v>0</v>
      </c>
    </row>
    <row r="1062" spans="1:7">
      <c r="A1062">
        <v>12</v>
      </c>
      <c r="B1062" t="s">
        <v>22</v>
      </c>
      <c r="C1062" t="s">
        <v>18</v>
      </c>
      <c r="D1062" s="4">
        <v>73.031875503333296</v>
      </c>
      <c r="E1062" s="4">
        <v>0</v>
      </c>
      <c r="F1062" s="4">
        <v>0</v>
      </c>
      <c r="G1062" s="4">
        <v>0</v>
      </c>
    </row>
    <row r="1063" spans="1:7">
      <c r="A1063">
        <v>12</v>
      </c>
      <c r="B1063" t="s">
        <v>23</v>
      </c>
      <c r="C1063" t="s">
        <v>18</v>
      </c>
      <c r="D1063" s="4">
        <v>73.031875503333296</v>
      </c>
      <c r="E1063" s="4">
        <v>0</v>
      </c>
      <c r="F1063" s="4">
        <v>0</v>
      </c>
      <c r="G1063" s="4">
        <v>0</v>
      </c>
    </row>
    <row r="1064" spans="1:7">
      <c r="A1064">
        <v>12</v>
      </c>
      <c r="B1064" t="s">
        <v>24</v>
      </c>
      <c r="C1064" t="s">
        <v>18</v>
      </c>
      <c r="D1064" s="4">
        <v>73.031875503333296</v>
      </c>
      <c r="E1064" s="4">
        <v>0</v>
      </c>
      <c r="F1064" s="4">
        <v>0</v>
      </c>
      <c r="G1064" s="4">
        <v>0</v>
      </c>
    </row>
    <row r="1065" spans="1:7">
      <c r="A1065">
        <v>12</v>
      </c>
      <c r="B1065" t="s">
        <v>25</v>
      </c>
      <c r="C1065" t="s">
        <v>18</v>
      </c>
      <c r="D1065" s="4">
        <v>73.031875503333296</v>
      </c>
      <c r="E1065" s="4">
        <v>0</v>
      </c>
      <c r="F1065" s="4">
        <v>0</v>
      </c>
      <c r="G1065" s="4">
        <v>0</v>
      </c>
    </row>
    <row r="1066" spans="1:7">
      <c r="A1066">
        <v>12</v>
      </c>
      <c r="B1066" t="s">
        <v>26</v>
      </c>
      <c r="C1066" t="s">
        <v>18</v>
      </c>
      <c r="D1066" s="4">
        <v>73.031875503333296</v>
      </c>
      <c r="E1066" s="4">
        <v>0</v>
      </c>
      <c r="F1066" s="4">
        <v>0</v>
      </c>
      <c r="G1066" s="4">
        <v>0</v>
      </c>
    </row>
    <row r="1067" spans="1:7">
      <c r="A1067">
        <v>12</v>
      </c>
      <c r="B1067" t="s">
        <v>27</v>
      </c>
      <c r="C1067" t="s">
        <v>18</v>
      </c>
      <c r="D1067" s="4">
        <v>73.031875503333296</v>
      </c>
      <c r="E1067" s="4">
        <v>0</v>
      </c>
      <c r="F1067" s="4">
        <v>0</v>
      </c>
      <c r="G1067" s="4">
        <v>0</v>
      </c>
    </row>
    <row r="1068" spans="1:7">
      <c r="A1068">
        <v>12</v>
      </c>
      <c r="B1068" t="s">
        <v>28</v>
      </c>
      <c r="C1068" t="s">
        <v>18</v>
      </c>
      <c r="D1068" s="4">
        <v>73.031875503333296</v>
      </c>
      <c r="E1068" s="4">
        <v>0</v>
      </c>
      <c r="F1068" s="4">
        <v>0</v>
      </c>
      <c r="G1068" s="4">
        <v>0</v>
      </c>
    </row>
    <row r="1069" spans="1:7">
      <c r="A1069">
        <v>12</v>
      </c>
      <c r="B1069" t="s">
        <v>29</v>
      </c>
      <c r="C1069" t="s">
        <v>18</v>
      </c>
      <c r="D1069" s="4">
        <v>73.031875503333296</v>
      </c>
      <c r="E1069" s="4">
        <v>0</v>
      </c>
      <c r="F1069" s="4">
        <v>0</v>
      </c>
      <c r="G1069" s="4">
        <v>0</v>
      </c>
    </row>
    <row r="1070" spans="1:7">
      <c r="A1070">
        <v>12</v>
      </c>
      <c r="B1070" t="s">
        <v>9</v>
      </c>
      <c r="C1070" t="s">
        <v>18</v>
      </c>
      <c r="D1070" s="4">
        <v>73.031875503333296</v>
      </c>
      <c r="E1070" s="4">
        <v>0</v>
      </c>
      <c r="F1070" s="4">
        <v>0</v>
      </c>
      <c r="G1070" s="4">
        <v>0</v>
      </c>
    </row>
    <row r="1071" spans="1:7">
      <c r="A1071">
        <v>12</v>
      </c>
      <c r="B1071" t="s">
        <v>30</v>
      </c>
      <c r="C1071" t="s">
        <v>18</v>
      </c>
      <c r="D1071" s="4">
        <v>73.031875503333296</v>
      </c>
      <c r="E1071" s="4">
        <v>0</v>
      </c>
      <c r="F1071" s="4">
        <v>0</v>
      </c>
      <c r="G1071" s="4">
        <v>0</v>
      </c>
    </row>
    <row r="1072" spans="1:7">
      <c r="A1072">
        <v>12</v>
      </c>
      <c r="B1072" t="s">
        <v>31</v>
      </c>
      <c r="C1072" t="s">
        <v>18</v>
      </c>
      <c r="D1072" s="4">
        <v>73.031875503333296</v>
      </c>
      <c r="E1072" s="4">
        <v>0</v>
      </c>
      <c r="F1072" s="4">
        <v>0</v>
      </c>
      <c r="G1072" s="4">
        <v>0</v>
      </c>
    </row>
    <row r="1073" spans="1:7">
      <c r="A1073">
        <v>12</v>
      </c>
      <c r="B1073" t="s">
        <v>32</v>
      </c>
      <c r="C1073" t="s">
        <v>8</v>
      </c>
      <c r="D1073" s="4">
        <v>73.031875503333296</v>
      </c>
      <c r="E1073" s="4">
        <v>0</v>
      </c>
      <c r="F1073" s="4">
        <v>0</v>
      </c>
      <c r="G1073" s="4">
        <v>0</v>
      </c>
    </row>
    <row r="1074" spans="1:7">
      <c r="A1074">
        <v>12</v>
      </c>
      <c r="B1074" t="s">
        <v>33</v>
      </c>
      <c r="C1074" t="s">
        <v>18</v>
      </c>
      <c r="D1074" s="4">
        <v>73.031875503333296</v>
      </c>
      <c r="E1074" s="4">
        <v>0</v>
      </c>
      <c r="F1074" s="4">
        <v>0</v>
      </c>
      <c r="G1074" s="4">
        <v>0</v>
      </c>
    </row>
    <row r="1075" spans="1:7">
      <c r="A1075">
        <v>12</v>
      </c>
      <c r="B1075" t="s">
        <v>34</v>
      </c>
      <c r="C1075" t="s">
        <v>8</v>
      </c>
      <c r="D1075" s="4">
        <v>73.031875503333296</v>
      </c>
      <c r="E1075" s="4">
        <v>0</v>
      </c>
      <c r="F1075" s="4">
        <v>0</v>
      </c>
      <c r="G1075" s="4">
        <v>0</v>
      </c>
    </row>
    <row r="1076" spans="1:7">
      <c r="A1076">
        <v>12</v>
      </c>
      <c r="B1076" t="s">
        <v>35</v>
      </c>
      <c r="C1076" t="s">
        <v>8</v>
      </c>
      <c r="D1076" s="4">
        <v>73.031875503333296</v>
      </c>
      <c r="E1076" s="4">
        <v>0</v>
      </c>
      <c r="F1076" s="4">
        <v>0</v>
      </c>
      <c r="G1076" s="4">
        <v>0</v>
      </c>
    </row>
    <row r="1077" spans="1:7">
      <c r="A1077">
        <v>12</v>
      </c>
      <c r="B1077" t="s">
        <v>36</v>
      </c>
      <c r="C1077" t="s">
        <v>18</v>
      </c>
      <c r="D1077" s="4">
        <v>73.031875503333296</v>
      </c>
      <c r="E1077" s="4">
        <v>0</v>
      </c>
      <c r="F1077" s="4">
        <v>0</v>
      </c>
      <c r="G1077" s="4">
        <v>0</v>
      </c>
    </row>
    <row r="1078" spans="1:7">
      <c r="A1078">
        <v>12</v>
      </c>
      <c r="B1078" t="s">
        <v>37</v>
      </c>
      <c r="C1078" t="s">
        <v>8</v>
      </c>
      <c r="D1078" s="4">
        <v>73.031875503333296</v>
      </c>
      <c r="E1078" s="4">
        <v>0</v>
      </c>
      <c r="F1078" s="4">
        <v>0</v>
      </c>
      <c r="G1078" s="4">
        <v>0</v>
      </c>
    </row>
    <row r="1079" spans="1:7">
      <c r="A1079">
        <v>12</v>
      </c>
      <c r="B1079" t="s">
        <v>38</v>
      </c>
      <c r="C1079" t="s">
        <v>18</v>
      </c>
      <c r="D1079" s="4">
        <v>73.031875503333296</v>
      </c>
      <c r="E1079" s="4">
        <v>0</v>
      </c>
      <c r="F1079" s="4">
        <v>0</v>
      </c>
      <c r="G1079" s="4">
        <v>0</v>
      </c>
    </row>
    <row r="1080" spans="1:7">
      <c r="A1080">
        <v>12</v>
      </c>
      <c r="B1080" t="s">
        <v>39</v>
      </c>
      <c r="C1080" t="s">
        <v>18</v>
      </c>
      <c r="D1080" s="4">
        <v>73.031875503333296</v>
      </c>
      <c r="E1080" s="4">
        <v>0</v>
      </c>
      <c r="F1080" s="4">
        <v>0</v>
      </c>
      <c r="G1080" s="4">
        <v>0</v>
      </c>
    </row>
    <row r="1081" spans="1:7">
      <c r="A1081">
        <v>12</v>
      </c>
      <c r="B1081" t="s">
        <v>40</v>
      </c>
      <c r="C1081" t="s">
        <v>18</v>
      </c>
      <c r="D1081" s="4">
        <v>73.031875503333296</v>
      </c>
      <c r="E1081" s="4">
        <v>0</v>
      </c>
      <c r="F1081" s="4">
        <v>0</v>
      </c>
      <c r="G1081" s="4">
        <v>0</v>
      </c>
    </row>
    <row r="1082" spans="1:7">
      <c r="A1082">
        <v>12</v>
      </c>
      <c r="B1082" t="s">
        <v>11</v>
      </c>
      <c r="C1082" t="s">
        <v>41</v>
      </c>
      <c r="D1082" s="4">
        <v>73.031875503333296</v>
      </c>
      <c r="E1082" s="4">
        <v>0.21600871462396601</v>
      </c>
      <c r="F1082" s="4">
        <v>0.86249823690861704</v>
      </c>
      <c r="G1082" s="4">
        <v>8.9111859916761507</v>
      </c>
    </row>
    <row r="1083" spans="1:7">
      <c r="A1083">
        <v>12</v>
      </c>
      <c r="B1083" t="s">
        <v>42</v>
      </c>
      <c r="C1083" t="s">
        <v>41</v>
      </c>
      <c r="D1083" s="4">
        <v>73.031875503333296</v>
      </c>
      <c r="E1083" s="4">
        <v>0.30212352808040799</v>
      </c>
      <c r="F1083" s="4">
        <v>0.73905185786552097</v>
      </c>
      <c r="G1083" s="4">
        <v>7.5773799626456704</v>
      </c>
    </row>
    <row r="1084" spans="1:7">
      <c r="A1084">
        <v>12</v>
      </c>
      <c r="B1084" t="s">
        <v>43</v>
      </c>
      <c r="C1084" t="s">
        <v>41</v>
      </c>
      <c r="D1084" s="4">
        <v>73.031875503333296</v>
      </c>
      <c r="E1084" s="4">
        <v>0.39244301497010697</v>
      </c>
      <c r="F1084" s="4">
        <v>0.87236843495225402</v>
      </c>
      <c r="G1084" s="4">
        <v>8.8910923330311693</v>
      </c>
    </row>
    <row r="1085" spans="1:7">
      <c r="A1085">
        <v>12</v>
      </c>
      <c r="B1085" t="s">
        <v>44</v>
      </c>
      <c r="C1085" t="s">
        <v>41</v>
      </c>
      <c r="D1085" s="4">
        <v>73.031875503333296</v>
      </c>
      <c r="E1085" s="4">
        <v>0.37084853720116501</v>
      </c>
      <c r="F1085" s="4">
        <v>0.723431296265866</v>
      </c>
      <c r="G1085" s="4">
        <v>7.5771005911275102</v>
      </c>
    </row>
    <row r="1086" spans="1:7">
      <c r="A1086">
        <v>12</v>
      </c>
      <c r="B1086" t="s">
        <v>45</v>
      </c>
      <c r="C1086" t="s">
        <v>41</v>
      </c>
      <c r="D1086" s="4">
        <v>73.031875503333296</v>
      </c>
      <c r="E1086" s="4">
        <v>0.17331388092130001</v>
      </c>
      <c r="F1086" s="4">
        <v>0.71629762021124799</v>
      </c>
      <c r="G1086" s="4">
        <v>7.3958200405432004</v>
      </c>
    </row>
    <row r="1087" spans="1:7">
      <c r="A1087">
        <v>12</v>
      </c>
      <c r="B1087" t="s">
        <v>46</v>
      </c>
      <c r="C1087" t="s">
        <v>41</v>
      </c>
      <c r="D1087" s="4">
        <v>73.031875503333296</v>
      </c>
      <c r="E1087" s="4">
        <v>0.361251739917266</v>
      </c>
      <c r="F1087" s="4">
        <v>0.73824333334098602</v>
      </c>
      <c r="G1087" s="4">
        <v>7.6544903074341297</v>
      </c>
    </row>
    <row r="1088" spans="1:7">
      <c r="A1088">
        <v>12</v>
      </c>
      <c r="B1088" t="s">
        <v>47</v>
      </c>
      <c r="C1088" t="s">
        <v>41</v>
      </c>
      <c r="D1088" s="4">
        <v>73.031875503333296</v>
      </c>
      <c r="E1088" s="4">
        <v>0.30450734550555603</v>
      </c>
      <c r="F1088" s="4">
        <v>0.72046541673017295</v>
      </c>
      <c r="G1088" s="4">
        <v>7.5321875015797</v>
      </c>
    </row>
    <row r="1089" spans="1:7">
      <c r="A1089">
        <v>12</v>
      </c>
      <c r="B1089" t="s">
        <v>48</v>
      </c>
      <c r="C1089" t="s">
        <v>41</v>
      </c>
      <c r="D1089" s="4">
        <v>73.031875503333296</v>
      </c>
      <c r="E1089" s="4">
        <v>0.27978517108547701</v>
      </c>
      <c r="F1089" s="4">
        <v>0.74544956924608596</v>
      </c>
      <c r="G1089" s="4">
        <v>7.6923090764901598</v>
      </c>
    </row>
    <row r="1090" spans="1:7">
      <c r="A1090">
        <v>12</v>
      </c>
      <c r="B1090" t="s">
        <v>49</v>
      </c>
      <c r="C1090" t="s">
        <v>41</v>
      </c>
      <c r="D1090" s="4">
        <v>73.031875503333296</v>
      </c>
      <c r="E1090" s="4">
        <v>0.247612333254529</v>
      </c>
      <c r="F1090" s="4">
        <v>0.70775696377376895</v>
      </c>
      <c r="G1090" s="4">
        <v>7.2375446055472104</v>
      </c>
    </row>
    <row r="1091" spans="1:7">
      <c r="A1091">
        <v>12</v>
      </c>
      <c r="B1091" t="s">
        <v>50</v>
      </c>
      <c r="C1091" t="s">
        <v>18</v>
      </c>
      <c r="D1091" s="4">
        <v>73.031875503333296</v>
      </c>
      <c r="E1091" s="4">
        <v>0</v>
      </c>
      <c r="F1091" s="4">
        <v>0</v>
      </c>
      <c r="G1091" s="4">
        <v>0</v>
      </c>
    </row>
    <row r="1092" spans="1:7">
      <c r="A1092">
        <v>12</v>
      </c>
      <c r="B1092" t="s">
        <v>51</v>
      </c>
      <c r="C1092" t="s">
        <v>41</v>
      </c>
      <c r="D1092" s="4">
        <v>73.031875503333296</v>
      </c>
      <c r="E1092" s="4">
        <v>0.32920579789876298</v>
      </c>
      <c r="F1092" s="4">
        <v>0.83284226623083801</v>
      </c>
      <c r="G1092" s="4">
        <v>8.4003783441319904</v>
      </c>
    </row>
    <row r="1093" spans="1:7">
      <c r="A1093">
        <v>12</v>
      </c>
      <c r="B1093" t="s">
        <v>52</v>
      </c>
      <c r="C1093" t="s">
        <v>18</v>
      </c>
      <c r="D1093" s="4">
        <v>73.031875503333296</v>
      </c>
      <c r="E1093" s="4">
        <v>0</v>
      </c>
      <c r="F1093" s="4">
        <v>0</v>
      </c>
      <c r="G1093" s="4">
        <v>0</v>
      </c>
    </row>
    <row r="1094" spans="1:7">
      <c r="A1094">
        <v>12</v>
      </c>
      <c r="B1094" t="s">
        <v>12</v>
      </c>
      <c r="C1094" t="s">
        <v>53</v>
      </c>
      <c r="D1094" s="4">
        <v>73.031875503333296</v>
      </c>
      <c r="E1094" s="4">
        <v>0.21498487944252601</v>
      </c>
      <c r="F1094" s="4">
        <v>0.68339041698568304</v>
      </c>
      <c r="G1094" s="4">
        <v>7.78158491501223</v>
      </c>
    </row>
    <row r="1095" spans="1:7">
      <c r="A1095">
        <v>12</v>
      </c>
      <c r="B1095" t="s">
        <v>54</v>
      </c>
      <c r="C1095" t="s">
        <v>18</v>
      </c>
      <c r="D1095" s="4">
        <v>73.031875503333296</v>
      </c>
      <c r="E1095" s="4">
        <v>0</v>
      </c>
      <c r="F1095" s="4">
        <v>0</v>
      </c>
      <c r="G1095" s="4">
        <v>0</v>
      </c>
    </row>
    <row r="1096" spans="1:7">
      <c r="A1096">
        <v>12</v>
      </c>
      <c r="B1096" t="s">
        <v>55</v>
      </c>
      <c r="C1096" t="s">
        <v>53</v>
      </c>
      <c r="D1096" s="4">
        <v>73.031875503333296</v>
      </c>
      <c r="E1096" s="4">
        <v>0.298823465147391</v>
      </c>
      <c r="F1096" s="4">
        <v>0.67035940539442995</v>
      </c>
      <c r="G1096" s="4">
        <v>7.3173435697093696</v>
      </c>
    </row>
    <row r="1097" spans="1:7">
      <c r="A1097">
        <v>12</v>
      </c>
      <c r="B1097" t="s">
        <v>56</v>
      </c>
      <c r="C1097" t="s">
        <v>53</v>
      </c>
      <c r="D1097" s="4">
        <v>73.031875503333296</v>
      </c>
      <c r="E1097" s="4">
        <v>0.22221429122561401</v>
      </c>
      <c r="F1097" s="4">
        <v>0.80747633813703701</v>
      </c>
      <c r="G1097" s="4">
        <v>8.6688069185318799</v>
      </c>
    </row>
    <row r="1098" spans="1:7">
      <c r="A1098">
        <v>12</v>
      </c>
      <c r="B1098" t="s">
        <v>57</v>
      </c>
      <c r="C1098" t="s">
        <v>53</v>
      </c>
      <c r="D1098" s="4">
        <v>73.031875503333296</v>
      </c>
      <c r="E1098" s="4">
        <v>0.447247645627664</v>
      </c>
      <c r="F1098" s="4">
        <v>1.02789271563746</v>
      </c>
      <c r="G1098" s="4">
        <v>10.680694437941201</v>
      </c>
    </row>
    <row r="1099" spans="1:7">
      <c r="A1099">
        <v>12</v>
      </c>
      <c r="B1099" t="s">
        <v>58</v>
      </c>
      <c r="C1099" t="s">
        <v>53</v>
      </c>
      <c r="D1099" s="4">
        <v>73.031875503333296</v>
      </c>
      <c r="E1099" s="4">
        <v>0.339746181628863</v>
      </c>
      <c r="F1099" s="4">
        <v>0.88618506078565895</v>
      </c>
      <c r="G1099" s="4">
        <v>9.2513465101395607</v>
      </c>
    </row>
    <row r="1100" spans="1:7">
      <c r="A1100">
        <v>12</v>
      </c>
      <c r="B1100" t="s">
        <v>59</v>
      </c>
      <c r="C1100" t="s">
        <v>53</v>
      </c>
      <c r="D1100" s="4">
        <v>73.031875503333296</v>
      </c>
      <c r="E1100" s="4">
        <v>0.31522976763405097</v>
      </c>
      <c r="F1100" s="4">
        <v>0.95789641513429802</v>
      </c>
      <c r="G1100" s="4">
        <v>9.9253121077319904</v>
      </c>
    </row>
    <row r="1101" spans="1:7">
      <c r="A1101">
        <v>12</v>
      </c>
      <c r="B1101" t="s">
        <v>60</v>
      </c>
      <c r="C1101" t="s">
        <v>53</v>
      </c>
      <c r="D1101" s="4">
        <v>73.031875503333296</v>
      </c>
      <c r="E1101" s="4">
        <v>0.27929158129709403</v>
      </c>
      <c r="F1101" s="4">
        <v>0.57872283016193204</v>
      </c>
      <c r="G1101" s="4">
        <v>6.2861901238132303</v>
      </c>
    </row>
    <row r="1102" spans="1:7">
      <c r="A1102">
        <v>12</v>
      </c>
      <c r="B1102" t="s">
        <v>61</v>
      </c>
      <c r="C1102" t="s">
        <v>53</v>
      </c>
      <c r="D1102" s="4">
        <v>73.031875503333296</v>
      </c>
      <c r="E1102" s="4">
        <v>0.22355021419801699</v>
      </c>
      <c r="F1102" s="4">
        <v>0.81547840760854795</v>
      </c>
      <c r="G1102" s="4">
        <v>8.8140065383533504</v>
      </c>
    </row>
    <row r="1103" spans="1:7">
      <c r="A1103">
        <v>12</v>
      </c>
      <c r="B1103" t="s">
        <v>62</v>
      </c>
      <c r="C1103" t="s">
        <v>53</v>
      </c>
      <c r="D1103" s="4">
        <v>73.031875503333296</v>
      </c>
      <c r="E1103" s="4">
        <v>0.34116870221983903</v>
      </c>
      <c r="F1103" s="4">
        <v>0.80407296355024604</v>
      </c>
      <c r="G1103" s="4">
        <v>8.6414539969778392</v>
      </c>
    </row>
    <row r="1104" spans="1:7">
      <c r="A1104">
        <v>12</v>
      </c>
      <c r="B1104" t="s">
        <v>63</v>
      </c>
      <c r="C1104" t="s">
        <v>53</v>
      </c>
      <c r="D1104" s="4">
        <v>73.031875503333296</v>
      </c>
      <c r="E1104" s="4">
        <v>0.50132132181511502</v>
      </c>
      <c r="F1104" s="4">
        <v>0.87411092332440299</v>
      </c>
      <c r="G1104" s="4">
        <v>9.3900479664622605</v>
      </c>
    </row>
    <row r="1105" spans="1:7">
      <c r="A1105">
        <v>12</v>
      </c>
      <c r="B1105" t="s">
        <v>64</v>
      </c>
      <c r="C1105" t="s">
        <v>53</v>
      </c>
      <c r="D1105" s="4">
        <v>73.031875503333296</v>
      </c>
      <c r="E1105" s="4">
        <v>0.28457189232611502</v>
      </c>
      <c r="F1105" s="4">
        <v>0.80928726666481599</v>
      </c>
      <c r="G1105" s="4">
        <v>8.48256953641466</v>
      </c>
    </row>
    <row r="1106" spans="1:7">
      <c r="A1106">
        <v>12</v>
      </c>
      <c r="B1106" t="s">
        <v>13</v>
      </c>
      <c r="C1106" t="s">
        <v>18</v>
      </c>
      <c r="D1106" s="4">
        <v>73.031875503333296</v>
      </c>
      <c r="E1106" s="4">
        <v>0</v>
      </c>
      <c r="F1106" s="4">
        <v>0</v>
      </c>
      <c r="G1106" s="4">
        <v>0</v>
      </c>
    </row>
    <row r="1107" spans="1:7">
      <c r="A1107">
        <v>12</v>
      </c>
      <c r="B1107" t="s">
        <v>65</v>
      </c>
      <c r="C1107" t="s">
        <v>18</v>
      </c>
      <c r="D1107" s="4">
        <v>73.031875503333296</v>
      </c>
      <c r="E1107" s="4">
        <v>0</v>
      </c>
      <c r="F1107" s="4">
        <v>0</v>
      </c>
      <c r="G1107" s="4">
        <v>0</v>
      </c>
    </row>
    <row r="1108" spans="1:7">
      <c r="A1108">
        <v>12</v>
      </c>
      <c r="B1108" t="s">
        <v>66</v>
      </c>
      <c r="C1108" t="s">
        <v>18</v>
      </c>
      <c r="D1108" s="4">
        <v>73.031875503333296</v>
      </c>
      <c r="E1108" s="4">
        <v>0</v>
      </c>
      <c r="F1108" s="4">
        <v>0</v>
      </c>
      <c r="G1108" s="4">
        <v>0</v>
      </c>
    </row>
    <row r="1109" spans="1:7">
      <c r="A1109">
        <v>12</v>
      </c>
      <c r="B1109" t="s">
        <v>67</v>
      </c>
      <c r="C1109" t="s">
        <v>18</v>
      </c>
      <c r="D1109" s="4">
        <v>73.031875503333296</v>
      </c>
      <c r="E1109" s="4">
        <v>0</v>
      </c>
      <c r="F1109" s="4">
        <v>0</v>
      </c>
      <c r="G1109" s="4">
        <v>0</v>
      </c>
    </row>
    <row r="1110" spans="1:7">
      <c r="A1110">
        <v>12</v>
      </c>
      <c r="B1110" t="s">
        <v>68</v>
      </c>
      <c r="C1110" t="s">
        <v>18</v>
      </c>
      <c r="D1110" s="4">
        <v>73.031875503333296</v>
      </c>
      <c r="E1110" s="4">
        <v>0</v>
      </c>
      <c r="F1110" s="4">
        <v>0</v>
      </c>
      <c r="G1110" s="4">
        <v>0</v>
      </c>
    </row>
    <row r="1111" spans="1:7">
      <c r="A1111">
        <v>12</v>
      </c>
      <c r="B1111" t="s">
        <v>69</v>
      </c>
      <c r="C1111" t="s">
        <v>18</v>
      </c>
      <c r="D1111" s="4">
        <v>73.031875503333296</v>
      </c>
      <c r="E1111" s="4">
        <v>0</v>
      </c>
      <c r="F1111" s="4">
        <v>0</v>
      </c>
      <c r="G1111" s="4">
        <v>0</v>
      </c>
    </row>
    <row r="1112" spans="1:7">
      <c r="A1112">
        <v>12</v>
      </c>
      <c r="B1112" t="s">
        <v>70</v>
      </c>
      <c r="C1112" t="s">
        <v>18</v>
      </c>
      <c r="D1112" s="4">
        <v>73.031875503333296</v>
      </c>
      <c r="E1112" s="4">
        <v>0</v>
      </c>
      <c r="F1112" s="4">
        <v>0</v>
      </c>
      <c r="G1112" s="4">
        <v>0</v>
      </c>
    </row>
    <row r="1113" spans="1:7">
      <c r="A1113">
        <v>12</v>
      </c>
      <c r="B1113" t="s">
        <v>71</v>
      </c>
      <c r="C1113" t="s">
        <v>18</v>
      </c>
      <c r="D1113" s="4">
        <v>73.031875503333296</v>
      </c>
      <c r="E1113" s="4">
        <v>0</v>
      </c>
      <c r="F1113" s="4">
        <v>0</v>
      </c>
      <c r="G1113" s="4">
        <v>0</v>
      </c>
    </row>
    <row r="1114" spans="1:7">
      <c r="A1114">
        <v>12</v>
      </c>
      <c r="B1114" t="s">
        <v>72</v>
      </c>
      <c r="C1114" t="s">
        <v>18</v>
      </c>
      <c r="D1114" s="4">
        <v>73.031875503333296</v>
      </c>
      <c r="E1114" s="4">
        <v>0</v>
      </c>
      <c r="F1114" s="4">
        <v>0</v>
      </c>
      <c r="G1114" s="4">
        <v>0</v>
      </c>
    </row>
    <row r="1115" spans="1:7">
      <c r="A1115">
        <v>12</v>
      </c>
      <c r="B1115" t="s">
        <v>73</v>
      </c>
      <c r="C1115" t="s">
        <v>18</v>
      </c>
      <c r="D1115" s="4">
        <v>73.031875503333296</v>
      </c>
      <c r="E1115" s="4">
        <v>0</v>
      </c>
      <c r="F1115" s="4">
        <v>0</v>
      </c>
      <c r="G1115" s="4">
        <v>0</v>
      </c>
    </row>
    <row r="1116" spans="1:7">
      <c r="A1116">
        <v>12</v>
      </c>
      <c r="B1116" t="s">
        <v>74</v>
      </c>
      <c r="C1116" t="s">
        <v>18</v>
      </c>
      <c r="D1116" s="4">
        <v>73.031875503333296</v>
      </c>
      <c r="E1116" s="4">
        <v>0</v>
      </c>
      <c r="F1116" s="4">
        <v>0</v>
      </c>
      <c r="G1116" s="4">
        <v>0</v>
      </c>
    </row>
    <row r="1117" spans="1:7">
      <c r="A1117">
        <v>12</v>
      </c>
      <c r="B1117" t="s">
        <v>75</v>
      </c>
      <c r="C1117" t="s">
        <v>18</v>
      </c>
      <c r="D1117" s="4">
        <v>73.031875503333296</v>
      </c>
      <c r="E1117" s="4">
        <v>0</v>
      </c>
      <c r="F1117" s="4">
        <v>0</v>
      </c>
      <c r="G1117" s="4">
        <v>0</v>
      </c>
    </row>
    <row r="1118" spans="1:7">
      <c r="A1118">
        <v>12</v>
      </c>
      <c r="B1118" t="s">
        <v>15</v>
      </c>
      <c r="C1118" t="s">
        <v>18</v>
      </c>
      <c r="D1118" s="4">
        <v>73.031875503333296</v>
      </c>
      <c r="E1118" s="4">
        <v>0</v>
      </c>
      <c r="F1118" s="4">
        <v>0</v>
      </c>
      <c r="G1118" s="4">
        <v>0</v>
      </c>
    </row>
    <row r="1119" spans="1:7">
      <c r="A1119">
        <v>12</v>
      </c>
      <c r="B1119" t="s">
        <v>76</v>
      </c>
      <c r="C1119" t="s">
        <v>18</v>
      </c>
      <c r="D1119" s="4">
        <v>73.031875503333296</v>
      </c>
      <c r="E1119" s="4">
        <v>0</v>
      </c>
      <c r="F1119" s="4">
        <v>0</v>
      </c>
      <c r="G1119" s="4">
        <v>0</v>
      </c>
    </row>
    <row r="1120" spans="1:7">
      <c r="A1120">
        <v>12</v>
      </c>
      <c r="B1120" t="s">
        <v>77</v>
      </c>
      <c r="C1120" t="s">
        <v>18</v>
      </c>
      <c r="D1120" s="4">
        <v>73.031875503333296</v>
      </c>
      <c r="E1120" s="4">
        <v>0</v>
      </c>
      <c r="F1120" s="4">
        <v>0</v>
      </c>
      <c r="G1120" s="4">
        <v>0</v>
      </c>
    </row>
    <row r="1121" spans="1:7">
      <c r="A1121">
        <v>12</v>
      </c>
      <c r="B1121" t="s">
        <v>78</v>
      </c>
      <c r="C1121" t="s">
        <v>18</v>
      </c>
      <c r="D1121" s="4">
        <v>73.031875503333296</v>
      </c>
      <c r="E1121" s="4">
        <v>0</v>
      </c>
      <c r="F1121" s="4">
        <v>0</v>
      </c>
      <c r="G1121" s="4">
        <v>0</v>
      </c>
    </row>
    <row r="1122" spans="1:7">
      <c r="A1122">
        <v>12</v>
      </c>
      <c r="B1122" t="s">
        <v>79</v>
      </c>
      <c r="C1122" t="s">
        <v>18</v>
      </c>
      <c r="D1122" s="4">
        <v>73.031875503333296</v>
      </c>
      <c r="E1122" s="4">
        <v>0</v>
      </c>
      <c r="F1122" s="4">
        <v>0</v>
      </c>
      <c r="G1122" s="4">
        <v>0</v>
      </c>
    </row>
    <row r="1123" spans="1:7">
      <c r="A1123">
        <v>12</v>
      </c>
      <c r="B1123" t="s">
        <v>80</v>
      </c>
      <c r="C1123" t="s">
        <v>18</v>
      </c>
      <c r="D1123" s="4">
        <v>73.031875503333296</v>
      </c>
      <c r="E1123" s="4">
        <v>0</v>
      </c>
      <c r="F1123" s="4">
        <v>0</v>
      </c>
      <c r="G1123" s="4">
        <v>0</v>
      </c>
    </row>
    <row r="1124" spans="1:7">
      <c r="A1124">
        <v>12</v>
      </c>
      <c r="B1124" t="s">
        <v>81</v>
      </c>
      <c r="C1124" t="s">
        <v>18</v>
      </c>
      <c r="D1124" s="4">
        <v>73.031875503333296</v>
      </c>
      <c r="E1124" s="4">
        <v>0</v>
      </c>
      <c r="F1124" s="4">
        <v>0</v>
      </c>
      <c r="G1124" s="4">
        <v>0</v>
      </c>
    </row>
    <row r="1125" spans="1:7">
      <c r="A1125">
        <v>12</v>
      </c>
      <c r="B1125" t="s">
        <v>82</v>
      </c>
      <c r="C1125" t="s">
        <v>18</v>
      </c>
      <c r="D1125" s="4">
        <v>73.031875503333296</v>
      </c>
      <c r="E1125" s="4">
        <v>0</v>
      </c>
      <c r="F1125" s="4">
        <v>0</v>
      </c>
      <c r="G1125" s="4">
        <v>0</v>
      </c>
    </row>
    <row r="1126" spans="1:7">
      <c r="A1126">
        <v>12</v>
      </c>
      <c r="B1126" t="s">
        <v>83</v>
      </c>
      <c r="C1126" t="s">
        <v>18</v>
      </c>
      <c r="D1126" s="4">
        <v>73.031875503333296</v>
      </c>
      <c r="E1126" s="4">
        <v>0</v>
      </c>
      <c r="F1126" s="4">
        <v>0</v>
      </c>
      <c r="G1126" s="4">
        <v>0</v>
      </c>
    </row>
    <row r="1127" spans="1:7">
      <c r="A1127">
        <v>12</v>
      </c>
      <c r="B1127" t="s">
        <v>84</v>
      </c>
      <c r="C1127" t="s">
        <v>18</v>
      </c>
      <c r="D1127" s="4">
        <v>73.031875503333296</v>
      </c>
      <c r="E1127" s="4">
        <v>0</v>
      </c>
      <c r="F1127" s="4">
        <v>0</v>
      </c>
      <c r="G1127" s="4">
        <v>0</v>
      </c>
    </row>
    <row r="1128" spans="1:7">
      <c r="A1128">
        <v>12</v>
      </c>
      <c r="B1128" t="s">
        <v>85</v>
      </c>
      <c r="C1128" t="s">
        <v>18</v>
      </c>
      <c r="D1128" s="4">
        <v>73.031875503333296</v>
      </c>
      <c r="E1128" s="4">
        <v>0</v>
      </c>
      <c r="F1128" s="4">
        <v>0</v>
      </c>
      <c r="G1128" s="4">
        <v>0</v>
      </c>
    </row>
    <row r="1129" spans="1:7">
      <c r="A1129">
        <v>12</v>
      </c>
      <c r="B1129" t="s">
        <v>86</v>
      </c>
      <c r="C1129" t="s">
        <v>18</v>
      </c>
      <c r="D1129" s="4">
        <v>73.031875503333296</v>
      </c>
      <c r="E1129" s="4">
        <v>0</v>
      </c>
      <c r="F1129" s="4">
        <v>0</v>
      </c>
      <c r="G1129" s="4">
        <v>0</v>
      </c>
    </row>
    <row r="1130" spans="1:7">
      <c r="A1130">
        <v>12</v>
      </c>
      <c r="B1130" t="s">
        <v>16</v>
      </c>
      <c r="C1130" t="s">
        <v>87</v>
      </c>
      <c r="D1130" s="4">
        <v>73.031875503333296</v>
      </c>
      <c r="E1130" s="4">
        <v>0.37211408655711897</v>
      </c>
      <c r="F1130" s="4">
        <v>0.80911297715526398</v>
      </c>
      <c r="G1130" s="4">
        <v>7.9867667415535797</v>
      </c>
    </row>
    <row r="1131" spans="1:7">
      <c r="A1131">
        <v>12</v>
      </c>
      <c r="B1131" t="s">
        <v>88</v>
      </c>
      <c r="C1131" t="s">
        <v>87</v>
      </c>
      <c r="D1131" s="4">
        <v>73.031875503333296</v>
      </c>
      <c r="E1131" s="4">
        <v>0.28475454837054698</v>
      </c>
      <c r="F1131" s="4">
        <v>0.82951820590426995</v>
      </c>
      <c r="G1131" s="4">
        <v>8.0739823088575697</v>
      </c>
    </row>
    <row r="1132" spans="1:7">
      <c r="A1132">
        <v>12</v>
      </c>
      <c r="B1132" t="s">
        <v>89</v>
      </c>
      <c r="C1132" t="s">
        <v>87</v>
      </c>
      <c r="D1132" s="4">
        <v>73.031875503333296</v>
      </c>
      <c r="E1132" s="4">
        <v>0.108098034103621</v>
      </c>
      <c r="F1132" s="4">
        <v>0.65035569782213598</v>
      </c>
      <c r="G1132" s="4">
        <v>7.4391169161334396</v>
      </c>
    </row>
    <row r="1133" spans="1:7">
      <c r="A1133">
        <v>12</v>
      </c>
      <c r="B1133" t="s">
        <v>90</v>
      </c>
      <c r="C1133" t="s">
        <v>87</v>
      </c>
      <c r="D1133" s="4">
        <v>73.031875503333296</v>
      </c>
      <c r="E1133" s="4">
        <v>0.245181512456491</v>
      </c>
      <c r="F1133" s="4">
        <v>0.80993496053522096</v>
      </c>
      <c r="G1133" s="4">
        <v>8.1167411589498393</v>
      </c>
    </row>
    <row r="1134" spans="1:7">
      <c r="A1134">
        <v>12</v>
      </c>
      <c r="B1134" t="s">
        <v>91</v>
      </c>
      <c r="C1134" t="s">
        <v>87</v>
      </c>
      <c r="D1134" s="4">
        <v>73.031875503333296</v>
      </c>
      <c r="E1134" s="4">
        <v>0.19986146023955201</v>
      </c>
      <c r="F1134" s="4">
        <v>0.787347991653089</v>
      </c>
      <c r="G1134" s="4">
        <v>7.8546043831638901</v>
      </c>
    </row>
    <row r="1135" spans="1:7">
      <c r="A1135">
        <v>12</v>
      </c>
      <c r="B1135" t="s">
        <v>92</v>
      </c>
      <c r="C1135" t="s">
        <v>87</v>
      </c>
      <c r="D1135" s="4">
        <v>73.031875503333296</v>
      </c>
      <c r="E1135" s="4">
        <v>0.24378469009973899</v>
      </c>
      <c r="F1135" s="4">
        <v>0.83527640779503698</v>
      </c>
      <c r="G1135" s="4">
        <v>8.3223124936882993</v>
      </c>
    </row>
    <row r="1136" spans="1:7">
      <c r="A1136">
        <v>12</v>
      </c>
      <c r="B1136" t="s">
        <v>93</v>
      </c>
      <c r="C1136" t="s">
        <v>87</v>
      </c>
      <c r="D1136" s="4">
        <v>73.031875503333296</v>
      </c>
      <c r="E1136" s="4">
        <v>0.25723925628084898</v>
      </c>
      <c r="F1136" s="4">
        <v>0.96864193953876099</v>
      </c>
      <c r="G1136" s="4">
        <v>9.6408951365406299</v>
      </c>
    </row>
    <row r="1137" spans="1:7">
      <c r="A1137">
        <v>12</v>
      </c>
      <c r="B1137" t="s">
        <v>94</v>
      </c>
      <c r="C1137" t="s">
        <v>87</v>
      </c>
      <c r="D1137" s="4">
        <v>73.031875503333296</v>
      </c>
      <c r="E1137" s="4">
        <v>0.35185133152304998</v>
      </c>
      <c r="F1137" s="4">
        <v>0.86396224140498801</v>
      </c>
      <c r="G1137" s="4">
        <v>8.5534955800714698</v>
      </c>
    </row>
    <row r="1138" spans="1:7">
      <c r="A1138">
        <v>12</v>
      </c>
      <c r="B1138" t="s">
        <v>95</v>
      </c>
      <c r="C1138" t="s">
        <v>87</v>
      </c>
      <c r="D1138" s="4">
        <v>73.031875503333296</v>
      </c>
      <c r="E1138" s="4">
        <v>0.265329167730191</v>
      </c>
      <c r="F1138" s="4">
        <v>0.91613914459565304</v>
      </c>
      <c r="G1138" s="4">
        <v>8.7983769027293501</v>
      </c>
    </row>
    <row r="1139" spans="1:7">
      <c r="A1139">
        <v>12</v>
      </c>
      <c r="B1139" t="s">
        <v>96</v>
      </c>
      <c r="C1139" t="s">
        <v>87</v>
      </c>
      <c r="D1139" s="4">
        <v>73.031875503333296</v>
      </c>
      <c r="E1139" s="4">
        <v>0.24701799485176201</v>
      </c>
      <c r="F1139" s="4">
        <v>0.83713987291227399</v>
      </c>
      <c r="G1139" s="4">
        <v>8.27211733373443</v>
      </c>
    </row>
    <row r="1140" spans="1:7">
      <c r="A1140">
        <v>12</v>
      </c>
      <c r="B1140" t="s">
        <v>97</v>
      </c>
      <c r="C1140" t="s">
        <v>87</v>
      </c>
      <c r="D1140" s="4">
        <v>73.031875503333296</v>
      </c>
      <c r="E1140" s="4">
        <v>0.35066398347174799</v>
      </c>
      <c r="F1140" s="4">
        <v>1.02269782842676</v>
      </c>
      <c r="G1140" s="4">
        <v>9.5525309014393098</v>
      </c>
    </row>
    <row r="1141" spans="1:7">
      <c r="A1141">
        <v>12</v>
      </c>
      <c r="B1141" t="s">
        <v>98</v>
      </c>
      <c r="C1141" t="s">
        <v>18</v>
      </c>
      <c r="D1141" s="4">
        <v>73.031875503333296</v>
      </c>
      <c r="E1141" s="4">
        <v>0</v>
      </c>
      <c r="F1141" s="4">
        <v>0</v>
      </c>
      <c r="G1141" s="4">
        <v>0</v>
      </c>
    </row>
    <row r="1142" spans="1:7">
      <c r="A1142">
        <v>12</v>
      </c>
      <c r="B1142" t="s">
        <v>17</v>
      </c>
      <c r="C1142" t="s">
        <v>99</v>
      </c>
      <c r="D1142" s="4">
        <v>73.031875503333296</v>
      </c>
      <c r="E1142" s="4">
        <v>0.30182423187610002</v>
      </c>
      <c r="F1142" s="4">
        <v>0.71972873409881499</v>
      </c>
      <c r="G1142" s="4">
        <v>7.4220800169326502</v>
      </c>
    </row>
    <row r="1143" spans="1:7">
      <c r="A1143">
        <v>12</v>
      </c>
      <c r="B1143" t="s">
        <v>100</v>
      </c>
      <c r="C1143" t="s">
        <v>99</v>
      </c>
      <c r="D1143" s="4">
        <v>73.031875503333296</v>
      </c>
      <c r="E1143" s="4">
        <v>0.31880018406521898</v>
      </c>
      <c r="F1143" s="4">
        <v>0.61526788942145805</v>
      </c>
      <c r="G1143" s="4">
        <v>6.6333649274470101</v>
      </c>
    </row>
    <row r="1144" spans="1:7">
      <c r="A1144">
        <v>12</v>
      </c>
      <c r="B1144" t="s">
        <v>101</v>
      </c>
      <c r="C1144" t="s">
        <v>99</v>
      </c>
      <c r="D1144" s="4">
        <v>73.031875503333296</v>
      </c>
      <c r="E1144" s="4">
        <v>0.21906279027947201</v>
      </c>
      <c r="F1144" s="4">
        <v>0.631174553031562</v>
      </c>
      <c r="G1144" s="4">
        <v>6.7710479137383404</v>
      </c>
    </row>
    <row r="1145" spans="1:7">
      <c r="A1145">
        <v>12</v>
      </c>
      <c r="B1145" t="s">
        <v>102</v>
      </c>
      <c r="C1145" t="s">
        <v>99</v>
      </c>
      <c r="D1145" s="4">
        <v>73.031875503333296</v>
      </c>
      <c r="E1145" s="4">
        <v>0.17363618773387299</v>
      </c>
      <c r="F1145" s="4">
        <v>0.56213869450111997</v>
      </c>
      <c r="G1145" s="4">
        <v>5.9231142925007196</v>
      </c>
    </row>
    <row r="1146" spans="1:7">
      <c r="A1146">
        <v>12</v>
      </c>
      <c r="B1146" t="s">
        <v>103</v>
      </c>
      <c r="C1146" t="s">
        <v>99</v>
      </c>
      <c r="D1146" s="4">
        <v>73.031875503333296</v>
      </c>
      <c r="E1146" s="4">
        <v>0.16356706357018</v>
      </c>
      <c r="F1146" s="4">
        <v>0.596591762403754</v>
      </c>
      <c r="G1146" s="4">
        <v>6.5023474966139796</v>
      </c>
    </row>
    <row r="1147" spans="1:7">
      <c r="A1147">
        <v>12</v>
      </c>
      <c r="B1147" t="s">
        <v>104</v>
      </c>
      <c r="C1147" t="s">
        <v>99</v>
      </c>
      <c r="D1147" s="4">
        <v>73.031875503333296</v>
      </c>
      <c r="E1147" s="4">
        <v>0.25233752329342701</v>
      </c>
      <c r="F1147" s="4">
        <v>0.57568646814510205</v>
      </c>
      <c r="G1147" s="4">
        <v>6.3103711252212804</v>
      </c>
    </row>
    <row r="1148" spans="1:7">
      <c r="A1148">
        <v>12</v>
      </c>
      <c r="B1148" t="s">
        <v>105</v>
      </c>
      <c r="C1148" t="s">
        <v>99</v>
      </c>
      <c r="D1148" s="4">
        <v>73.031875503333296</v>
      </c>
      <c r="E1148" s="4">
        <v>9.7233949964459304E-2</v>
      </c>
      <c r="F1148" s="4">
        <v>0.61856049434272897</v>
      </c>
      <c r="G1148" s="4">
        <v>6.5729850906482801</v>
      </c>
    </row>
    <row r="1149" spans="1:7">
      <c r="A1149">
        <v>12</v>
      </c>
      <c r="B1149" t="s">
        <v>106</v>
      </c>
      <c r="C1149" t="s">
        <v>99</v>
      </c>
      <c r="D1149" s="4">
        <v>73.031875503333296</v>
      </c>
      <c r="E1149" s="4">
        <v>0.248254575200441</v>
      </c>
      <c r="F1149" s="4">
        <v>0.50237369301550805</v>
      </c>
      <c r="G1149" s="4">
        <v>5.5242070613012597</v>
      </c>
    </row>
    <row r="1150" spans="1:7">
      <c r="A1150">
        <v>12</v>
      </c>
      <c r="B1150" t="s">
        <v>107</v>
      </c>
      <c r="C1150" t="s">
        <v>99</v>
      </c>
      <c r="D1150" s="4">
        <v>73.031875503333296</v>
      </c>
      <c r="E1150" s="4">
        <v>0.104288971398416</v>
      </c>
      <c r="F1150" s="4">
        <v>0.514332731662136</v>
      </c>
      <c r="G1150" s="4">
        <v>5.5973849775596101</v>
      </c>
    </row>
    <row r="1151" spans="1:7">
      <c r="A1151">
        <v>12</v>
      </c>
      <c r="B1151" t="s">
        <v>108</v>
      </c>
      <c r="C1151" t="s">
        <v>99</v>
      </c>
      <c r="D1151" s="4">
        <v>73.031875503333296</v>
      </c>
      <c r="E1151" s="4">
        <v>0.28326343020964401</v>
      </c>
      <c r="F1151" s="4">
        <v>0.70899858794649895</v>
      </c>
      <c r="G1151" s="4">
        <v>7.4764744284437201</v>
      </c>
    </row>
    <row r="1152" spans="1:7">
      <c r="A1152">
        <v>12</v>
      </c>
      <c r="B1152" t="s">
        <v>109</v>
      </c>
      <c r="C1152" t="s">
        <v>99</v>
      </c>
      <c r="D1152" s="4">
        <v>73.031875503333296</v>
      </c>
      <c r="E1152" s="4">
        <v>0.123514019237649</v>
      </c>
      <c r="F1152" s="4">
        <v>0.484430299305185</v>
      </c>
      <c r="G1152" s="4">
        <v>5.1531908585666004</v>
      </c>
    </row>
    <row r="1153" spans="1:7">
      <c r="A1153">
        <v>12</v>
      </c>
      <c r="B1153" t="s">
        <v>110</v>
      </c>
      <c r="C1153" t="s">
        <v>99</v>
      </c>
      <c r="D1153" s="4">
        <v>73.031875503333296</v>
      </c>
      <c r="E1153" s="4">
        <v>0.19476071515879001</v>
      </c>
      <c r="F1153" s="4">
        <v>0.52264866693824996</v>
      </c>
      <c r="G1153" s="4">
        <v>5.5245493649778101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477C9-5810-43F3-9E91-6592FC689F26}">
  <dimension ref="A1:H1153"/>
  <sheetViews>
    <sheetView workbookViewId="0">
      <pane ySplit="1" topLeftCell="A2" activePane="bottomLeft" state="frozen"/>
      <selection pane="bottomLeft" activeCell="G2" sqref="G2"/>
    </sheetView>
  </sheetViews>
  <sheetFormatPr defaultColWidth="9.109375" defaultRowHeight="14.4"/>
  <cols>
    <col min="1" max="4" width="19.6640625" customWidth="1"/>
    <col min="5" max="8" width="19.6640625" style="4" customWidth="1"/>
    <col min="9" max="25" width="19.6640625" customWidth="1"/>
  </cols>
  <sheetData>
    <row r="1" spans="1:8">
      <c r="A1" s="5" t="s">
        <v>0</v>
      </c>
      <c r="B1" s="5" t="s">
        <v>1</v>
      </c>
      <c r="C1" s="5" t="s">
        <v>2</v>
      </c>
      <c r="D1" s="5" t="s">
        <v>3</v>
      </c>
      <c r="E1" s="6" t="s">
        <v>4</v>
      </c>
      <c r="F1" s="6" t="s">
        <v>5</v>
      </c>
      <c r="G1" s="6" t="s">
        <v>6</v>
      </c>
      <c r="H1" s="174"/>
    </row>
    <row r="2" spans="1:8">
      <c r="A2">
        <v>1</v>
      </c>
      <c r="B2" t="s">
        <v>7</v>
      </c>
      <c r="C2" t="s">
        <v>18</v>
      </c>
      <c r="D2" s="4">
        <v>1.30858229833333</v>
      </c>
      <c r="E2" s="4">
        <v>18.9067710311624</v>
      </c>
      <c r="F2" s="4">
        <v>4.5714717518188701</v>
      </c>
      <c r="G2" s="4">
        <v>0</v>
      </c>
    </row>
    <row r="3" spans="1:8">
      <c r="A3">
        <v>1</v>
      </c>
      <c r="B3" t="s">
        <v>19</v>
      </c>
      <c r="C3" t="s">
        <v>18</v>
      </c>
      <c r="D3" s="4">
        <v>1.30858229833333</v>
      </c>
      <c r="E3" s="4">
        <v>29.810509881436399</v>
      </c>
      <c r="F3" s="4">
        <v>6.9678082720282601</v>
      </c>
      <c r="G3" s="4">
        <v>0</v>
      </c>
    </row>
    <row r="4" spans="1:8">
      <c r="A4">
        <v>1</v>
      </c>
      <c r="B4" t="s">
        <v>20</v>
      </c>
      <c r="C4" t="s">
        <v>18</v>
      </c>
      <c r="D4" s="4">
        <v>1.30858229833333</v>
      </c>
      <c r="E4" s="4">
        <v>7.2115113351439204</v>
      </c>
      <c r="F4" s="4">
        <v>15.766739804285301</v>
      </c>
      <c r="G4" s="4">
        <v>0</v>
      </c>
    </row>
    <row r="5" spans="1:8">
      <c r="A5">
        <v>1</v>
      </c>
      <c r="B5" t="s">
        <v>21</v>
      </c>
      <c r="C5" t="s">
        <v>18</v>
      </c>
      <c r="D5" s="4">
        <v>1.30858229833333</v>
      </c>
      <c r="E5" s="4">
        <v>19.011439374347599</v>
      </c>
      <c r="F5" s="4">
        <v>5.7382543946681697</v>
      </c>
      <c r="G5" s="4">
        <v>0</v>
      </c>
    </row>
    <row r="6" spans="1:8">
      <c r="A6">
        <v>1</v>
      </c>
      <c r="B6" t="s">
        <v>22</v>
      </c>
      <c r="C6" t="s">
        <v>18</v>
      </c>
      <c r="D6" s="4">
        <v>1.30858229833333</v>
      </c>
      <c r="E6" s="4">
        <v>20.138152597068299</v>
      </c>
      <c r="F6" s="4">
        <v>4.6951733631832901</v>
      </c>
      <c r="G6" s="4">
        <v>0</v>
      </c>
    </row>
    <row r="7" spans="1:8">
      <c r="A7">
        <v>1</v>
      </c>
      <c r="B7" t="s">
        <v>23</v>
      </c>
      <c r="C7" t="s">
        <v>18</v>
      </c>
      <c r="D7" s="4">
        <v>1.30858229833333</v>
      </c>
      <c r="E7" s="4">
        <v>13.6492772958107</v>
      </c>
      <c r="F7" s="4">
        <v>2.3711172978269399</v>
      </c>
      <c r="G7" s="4">
        <v>0</v>
      </c>
    </row>
    <row r="8" spans="1:8">
      <c r="A8">
        <v>1</v>
      </c>
      <c r="B8" t="s">
        <v>24</v>
      </c>
      <c r="C8" t="s">
        <v>18</v>
      </c>
      <c r="D8" s="4">
        <v>1.30858229833333</v>
      </c>
      <c r="E8" s="4">
        <v>22.199910351387899</v>
      </c>
      <c r="F8" s="4">
        <v>7.0761080565079801</v>
      </c>
      <c r="G8" s="4">
        <v>0</v>
      </c>
    </row>
    <row r="9" spans="1:8">
      <c r="A9">
        <v>1</v>
      </c>
      <c r="B9" t="s">
        <v>25</v>
      </c>
      <c r="C9" t="s">
        <v>18</v>
      </c>
      <c r="D9" s="4">
        <v>1.30858229833333</v>
      </c>
      <c r="E9" s="4">
        <v>25.499370865855301</v>
      </c>
      <c r="F9" s="4">
        <v>7.1856329491950603</v>
      </c>
      <c r="G9" s="4">
        <v>0</v>
      </c>
    </row>
    <row r="10" spans="1:8">
      <c r="A10">
        <v>1</v>
      </c>
      <c r="B10" t="s">
        <v>26</v>
      </c>
      <c r="C10" t="s">
        <v>18</v>
      </c>
      <c r="D10" s="4">
        <v>1.30858229833333</v>
      </c>
      <c r="E10" s="4">
        <v>26.2132995304083</v>
      </c>
      <c r="F10" s="4">
        <v>8.0889411176003296</v>
      </c>
      <c r="G10" s="4">
        <v>0</v>
      </c>
    </row>
    <row r="11" spans="1:8">
      <c r="A11">
        <v>1</v>
      </c>
      <c r="B11" t="s">
        <v>27</v>
      </c>
      <c r="C11" t="s">
        <v>18</v>
      </c>
      <c r="D11" s="4">
        <v>1.30858229833333</v>
      </c>
      <c r="E11" s="4">
        <v>25.2085025917468</v>
      </c>
      <c r="F11" s="4">
        <v>5.9859899160153303</v>
      </c>
      <c r="G11" s="4">
        <v>0</v>
      </c>
    </row>
    <row r="12" spans="1:8">
      <c r="A12">
        <v>1</v>
      </c>
      <c r="B12" t="s">
        <v>28</v>
      </c>
      <c r="C12" t="s">
        <v>18</v>
      </c>
      <c r="D12" s="4">
        <v>1.30858229833333</v>
      </c>
      <c r="E12" s="4">
        <v>22.9487144379714</v>
      </c>
      <c r="F12" s="4">
        <v>3.9596550310582899</v>
      </c>
      <c r="G12" s="4">
        <v>0</v>
      </c>
    </row>
    <row r="13" spans="1:8">
      <c r="A13">
        <v>1</v>
      </c>
      <c r="B13" t="s">
        <v>29</v>
      </c>
      <c r="C13" t="s">
        <v>18</v>
      </c>
      <c r="D13" s="4">
        <v>1.30858229833333</v>
      </c>
      <c r="E13" s="4">
        <v>32.666336770305399</v>
      </c>
      <c r="F13" s="4">
        <v>8.5630776740801693</v>
      </c>
      <c r="G13" s="4">
        <v>0</v>
      </c>
    </row>
    <row r="14" spans="1:8">
      <c r="A14">
        <v>1</v>
      </c>
      <c r="B14" t="s">
        <v>9</v>
      </c>
      <c r="C14" t="s">
        <v>18</v>
      </c>
      <c r="D14" s="4">
        <v>1.30858229833333</v>
      </c>
      <c r="E14" s="4">
        <v>14.695372730057301</v>
      </c>
      <c r="F14" s="4">
        <v>6.7477106343439202</v>
      </c>
      <c r="G14" s="4">
        <v>0</v>
      </c>
    </row>
    <row r="15" spans="1:8">
      <c r="A15">
        <v>1</v>
      </c>
      <c r="B15" t="s">
        <v>30</v>
      </c>
      <c r="C15" t="s">
        <v>18</v>
      </c>
      <c r="D15" s="4">
        <v>1.30858229833333</v>
      </c>
      <c r="E15" s="4">
        <v>23.3538187324185</v>
      </c>
      <c r="F15" s="4">
        <v>7.64250680017319</v>
      </c>
      <c r="G15" s="4">
        <v>0</v>
      </c>
    </row>
    <row r="16" spans="1:8">
      <c r="A16">
        <v>1</v>
      </c>
      <c r="B16" t="s">
        <v>31</v>
      </c>
      <c r="C16" t="s">
        <v>18</v>
      </c>
      <c r="D16" s="4">
        <v>1.30858229833333</v>
      </c>
      <c r="E16" s="4">
        <v>21.9392434381679</v>
      </c>
      <c r="F16" s="4">
        <v>7.7913648343340398</v>
      </c>
      <c r="G16" s="4">
        <v>0</v>
      </c>
    </row>
    <row r="17" spans="1:7">
      <c r="A17">
        <v>1</v>
      </c>
      <c r="B17" t="s">
        <v>32</v>
      </c>
      <c r="C17" t="s">
        <v>8</v>
      </c>
      <c r="D17" s="4">
        <v>1.30858229833333</v>
      </c>
      <c r="E17" s="4">
        <v>0</v>
      </c>
      <c r="F17" s="4">
        <v>0</v>
      </c>
      <c r="G17" s="4">
        <v>0</v>
      </c>
    </row>
    <row r="18" spans="1:7">
      <c r="A18">
        <v>1</v>
      </c>
      <c r="B18" t="s">
        <v>33</v>
      </c>
      <c r="C18" t="s">
        <v>18</v>
      </c>
      <c r="D18" s="4">
        <v>1.30858229833333</v>
      </c>
      <c r="E18" s="4">
        <v>9.9805347718720707</v>
      </c>
      <c r="F18" s="4">
        <v>19.655148188689001</v>
      </c>
      <c r="G18" s="4">
        <v>0</v>
      </c>
    </row>
    <row r="19" spans="1:7">
      <c r="A19">
        <v>1</v>
      </c>
      <c r="B19" t="s">
        <v>34</v>
      </c>
      <c r="C19" t="s">
        <v>8</v>
      </c>
      <c r="D19" s="4">
        <v>1.30858229833333</v>
      </c>
      <c r="E19" s="4">
        <v>0</v>
      </c>
      <c r="F19" s="4">
        <v>0</v>
      </c>
      <c r="G19" s="4">
        <v>0</v>
      </c>
    </row>
    <row r="20" spans="1:7">
      <c r="A20">
        <v>1</v>
      </c>
      <c r="B20" t="s">
        <v>35</v>
      </c>
      <c r="C20" t="s">
        <v>8</v>
      </c>
      <c r="D20" s="4">
        <v>1.30858229833333</v>
      </c>
      <c r="E20" s="4">
        <v>0</v>
      </c>
      <c r="F20" s="4">
        <v>0</v>
      </c>
      <c r="G20" s="4">
        <v>0</v>
      </c>
    </row>
    <row r="21" spans="1:7">
      <c r="A21">
        <v>1</v>
      </c>
      <c r="B21" t="s">
        <v>36</v>
      </c>
      <c r="C21" t="s">
        <v>18</v>
      </c>
      <c r="D21" s="4">
        <v>1.30858229833333</v>
      </c>
      <c r="E21" s="4">
        <v>36.400655137598299</v>
      </c>
      <c r="F21" s="4">
        <v>11.503718290039799</v>
      </c>
      <c r="G21" s="4">
        <v>0</v>
      </c>
    </row>
    <row r="22" spans="1:7">
      <c r="A22">
        <v>1</v>
      </c>
      <c r="B22" t="s">
        <v>37</v>
      </c>
      <c r="C22" t="s">
        <v>8</v>
      </c>
      <c r="D22" s="4">
        <v>1.30858229833333</v>
      </c>
      <c r="E22" s="4">
        <v>0</v>
      </c>
      <c r="F22" s="4">
        <v>0</v>
      </c>
      <c r="G22" s="4">
        <v>0</v>
      </c>
    </row>
    <row r="23" spans="1:7">
      <c r="A23">
        <v>1</v>
      </c>
      <c r="B23" t="s">
        <v>38</v>
      </c>
      <c r="C23" t="s">
        <v>18</v>
      </c>
      <c r="D23" s="4">
        <v>1.30858229833333</v>
      </c>
      <c r="E23" s="4">
        <v>28.1949223227621</v>
      </c>
      <c r="F23" s="4">
        <v>7.5927751181095902</v>
      </c>
      <c r="G23" s="4">
        <v>0</v>
      </c>
    </row>
    <row r="24" spans="1:7">
      <c r="A24">
        <v>1</v>
      </c>
      <c r="B24" t="s">
        <v>39</v>
      </c>
      <c r="C24" t="s">
        <v>18</v>
      </c>
      <c r="D24" s="4">
        <v>1.30858229833333</v>
      </c>
      <c r="E24" s="4">
        <v>28.226628839858499</v>
      </c>
      <c r="F24" s="4">
        <v>7.1278041410988298</v>
      </c>
      <c r="G24" s="4">
        <v>0</v>
      </c>
    </row>
    <row r="25" spans="1:7">
      <c r="A25">
        <v>1</v>
      </c>
      <c r="B25" t="s">
        <v>40</v>
      </c>
      <c r="C25" t="s">
        <v>18</v>
      </c>
      <c r="D25" s="4">
        <v>1.30858229833333</v>
      </c>
      <c r="E25" s="4">
        <v>10.539390192255601</v>
      </c>
      <c r="F25" s="4">
        <v>6.7859792622771904</v>
      </c>
      <c r="G25" s="4">
        <v>0</v>
      </c>
    </row>
    <row r="26" spans="1:7">
      <c r="A26">
        <v>1</v>
      </c>
      <c r="B26" t="s">
        <v>11</v>
      </c>
      <c r="C26" t="s">
        <v>41</v>
      </c>
      <c r="D26" s="4">
        <v>1.30858229833333</v>
      </c>
      <c r="E26" s="4">
        <v>35.6043279370665</v>
      </c>
      <c r="F26" s="4">
        <v>13.943234999382</v>
      </c>
      <c r="G26" s="4">
        <v>184.637108271724</v>
      </c>
    </row>
    <row r="27" spans="1:7">
      <c r="A27">
        <v>1</v>
      </c>
      <c r="B27" t="s">
        <v>42</v>
      </c>
      <c r="C27" t="s">
        <v>41</v>
      </c>
      <c r="D27" s="4">
        <v>1.30858229833333</v>
      </c>
      <c r="E27" s="4">
        <v>42.197540372951899</v>
      </c>
      <c r="F27" s="4">
        <v>12.232879706807299</v>
      </c>
      <c r="G27" s="4">
        <v>170.89098278530199</v>
      </c>
    </row>
    <row r="28" spans="1:7">
      <c r="A28">
        <v>1</v>
      </c>
      <c r="B28" t="s">
        <v>43</v>
      </c>
      <c r="C28" t="s">
        <v>41</v>
      </c>
      <c r="D28" s="4">
        <v>1.30858229833333</v>
      </c>
      <c r="E28" s="4">
        <v>44.482173640144197</v>
      </c>
      <c r="F28" s="4">
        <v>12.878989378047899</v>
      </c>
      <c r="G28" s="4">
        <v>176.08376621306201</v>
      </c>
    </row>
    <row r="29" spans="1:7">
      <c r="A29">
        <v>1</v>
      </c>
      <c r="B29" t="s">
        <v>44</v>
      </c>
      <c r="C29" t="s">
        <v>41</v>
      </c>
      <c r="D29" s="4">
        <v>1.30858229833333</v>
      </c>
      <c r="E29" s="4">
        <v>42.211772067711998</v>
      </c>
      <c r="F29" s="4">
        <v>10.729837918925201</v>
      </c>
      <c r="G29" s="4">
        <v>158.81103593609299</v>
      </c>
    </row>
    <row r="30" spans="1:7">
      <c r="A30">
        <v>1</v>
      </c>
      <c r="B30" t="s">
        <v>45</v>
      </c>
      <c r="C30" t="s">
        <v>41</v>
      </c>
      <c r="D30" s="4">
        <v>1.30858229833333</v>
      </c>
      <c r="E30" s="4">
        <v>41.746071129354704</v>
      </c>
      <c r="F30" s="4">
        <v>12.0182645487925</v>
      </c>
      <c r="G30" s="4">
        <v>169.16612076033601</v>
      </c>
    </row>
    <row r="31" spans="1:7">
      <c r="A31">
        <v>1</v>
      </c>
      <c r="B31" t="s">
        <v>46</v>
      </c>
      <c r="C31" t="s">
        <v>41</v>
      </c>
      <c r="D31" s="4">
        <v>1.30858229833333</v>
      </c>
      <c r="E31" s="4">
        <v>41.731013210841702</v>
      </c>
      <c r="F31" s="4">
        <v>11.9826499698503</v>
      </c>
      <c r="G31" s="4">
        <v>168.87988638937799</v>
      </c>
    </row>
    <row r="32" spans="1:7">
      <c r="A32">
        <v>1</v>
      </c>
      <c r="B32" t="s">
        <v>47</v>
      </c>
      <c r="C32" t="s">
        <v>41</v>
      </c>
      <c r="D32" s="4">
        <v>1.30858229833333</v>
      </c>
      <c r="E32" s="4">
        <v>42.7770450602967</v>
      </c>
      <c r="F32" s="4">
        <v>12.3174887342602</v>
      </c>
      <c r="G32" s="4">
        <v>171.57098553893999</v>
      </c>
    </row>
    <row r="33" spans="1:7">
      <c r="A33">
        <v>1</v>
      </c>
      <c r="B33" t="s">
        <v>48</v>
      </c>
      <c r="C33" t="s">
        <v>41</v>
      </c>
      <c r="D33" s="4">
        <v>1.30858229833333</v>
      </c>
      <c r="E33" s="4">
        <v>41.487355162878302</v>
      </c>
      <c r="F33" s="4">
        <v>12.5701590035659</v>
      </c>
      <c r="G33" s="4">
        <v>173.60169649335</v>
      </c>
    </row>
    <row r="34" spans="1:7">
      <c r="A34">
        <v>1</v>
      </c>
      <c r="B34" t="s">
        <v>49</v>
      </c>
      <c r="C34" t="s">
        <v>41</v>
      </c>
      <c r="D34" s="4">
        <v>1.30858229833333</v>
      </c>
      <c r="E34" s="4">
        <v>35.894673206025097</v>
      </c>
      <c r="F34" s="4">
        <v>15.7141895560598</v>
      </c>
      <c r="G34" s="4">
        <v>198.87027004374301</v>
      </c>
    </row>
    <row r="35" spans="1:7">
      <c r="A35">
        <v>1</v>
      </c>
      <c r="B35" t="s">
        <v>50</v>
      </c>
      <c r="C35" t="s">
        <v>18</v>
      </c>
      <c r="D35" s="4">
        <v>1.30858229833333</v>
      </c>
      <c r="E35" s="4">
        <v>29.485057990709901</v>
      </c>
      <c r="F35" s="4">
        <v>13.2652588502923</v>
      </c>
      <c r="G35" s="4">
        <v>0</v>
      </c>
    </row>
    <row r="36" spans="1:7">
      <c r="A36">
        <v>1</v>
      </c>
      <c r="B36" t="s">
        <v>51</v>
      </c>
      <c r="C36" t="s">
        <v>41</v>
      </c>
      <c r="D36" s="4">
        <v>1.30858229833333</v>
      </c>
      <c r="E36" s="4">
        <v>38.622292565336203</v>
      </c>
      <c r="F36" s="4">
        <v>13.617120555280399</v>
      </c>
      <c r="G36" s="4">
        <v>182.016126484479</v>
      </c>
    </row>
    <row r="37" spans="1:7">
      <c r="A37">
        <v>1</v>
      </c>
      <c r="B37" t="s">
        <v>52</v>
      </c>
      <c r="C37" t="s">
        <v>18</v>
      </c>
      <c r="D37" s="4">
        <v>1.30858229833333</v>
      </c>
      <c r="E37" s="4">
        <v>43.195252447515898</v>
      </c>
      <c r="F37" s="4">
        <v>17.101646200638498</v>
      </c>
      <c r="G37" s="4">
        <v>0</v>
      </c>
    </row>
    <row r="38" spans="1:7">
      <c r="A38">
        <v>1</v>
      </c>
      <c r="B38" t="s">
        <v>12</v>
      </c>
      <c r="C38" t="s">
        <v>53</v>
      </c>
      <c r="D38" s="4">
        <v>1.30858229833333</v>
      </c>
      <c r="E38" s="4">
        <v>24.946765486139999</v>
      </c>
      <c r="F38" s="4">
        <v>9.9489310549194006</v>
      </c>
      <c r="G38" s="4">
        <v>152.53488747007799</v>
      </c>
    </row>
    <row r="39" spans="1:7">
      <c r="A39">
        <v>1</v>
      </c>
      <c r="B39" t="s">
        <v>54</v>
      </c>
      <c r="C39" t="s">
        <v>18</v>
      </c>
      <c r="D39" s="4">
        <v>1.30858229833333</v>
      </c>
      <c r="E39" s="4">
        <v>3.7435019224074502</v>
      </c>
      <c r="F39" s="4">
        <v>2.5010161500265</v>
      </c>
      <c r="G39" s="4">
        <v>0</v>
      </c>
    </row>
    <row r="40" spans="1:7">
      <c r="A40">
        <v>1</v>
      </c>
      <c r="B40" t="s">
        <v>55</v>
      </c>
      <c r="C40" t="s">
        <v>53</v>
      </c>
      <c r="D40" s="4">
        <v>1.30858229833333</v>
      </c>
      <c r="E40" s="4">
        <v>39.140746541607001</v>
      </c>
      <c r="F40" s="4">
        <v>10.2060753902713</v>
      </c>
      <c r="G40" s="4">
        <v>154.60155649330099</v>
      </c>
    </row>
    <row r="41" spans="1:7">
      <c r="A41">
        <v>1</v>
      </c>
      <c r="B41" t="s">
        <v>56</v>
      </c>
      <c r="C41" t="s">
        <v>53</v>
      </c>
      <c r="D41" s="4">
        <v>1.30858229833333</v>
      </c>
      <c r="E41" s="4">
        <v>22.406219959402399</v>
      </c>
      <c r="F41" s="4">
        <v>24.240734075605499</v>
      </c>
      <c r="G41" s="4">
        <v>267.39810834733203</v>
      </c>
    </row>
    <row r="42" spans="1:7">
      <c r="A42">
        <v>1</v>
      </c>
      <c r="B42" t="s">
        <v>57</v>
      </c>
      <c r="C42" t="s">
        <v>53</v>
      </c>
      <c r="D42" s="4">
        <v>1.30858229833333</v>
      </c>
      <c r="E42" s="4">
        <v>48.305808844198303</v>
      </c>
      <c r="F42" s="4">
        <v>13.036175135977899</v>
      </c>
      <c r="G42" s="4">
        <v>177.34706814954501</v>
      </c>
    </row>
    <row r="43" spans="1:7">
      <c r="A43">
        <v>1</v>
      </c>
      <c r="B43" t="s">
        <v>58</v>
      </c>
      <c r="C43" t="s">
        <v>53</v>
      </c>
      <c r="D43" s="4">
        <v>1.30858229833333</v>
      </c>
      <c r="E43" s="4">
        <v>43.889833584048901</v>
      </c>
      <c r="F43" s="4">
        <v>14.012160252504399</v>
      </c>
      <c r="G43" s="4">
        <v>185.19106053106901</v>
      </c>
    </row>
    <row r="44" spans="1:7">
      <c r="A44">
        <v>1</v>
      </c>
      <c r="B44" t="s">
        <v>59</v>
      </c>
      <c r="C44" t="s">
        <v>53</v>
      </c>
      <c r="D44" s="4">
        <v>1.30858229833333</v>
      </c>
      <c r="E44" s="4">
        <v>46.719871897570101</v>
      </c>
      <c r="F44" s="4">
        <v>12.4224731570368</v>
      </c>
      <c r="G44" s="4">
        <v>172.41474534479499</v>
      </c>
    </row>
    <row r="45" spans="1:7">
      <c r="A45">
        <v>1</v>
      </c>
      <c r="B45" t="s">
        <v>60</v>
      </c>
      <c r="C45" t="s">
        <v>53</v>
      </c>
      <c r="D45" s="4">
        <v>1.30858229833333</v>
      </c>
      <c r="E45" s="4">
        <v>42.199142436536903</v>
      </c>
      <c r="F45" s="4">
        <v>9.91601264664674</v>
      </c>
      <c r="G45" s="4">
        <v>152.27032222279101</v>
      </c>
    </row>
    <row r="46" spans="1:7">
      <c r="A46">
        <v>1</v>
      </c>
      <c r="B46" t="s">
        <v>61</v>
      </c>
      <c r="C46" t="s">
        <v>53</v>
      </c>
      <c r="D46" s="4">
        <v>1.30858229833333</v>
      </c>
      <c r="E46" s="4">
        <v>17.611283705632601</v>
      </c>
      <c r="F46" s="4">
        <v>24.3263352616666</v>
      </c>
      <c r="G46" s="4">
        <v>268.08608507970598</v>
      </c>
    </row>
    <row r="47" spans="1:7">
      <c r="A47">
        <v>1</v>
      </c>
      <c r="B47" t="s">
        <v>62</v>
      </c>
      <c r="C47" t="s">
        <v>53</v>
      </c>
      <c r="D47" s="4">
        <v>1.30858229833333</v>
      </c>
      <c r="E47" s="4">
        <v>37.594094718857498</v>
      </c>
      <c r="F47" s="4">
        <v>11.4824496762495</v>
      </c>
      <c r="G47" s="4">
        <v>164.85977662970799</v>
      </c>
    </row>
    <row r="48" spans="1:7">
      <c r="A48">
        <v>1</v>
      </c>
      <c r="B48" t="s">
        <v>63</v>
      </c>
      <c r="C48" t="s">
        <v>53</v>
      </c>
      <c r="D48" s="4">
        <v>1.30858229833333</v>
      </c>
      <c r="E48" s="4">
        <v>41.935548722253898</v>
      </c>
      <c r="F48" s="4">
        <v>10.382607396457599</v>
      </c>
      <c r="G48" s="4">
        <v>156.02034422701999</v>
      </c>
    </row>
    <row r="49" spans="1:7">
      <c r="A49">
        <v>1</v>
      </c>
      <c r="B49" t="s">
        <v>64</v>
      </c>
      <c r="C49" t="s">
        <v>53</v>
      </c>
      <c r="D49" s="4">
        <v>1.30858229833333</v>
      </c>
      <c r="E49" s="4">
        <v>31.893373384474401</v>
      </c>
      <c r="F49" s="4">
        <v>11.6339934516204</v>
      </c>
      <c r="G49" s="4">
        <v>166.07773395236401</v>
      </c>
    </row>
    <row r="50" spans="1:7">
      <c r="A50">
        <v>1</v>
      </c>
      <c r="B50" t="s">
        <v>13</v>
      </c>
      <c r="C50" t="s">
        <v>18</v>
      </c>
      <c r="D50" s="4">
        <v>1.30858229833333</v>
      </c>
      <c r="E50" s="4">
        <v>30.055507528477602</v>
      </c>
      <c r="F50" s="4">
        <v>11.1319913098363</v>
      </c>
      <c r="G50" s="4">
        <v>0</v>
      </c>
    </row>
    <row r="51" spans="1:7">
      <c r="A51">
        <v>1</v>
      </c>
      <c r="B51" t="s">
        <v>65</v>
      </c>
      <c r="C51" t="s">
        <v>18</v>
      </c>
      <c r="D51" s="4">
        <v>1.30858229833333</v>
      </c>
      <c r="E51" s="4">
        <v>34.865166273097898</v>
      </c>
      <c r="F51" s="4">
        <v>13.5764311556345</v>
      </c>
      <c r="G51" s="4">
        <v>0</v>
      </c>
    </row>
    <row r="52" spans="1:7">
      <c r="A52">
        <v>1</v>
      </c>
      <c r="B52" t="s">
        <v>66</v>
      </c>
      <c r="C52" t="s">
        <v>18</v>
      </c>
      <c r="D52" s="4">
        <v>1.30858229833333</v>
      </c>
      <c r="E52" s="4">
        <v>-1.1081704053250001</v>
      </c>
      <c r="F52" s="4">
        <v>0.27924211161824503</v>
      </c>
      <c r="G52" s="4">
        <v>0</v>
      </c>
    </row>
    <row r="53" spans="1:7">
      <c r="A53">
        <v>1</v>
      </c>
      <c r="B53" t="s">
        <v>67</v>
      </c>
      <c r="C53" t="s">
        <v>18</v>
      </c>
      <c r="D53" s="4">
        <v>1.30858229833333</v>
      </c>
      <c r="E53" s="4">
        <v>36.555399716701103</v>
      </c>
      <c r="F53" s="4">
        <v>10.7489644450906</v>
      </c>
      <c r="G53" s="4">
        <v>0</v>
      </c>
    </row>
    <row r="54" spans="1:7">
      <c r="A54">
        <v>1</v>
      </c>
      <c r="B54" t="s">
        <v>68</v>
      </c>
      <c r="C54" t="s">
        <v>18</v>
      </c>
      <c r="D54" s="4">
        <v>1.30858229833333</v>
      </c>
      <c r="E54" s="4">
        <v>34.272168137728201</v>
      </c>
      <c r="F54" s="4">
        <v>8.8983387962405605</v>
      </c>
      <c r="G54" s="4">
        <v>0</v>
      </c>
    </row>
    <row r="55" spans="1:7">
      <c r="A55">
        <v>1</v>
      </c>
      <c r="B55" t="s">
        <v>69</v>
      </c>
      <c r="C55" t="s">
        <v>18</v>
      </c>
      <c r="D55" s="4">
        <v>1.30858229833333</v>
      </c>
      <c r="E55" s="4">
        <v>40.216094050305102</v>
      </c>
      <c r="F55" s="4">
        <v>9.8911532922631409</v>
      </c>
      <c r="G55" s="4">
        <v>0</v>
      </c>
    </row>
    <row r="56" spans="1:7">
      <c r="A56">
        <v>1</v>
      </c>
      <c r="B56" t="s">
        <v>70</v>
      </c>
      <c r="C56" t="s">
        <v>18</v>
      </c>
      <c r="D56" s="4">
        <v>1.30858229833333</v>
      </c>
      <c r="E56" s="4">
        <v>38.286654691660203</v>
      </c>
      <c r="F56" s="4">
        <v>12.5594896214528</v>
      </c>
      <c r="G56" s="4">
        <v>0</v>
      </c>
    </row>
    <row r="57" spans="1:7">
      <c r="A57">
        <v>1</v>
      </c>
      <c r="B57" t="s">
        <v>71</v>
      </c>
      <c r="C57" t="s">
        <v>18</v>
      </c>
      <c r="D57" s="4">
        <v>1.30858229833333</v>
      </c>
      <c r="E57" s="4">
        <v>17.647597120405699</v>
      </c>
      <c r="F57" s="4">
        <v>5.0680143456493898</v>
      </c>
      <c r="G57" s="4">
        <v>0</v>
      </c>
    </row>
    <row r="58" spans="1:7">
      <c r="A58">
        <v>1</v>
      </c>
      <c r="B58" t="s">
        <v>72</v>
      </c>
      <c r="C58" t="s">
        <v>18</v>
      </c>
      <c r="D58" s="4">
        <v>1.30858229833333</v>
      </c>
      <c r="E58" s="4">
        <v>42.250061671371697</v>
      </c>
      <c r="F58" s="4">
        <v>15.989250154252201</v>
      </c>
      <c r="G58" s="4">
        <v>0</v>
      </c>
    </row>
    <row r="59" spans="1:7">
      <c r="A59">
        <v>1</v>
      </c>
      <c r="B59" t="s">
        <v>73</v>
      </c>
      <c r="C59" t="s">
        <v>18</v>
      </c>
      <c r="D59" s="4">
        <v>1.30858229833333</v>
      </c>
      <c r="E59" s="4">
        <v>35.315949446823502</v>
      </c>
      <c r="F59" s="4">
        <v>12.2087721040609</v>
      </c>
      <c r="G59" s="4">
        <v>0</v>
      </c>
    </row>
    <row r="60" spans="1:7">
      <c r="A60">
        <v>1</v>
      </c>
      <c r="B60" t="s">
        <v>74</v>
      </c>
      <c r="C60" t="s">
        <v>18</v>
      </c>
      <c r="D60" s="4">
        <v>1.30858229833333</v>
      </c>
      <c r="E60" s="4">
        <v>43.319963951423397</v>
      </c>
      <c r="F60" s="4">
        <v>12.026492799061201</v>
      </c>
      <c r="G60" s="4">
        <v>0</v>
      </c>
    </row>
    <row r="61" spans="1:7">
      <c r="A61">
        <v>1</v>
      </c>
      <c r="B61" t="s">
        <v>75</v>
      </c>
      <c r="C61" t="s">
        <v>18</v>
      </c>
      <c r="D61" s="4">
        <v>1.30858229833333</v>
      </c>
      <c r="E61" s="4">
        <v>36.6102275518817</v>
      </c>
      <c r="F61" s="4">
        <v>9.6669280381222098</v>
      </c>
      <c r="G61" s="4">
        <v>0</v>
      </c>
    </row>
    <row r="62" spans="1:7">
      <c r="A62">
        <v>1</v>
      </c>
      <c r="B62" t="s">
        <v>15</v>
      </c>
      <c r="C62" t="s">
        <v>18</v>
      </c>
      <c r="D62" s="4">
        <v>1.30858229833333</v>
      </c>
      <c r="E62" s="4">
        <v>25.727739678111401</v>
      </c>
      <c r="F62" s="4">
        <v>13.417920575246001</v>
      </c>
      <c r="G62" s="4">
        <v>0</v>
      </c>
    </row>
    <row r="63" spans="1:7">
      <c r="A63">
        <v>1</v>
      </c>
      <c r="B63" t="s">
        <v>76</v>
      </c>
      <c r="C63" t="s">
        <v>18</v>
      </c>
      <c r="D63" s="4">
        <v>1.30858229833333</v>
      </c>
      <c r="E63" s="4">
        <v>32.063531325864297</v>
      </c>
      <c r="F63" s="4">
        <v>12.1141381267488</v>
      </c>
      <c r="G63" s="4">
        <v>0</v>
      </c>
    </row>
    <row r="64" spans="1:7">
      <c r="A64">
        <v>1</v>
      </c>
      <c r="B64" t="s">
        <v>77</v>
      </c>
      <c r="C64" t="s">
        <v>18</v>
      </c>
      <c r="D64" s="4">
        <v>1.30858229833333</v>
      </c>
      <c r="E64" s="4">
        <v>20.468761035168299</v>
      </c>
      <c r="F64" s="4">
        <v>10.7574522370548</v>
      </c>
      <c r="G64" s="4">
        <v>0</v>
      </c>
    </row>
    <row r="65" spans="1:7">
      <c r="A65">
        <v>1</v>
      </c>
      <c r="B65" t="s">
        <v>78</v>
      </c>
      <c r="C65" t="s">
        <v>18</v>
      </c>
      <c r="D65" s="4">
        <v>1.30858229833333</v>
      </c>
      <c r="E65" s="4">
        <v>29.576648149327902</v>
      </c>
      <c r="F65" s="4">
        <v>11.259977068296999</v>
      </c>
      <c r="G65" s="4">
        <v>0</v>
      </c>
    </row>
    <row r="66" spans="1:7">
      <c r="A66">
        <v>1</v>
      </c>
      <c r="B66" t="s">
        <v>79</v>
      </c>
      <c r="C66" t="s">
        <v>18</v>
      </c>
      <c r="D66" s="4">
        <v>1.30858229833333</v>
      </c>
      <c r="E66" s="4">
        <v>42.645440199398003</v>
      </c>
      <c r="F66" s="4">
        <v>12.924844056614401</v>
      </c>
      <c r="G66" s="4">
        <v>0</v>
      </c>
    </row>
    <row r="67" spans="1:7">
      <c r="A67">
        <v>1</v>
      </c>
      <c r="B67" t="s">
        <v>80</v>
      </c>
      <c r="C67" t="s">
        <v>18</v>
      </c>
      <c r="D67" s="4">
        <v>1.30858229833333</v>
      </c>
      <c r="E67" s="4">
        <v>33.476417618723602</v>
      </c>
      <c r="F67" s="4">
        <v>13.631070686428799</v>
      </c>
      <c r="G67" s="4">
        <v>0</v>
      </c>
    </row>
    <row r="68" spans="1:7">
      <c r="A68">
        <v>1</v>
      </c>
      <c r="B68" t="s">
        <v>81</v>
      </c>
      <c r="C68" t="s">
        <v>18</v>
      </c>
      <c r="D68" s="4">
        <v>1.30858229833333</v>
      </c>
      <c r="E68" s="4">
        <v>34.774469048174403</v>
      </c>
      <c r="F68" s="4">
        <v>13.3909487490349</v>
      </c>
      <c r="G68" s="4">
        <v>0</v>
      </c>
    </row>
    <row r="69" spans="1:7">
      <c r="A69">
        <v>1</v>
      </c>
      <c r="B69" t="s">
        <v>82</v>
      </c>
      <c r="C69" t="s">
        <v>18</v>
      </c>
      <c r="D69" s="4">
        <v>1.30858229833333</v>
      </c>
      <c r="E69" s="4">
        <v>40.588025587927099</v>
      </c>
      <c r="F69" s="4">
        <v>13.403113536027501</v>
      </c>
      <c r="G69" s="4">
        <v>0</v>
      </c>
    </row>
    <row r="70" spans="1:7">
      <c r="A70">
        <v>1</v>
      </c>
      <c r="B70" t="s">
        <v>83</v>
      </c>
      <c r="C70" t="s">
        <v>18</v>
      </c>
      <c r="D70" s="4">
        <v>1.30858229833333</v>
      </c>
      <c r="E70" s="4">
        <v>34.4877547527758</v>
      </c>
      <c r="F70" s="4">
        <v>11.063534863568499</v>
      </c>
      <c r="G70" s="4">
        <v>0</v>
      </c>
    </row>
    <row r="71" spans="1:7">
      <c r="A71">
        <v>1</v>
      </c>
      <c r="B71" t="s">
        <v>84</v>
      </c>
      <c r="C71" t="s">
        <v>18</v>
      </c>
      <c r="D71" s="4">
        <v>1.30858229833333</v>
      </c>
      <c r="E71" s="4">
        <v>37.546958746154303</v>
      </c>
      <c r="F71" s="4">
        <v>11.390769564476299</v>
      </c>
      <c r="G71" s="4">
        <v>0</v>
      </c>
    </row>
    <row r="72" spans="1:7">
      <c r="A72">
        <v>1</v>
      </c>
      <c r="B72" t="s">
        <v>85</v>
      </c>
      <c r="C72" t="s">
        <v>18</v>
      </c>
      <c r="D72" s="4">
        <v>1.30858229833333</v>
      </c>
      <c r="E72" s="4">
        <v>34.274600427768902</v>
      </c>
      <c r="F72" s="4">
        <v>11.007808672419801</v>
      </c>
      <c r="G72" s="4">
        <v>0</v>
      </c>
    </row>
    <row r="73" spans="1:7">
      <c r="A73">
        <v>1</v>
      </c>
      <c r="B73" t="s">
        <v>86</v>
      </c>
      <c r="C73" t="s">
        <v>18</v>
      </c>
      <c r="D73" s="4">
        <v>1.30858229833333</v>
      </c>
      <c r="E73" s="4">
        <v>34.122884485614101</v>
      </c>
      <c r="F73" s="4">
        <v>11.9709662304577</v>
      </c>
      <c r="G73" s="4">
        <v>0</v>
      </c>
    </row>
    <row r="74" spans="1:7">
      <c r="A74">
        <v>1</v>
      </c>
      <c r="B74" t="s">
        <v>16</v>
      </c>
      <c r="C74" t="s">
        <v>87</v>
      </c>
      <c r="D74" s="4">
        <v>1.30858229833333</v>
      </c>
      <c r="E74" s="4">
        <v>52.857478202325701</v>
      </c>
      <c r="F74" s="4">
        <v>16.295648270218901</v>
      </c>
      <c r="G74" s="4">
        <v>203.54345372943999</v>
      </c>
    </row>
    <row r="75" spans="1:7">
      <c r="A75">
        <v>1</v>
      </c>
      <c r="B75" t="s">
        <v>88</v>
      </c>
      <c r="C75" t="s">
        <v>87</v>
      </c>
      <c r="D75" s="4">
        <v>1.30858229833333</v>
      </c>
      <c r="E75" s="4">
        <v>53.661066555847</v>
      </c>
      <c r="F75" s="4">
        <v>19.592127443951199</v>
      </c>
      <c r="G75" s="4">
        <v>230.037256848727</v>
      </c>
    </row>
    <row r="76" spans="1:7">
      <c r="A76">
        <v>1</v>
      </c>
      <c r="B76" t="s">
        <v>89</v>
      </c>
      <c r="C76" t="s">
        <v>87</v>
      </c>
      <c r="D76" s="4">
        <v>1.30858229833333</v>
      </c>
      <c r="E76" s="4">
        <v>22.512278296007</v>
      </c>
      <c r="F76" s="4">
        <v>10.335010502149601</v>
      </c>
      <c r="G76" s="4">
        <v>155.637807987467</v>
      </c>
    </row>
    <row r="77" spans="1:7">
      <c r="A77">
        <v>1</v>
      </c>
      <c r="B77" t="s">
        <v>90</v>
      </c>
      <c r="C77" t="s">
        <v>87</v>
      </c>
      <c r="D77" s="4">
        <v>1.30858229833333</v>
      </c>
      <c r="E77" s="4">
        <v>56.374986709351901</v>
      </c>
      <c r="F77" s="4">
        <v>17.582670618769001</v>
      </c>
      <c r="G77" s="4">
        <v>213.88725234473699</v>
      </c>
    </row>
    <row r="78" spans="1:7">
      <c r="A78">
        <v>1</v>
      </c>
      <c r="B78" t="s">
        <v>91</v>
      </c>
      <c r="C78" t="s">
        <v>87</v>
      </c>
      <c r="D78" s="4">
        <v>1.30858229833333</v>
      </c>
      <c r="E78" s="4">
        <v>53.652483127678501</v>
      </c>
      <c r="F78" s="4">
        <v>18.6400495595202</v>
      </c>
      <c r="G78" s="4">
        <v>222.38540689155499</v>
      </c>
    </row>
    <row r="79" spans="1:7">
      <c r="A79">
        <v>1</v>
      </c>
      <c r="B79" t="s">
        <v>92</v>
      </c>
      <c r="C79" t="s">
        <v>87</v>
      </c>
      <c r="D79" s="4">
        <v>1.30858229833333</v>
      </c>
      <c r="E79" s="4">
        <v>49.332224083144901</v>
      </c>
      <c r="F79" s="4">
        <v>17.980401332183</v>
      </c>
      <c r="G79" s="4">
        <v>217.083814088445</v>
      </c>
    </row>
    <row r="80" spans="1:7">
      <c r="A80">
        <v>1</v>
      </c>
      <c r="B80" t="s">
        <v>93</v>
      </c>
      <c r="C80" t="s">
        <v>87</v>
      </c>
      <c r="D80" s="4">
        <v>1.30858229833333</v>
      </c>
      <c r="E80" s="4">
        <v>54.374647487645099</v>
      </c>
      <c r="F80" s="4">
        <v>20.551142706758299</v>
      </c>
      <c r="G80" s="4">
        <v>237.74486251590699</v>
      </c>
    </row>
    <row r="81" spans="1:7">
      <c r="A81">
        <v>1</v>
      </c>
      <c r="B81" t="s">
        <v>94</v>
      </c>
      <c r="C81" t="s">
        <v>87</v>
      </c>
      <c r="D81" s="4">
        <v>1.30858229833333</v>
      </c>
      <c r="E81" s="4">
        <v>51.329375965652297</v>
      </c>
      <c r="F81" s="4">
        <v>20.595530724586901</v>
      </c>
      <c r="G81" s="4">
        <v>238.101609015196</v>
      </c>
    </row>
    <row r="82" spans="1:7">
      <c r="A82">
        <v>1</v>
      </c>
      <c r="B82" t="s">
        <v>95</v>
      </c>
      <c r="C82" t="s">
        <v>87</v>
      </c>
      <c r="D82" s="4">
        <v>1.30858229833333</v>
      </c>
      <c r="E82" s="4">
        <v>51.314889593691802</v>
      </c>
      <c r="F82" s="4">
        <v>22.5455873548025</v>
      </c>
      <c r="G82" s="4">
        <v>253.77421415223799</v>
      </c>
    </row>
    <row r="83" spans="1:7">
      <c r="A83">
        <v>1</v>
      </c>
      <c r="B83" t="s">
        <v>96</v>
      </c>
      <c r="C83" t="s">
        <v>87</v>
      </c>
      <c r="D83" s="4">
        <v>1.30858229833333</v>
      </c>
      <c r="E83" s="4">
        <v>50.702734973902899</v>
      </c>
      <c r="F83" s="4">
        <v>21.475765710643302</v>
      </c>
      <c r="G83" s="4">
        <v>245.176057598131</v>
      </c>
    </row>
    <row r="84" spans="1:7">
      <c r="A84">
        <v>1</v>
      </c>
      <c r="B84" t="s">
        <v>97</v>
      </c>
      <c r="C84" t="s">
        <v>87</v>
      </c>
      <c r="D84" s="4">
        <v>1.30858229833333</v>
      </c>
      <c r="E84" s="4">
        <v>65.286985001085299</v>
      </c>
      <c r="F84" s="4">
        <v>22.9937939120585</v>
      </c>
      <c r="G84" s="4">
        <v>257.37645025290499</v>
      </c>
    </row>
    <row r="85" spans="1:7">
      <c r="A85">
        <v>1</v>
      </c>
      <c r="B85" t="s">
        <v>98</v>
      </c>
      <c r="C85" t="s">
        <v>18</v>
      </c>
      <c r="D85" s="4">
        <v>1.30858229833333</v>
      </c>
      <c r="E85" s="4">
        <v>52.894406578438797</v>
      </c>
      <c r="F85" s="4">
        <v>17.384120372278201</v>
      </c>
      <c r="G85" s="4">
        <v>0</v>
      </c>
    </row>
    <row r="86" spans="1:7">
      <c r="A86">
        <v>1</v>
      </c>
      <c r="B86" t="s">
        <v>17</v>
      </c>
      <c r="C86" t="s">
        <v>99</v>
      </c>
      <c r="D86" s="4">
        <v>1.30858229833333</v>
      </c>
      <c r="E86" s="4">
        <v>45.202348027560198</v>
      </c>
      <c r="F86" s="4">
        <v>13.172334031946701</v>
      </c>
      <c r="G86" s="4">
        <v>178.44137719644701</v>
      </c>
    </row>
    <row r="87" spans="1:7">
      <c r="A87">
        <v>1</v>
      </c>
      <c r="B87" t="s">
        <v>100</v>
      </c>
      <c r="C87" t="s">
        <v>99</v>
      </c>
      <c r="D87" s="4">
        <v>1.30858229833333</v>
      </c>
      <c r="E87" s="4">
        <v>35.349886894478701</v>
      </c>
      <c r="F87" s="4">
        <v>11.8110967348403</v>
      </c>
      <c r="G87" s="4">
        <v>167.50111303960301</v>
      </c>
    </row>
    <row r="88" spans="1:7">
      <c r="A88">
        <v>1</v>
      </c>
      <c r="B88" t="s">
        <v>101</v>
      </c>
      <c r="C88" t="s">
        <v>99</v>
      </c>
      <c r="D88" s="4">
        <v>1.30858229833333</v>
      </c>
      <c r="E88" s="4">
        <v>36.228939858061203</v>
      </c>
      <c r="F88" s="4">
        <v>12.5534882981556</v>
      </c>
      <c r="G88" s="4">
        <v>173.46771403396801</v>
      </c>
    </row>
    <row r="89" spans="1:7">
      <c r="A89">
        <v>1</v>
      </c>
      <c r="B89" t="s">
        <v>102</v>
      </c>
      <c r="C89" t="s">
        <v>99</v>
      </c>
      <c r="D89" s="4">
        <v>1.30858229833333</v>
      </c>
      <c r="E89" s="4">
        <v>35.214120431673201</v>
      </c>
      <c r="F89" s="4">
        <v>13.6902931031323</v>
      </c>
      <c r="G89" s="4">
        <v>182.604214251565</v>
      </c>
    </row>
    <row r="90" spans="1:7">
      <c r="A90">
        <v>1</v>
      </c>
      <c r="B90" t="s">
        <v>103</v>
      </c>
      <c r="C90" t="s">
        <v>99</v>
      </c>
      <c r="D90" s="4">
        <v>1.30858229833333</v>
      </c>
      <c r="E90" s="4">
        <v>29.500686612368199</v>
      </c>
      <c r="F90" s="4">
        <v>10.963838751184401</v>
      </c>
      <c r="G90" s="4">
        <v>160.69170062495999</v>
      </c>
    </row>
    <row r="91" spans="1:7">
      <c r="A91">
        <v>1</v>
      </c>
      <c r="B91" t="s">
        <v>104</v>
      </c>
      <c r="C91" t="s">
        <v>99</v>
      </c>
      <c r="D91" s="4">
        <v>1.30858229833333</v>
      </c>
      <c r="E91" s="4">
        <v>28.5682404986417</v>
      </c>
      <c r="F91" s="4">
        <v>13.4047778673139</v>
      </c>
      <c r="G91" s="4">
        <v>180.309528301292</v>
      </c>
    </row>
    <row r="92" spans="1:7">
      <c r="A92">
        <v>1</v>
      </c>
      <c r="B92" t="s">
        <v>105</v>
      </c>
      <c r="C92" t="s">
        <v>99</v>
      </c>
      <c r="D92" s="4">
        <v>1.30858229833333</v>
      </c>
      <c r="E92" s="4">
        <v>33.446854742076397</v>
      </c>
      <c r="F92" s="4">
        <v>13.5496402599808</v>
      </c>
      <c r="G92" s="4">
        <v>181.473787351157</v>
      </c>
    </row>
    <row r="93" spans="1:7">
      <c r="A93">
        <v>1</v>
      </c>
      <c r="B93" t="s">
        <v>106</v>
      </c>
      <c r="C93" t="s">
        <v>99</v>
      </c>
      <c r="D93" s="4">
        <v>1.30858229833333</v>
      </c>
      <c r="E93" s="4">
        <v>24.9172024063244</v>
      </c>
      <c r="F93" s="4">
        <v>15.225869317112</v>
      </c>
      <c r="G93" s="4">
        <v>194.94564028331999</v>
      </c>
    </row>
    <row r="94" spans="1:7">
      <c r="A94">
        <v>1</v>
      </c>
      <c r="B94" t="s">
        <v>107</v>
      </c>
      <c r="C94" t="s">
        <v>99</v>
      </c>
      <c r="D94" s="4">
        <v>1.30858229833333</v>
      </c>
      <c r="E94" s="4">
        <v>23.749488173280501</v>
      </c>
      <c r="F94" s="4">
        <v>13.3306709872027</v>
      </c>
      <c r="G94" s="4">
        <v>179.713931305839</v>
      </c>
    </row>
    <row r="95" spans="1:7">
      <c r="A95">
        <v>1</v>
      </c>
      <c r="B95" t="s">
        <v>108</v>
      </c>
      <c r="C95" t="s">
        <v>99</v>
      </c>
      <c r="D95" s="4">
        <v>1.30858229833333</v>
      </c>
      <c r="E95" s="4">
        <v>28.933234175368199</v>
      </c>
      <c r="F95" s="4">
        <v>12.9755763291724</v>
      </c>
      <c r="G95" s="4">
        <v>176.86003553924999</v>
      </c>
    </row>
    <row r="96" spans="1:7">
      <c r="A96">
        <v>1</v>
      </c>
      <c r="B96" t="s">
        <v>109</v>
      </c>
      <c r="C96" t="s">
        <v>99</v>
      </c>
      <c r="D96" s="4">
        <v>1.30858229833333</v>
      </c>
      <c r="E96" s="4">
        <v>35.031765783225502</v>
      </c>
      <c r="F96" s="4">
        <v>13.7615409132772</v>
      </c>
      <c r="G96" s="4">
        <v>183.17683290170001</v>
      </c>
    </row>
    <row r="97" spans="1:7">
      <c r="A97">
        <v>1</v>
      </c>
      <c r="B97" t="s">
        <v>110</v>
      </c>
      <c r="C97" t="s">
        <v>99</v>
      </c>
      <c r="D97" s="4">
        <v>1.30858229833333</v>
      </c>
      <c r="E97" s="4">
        <v>35.418354623353402</v>
      </c>
      <c r="F97" s="4">
        <v>12.391904664118201</v>
      </c>
      <c r="G97" s="4">
        <v>172.16906636720901</v>
      </c>
    </row>
    <row r="98" spans="1:7">
      <c r="A98">
        <v>2</v>
      </c>
      <c r="B98" t="s">
        <v>7</v>
      </c>
      <c r="C98" t="s">
        <v>18</v>
      </c>
      <c r="D98" s="4">
        <v>7.7982809266666697</v>
      </c>
      <c r="E98" s="4">
        <v>17.5187793769996</v>
      </c>
      <c r="F98" s="4">
        <v>5.3589795900065296</v>
      </c>
      <c r="G98" s="4">
        <v>0</v>
      </c>
    </row>
    <row r="99" spans="1:7">
      <c r="A99">
        <v>2</v>
      </c>
      <c r="B99" t="s">
        <v>19</v>
      </c>
      <c r="C99" t="s">
        <v>18</v>
      </c>
      <c r="D99" s="4">
        <v>7.7982809266666697</v>
      </c>
      <c r="E99" s="4">
        <v>26.920423720357299</v>
      </c>
      <c r="F99" s="4">
        <v>6.2644830172742898</v>
      </c>
      <c r="G99" s="4">
        <v>0</v>
      </c>
    </row>
    <row r="100" spans="1:7">
      <c r="A100">
        <v>2</v>
      </c>
      <c r="B100" t="s">
        <v>20</v>
      </c>
      <c r="C100" t="s">
        <v>18</v>
      </c>
      <c r="D100" s="4">
        <v>7.7982809266666697</v>
      </c>
      <c r="E100" s="4">
        <v>3.9952718555325499</v>
      </c>
      <c r="F100" s="4">
        <v>16.836653711193399</v>
      </c>
      <c r="G100" s="4">
        <v>0</v>
      </c>
    </row>
    <row r="101" spans="1:7">
      <c r="A101">
        <v>2</v>
      </c>
      <c r="B101" t="s">
        <v>21</v>
      </c>
      <c r="C101" t="s">
        <v>18</v>
      </c>
      <c r="D101" s="4">
        <v>7.7982809266666697</v>
      </c>
      <c r="E101" s="4">
        <v>19.064795371630701</v>
      </c>
      <c r="F101" s="4">
        <v>6.2679094237717399</v>
      </c>
      <c r="G101" s="4">
        <v>0</v>
      </c>
    </row>
    <row r="102" spans="1:7">
      <c r="A102">
        <v>2</v>
      </c>
      <c r="B102" t="s">
        <v>22</v>
      </c>
      <c r="C102" t="s">
        <v>18</v>
      </c>
      <c r="D102" s="4">
        <v>7.7982809266666697</v>
      </c>
      <c r="E102" s="4">
        <v>20.9818193394978</v>
      </c>
      <c r="F102" s="4">
        <v>5.4041787942289297</v>
      </c>
      <c r="G102" s="4">
        <v>0</v>
      </c>
    </row>
    <row r="103" spans="1:7">
      <c r="A103">
        <v>2</v>
      </c>
      <c r="B103" t="s">
        <v>23</v>
      </c>
      <c r="C103" t="s">
        <v>18</v>
      </c>
      <c r="D103" s="4">
        <v>7.7982809266666697</v>
      </c>
      <c r="E103" s="4">
        <v>13.482662163481001</v>
      </c>
      <c r="F103" s="4">
        <v>3.1228111921025401</v>
      </c>
      <c r="G103" s="4">
        <v>0</v>
      </c>
    </row>
    <row r="104" spans="1:7">
      <c r="A104">
        <v>2</v>
      </c>
      <c r="B104" t="s">
        <v>24</v>
      </c>
      <c r="C104" t="s">
        <v>18</v>
      </c>
      <c r="D104" s="4">
        <v>7.7982809266666697</v>
      </c>
      <c r="E104" s="4">
        <v>19.466767665484401</v>
      </c>
      <c r="F104" s="4">
        <v>7.9093066983620703</v>
      </c>
      <c r="G104" s="4">
        <v>0</v>
      </c>
    </row>
    <row r="105" spans="1:7">
      <c r="A105">
        <v>2</v>
      </c>
      <c r="B105" t="s">
        <v>25</v>
      </c>
      <c r="C105" t="s">
        <v>18</v>
      </c>
      <c r="D105" s="4">
        <v>7.7982809266666697</v>
      </c>
      <c r="E105" s="4">
        <v>23.769215955798</v>
      </c>
      <c r="F105" s="4">
        <v>7.0851969910372103</v>
      </c>
      <c r="G105" s="4">
        <v>0</v>
      </c>
    </row>
    <row r="106" spans="1:7">
      <c r="A106">
        <v>2</v>
      </c>
      <c r="B106" t="s">
        <v>26</v>
      </c>
      <c r="C106" t="s">
        <v>18</v>
      </c>
      <c r="D106" s="4">
        <v>7.7982809266666697</v>
      </c>
      <c r="E106" s="4">
        <v>26.049578295049798</v>
      </c>
      <c r="F106" s="4">
        <v>8.0061862665474806</v>
      </c>
      <c r="G106" s="4">
        <v>0</v>
      </c>
    </row>
    <row r="107" spans="1:7">
      <c r="A107">
        <v>2</v>
      </c>
      <c r="B107" t="s">
        <v>27</v>
      </c>
      <c r="C107" t="s">
        <v>18</v>
      </c>
      <c r="D107" s="4">
        <v>7.7982809266666697</v>
      </c>
      <c r="E107" s="4">
        <v>24.218809101490901</v>
      </c>
      <c r="F107" s="4">
        <v>6.4172954823216397</v>
      </c>
      <c r="G107" s="4">
        <v>0</v>
      </c>
    </row>
    <row r="108" spans="1:7">
      <c r="A108">
        <v>2</v>
      </c>
      <c r="B108" t="s">
        <v>28</v>
      </c>
      <c r="C108" t="s">
        <v>18</v>
      </c>
      <c r="D108" s="4">
        <v>7.7982809266666697</v>
      </c>
      <c r="E108" s="4">
        <v>22.571980494146501</v>
      </c>
      <c r="F108" s="4">
        <v>3.8669037133170101</v>
      </c>
      <c r="G108" s="4">
        <v>0</v>
      </c>
    </row>
    <row r="109" spans="1:7">
      <c r="A109">
        <v>2</v>
      </c>
      <c r="B109" t="s">
        <v>29</v>
      </c>
      <c r="C109" t="s">
        <v>18</v>
      </c>
      <c r="D109" s="4">
        <v>7.7982809266666697</v>
      </c>
      <c r="E109" s="4">
        <v>31.054326915370801</v>
      </c>
      <c r="F109" s="4">
        <v>8.5131784671515405</v>
      </c>
      <c r="G109" s="4">
        <v>0</v>
      </c>
    </row>
    <row r="110" spans="1:7">
      <c r="A110">
        <v>2</v>
      </c>
      <c r="B110" t="s">
        <v>9</v>
      </c>
      <c r="C110" t="s">
        <v>18</v>
      </c>
      <c r="D110" s="4">
        <v>7.7982809266666697</v>
      </c>
      <c r="E110" s="4">
        <v>14.2251817251597</v>
      </c>
      <c r="F110" s="4">
        <v>6.7314269582478703</v>
      </c>
      <c r="G110" s="4">
        <v>0</v>
      </c>
    </row>
    <row r="111" spans="1:7">
      <c r="A111">
        <v>2</v>
      </c>
      <c r="B111" t="s">
        <v>30</v>
      </c>
      <c r="C111" t="s">
        <v>18</v>
      </c>
      <c r="D111" s="4">
        <v>7.7982809266666697</v>
      </c>
      <c r="E111" s="4">
        <v>22.181210221470099</v>
      </c>
      <c r="F111" s="4">
        <v>7.0660616517331301</v>
      </c>
      <c r="G111" s="4">
        <v>0</v>
      </c>
    </row>
    <row r="112" spans="1:7">
      <c r="A112">
        <v>2</v>
      </c>
      <c r="B112" t="s">
        <v>31</v>
      </c>
      <c r="C112" t="s">
        <v>18</v>
      </c>
      <c r="D112" s="4">
        <v>7.7982809266666697</v>
      </c>
      <c r="E112" s="4">
        <v>21.600961176361999</v>
      </c>
      <c r="F112" s="4">
        <v>7.28215582295622</v>
      </c>
      <c r="G112" s="4">
        <v>0</v>
      </c>
    </row>
    <row r="113" spans="1:7">
      <c r="A113">
        <v>2</v>
      </c>
      <c r="B113" t="s">
        <v>32</v>
      </c>
      <c r="C113" t="s">
        <v>8</v>
      </c>
      <c r="D113" s="4">
        <v>7.7982809266666697</v>
      </c>
      <c r="E113" s="4">
        <v>0</v>
      </c>
      <c r="F113" s="4">
        <v>0</v>
      </c>
      <c r="G113" s="4">
        <v>0</v>
      </c>
    </row>
    <row r="114" spans="1:7">
      <c r="A114">
        <v>2</v>
      </c>
      <c r="B114" t="s">
        <v>33</v>
      </c>
      <c r="C114" t="s">
        <v>18</v>
      </c>
      <c r="D114" s="4">
        <v>7.7982809266666697</v>
      </c>
      <c r="E114" s="4">
        <v>5.1562612861366297</v>
      </c>
      <c r="F114" s="4">
        <v>20.787262594577602</v>
      </c>
      <c r="G114" s="4">
        <v>0</v>
      </c>
    </row>
    <row r="115" spans="1:7">
      <c r="A115">
        <v>2</v>
      </c>
      <c r="B115" t="s">
        <v>34</v>
      </c>
      <c r="C115" t="s">
        <v>8</v>
      </c>
      <c r="D115" s="4">
        <v>7.7982809266666697</v>
      </c>
      <c r="E115" s="4">
        <v>0</v>
      </c>
      <c r="F115" s="4">
        <v>0</v>
      </c>
      <c r="G115" s="4">
        <v>0</v>
      </c>
    </row>
    <row r="116" spans="1:7">
      <c r="A116">
        <v>2</v>
      </c>
      <c r="B116" t="s">
        <v>35</v>
      </c>
      <c r="C116" t="s">
        <v>8</v>
      </c>
      <c r="D116" s="4">
        <v>7.7982809266666697</v>
      </c>
      <c r="E116" s="4">
        <v>0</v>
      </c>
      <c r="F116" s="4">
        <v>0</v>
      </c>
      <c r="G116" s="4">
        <v>0</v>
      </c>
    </row>
    <row r="117" spans="1:7">
      <c r="A117">
        <v>2</v>
      </c>
      <c r="B117" t="s">
        <v>36</v>
      </c>
      <c r="C117" t="s">
        <v>18</v>
      </c>
      <c r="D117" s="4">
        <v>7.7982809266666697</v>
      </c>
      <c r="E117" s="4">
        <v>32.907152776690999</v>
      </c>
      <c r="F117" s="4">
        <v>11.7409375479098</v>
      </c>
      <c r="G117" s="4">
        <v>0</v>
      </c>
    </row>
    <row r="118" spans="1:7">
      <c r="A118">
        <v>2</v>
      </c>
      <c r="B118" t="s">
        <v>37</v>
      </c>
      <c r="C118" t="s">
        <v>8</v>
      </c>
      <c r="D118" s="4">
        <v>7.7982809266666697</v>
      </c>
      <c r="E118" s="4">
        <v>0</v>
      </c>
      <c r="F118" s="4">
        <v>0</v>
      </c>
      <c r="G118" s="4">
        <v>0</v>
      </c>
    </row>
    <row r="119" spans="1:7">
      <c r="A119">
        <v>2</v>
      </c>
      <c r="B119" t="s">
        <v>38</v>
      </c>
      <c r="C119" t="s">
        <v>18</v>
      </c>
      <c r="D119" s="4">
        <v>7.7982809266666697</v>
      </c>
      <c r="E119" s="4">
        <v>26.231914290424601</v>
      </c>
      <c r="F119" s="4">
        <v>7.1467072999754402</v>
      </c>
      <c r="G119" s="4">
        <v>0</v>
      </c>
    </row>
    <row r="120" spans="1:7">
      <c r="A120">
        <v>2</v>
      </c>
      <c r="B120" t="s">
        <v>39</v>
      </c>
      <c r="C120" t="s">
        <v>18</v>
      </c>
      <c r="D120" s="4">
        <v>7.7982809266666697</v>
      </c>
      <c r="E120" s="4">
        <v>28.106102824499501</v>
      </c>
      <c r="F120" s="4">
        <v>7.1714544552209496</v>
      </c>
      <c r="G120" s="4">
        <v>0</v>
      </c>
    </row>
    <row r="121" spans="1:7">
      <c r="A121">
        <v>2</v>
      </c>
      <c r="B121" t="s">
        <v>40</v>
      </c>
      <c r="C121" t="s">
        <v>18</v>
      </c>
      <c r="D121" s="4">
        <v>7.7982809266666697</v>
      </c>
      <c r="E121" s="4">
        <v>7.8942606559442998</v>
      </c>
      <c r="F121" s="4">
        <v>16.848959542391299</v>
      </c>
      <c r="G121" s="4">
        <v>0</v>
      </c>
    </row>
    <row r="122" spans="1:7">
      <c r="A122">
        <v>2</v>
      </c>
      <c r="B122" t="s">
        <v>11</v>
      </c>
      <c r="C122" t="s">
        <v>41</v>
      </c>
      <c r="D122" s="4">
        <v>7.7982809266666697</v>
      </c>
      <c r="E122" s="4">
        <v>36.986441734700598</v>
      </c>
      <c r="F122" s="4">
        <v>16.352138697792402</v>
      </c>
      <c r="G122" s="4">
        <v>200.36899710841001</v>
      </c>
    </row>
    <row r="123" spans="1:7">
      <c r="A123">
        <v>2</v>
      </c>
      <c r="B123" t="s">
        <v>42</v>
      </c>
      <c r="C123" t="s">
        <v>41</v>
      </c>
      <c r="D123" s="4">
        <v>7.7982809266666697</v>
      </c>
      <c r="E123" s="4">
        <v>36.675201810519802</v>
      </c>
      <c r="F123" s="4">
        <v>11.401799100861901</v>
      </c>
      <c r="G123" s="4">
        <v>160.58311776788</v>
      </c>
    </row>
    <row r="124" spans="1:7">
      <c r="A124">
        <v>2</v>
      </c>
      <c r="B124" t="s">
        <v>43</v>
      </c>
      <c r="C124" t="s">
        <v>41</v>
      </c>
      <c r="D124" s="4">
        <v>7.7982809266666697</v>
      </c>
      <c r="E124" s="4">
        <v>38.405925857725698</v>
      </c>
      <c r="F124" s="4">
        <v>12.911617742037</v>
      </c>
      <c r="G124" s="4">
        <v>172.717530187004</v>
      </c>
    </row>
    <row r="125" spans="1:7">
      <c r="A125">
        <v>2</v>
      </c>
      <c r="B125" t="s">
        <v>44</v>
      </c>
      <c r="C125" t="s">
        <v>41</v>
      </c>
      <c r="D125" s="4">
        <v>7.7982809266666697</v>
      </c>
      <c r="E125" s="4">
        <v>37.711061223684602</v>
      </c>
      <c r="F125" s="4">
        <v>11.522296561549</v>
      </c>
      <c r="G125" s="4">
        <v>161.551555859422</v>
      </c>
    </row>
    <row r="126" spans="1:7">
      <c r="A126">
        <v>2</v>
      </c>
      <c r="B126" t="s">
        <v>45</v>
      </c>
      <c r="C126" t="s">
        <v>41</v>
      </c>
      <c r="D126" s="4">
        <v>7.7982809266666697</v>
      </c>
      <c r="E126" s="4">
        <v>37.004535016864402</v>
      </c>
      <c r="F126" s="4">
        <v>12.6911060833846</v>
      </c>
      <c r="G126" s="4">
        <v>170.945277986414</v>
      </c>
    </row>
    <row r="127" spans="1:7">
      <c r="A127">
        <v>2</v>
      </c>
      <c r="B127" t="s">
        <v>46</v>
      </c>
      <c r="C127" t="s">
        <v>41</v>
      </c>
      <c r="D127" s="4">
        <v>7.7982809266666697</v>
      </c>
      <c r="E127" s="4">
        <v>36.022206301494499</v>
      </c>
      <c r="F127" s="4">
        <v>12.4722025034017</v>
      </c>
      <c r="G127" s="4">
        <v>169.185949914091</v>
      </c>
    </row>
    <row r="128" spans="1:7">
      <c r="A128">
        <v>2</v>
      </c>
      <c r="B128" t="s">
        <v>47</v>
      </c>
      <c r="C128" t="s">
        <v>41</v>
      </c>
      <c r="D128" s="4">
        <v>7.7982809266666697</v>
      </c>
      <c r="E128" s="4">
        <v>35.300780224263697</v>
      </c>
      <c r="F128" s="4">
        <v>12.861761829722001</v>
      </c>
      <c r="G128" s="4">
        <v>172.316838219728</v>
      </c>
    </row>
    <row r="129" spans="1:7">
      <c r="A129">
        <v>2</v>
      </c>
      <c r="B129" t="s">
        <v>48</v>
      </c>
      <c r="C129" t="s">
        <v>41</v>
      </c>
      <c r="D129" s="4">
        <v>7.7982809266666697</v>
      </c>
      <c r="E129" s="4">
        <v>34.521662683288703</v>
      </c>
      <c r="F129" s="4">
        <v>14.0596032694722</v>
      </c>
      <c r="G129" s="4">
        <v>181.94388987100001</v>
      </c>
    </row>
    <row r="130" spans="1:7">
      <c r="A130">
        <v>2</v>
      </c>
      <c r="B130" t="s">
        <v>49</v>
      </c>
      <c r="C130" t="s">
        <v>41</v>
      </c>
      <c r="D130" s="4">
        <v>7.7982809266666697</v>
      </c>
      <c r="E130" s="4">
        <v>30.932436107731</v>
      </c>
      <c r="F130" s="4">
        <v>17.406618661412701</v>
      </c>
      <c r="G130" s="4">
        <v>208.84385257602699</v>
      </c>
    </row>
    <row r="131" spans="1:7">
      <c r="A131">
        <v>2</v>
      </c>
      <c r="B131" t="s">
        <v>50</v>
      </c>
      <c r="C131" t="s">
        <v>18</v>
      </c>
      <c r="D131" s="4">
        <v>7.7982809266666697</v>
      </c>
      <c r="E131" s="4">
        <v>29.8858254634962</v>
      </c>
      <c r="F131" s="4">
        <v>14.5996285341408</v>
      </c>
      <c r="G131" s="4">
        <v>0</v>
      </c>
    </row>
    <row r="132" spans="1:7">
      <c r="A132">
        <v>2</v>
      </c>
      <c r="B132" t="s">
        <v>51</v>
      </c>
      <c r="C132" t="s">
        <v>41</v>
      </c>
      <c r="D132" s="4">
        <v>7.7982809266666697</v>
      </c>
      <c r="E132" s="4">
        <v>34.969862229074103</v>
      </c>
      <c r="F132" s="4">
        <v>14.948469550083599</v>
      </c>
      <c r="G132" s="4">
        <v>189.08770816827399</v>
      </c>
    </row>
    <row r="133" spans="1:7">
      <c r="A133">
        <v>2</v>
      </c>
      <c r="B133" t="s">
        <v>52</v>
      </c>
      <c r="C133" t="s">
        <v>18</v>
      </c>
      <c r="D133" s="4">
        <v>7.7982809266666697</v>
      </c>
      <c r="E133" s="4">
        <v>39.603310965343397</v>
      </c>
      <c r="F133" s="4">
        <v>17.618469317555199</v>
      </c>
      <c r="G133" s="4">
        <v>0</v>
      </c>
    </row>
    <row r="134" spans="1:7">
      <c r="A134">
        <v>2</v>
      </c>
      <c r="B134" t="s">
        <v>12</v>
      </c>
      <c r="C134" t="s">
        <v>53</v>
      </c>
      <c r="D134" s="4">
        <v>7.7982809266666697</v>
      </c>
      <c r="E134" s="4">
        <v>22.4566783254865</v>
      </c>
      <c r="F134" s="4">
        <v>10.6348509793474</v>
      </c>
      <c r="G134" s="4">
        <v>154.41915571526701</v>
      </c>
    </row>
    <row r="135" spans="1:7">
      <c r="A135">
        <v>2</v>
      </c>
      <c r="B135" t="s">
        <v>54</v>
      </c>
      <c r="C135" t="s">
        <v>18</v>
      </c>
      <c r="D135" s="4">
        <v>7.7982809266666697</v>
      </c>
      <c r="E135" s="4">
        <v>3.5641634692678799</v>
      </c>
      <c r="F135" s="4">
        <v>2.7598745785161398</v>
      </c>
      <c r="G135" s="4">
        <v>0</v>
      </c>
    </row>
    <row r="136" spans="1:7">
      <c r="A136">
        <v>2</v>
      </c>
      <c r="B136" t="s">
        <v>55</v>
      </c>
      <c r="C136" t="s">
        <v>53</v>
      </c>
      <c r="D136" s="4">
        <v>7.7982809266666697</v>
      </c>
      <c r="E136" s="4">
        <v>35.580579396047597</v>
      </c>
      <c r="F136" s="4">
        <v>9.1711482655326595</v>
      </c>
      <c r="G136" s="4">
        <v>142.65537700433799</v>
      </c>
    </row>
    <row r="137" spans="1:7">
      <c r="A137">
        <v>2</v>
      </c>
      <c r="B137" t="s">
        <v>56</v>
      </c>
      <c r="C137" t="s">
        <v>53</v>
      </c>
      <c r="D137" s="4">
        <v>7.7982809266666697</v>
      </c>
      <c r="E137" s="4">
        <v>23.1994877328918</v>
      </c>
      <c r="F137" s="4">
        <v>20.408216423400599</v>
      </c>
      <c r="G137" s="4">
        <v>232.96769378912299</v>
      </c>
    </row>
    <row r="138" spans="1:7">
      <c r="A138">
        <v>2</v>
      </c>
      <c r="B138" t="s">
        <v>57</v>
      </c>
      <c r="C138" t="s">
        <v>53</v>
      </c>
      <c r="D138" s="4">
        <v>7.7982809266666697</v>
      </c>
      <c r="E138" s="4">
        <v>44.625901446658403</v>
      </c>
      <c r="F138" s="4">
        <v>13.1225671815723</v>
      </c>
      <c r="G138" s="4">
        <v>174.41293083254899</v>
      </c>
    </row>
    <row r="139" spans="1:7">
      <c r="A139">
        <v>2</v>
      </c>
      <c r="B139" t="s">
        <v>58</v>
      </c>
      <c r="C139" t="s">
        <v>53</v>
      </c>
      <c r="D139" s="4">
        <v>7.7982809266666697</v>
      </c>
      <c r="E139" s="4">
        <v>39.787858803074897</v>
      </c>
      <c r="F139" s="4">
        <v>13.083746077796301</v>
      </c>
      <c r="G139" s="4">
        <v>174.10092562150101</v>
      </c>
    </row>
    <row r="140" spans="1:7">
      <c r="A140">
        <v>2</v>
      </c>
      <c r="B140" t="s">
        <v>59</v>
      </c>
      <c r="C140" t="s">
        <v>53</v>
      </c>
      <c r="D140" s="4">
        <v>7.7982809266666697</v>
      </c>
      <c r="E140" s="4">
        <v>42.067173148550303</v>
      </c>
      <c r="F140" s="4">
        <v>12.3191238803131</v>
      </c>
      <c r="G140" s="4">
        <v>167.955657020329</v>
      </c>
    </row>
    <row r="141" spans="1:7">
      <c r="A141">
        <v>2</v>
      </c>
      <c r="B141" t="s">
        <v>60</v>
      </c>
      <c r="C141" t="s">
        <v>53</v>
      </c>
      <c r="D141" s="4">
        <v>7.7982809266666697</v>
      </c>
      <c r="E141" s="4">
        <v>38.8387647803562</v>
      </c>
      <c r="F141" s="4">
        <v>9.8016435745059702</v>
      </c>
      <c r="G141" s="4">
        <v>147.722667802557</v>
      </c>
    </row>
    <row r="142" spans="1:7">
      <c r="A142">
        <v>2</v>
      </c>
      <c r="B142" t="s">
        <v>61</v>
      </c>
      <c r="C142" t="s">
        <v>53</v>
      </c>
      <c r="D142" s="4">
        <v>7.7982809266666697</v>
      </c>
      <c r="E142" s="4">
        <v>19.623601606091</v>
      </c>
      <c r="F142" s="4">
        <v>19.2053145130633</v>
      </c>
      <c r="G142" s="4">
        <v>223.299971135742</v>
      </c>
    </row>
    <row r="143" spans="1:7">
      <c r="A143">
        <v>2</v>
      </c>
      <c r="B143" t="s">
        <v>62</v>
      </c>
      <c r="C143" t="s">
        <v>53</v>
      </c>
      <c r="D143" s="4">
        <v>7.7982809266666697</v>
      </c>
      <c r="E143" s="4">
        <v>34.1210546962565</v>
      </c>
      <c r="F143" s="4">
        <v>10.030189320189301</v>
      </c>
      <c r="G143" s="4">
        <v>149.55948996061301</v>
      </c>
    </row>
    <row r="144" spans="1:7">
      <c r="A144">
        <v>2</v>
      </c>
      <c r="B144" t="s">
        <v>63</v>
      </c>
      <c r="C144" t="s">
        <v>53</v>
      </c>
      <c r="D144" s="4">
        <v>7.7982809266666697</v>
      </c>
      <c r="E144" s="4">
        <v>38.838240257558901</v>
      </c>
      <c r="F144" s="4">
        <v>9.5601738274330508</v>
      </c>
      <c r="G144" s="4">
        <v>145.78197544533199</v>
      </c>
    </row>
    <row r="145" spans="1:7">
      <c r="A145">
        <v>2</v>
      </c>
      <c r="B145" t="s">
        <v>64</v>
      </c>
      <c r="C145" t="s">
        <v>53</v>
      </c>
      <c r="D145" s="4">
        <v>7.7982809266666697</v>
      </c>
      <c r="E145" s="4">
        <v>30.909106208506699</v>
      </c>
      <c r="F145" s="4">
        <v>11.1166100559765</v>
      </c>
      <c r="G145" s="4">
        <v>158.29105341413501</v>
      </c>
    </row>
    <row r="146" spans="1:7">
      <c r="A146">
        <v>2</v>
      </c>
      <c r="B146" t="s">
        <v>13</v>
      </c>
      <c r="C146" t="s">
        <v>18</v>
      </c>
      <c r="D146" s="4">
        <v>7.7982809266666697</v>
      </c>
      <c r="E146" s="4">
        <v>27.529928925925699</v>
      </c>
      <c r="F146" s="4">
        <v>9.8066709840453203</v>
      </c>
      <c r="G146" s="4">
        <v>0</v>
      </c>
    </row>
    <row r="147" spans="1:7">
      <c r="A147">
        <v>2</v>
      </c>
      <c r="B147" t="s">
        <v>65</v>
      </c>
      <c r="C147" t="s">
        <v>18</v>
      </c>
      <c r="D147" s="4">
        <v>7.7982809266666697</v>
      </c>
      <c r="E147" s="4">
        <v>32.541287286190901</v>
      </c>
      <c r="F147" s="4">
        <v>12.0289123887617</v>
      </c>
      <c r="G147" s="4">
        <v>0</v>
      </c>
    </row>
    <row r="148" spans="1:7">
      <c r="A148">
        <v>2</v>
      </c>
      <c r="B148" t="s">
        <v>66</v>
      </c>
      <c r="C148" t="s">
        <v>18</v>
      </c>
      <c r="D148" s="4">
        <v>7.7982809266666697</v>
      </c>
      <c r="E148" s="4">
        <v>-2.5484607169643501</v>
      </c>
      <c r="F148" s="4">
        <v>0.13145375605806101</v>
      </c>
      <c r="G148" s="4">
        <v>0</v>
      </c>
    </row>
    <row r="149" spans="1:7">
      <c r="A149">
        <v>2</v>
      </c>
      <c r="B149" t="s">
        <v>67</v>
      </c>
      <c r="C149" t="s">
        <v>18</v>
      </c>
      <c r="D149" s="4">
        <v>7.7982809266666697</v>
      </c>
      <c r="E149" s="4">
        <v>33.301531644715702</v>
      </c>
      <c r="F149" s="4">
        <v>10.274553147945801</v>
      </c>
      <c r="G149" s="4">
        <v>0</v>
      </c>
    </row>
    <row r="150" spans="1:7">
      <c r="A150">
        <v>2</v>
      </c>
      <c r="B150" t="s">
        <v>68</v>
      </c>
      <c r="C150" t="s">
        <v>18</v>
      </c>
      <c r="D150" s="4">
        <v>7.7982809266666697</v>
      </c>
      <c r="E150" s="4">
        <v>31.631508644071399</v>
      </c>
      <c r="F150" s="4">
        <v>8.3823994104676203</v>
      </c>
      <c r="G150" s="4">
        <v>0</v>
      </c>
    </row>
    <row r="151" spans="1:7">
      <c r="A151">
        <v>2</v>
      </c>
      <c r="B151" t="s">
        <v>69</v>
      </c>
      <c r="C151" t="s">
        <v>18</v>
      </c>
      <c r="D151" s="4">
        <v>7.7982809266666697</v>
      </c>
      <c r="E151" s="4">
        <v>38.6966481473697</v>
      </c>
      <c r="F151" s="4">
        <v>9.3465050172530493</v>
      </c>
      <c r="G151" s="4">
        <v>0</v>
      </c>
    </row>
    <row r="152" spans="1:7">
      <c r="A152">
        <v>2</v>
      </c>
      <c r="B152" t="s">
        <v>70</v>
      </c>
      <c r="C152" t="s">
        <v>18</v>
      </c>
      <c r="D152" s="4">
        <v>7.7982809266666697</v>
      </c>
      <c r="E152" s="4">
        <v>34.7239118243508</v>
      </c>
      <c r="F152" s="4">
        <v>11.1278234365712</v>
      </c>
      <c r="G152" s="4">
        <v>0</v>
      </c>
    </row>
    <row r="153" spans="1:7">
      <c r="A153">
        <v>2</v>
      </c>
      <c r="B153" t="s">
        <v>71</v>
      </c>
      <c r="C153" t="s">
        <v>18</v>
      </c>
      <c r="D153" s="4">
        <v>7.7982809266666697</v>
      </c>
      <c r="E153" s="4">
        <v>18.376520714521099</v>
      </c>
      <c r="F153" s="4">
        <v>4.7149768681527302</v>
      </c>
      <c r="G153" s="4">
        <v>0</v>
      </c>
    </row>
    <row r="154" spans="1:7">
      <c r="A154">
        <v>2</v>
      </c>
      <c r="B154" t="s">
        <v>72</v>
      </c>
      <c r="C154" t="s">
        <v>18</v>
      </c>
      <c r="D154" s="4">
        <v>7.7982809266666697</v>
      </c>
      <c r="E154" s="4">
        <v>37.636648562026799</v>
      </c>
      <c r="F154" s="4">
        <v>14.3046495812141</v>
      </c>
      <c r="G154" s="4">
        <v>0</v>
      </c>
    </row>
    <row r="155" spans="1:7">
      <c r="A155">
        <v>2</v>
      </c>
      <c r="B155" t="s">
        <v>73</v>
      </c>
      <c r="C155" t="s">
        <v>18</v>
      </c>
      <c r="D155" s="4">
        <v>7.7982809266666697</v>
      </c>
      <c r="E155" s="4">
        <v>32.115610210157598</v>
      </c>
      <c r="F155" s="4">
        <v>10.591727524963099</v>
      </c>
      <c r="G155" s="4">
        <v>0</v>
      </c>
    </row>
    <row r="156" spans="1:7">
      <c r="A156">
        <v>2</v>
      </c>
      <c r="B156" t="s">
        <v>74</v>
      </c>
      <c r="C156" t="s">
        <v>18</v>
      </c>
      <c r="D156" s="4">
        <v>7.7982809266666697</v>
      </c>
      <c r="E156" s="4">
        <v>39.697343872342302</v>
      </c>
      <c r="F156" s="4">
        <v>10.971302708702</v>
      </c>
      <c r="G156" s="4">
        <v>0</v>
      </c>
    </row>
    <row r="157" spans="1:7">
      <c r="A157">
        <v>2</v>
      </c>
      <c r="B157" t="s">
        <v>75</v>
      </c>
      <c r="C157" t="s">
        <v>18</v>
      </c>
      <c r="D157" s="4">
        <v>7.7982809266666697</v>
      </c>
      <c r="E157" s="4">
        <v>34.791856094946702</v>
      </c>
      <c r="F157" s="4">
        <v>9.0994634592514192</v>
      </c>
      <c r="G157" s="4">
        <v>0</v>
      </c>
    </row>
    <row r="158" spans="1:7">
      <c r="A158">
        <v>2</v>
      </c>
      <c r="B158" t="s">
        <v>15</v>
      </c>
      <c r="C158" t="s">
        <v>18</v>
      </c>
      <c r="D158" s="4">
        <v>7.7982809266666697</v>
      </c>
      <c r="E158" s="4">
        <v>21.72675762323</v>
      </c>
      <c r="F158" s="4">
        <v>13.944687555467199</v>
      </c>
      <c r="G158" s="4">
        <v>0</v>
      </c>
    </row>
    <row r="159" spans="1:7">
      <c r="A159">
        <v>2</v>
      </c>
      <c r="B159" t="s">
        <v>76</v>
      </c>
      <c r="C159" t="s">
        <v>18</v>
      </c>
      <c r="D159" s="4">
        <v>7.7982809266666697</v>
      </c>
      <c r="E159" s="4">
        <v>29.353880699449899</v>
      </c>
      <c r="F159" s="4">
        <v>12.1169747771653</v>
      </c>
      <c r="G159" s="4">
        <v>0</v>
      </c>
    </row>
    <row r="160" spans="1:7">
      <c r="A160">
        <v>2</v>
      </c>
      <c r="B160" t="s">
        <v>77</v>
      </c>
      <c r="C160" t="s">
        <v>18</v>
      </c>
      <c r="D160" s="4">
        <v>7.7982809266666697</v>
      </c>
      <c r="E160" s="4">
        <v>18.743622640644301</v>
      </c>
      <c r="F160" s="4">
        <v>10.715950847568701</v>
      </c>
      <c r="G160" s="4">
        <v>0</v>
      </c>
    </row>
    <row r="161" spans="1:7">
      <c r="A161">
        <v>2</v>
      </c>
      <c r="B161" t="s">
        <v>78</v>
      </c>
      <c r="C161" t="s">
        <v>18</v>
      </c>
      <c r="D161" s="4">
        <v>7.7982809266666697</v>
      </c>
      <c r="E161" s="4">
        <v>30.9841728214334</v>
      </c>
      <c r="F161" s="4">
        <v>10.7451758369504</v>
      </c>
      <c r="G161" s="4">
        <v>0</v>
      </c>
    </row>
    <row r="162" spans="1:7">
      <c r="A162">
        <v>2</v>
      </c>
      <c r="B162" t="s">
        <v>79</v>
      </c>
      <c r="C162" t="s">
        <v>18</v>
      </c>
      <c r="D162" s="4">
        <v>7.7982809266666697</v>
      </c>
      <c r="E162" s="4">
        <v>39.829262930682397</v>
      </c>
      <c r="F162" s="4">
        <v>12.3514537058236</v>
      </c>
      <c r="G162" s="4">
        <v>0</v>
      </c>
    </row>
    <row r="163" spans="1:7">
      <c r="A163">
        <v>2</v>
      </c>
      <c r="B163" t="s">
        <v>80</v>
      </c>
      <c r="C163" t="s">
        <v>18</v>
      </c>
      <c r="D163" s="4">
        <v>7.7982809266666697</v>
      </c>
      <c r="E163" s="4">
        <v>29.821244118880902</v>
      </c>
      <c r="F163" s="4">
        <v>13.307186599474001</v>
      </c>
      <c r="G163" s="4">
        <v>0</v>
      </c>
    </row>
    <row r="164" spans="1:7">
      <c r="A164">
        <v>2</v>
      </c>
      <c r="B164" t="s">
        <v>81</v>
      </c>
      <c r="C164" t="s">
        <v>18</v>
      </c>
      <c r="D164" s="4">
        <v>7.7982809266666697</v>
      </c>
      <c r="E164" s="4">
        <v>31.738887398730199</v>
      </c>
      <c r="F164" s="4">
        <v>12.6433938831261</v>
      </c>
      <c r="G164" s="4">
        <v>0</v>
      </c>
    </row>
    <row r="165" spans="1:7">
      <c r="A165">
        <v>2</v>
      </c>
      <c r="B165" t="s">
        <v>82</v>
      </c>
      <c r="C165" t="s">
        <v>18</v>
      </c>
      <c r="D165" s="4">
        <v>7.7982809266666697</v>
      </c>
      <c r="E165" s="4">
        <v>36.4431945365274</v>
      </c>
      <c r="F165" s="4">
        <v>13.038185810132701</v>
      </c>
      <c r="G165" s="4">
        <v>0</v>
      </c>
    </row>
    <row r="166" spans="1:7">
      <c r="A166">
        <v>2</v>
      </c>
      <c r="B166" t="s">
        <v>83</v>
      </c>
      <c r="C166" t="s">
        <v>18</v>
      </c>
      <c r="D166" s="4">
        <v>7.7982809266666697</v>
      </c>
      <c r="E166" s="4">
        <v>31.949354323579801</v>
      </c>
      <c r="F166" s="4">
        <v>11.0575463324623</v>
      </c>
      <c r="G166" s="4">
        <v>0</v>
      </c>
    </row>
    <row r="167" spans="1:7">
      <c r="A167">
        <v>2</v>
      </c>
      <c r="B167" t="s">
        <v>84</v>
      </c>
      <c r="C167" t="s">
        <v>18</v>
      </c>
      <c r="D167" s="4">
        <v>7.7982809266666697</v>
      </c>
      <c r="E167" s="4">
        <v>34.640608799242301</v>
      </c>
      <c r="F167" s="4">
        <v>10.647028861759299</v>
      </c>
      <c r="G167" s="4">
        <v>0</v>
      </c>
    </row>
    <row r="168" spans="1:7">
      <c r="A168">
        <v>2</v>
      </c>
      <c r="B168" t="s">
        <v>85</v>
      </c>
      <c r="C168" t="s">
        <v>18</v>
      </c>
      <c r="D168" s="4">
        <v>7.7982809266666697</v>
      </c>
      <c r="E168" s="4">
        <v>31.8976562689123</v>
      </c>
      <c r="F168" s="4">
        <v>11.070932427814</v>
      </c>
      <c r="G168" s="4">
        <v>0</v>
      </c>
    </row>
    <row r="169" spans="1:7">
      <c r="A169">
        <v>2</v>
      </c>
      <c r="B169" t="s">
        <v>86</v>
      </c>
      <c r="C169" t="s">
        <v>18</v>
      </c>
      <c r="D169" s="4">
        <v>7.7982809266666697</v>
      </c>
      <c r="E169" s="4">
        <v>32.636987208144397</v>
      </c>
      <c r="F169" s="4">
        <v>12.022145010497599</v>
      </c>
      <c r="G169" s="4">
        <v>0</v>
      </c>
    </row>
    <row r="170" spans="1:7">
      <c r="A170">
        <v>2</v>
      </c>
      <c r="B170" t="s">
        <v>16</v>
      </c>
      <c r="C170" t="s">
        <v>87</v>
      </c>
      <c r="D170" s="4">
        <v>7.7982809266666697</v>
      </c>
      <c r="E170" s="4">
        <v>50.083708227014199</v>
      </c>
      <c r="F170" s="4">
        <v>16.0703534583586</v>
      </c>
      <c r="G170" s="4">
        <v>198.104289139081</v>
      </c>
    </row>
    <row r="171" spans="1:7">
      <c r="A171">
        <v>2</v>
      </c>
      <c r="B171" t="s">
        <v>88</v>
      </c>
      <c r="C171" t="s">
        <v>87</v>
      </c>
      <c r="D171" s="4">
        <v>7.7982809266666697</v>
      </c>
      <c r="E171" s="4">
        <v>49.913083762798898</v>
      </c>
      <c r="F171" s="4">
        <v>18.3536085173819</v>
      </c>
      <c r="G171" s="4">
        <v>216.45481004845001</v>
      </c>
    </row>
    <row r="172" spans="1:7">
      <c r="A172">
        <v>2</v>
      </c>
      <c r="B172" t="s">
        <v>89</v>
      </c>
      <c r="C172" t="s">
        <v>87</v>
      </c>
      <c r="D172" s="4">
        <v>7.7982809266666697</v>
      </c>
      <c r="E172" s="4">
        <v>20.712525305693699</v>
      </c>
      <c r="F172" s="4">
        <v>8.8014969695042407</v>
      </c>
      <c r="G172" s="4">
        <v>139.684489538158</v>
      </c>
    </row>
    <row r="173" spans="1:7">
      <c r="A173">
        <v>2</v>
      </c>
      <c r="B173" t="s">
        <v>90</v>
      </c>
      <c r="C173" t="s">
        <v>87</v>
      </c>
      <c r="D173" s="4">
        <v>7.7982809266666697</v>
      </c>
      <c r="E173" s="4">
        <v>49.105771196595299</v>
      </c>
      <c r="F173" s="4">
        <v>16.673374818133102</v>
      </c>
      <c r="G173" s="4">
        <v>202.95077180758801</v>
      </c>
    </row>
    <row r="174" spans="1:7">
      <c r="A174">
        <v>2</v>
      </c>
      <c r="B174" t="s">
        <v>91</v>
      </c>
      <c r="C174" t="s">
        <v>87</v>
      </c>
      <c r="D174" s="4">
        <v>7.7982809266666697</v>
      </c>
      <c r="E174" s="4">
        <v>47.917240537406499</v>
      </c>
      <c r="F174" s="4">
        <v>16.695765300386299</v>
      </c>
      <c r="G174" s="4">
        <v>203.13072411345701</v>
      </c>
    </row>
    <row r="175" spans="1:7">
      <c r="A175">
        <v>2</v>
      </c>
      <c r="B175" t="s">
        <v>92</v>
      </c>
      <c r="C175" t="s">
        <v>87</v>
      </c>
      <c r="D175" s="4">
        <v>7.7982809266666697</v>
      </c>
      <c r="E175" s="4">
        <v>44.199582253376597</v>
      </c>
      <c r="F175" s="4">
        <v>17.641645961699101</v>
      </c>
      <c r="G175" s="4">
        <v>210.73276698842801</v>
      </c>
    </row>
    <row r="176" spans="1:7">
      <c r="A176">
        <v>2</v>
      </c>
      <c r="B176" t="s">
        <v>93</v>
      </c>
      <c r="C176" t="s">
        <v>87</v>
      </c>
      <c r="D176" s="4">
        <v>7.7982809266666697</v>
      </c>
      <c r="E176" s="4">
        <v>44.293013077591702</v>
      </c>
      <c r="F176" s="4">
        <v>20.971831461933</v>
      </c>
      <c r="G176" s="4">
        <v>237.49746785380799</v>
      </c>
    </row>
    <row r="177" spans="1:7">
      <c r="A177">
        <v>2</v>
      </c>
      <c r="B177" t="s">
        <v>94</v>
      </c>
      <c r="C177" t="s">
        <v>87</v>
      </c>
      <c r="D177" s="4">
        <v>7.7982809266666697</v>
      </c>
      <c r="E177" s="4">
        <v>43.7240964853614</v>
      </c>
      <c r="F177" s="4">
        <v>20.5295379578249</v>
      </c>
      <c r="G177" s="4">
        <v>233.942754961291</v>
      </c>
    </row>
    <row r="178" spans="1:7">
      <c r="A178">
        <v>2</v>
      </c>
      <c r="B178" t="s">
        <v>95</v>
      </c>
      <c r="C178" t="s">
        <v>87</v>
      </c>
      <c r="D178" s="4">
        <v>7.7982809266666697</v>
      </c>
      <c r="E178" s="4">
        <v>44.3929994190797</v>
      </c>
      <c r="F178" s="4">
        <v>22.2094691570042</v>
      </c>
      <c r="G178" s="4">
        <v>247.44436200909499</v>
      </c>
    </row>
    <row r="179" spans="1:7">
      <c r="A179">
        <v>2</v>
      </c>
      <c r="B179" t="s">
        <v>96</v>
      </c>
      <c r="C179" t="s">
        <v>87</v>
      </c>
      <c r="D179" s="4">
        <v>7.7982809266666697</v>
      </c>
      <c r="E179" s="4">
        <v>44.197743646521502</v>
      </c>
      <c r="F179" s="4">
        <v>21.598382527749699</v>
      </c>
      <c r="G179" s="4">
        <v>242.53305876977601</v>
      </c>
    </row>
    <row r="180" spans="1:7">
      <c r="A180">
        <v>2</v>
      </c>
      <c r="B180" t="s">
        <v>97</v>
      </c>
      <c r="C180" t="s">
        <v>87</v>
      </c>
      <c r="D180" s="4">
        <v>7.7982809266666697</v>
      </c>
      <c r="E180" s="4">
        <v>58.773800289504898</v>
      </c>
      <c r="F180" s="4">
        <v>23.0397029374965</v>
      </c>
      <c r="G180" s="4">
        <v>254.11695090291201</v>
      </c>
    </row>
    <row r="181" spans="1:7">
      <c r="A181">
        <v>2</v>
      </c>
      <c r="B181" t="s">
        <v>98</v>
      </c>
      <c r="C181" t="s">
        <v>18</v>
      </c>
      <c r="D181" s="4">
        <v>7.7982809266666697</v>
      </c>
      <c r="E181" s="4">
        <v>49.206652031598502</v>
      </c>
      <c r="F181" s="4">
        <v>17.0320402004185</v>
      </c>
      <c r="G181" s="4">
        <v>0</v>
      </c>
    </row>
    <row r="182" spans="1:7">
      <c r="A182">
        <v>2</v>
      </c>
      <c r="B182" t="s">
        <v>17</v>
      </c>
      <c r="C182" t="s">
        <v>99</v>
      </c>
      <c r="D182" s="4">
        <v>7.7982809266666697</v>
      </c>
      <c r="E182" s="4">
        <v>45.727389240442903</v>
      </c>
      <c r="F182" s="4">
        <v>12.641532809488799</v>
      </c>
      <c r="G182" s="4">
        <v>170.54685758411401</v>
      </c>
    </row>
    <row r="183" spans="1:7">
      <c r="A183">
        <v>2</v>
      </c>
      <c r="B183" t="s">
        <v>100</v>
      </c>
      <c r="C183" t="s">
        <v>99</v>
      </c>
      <c r="D183" s="4">
        <v>7.7982809266666697</v>
      </c>
      <c r="E183" s="4">
        <v>34.758008127474397</v>
      </c>
      <c r="F183" s="4">
        <v>11.709882450445701</v>
      </c>
      <c r="G183" s="4">
        <v>163.05918364848401</v>
      </c>
    </row>
    <row r="184" spans="1:7">
      <c r="A184">
        <v>2</v>
      </c>
      <c r="B184" t="s">
        <v>101</v>
      </c>
      <c r="C184" t="s">
        <v>99</v>
      </c>
      <c r="D184" s="4">
        <v>7.7982809266666697</v>
      </c>
      <c r="E184" s="4">
        <v>35.898035852236603</v>
      </c>
      <c r="F184" s="4">
        <v>11.8972165360915</v>
      </c>
      <c r="G184" s="4">
        <v>164.56478769481899</v>
      </c>
    </row>
    <row r="185" spans="1:7">
      <c r="A185">
        <v>2</v>
      </c>
      <c r="B185" t="s">
        <v>102</v>
      </c>
      <c r="C185" t="s">
        <v>99</v>
      </c>
      <c r="D185" s="4">
        <v>7.7982809266666697</v>
      </c>
      <c r="E185" s="4">
        <v>34.173042332769398</v>
      </c>
      <c r="F185" s="4">
        <v>12.7458740793173</v>
      </c>
      <c r="G185" s="4">
        <v>171.385448369725</v>
      </c>
    </row>
    <row r="186" spans="1:7">
      <c r="A186">
        <v>2</v>
      </c>
      <c r="B186" t="s">
        <v>103</v>
      </c>
      <c r="C186" t="s">
        <v>99</v>
      </c>
      <c r="D186" s="4">
        <v>7.7982809266666697</v>
      </c>
      <c r="E186" s="4">
        <v>29.217140983030198</v>
      </c>
      <c r="F186" s="4">
        <v>10.9695973643139</v>
      </c>
      <c r="G186" s="4">
        <v>157.109512411243</v>
      </c>
    </row>
    <row r="187" spans="1:7">
      <c r="A187">
        <v>2</v>
      </c>
      <c r="B187" t="s">
        <v>104</v>
      </c>
      <c r="C187" t="s">
        <v>99</v>
      </c>
      <c r="D187" s="4">
        <v>7.7982809266666697</v>
      </c>
      <c r="E187" s="4">
        <v>30.371529609814001</v>
      </c>
      <c r="F187" s="4">
        <v>11.786987652898899</v>
      </c>
      <c r="G187" s="4">
        <v>163.67887816060099</v>
      </c>
    </row>
    <row r="188" spans="1:7">
      <c r="A188">
        <v>2</v>
      </c>
      <c r="B188" t="s">
        <v>105</v>
      </c>
      <c r="C188" t="s">
        <v>99</v>
      </c>
      <c r="D188" s="4">
        <v>7.7982809266666697</v>
      </c>
      <c r="E188" s="4">
        <v>32.264381134867598</v>
      </c>
      <c r="F188" s="4">
        <v>13.786553600531899</v>
      </c>
      <c r="G188" s="4">
        <v>179.749389681727</v>
      </c>
    </row>
    <row r="189" spans="1:7">
      <c r="A189">
        <v>2</v>
      </c>
      <c r="B189" t="s">
        <v>106</v>
      </c>
      <c r="C189" t="s">
        <v>99</v>
      </c>
      <c r="D189" s="4">
        <v>7.7982809266666697</v>
      </c>
      <c r="E189" s="4">
        <v>28.410046428779498</v>
      </c>
      <c r="F189" s="4">
        <v>14.278706612044299</v>
      </c>
      <c r="G189" s="4">
        <v>183.704823435252</v>
      </c>
    </row>
    <row r="190" spans="1:7">
      <c r="A190">
        <v>2</v>
      </c>
      <c r="B190" t="s">
        <v>107</v>
      </c>
      <c r="C190" t="s">
        <v>99</v>
      </c>
      <c r="D190" s="4">
        <v>7.7982809266666697</v>
      </c>
      <c r="E190" s="4">
        <v>22.607841484156701</v>
      </c>
      <c r="F190" s="4">
        <v>13.321155283519699</v>
      </c>
      <c r="G190" s="4">
        <v>176.00898340789999</v>
      </c>
    </row>
    <row r="191" spans="1:7">
      <c r="A191">
        <v>2</v>
      </c>
      <c r="B191" t="s">
        <v>108</v>
      </c>
      <c r="C191" t="s">
        <v>99</v>
      </c>
      <c r="D191" s="4">
        <v>7.7982809266666697</v>
      </c>
      <c r="E191" s="4">
        <v>26.867495739038901</v>
      </c>
      <c r="F191" s="4">
        <v>12.6406758516964</v>
      </c>
      <c r="G191" s="4">
        <v>170.53997021433699</v>
      </c>
    </row>
    <row r="192" spans="1:7">
      <c r="A192">
        <v>2</v>
      </c>
      <c r="B192" t="s">
        <v>109</v>
      </c>
      <c r="C192" t="s">
        <v>99</v>
      </c>
      <c r="D192" s="4">
        <v>7.7982809266666697</v>
      </c>
      <c r="E192" s="4">
        <v>33.179421368118398</v>
      </c>
      <c r="F192" s="4">
        <v>14.6197868751916</v>
      </c>
      <c r="G192" s="4">
        <v>186.44608551016799</v>
      </c>
    </row>
    <row r="193" spans="1:7">
      <c r="A193">
        <v>2</v>
      </c>
      <c r="B193" t="s">
        <v>110</v>
      </c>
      <c r="C193" t="s">
        <v>99</v>
      </c>
      <c r="D193" s="4">
        <v>7.7982809266666697</v>
      </c>
      <c r="E193" s="4">
        <v>34.013050022858302</v>
      </c>
      <c r="F193" s="4">
        <v>12.091396754367301</v>
      </c>
      <c r="G193" s="4">
        <v>166.12541410910299</v>
      </c>
    </row>
    <row r="194" spans="1:7">
      <c r="A194">
        <v>3</v>
      </c>
      <c r="B194" t="s">
        <v>7</v>
      </c>
      <c r="C194" t="s">
        <v>18</v>
      </c>
      <c r="D194" s="4">
        <v>14.2798323116667</v>
      </c>
      <c r="E194" s="4">
        <v>17.467713455839601</v>
      </c>
      <c r="F194" s="4">
        <v>5.6561035844902001</v>
      </c>
      <c r="G194" s="4">
        <v>0</v>
      </c>
    </row>
    <row r="195" spans="1:7">
      <c r="A195">
        <v>3</v>
      </c>
      <c r="B195" t="s">
        <v>19</v>
      </c>
      <c r="C195" t="s">
        <v>18</v>
      </c>
      <c r="D195" s="4">
        <v>14.2798323116667</v>
      </c>
      <c r="E195" s="4">
        <v>24.094263989660199</v>
      </c>
      <c r="F195" s="4">
        <v>6.8469584861728396</v>
      </c>
      <c r="G195" s="4">
        <v>0</v>
      </c>
    </row>
    <row r="196" spans="1:7">
      <c r="A196">
        <v>3</v>
      </c>
      <c r="B196" t="s">
        <v>20</v>
      </c>
      <c r="C196" t="s">
        <v>18</v>
      </c>
      <c r="D196" s="4">
        <v>14.2798323116667</v>
      </c>
      <c r="E196" s="4">
        <v>3.8065006713390099</v>
      </c>
      <c r="F196" s="4">
        <v>16.855859954816001</v>
      </c>
      <c r="G196" s="4">
        <v>0</v>
      </c>
    </row>
    <row r="197" spans="1:7">
      <c r="A197">
        <v>3</v>
      </c>
      <c r="B197" t="s">
        <v>21</v>
      </c>
      <c r="C197" t="s">
        <v>18</v>
      </c>
      <c r="D197" s="4">
        <v>14.2798323116667</v>
      </c>
      <c r="E197" s="4">
        <v>19.377223896759102</v>
      </c>
      <c r="F197" s="4">
        <v>6.7347872200334304</v>
      </c>
      <c r="G197" s="4">
        <v>0</v>
      </c>
    </row>
    <row r="198" spans="1:7">
      <c r="A198">
        <v>3</v>
      </c>
      <c r="B198" t="s">
        <v>22</v>
      </c>
      <c r="C198" t="s">
        <v>18</v>
      </c>
      <c r="D198" s="4">
        <v>14.2798323116667</v>
      </c>
      <c r="E198" s="4">
        <v>20.1007939413016</v>
      </c>
      <c r="F198" s="4">
        <v>6.4884089545873698</v>
      </c>
      <c r="G198" s="4">
        <v>0</v>
      </c>
    </row>
    <row r="199" spans="1:7">
      <c r="A199">
        <v>3</v>
      </c>
      <c r="B199" t="s">
        <v>23</v>
      </c>
      <c r="C199" t="s">
        <v>18</v>
      </c>
      <c r="D199" s="4">
        <v>14.2798323116667</v>
      </c>
      <c r="E199" s="4">
        <v>12.931525600463701</v>
      </c>
      <c r="F199" s="4">
        <v>3.4294434462221299</v>
      </c>
      <c r="G199" s="4">
        <v>0</v>
      </c>
    </row>
    <row r="200" spans="1:7">
      <c r="A200">
        <v>3</v>
      </c>
      <c r="B200" t="s">
        <v>24</v>
      </c>
      <c r="C200" t="s">
        <v>18</v>
      </c>
      <c r="D200" s="4">
        <v>14.2798323116667</v>
      </c>
      <c r="E200" s="4">
        <v>15.849290039675999</v>
      </c>
      <c r="F200" s="4">
        <v>8.7227963286576191</v>
      </c>
      <c r="G200" s="4">
        <v>0</v>
      </c>
    </row>
    <row r="201" spans="1:7">
      <c r="A201">
        <v>3</v>
      </c>
      <c r="B201" t="s">
        <v>25</v>
      </c>
      <c r="C201" t="s">
        <v>18</v>
      </c>
      <c r="D201" s="4">
        <v>14.2798323116667</v>
      </c>
      <c r="E201" s="4">
        <v>23.215346513705601</v>
      </c>
      <c r="F201" s="4">
        <v>7.0661863187716101</v>
      </c>
      <c r="G201" s="4">
        <v>0</v>
      </c>
    </row>
    <row r="202" spans="1:7">
      <c r="A202">
        <v>3</v>
      </c>
      <c r="B202" t="s">
        <v>26</v>
      </c>
      <c r="C202" t="s">
        <v>18</v>
      </c>
      <c r="D202" s="4">
        <v>14.2798323116667</v>
      </c>
      <c r="E202" s="4">
        <v>24.019444375118901</v>
      </c>
      <c r="F202" s="4">
        <v>7.3666252938960604</v>
      </c>
      <c r="G202" s="4">
        <v>0</v>
      </c>
    </row>
    <row r="203" spans="1:7">
      <c r="A203">
        <v>3</v>
      </c>
      <c r="B203" t="s">
        <v>27</v>
      </c>
      <c r="C203" t="s">
        <v>18</v>
      </c>
      <c r="D203" s="4">
        <v>14.2798323116667</v>
      </c>
      <c r="E203" s="4">
        <v>23.750346636065199</v>
      </c>
      <c r="F203" s="4">
        <v>6.5479291201640502</v>
      </c>
      <c r="G203" s="4">
        <v>0</v>
      </c>
    </row>
    <row r="204" spans="1:7">
      <c r="A204">
        <v>3</v>
      </c>
      <c r="B204" t="s">
        <v>28</v>
      </c>
      <c r="C204" t="s">
        <v>18</v>
      </c>
      <c r="D204" s="4">
        <v>14.2798323116667</v>
      </c>
      <c r="E204" s="4">
        <v>21.371295251704002</v>
      </c>
      <c r="F204" s="4">
        <v>3.99310323435706</v>
      </c>
      <c r="G204" s="4">
        <v>0</v>
      </c>
    </row>
    <row r="205" spans="1:7">
      <c r="A205">
        <v>3</v>
      </c>
      <c r="B205" t="s">
        <v>29</v>
      </c>
      <c r="C205" t="s">
        <v>18</v>
      </c>
      <c r="D205" s="4">
        <v>14.2798323116667</v>
      </c>
      <c r="E205" s="4">
        <v>29.410463264409501</v>
      </c>
      <c r="F205" s="4">
        <v>8.0343599281179401</v>
      </c>
      <c r="G205" s="4">
        <v>0</v>
      </c>
    </row>
    <row r="206" spans="1:7">
      <c r="A206">
        <v>3</v>
      </c>
      <c r="B206" t="s">
        <v>9</v>
      </c>
      <c r="C206" t="s">
        <v>18</v>
      </c>
      <c r="D206" s="4">
        <v>14.2798323116667</v>
      </c>
      <c r="E206" s="4">
        <v>16.537802601976299</v>
      </c>
      <c r="F206" s="4">
        <v>7.1108055490323503</v>
      </c>
      <c r="G206" s="4">
        <v>0</v>
      </c>
    </row>
    <row r="207" spans="1:7">
      <c r="A207">
        <v>3</v>
      </c>
      <c r="B207" t="s">
        <v>30</v>
      </c>
      <c r="C207" t="s">
        <v>18</v>
      </c>
      <c r="D207" s="4">
        <v>14.2798323116667</v>
      </c>
      <c r="E207" s="4">
        <v>20.923437351498301</v>
      </c>
      <c r="F207" s="4">
        <v>7.4286854189046503</v>
      </c>
      <c r="G207" s="4">
        <v>0</v>
      </c>
    </row>
    <row r="208" spans="1:7">
      <c r="A208">
        <v>3</v>
      </c>
      <c r="B208" t="s">
        <v>31</v>
      </c>
      <c r="C208" t="s">
        <v>18</v>
      </c>
      <c r="D208" s="4">
        <v>14.2798323116667</v>
      </c>
      <c r="E208" s="4">
        <v>20.332376615133601</v>
      </c>
      <c r="F208" s="4">
        <v>7.4003125336952102</v>
      </c>
      <c r="G208" s="4">
        <v>0</v>
      </c>
    </row>
    <row r="209" spans="1:7">
      <c r="A209">
        <v>3</v>
      </c>
      <c r="B209" t="s">
        <v>32</v>
      </c>
      <c r="C209" t="s">
        <v>8</v>
      </c>
      <c r="D209" s="4">
        <v>14.2798323116667</v>
      </c>
      <c r="E209" s="4">
        <v>0</v>
      </c>
      <c r="F209" s="4">
        <v>0</v>
      </c>
      <c r="G209" s="4">
        <v>0</v>
      </c>
    </row>
    <row r="210" spans="1:7">
      <c r="A210">
        <v>3</v>
      </c>
      <c r="B210" t="s">
        <v>33</v>
      </c>
      <c r="C210" t="s">
        <v>18</v>
      </c>
      <c r="D210" s="4">
        <v>14.2798323116667</v>
      </c>
      <c r="E210" s="4">
        <v>4.2891092078284698</v>
      </c>
      <c r="F210" s="4">
        <v>20.771826163579998</v>
      </c>
      <c r="G210" s="4">
        <v>0</v>
      </c>
    </row>
    <row r="211" spans="1:7">
      <c r="A211">
        <v>3</v>
      </c>
      <c r="B211" t="s">
        <v>34</v>
      </c>
      <c r="C211" t="s">
        <v>8</v>
      </c>
      <c r="D211" s="4">
        <v>14.2798323116667</v>
      </c>
      <c r="E211" s="4">
        <v>0</v>
      </c>
      <c r="F211" s="4">
        <v>0</v>
      </c>
      <c r="G211" s="4">
        <v>0</v>
      </c>
    </row>
    <row r="212" spans="1:7">
      <c r="A212">
        <v>3</v>
      </c>
      <c r="B212" t="s">
        <v>35</v>
      </c>
      <c r="C212" t="s">
        <v>8</v>
      </c>
      <c r="D212" s="4">
        <v>14.2798323116667</v>
      </c>
      <c r="E212" s="4">
        <v>0</v>
      </c>
      <c r="F212" s="4">
        <v>0</v>
      </c>
      <c r="G212" s="4">
        <v>0</v>
      </c>
    </row>
    <row r="213" spans="1:7">
      <c r="A213">
        <v>3</v>
      </c>
      <c r="B213" t="s">
        <v>36</v>
      </c>
      <c r="C213" t="s">
        <v>18</v>
      </c>
      <c r="D213" s="4">
        <v>14.2798323116667</v>
      </c>
      <c r="E213" s="4">
        <v>28.0541544399942</v>
      </c>
      <c r="F213" s="4">
        <v>13.66010671928</v>
      </c>
      <c r="G213" s="4">
        <v>0</v>
      </c>
    </row>
    <row r="214" spans="1:7">
      <c r="A214">
        <v>3</v>
      </c>
      <c r="B214" t="s">
        <v>37</v>
      </c>
      <c r="C214" t="s">
        <v>8</v>
      </c>
      <c r="D214" s="4">
        <v>14.2798323116667</v>
      </c>
      <c r="E214" s="4">
        <v>0</v>
      </c>
      <c r="F214" s="4">
        <v>0</v>
      </c>
      <c r="G214" s="4">
        <v>0</v>
      </c>
    </row>
    <row r="215" spans="1:7">
      <c r="A215">
        <v>3</v>
      </c>
      <c r="B215" t="s">
        <v>38</v>
      </c>
      <c r="C215" t="s">
        <v>18</v>
      </c>
      <c r="D215" s="4">
        <v>14.2798323116667</v>
      </c>
      <c r="E215" s="4">
        <v>25.395838519595099</v>
      </c>
      <c r="F215" s="4">
        <v>7.6958257937719097</v>
      </c>
      <c r="G215" s="4">
        <v>0</v>
      </c>
    </row>
    <row r="216" spans="1:7">
      <c r="A216">
        <v>3</v>
      </c>
      <c r="B216" t="s">
        <v>39</v>
      </c>
      <c r="C216" t="s">
        <v>18</v>
      </c>
      <c r="D216" s="4">
        <v>14.2798323116667</v>
      </c>
      <c r="E216" s="4">
        <v>27.415007826530999</v>
      </c>
      <c r="F216" s="4">
        <v>7.7333492226657699</v>
      </c>
      <c r="G216" s="4">
        <v>0</v>
      </c>
    </row>
    <row r="217" spans="1:7">
      <c r="A217">
        <v>3</v>
      </c>
      <c r="B217" t="s">
        <v>40</v>
      </c>
      <c r="C217" t="s">
        <v>18</v>
      </c>
      <c r="D217" s="4">
        <v>14.2798323116667</v>
      </c>
      <c r="E217" s="4">
        <v>7.10165826380962</v>
      </c>
      <c r="F217" s="4">
        <v>22.2397035028314</v>
      </c>
      <c r="G217" s="4">
        <v>0</v>
      </c>
    </row>
    <row r="218" spans="1:7">
      <c r="A218">
        <v>3</v>
      </c>
      <c r="B218" t="s">
        <v>11</v>
      </c>
      <c r="C218" t="s">
        <v>41</v>
      </c>
      <c r="D218" s="4">
        <v>14.2798323116667</v>
      </c>
      <c r="E218" s="4">
        <v>21.5893580764827</v>
      </c>
      <c r="F218" s="4">
        <v>17.718767624018</v>
      </c>
      <c r="G218" s="4">
        <v>207.94243584526799</v>
      </c>
    </row>
    <row r="219" spans="1:7">
      <c r="A219">
        <v>3</v>
      </c>
      <c r="B219" t="s">
        <v>42</v>
      </c>
      <c r="C219" t="s">
        <v>41</v>
      </c>
      <c r="D219" s="4">
        <v>14.2798323116667</v>
      </c>
      <c r="E219" s="4">
        <v>34.913235896719399</v>
      </c>
      <c r="F219" s="4">
        <v>12.519644323206601</v>
      </c>
      <c r="G219" s="4">
        <v>166.157081876647</v>
      </c>
    </row>
    <row r="220" spans="1:7">
      <c r="A220">
        <v>3</v>
      </c>
      <c r="B220" t="s">
        <v>43</v>
      </c>
      <c r="C220" t="s">
        <v>41</v>
      </c>
      <c r="D220" s="4">
        <v>14.2798323116667</v>
      </c>
      <c r="E220" s="4">
        <v>36.562906398890597</v>
      </c>
      <c r="F220" s="4">
        <v>13.8375055872761</v>
      </c>
      <c r="G220" s="4">
        <v>176.748732855973</v>
      </c>
    </row>
    <row r="221" spans="1:7">
      <c r="A221">
        <v>3</v>
      </c>
      <c r="B221" t="s">
        <v>44</v>
      </c>
      <c r="C221" t="s">
        <v>41</v>
      </c>
      <c r="D221" s="4">
        <v>14.2798323116667</v>
      </c>
      <c r="E221" s="4">
        <v>35.8874379463998</v>
      </c>
      <c r="F221" s="4">
        <v>11.947472451769199</v>
      </c>
      <c r="G221" s="4">
        <v>161.55853654590399</v>
      </c>
    </row>
    <row r="222" spans="1:7">
      <c r="A222">
        <v>3</v>
      </c>
      <c r="B222" t="s">
        <v>45</v>
      </c>
      <c r="C222" t="s">
        <v>41</v>
      </c>
      <c r="D222" s="4">
        <v>14.2798323116667</v>
      </c>
      <c r="E222" s="4">
        <v>33.237913222153999</v>
      </c>
      <c r="F222" s="4">
        <v>12.9280613425701</v>
      </c>
      <c r="G222" s="4">
        <v>169.43952946127101</v>
      </c>
    </row>
    <row r="223" spans="1:7">
      <c r="A223">
        <v>3</v>
      </c>
      <c r="B223" t="s">
        <v>46</v>
      </c>
      <c r="C223" t="s">
        <v>41</v>
      </c>
      <c r="D223" s="4">
        <v>14.2798323116667</v>
      </c>
      <c r="E223" s="4">
        <v>34.212596467041401</v>
      </c>
      <c r="F223" s="4">
        <v>13.0094552217024</v>
      </c>
      <c r="G223" s="4">
        <v>170.093692067858</v>
      </c>
    </row>
    <row r="224" spans="1:7">
      <c r="A224">
        <v>3</v>
      </c>
      <c r="B224" t="s">
        <v>47</v>
      </c>
      <c r="C224" t="s">
        <v>41</v>
      </c>
      <c r="D224" s="4">
        <v>14.2798323116667</v>
      </c>
      <c r="E224" s="4">
        <v>34.0894101925415</v>
      </c>
      <c r="F224" s="4">
        <v>13.3423525712521</v>
      </c>
      <c r="G224" s="4">
        <v>172.76918806618801</v>
      </c>
    </row>
    <row r="225" spans="1:7">
      <c r="A225">
        <v>3</v>
      </c>
      <c r="B225" t="s">
        <v>48</v>
      </c>
      <c r="C225" t="s">
        <v>41</v>
      </c>
      <c r="D225" s="4">
        <v>14.2798323116667</v>
      </c>
      <c r="E225" s="4">
        <v>31.972771180894199</v>
      </c>
      <c r="F225" s="4">
        <v>14.7175777012514</v>
      </c>
      <c r="G225" s="4">
        <v>183.82187243599299</v>
      </c>
    </row>
    <row r="226" spans="1:7">
      <c r="A226">
        <v>3</v>
      </c>
      <c r="B226" t="s">
        <v>49</v>
      </c>
      <c r="C226" t="s">
        <v>41</v>
      </c>
      <c r="D226" s="4">
        <v>14.2798323116667</v>
      </c>
      <c r="E226" s="4">
        <v>27.7132120354085</v>
      </c>
      <c r="F226" s="4">
        <v>17.917577352856799</v>
      </c>
      <c r="G226" s="4">
        <v>209.540269635946</v>
      </c>
    </row>
    <row r="227" spans="1:7">
      <c r="A227">
        <v>3</v>
      </c>
      <c r="B227" t="s">
        <v>50</v>
      </c>
      <c r="C227" t="s">
        <v>18</v>
      </c>
      <c r="D227" s="4">
        <v>14.2798323116667</v>
      </c>
      <c r="E227" s="4">
        <v>28.930262178130501</v>
      </c>
      <c r="F227" s="4">
        <v>15.9216257795647</v>
      </c>
      <c r="G227" s="4">
        <v>0</v>
      </c>
    </row>
    <row r="228" spans="1:7">
      <c r="A228">
        <v>3</v>
      </c>
      <c r="B228" t="s">
        <v>51</v>
      </c>
      <c r="C228" t="s">
        <v>41</v>
      </c>
      <c r="D228" s="4">
        <v>14.2798323116667</v>
      </c>
      <c r="E228" s="4">
        <v>33.8468451366682</v>
      </c>
      <c r="F228" s="4">
        <v>15.8450387344991</v>
      </c>
      <c r="G228" s="4">
        <v>192.88327676020401</v>
      </c>
    </row>
    <row r="229" spans="1:7">
      <c r="A229">
        <v>3</v>
      </c>
      <c r="B229" t="s">
        <v>52</v>
      </c>
      <c r="C229" t="s">
        <v>18</v>
      </c>
      <c r="D229" s="4">
        <v>14.2798323116667</v>
      </c>
      <c r="E229" s="4">
        <v>36.698059638570797</v>
      </c>
      <c r="F229" s="4">
        <v>18.884661179148299</v>
      </c>
      <c r="G229" s="4">
        <v>0</v>
      </c>
    </row>
    <row r="230" spans="1:7">
      <c r="A230">
        <v>3</v>
      </c>
      <c r="B230" t="s">
        <v>12</v>
      </c>
      <c r="C230" t="s">
        <v>53</v>
      </c>
      <c r="D230" s="4">
        <v>14.2798323116667</v>
      </c>
      <c r="E230" s="4">
        <v>20.737826377236701</v>
      </c>
      <c r="F230" s="4">
        <v>11.6390490777656</v>
      </c>
      <c r="G230" s="4">
        <v>159.079737889038</v>
      </c>
    </row>
    <row r="231" spans="1:7">
      <c r="A231">
        <v>3</v>
      </c>
      <c r="B231" t="s">
        <v>54</v>
      </c>
      <c r="C231" t="s">
        <v>18</v>
      </c>
      <c r="D231" s="4">
        <v>14.2798323116667</v>
      </c>
      <c r="E231" s="4">
        <v>4.2990468772210004</v>
      </c>
      <c r="F231" s="4">
        <v>2.6449263622299801</v>
      </c>
      <c r="G231" s="4">
        <v>0</v>
      </c>
    </row>
    <row r="232" spans="1:7">
      <c r="A232">
        <v>3</v>
      </c>
      <c r="B232" t="s">
        <v>55</v>
      </c>
      <c r="C232" t="s">
        <v>53</v>
      </c>
      <c r="D232" s="4">
        <v>14.2798323116667</v>
      </c>
      <c r="E232" s="4">
        <v>34.100794780545698</v>
      </c>
      <c r="F232" s="4">
        <v>9.2699151773436697</v>
      </c>
      <c r="G232" s="4">
        <v>140.039008731346</v>
      </c>
    </row>
    <row r="233" spans="1:7">
      <c r="A233">
        <v>3</v>
      </c>
      <c r="B233" t="s">
        <v>56</v>
      </c>
      <c r="C233" t="s">
        <v>53</v>
      </c>
      <c r="D233" s="4">
        <v>14.2798323116667</v>
      </c>
      <c r="E233" s="4">
        <v>24.920012921554001</v>
      </c>
      <c r="F233" s="4">
        <v>18.256345191817299</v>
      </c>
      <c r="G233" s="4">
        <v>212.26294675767099</v>
      </c>
    </row>
    <row r="234" spans="1:7">
      <c r="A234">
        <v>3</v>
      </c>
      <c r="B234" t="s">
        <v>57</v>
      </c>
      <c r="C234" t="s">
        <v>53</v>
      </c>
      <c r="D234" s="4">
        <v>14.2798323116667</v>
      </c>
      <c r="E234" s="4">
        <v>42.397767868830599</v>
      </c>
      <c r="F234" s="4">
        <v>12.813096607574399</v>
      </c>
      <c r="G234" s="4">
        <v>168.515557886111</v>
      </c>
    </row>
    <row r="235" spans="1:7">
      <c r="A235">
        <v>3</v>
      </c>
      <c r="B235" t="s">
        <v>58</v>
      </c>
      <c r="C235" t="s">
        <v>53</v>
      </c>
      <c r="D235" s="4">
        <v>14.2798323116667</v>
      </c>
      <c r="E235" s="4">
        <v>37.415294627207501</v>
      </c>
      <c r="F235" s="4">
        <v>12.598393090161601</v>
      </c>
      <c r="G235" s="4">
        <v>166.78998571666401</v>
      </c>
    </row>
    <row r="236" spans="1:7">
      <c r="A236">
        <v>3</v>
      </c>
      <c r="B236" t="s">
        <v>59</v>
      </c>
      <c r="C236" t="s">
        <v>53</v>
      </c>
      <c r="D236" s="4">
        <v>14.2798323116667</v>
      </c>
      <c r="E236" s="4">
        <v>39.001740350933098</v>
      </c>
      <c r="F236" s="4">
        <v>12.4949422604455</v>
      </c>
      <c r="G236" s="4">
        <v>165.95855139823601</v>
      </c>
    </row>
    <row r="237" spans="1:7">
      <c r="A237">
        <v>3</v>
      </c>
      <c r="B237" t="s">
        <v>60</v>
      </c>
      <c r="C237" t="s">
        <v>53</v>
      </c>
      <c r="D237" s="4">
        <v>14.2798323116667</v>
      </c>
      <c r="E237" s="4">
        <v>37.714117858225102</v>
      </c>
      <c r="F237" s="4">
        <v>10.009884709663</v>
      </c>
      <c r="G237" s="4">
        <v>145.986143862597</v>
      </c>
    </row>
    <row r="238" spans="1:7">
      <c r="A238">
        <v>3</v>
      </c>
      <c r="B238" t="s">
        <v>61</v>
      </c>
      <c r="C238" t="s">
        <v>53</v>
      </c>
      <c r="D238" s="4">
        <v>14.2798323116667</v>
      </c>
      <c r="E238" s="4">
        <v>21.083810574891899</v>
      </c>
      <c r="F238" s="4">
        <v>17.2040121559921</v>
      </c>
      <c r="G238" s="4">
        <v>203.80534614874401</v>
      </c>
    </row>
    <row r="239" spans="1:7">
      <c r="A239">
        <v>3</v>
      </c>
      <c r="B239" t="s">
        <v>62</v>
      </c>
      <c r="C239" t="s">
        <v>53</v>
      </c>
      <c r="D239" s="4">
        <v>14.2798323116667</v>
      </c>
      <c r="E239" s="4">
        <v>31.718989927130501</v>
      </c>
      <c r="F239" s="4">
        <v>10.0162483756701</v>
      </c>
      <c r="G239" s="4">
        <v>146.03728864629599</v>
      </c>
    </row>
    <row r="240" spans="1:7">
      <c r="A240">
        <v>3</v>
      </c>
      <c r="B240" t="s">
        <v>63</v>
      </c>
      <c r="C240" t="s">
        <v>53</v>
      </c>
      <c r="D240" s="4">
        <v>14.2798323116667</v>
      </c>
      <c r="E240" s="4">
        <v>37.053536996193998</v>
      </c>
      <c r="F240" s="4">
        <v>10.2378997487329</v>
      </c>
      <c r="G240" s="4">
        <v>147.81870073160101</v>
      </c>
    </row>
    <row r="241" spans="1:7">
      <c r="A241">
        <v>3</v>
      </c>
      <c r="B241" t="s">
        <v>64</v>
      </c>
      <c r="C241" t="s">
        <v>53</v>
      </c>
      <c r="D241" s="4">
        <v>14.2798323116667</v>
      </c>
      <c r="E241" s="4">
        <v>30.2233440652405</v>
      </c>
      <c r="F241" s="4">
        <v>10.9521803713429</v>
      </c>
      <c r="G241" s="4">
        <v>153.559374095518</v>
      </c>
    </row>
    <row r="242" spans="1:7">
      <c r="A242">
        <v>3</v>
      </c>
      <c r="B242" t="s">
        <v>13</v>
      </c>
      <c r="C242" t="s">
        <v>18</v>
      </c>
      <c r="D242" s="4">
        <v>14.2798323116667</v>
      </c>
      <c r="E242" s="4">
        <v>25.634186436562</v>
      </c>
      <c r="F242" s="4">
        <v>10.4290702641156</v>
      </c>
      <c r="G242" s="4">
        <v>0</v>
      </c>
    </row>
    <row r="243" spans="1:7">
      <c r="A243">
        <v>3</v>
      </c>
      <c r="B243" t="s">
        <v>65</v>
      </c>
      <c r="C243" t="s">
        <v>18</v>
      </c>
      <c r="D243" s="4">
        <v>14.2798323116667</v>
      </c>
      <c r="E243" s="4">
        <v>31.149703068794199</v>
      </c>
      <c r="F243" s="4">
        <v>11.7357379728426</v>
      </c>
      <c r="G243" s="4">
        <v>0</v>
      </c>
    </row>
    <row r="244" spans="1:7">
      <c r="A244">
        <v>3</v>
      </c>
      <c r="B244" t="s">
        <v>66</v>
      </c>
      <c r="C244" t="s">
        <v>18</v>
      </c>
      <c r="D244" s="4">
        <v>14.2798323116667</v>
      </c>
      <c r="E244" s="4">
        <v>-1.8164421472885299</v>
      </c>
      <c r="F244" s="4">
        <v>0.115214256296925</v>
      </c>
      <c r="G244" s="4">
        <v>0</v>
      </c>
    </row>
    <row r="245" spans="1:7">
      <c r="A245">
        <v>3</v>
      </c>
      <c r="B245" t="s">
        <v>67</v>
      </c>
      <c r="C245" t="s">
        <v>18</v>
      </c>
      <c r="D245" s="4">
        <v>14.2798323116667</v>
      </c>
      <c r="E245" s="4">
        <v>32.818764036033201</v>
      </c>
      <c r="F245" s="4">
        <v>10.152972149085601</v>
      </c>
      <c r="G245" s="4">
        <v>0</v>
      </c>
    </row>
    <row r="246" spans="1:7">
      <c r="A246">
        <v>3</v>
      </c>
      <c r="B246" t="s">
        <v>68</v>
      </c>
      <c r="C246" t="s">
        <v>18</v>
      </c>
      <c r="D246" s="4">
        <v>14.2798323116667</v>
      </c>
      <c r="E246" s="4">
        <v>29.062764762679599</v>
      </c>
      <c r="F246" s="4">
        <v>8.7162692745355503</v>
      </c>
      <c r="G246" s="4">
        <v>0</v>
      </c>
    </row>
    <row r="247" spans="1:7">
      <c r="A247">
        <v>3</v>
      </c>
      <c r="B247" t="s">
        <v>69</v>
      </c>
      <c r="C247" t="s">
        <v>18</v>
      </c>
      <c r="D247" s="4">
        <v>14.2798323116667</v>
      </c>
      <c r="E247" s="4">
        <v>36.592892394733703</v>
      </c>
      <c r="F247" s="4">
        <v>9.0173915716556508</v>
      </c>
      <c r="G247" s="4">
        <v>0</v>
      </c>
    </row>
    <row r="248" spans="1:7">
      <c r="A248">
        <v>3</v>
      </c>
      <c r="B248" t="s">
        <v>70</v>
      </c>
      <c r="C248" t="s">
        <v>18</v>
      </c>
      <c r="D248" s="4">
        <v>14.2798323116667</v>
      </c>
      <c r="E248" s="4">
        <v>33.211616302561502</v>
      </c>
      <c r="F248" s="4">
        <v>11.4940701436116</v>
      </c>
      <c r="G248" s="4">
        <v>0</v>
      </c>
    </row>
    <row r="249" spans="1:7">
      <c r="A249">
        <v>3</v>
      </c>
      <c r="B249" t="s">
        <v>71</v>
      </c>
      <c r="C249" t="s">
        <v>18</v>
      </c>
      <c r="D249" s="4">
        <v>14.2798323116667</v>
      </c>
      <c r="E249" s="4">
        <v>18.0624264614117</v>
      </c>
      <c r="F249" s="4">
        <v>4.7176078596443896</v>
      </c>
      <c r="G249" s="4">
        <v>0</v>
      </c>
    </row>
    <row r="250" spans="1:7">
      <c r="A250">
        <v>3</v>
      </c>
      <c r="B250" t="s">
        <v>72</v>
      </c>
      <c r="C250" t="s">
        <v>18</v>
      </c>
      <c r="D250" s="4">
        <v>14.2798323116667</v>
      </c>
      <c r="E250" s="4">
        <v>36.431752487398001</v>
      </c>
      <c r="F250" s="4">
        <v>13.7731623124852</v>
      </c>
      <c r="G250" s="4">
        <v>0</v>
      </c>
    </row>
    <row r="251" spans="1:7">
      <c r="A251">
        <v>3</v>
      </c>
      <c r="B251" t="s">
        <v>73</v>
      </c>
      <c r="C251" t="s">
        <v>18</v>
      </c>
      <c r="D251" s="4">
        <v>14.2798323116667</v>
      </c>
      <c r="E251" s="4">
        <v>31.585094363032699</v>
      </c>
      <c r="F251" s="4">
        <v>10.402257237331</v>
      </c>
      <c r="G251" s="4">
        <v>0</v>
      </c>
    </row>
    <row r="252" spans="1:7">
      <c r="A252">
        <v>3</v>
      </c>
      <c r="B252" t="s">
        <v>74</v>
      </c>
      <c r="C252" t="s">
        <v>18</v>
      </c>
      <c r="D252" s="4">
        <v>14.2798323116667</v>
      </c>
      <c r="E252" s="4">
        <v>37.890233200842502</v>
      </c>
      <c r="F252" s="4">
        <v>10.941329681743399</v>
      </c>
      <c r="G252" s="4">
        <v>0</v>
      </c>
    </row>
    <row r="253" spans="1:7">
      <c r="A253">
        <v>3</v>
      </c>
      <c r="B253" t="s">
        <v>75</v>
      </c>
      <c r="C253" t="s">
        <v>18</v>
      </c>
      <c r="D253" s="4">
        <v>14.2798323116667</v>
      </c>
      <c r="E253" s="4">
        <v>33.128657426340197</v>
      </c>
      <c r="F253" s="4">
        <v>9.5843473782336499</v>
      </c>
      <c r="G253" s="4">
        <v>0</v>
      </c>
    </row>
    <row r="254" spans="1:7">
      <c r="A254">
        <v>3</v>
      </c>
      <c r="B254" t="s">
        <v>15</v>
      </c>
      <c r="C254" t="s">
        <v>18</v>
      </c>
      <c r="D254" s="4">
        <v>14.2798323116667</v>
      </c>
      <c r="E254" s="4">
        <v>20.1087606223929</v>
      </c>
      <c r="F254" s="4">
        <v>14.1508253489267</v>
      </c>
      <c r="G254" s="4">
        <v>0</v>
      </c>
    </row>
    <row r="255" spans="1:7">
      <c r="A255">
        <v>3</v>
      </c>
      <c r="B255" t="s">
        <v>76</v>
      </c>
      <c r="C255" t="s">
        <v>18</v>
      </c>
      <c r="D255" s="4">
        <v>14.2798323116667</v>
      </c>
      <c r="E255" s="4">
        <v>27.596979041092901</v>
      </c>
      <c r="F255" s="4">
        <v>12.060222823951699</v>
      </c>
      <c r="G255" s="4">
        <v>0</v>
      </c>
    </row>
    <row r="256" spans="1:7">
      <c r="A256">
        <v>3</v>
      </c>
      <c r="B256" t="s">
        <v>77</v>
      </c>
      <c r="C256" t="s">
        <v>18</v>
      </c>
      <c r="D256" s="4">
        <v>14.2798323116667</v>
      </c>
      <c r="E256" s="4">
        <v>18.172899733345002</v>
      </c>
      <c r="F256" s="4">
        <v>10.759055570044699</v>
      </c>
      <c r="G256" s="4">
        <v>0</v>
      </c>
    </row>
    <row r="257" spans="1:7">
      <c r="A257">
        <v>3</v>
      </c>
      <c r="B257" t="s">
        <v>78</v>
      </c>
      <c r="C257" t="s">
        <v>18</v>
      </c>
      <c r="D257" s="4">
        <v>14.2798323116667</v>
      </c>
      <c r="E257" s="4">
        <v>24.613771113556901</v>
      </c>
      <c r="F257" s="4">
        <v>10.730471951643199</v>
      </c>
      <c r="G257" s="4">
        <v>0</v>
      </c>
    </row>
    <row r="258" spans="1:7">
      <c r="A258">
        <v>3</v>
      </c>
      <c r="B258" t="s">
        <v>79</v>
      </c>
      <c r="C258" t="s">
        <v>18</v>
      </c>
      <c r="D258" s="4">
        <v>14.2798323116667</v>
      </c>
      <c r="E258" s="4">
        <v>37.354461773565198</v>
      </c>
      <c r="F258" s="4">
        <v>12.2044794728033</v>
      </c>
      <c r="G258" s="4">
        <v>0</v>
      </c>
    </row>
    <row r="259" spans="1:7">
      <c r="A259">
        <v>3</v>
      </c>
      <c r="B259" t="s">
        <v>80</v>
      </c>
      <c r="C259" t="s">
        <v>18</v>
      </c>
      <c r="D259" s="4">
        <v>14.2798323116667</v>
      </c>
      <c r="E259" s="4">
        <v>28.991567334873601</v>
      </c>
      <c r="F259" s="4">
        <v>13.2872172283822</v>
      </c>
      <c r="G259" s="4">
        <v>0</v>
      </c>
    </row>
    <row r="260" spans="1:7">
      <c r="A260">
        <v>3</v>
      </c>
      <c r="B260" t="s">
        <v>81</v>
      </c>
      <c r="C260" t="s">
        <v>18</v>
      </c>
      <c r="D260" s="4">
        <v>14.2798323116667</v>
      </c>
      <c r="E260" s="4">
        <v>32.030466180789603</v>
      </c>
      <c r="F260" s="4">
        <v>12.6004790192824</v>
      </c>
      <c r="G260" s="4">
        <v>0</v>
      </c>
    </row>
    <row r="261" spans="1:7">
      <c r="A261">
        <v>3</v>
      </c>
      <c r="B261" t="s">
        <v>82</v>
      </c>
      <c r="C261" t="s">
        <v>18</v>
      </c>
      <c r="D261" s="4">
        <v>14.2798323116667</v>
      </c>
      <c r="E261" s="4">
        <v>35.480944623573798</v>
      </c>
      <c r="F261" s="4">
        <v>12.794638265147</v>
      </c>
      <c r="G261" s="4">
        <v>0</v>
      </c>
    </row>
    <row r="262" spans="1:7">
      <c r="A262">
        <v>3</v>
      </c>
      <c r="B262" t="s">
        <v>83</v>
      </c>
      <c r="C262" t="s">
        <v>18</v>
      </c>
      <c r="D262" s="4">
        <v>14.2798323116667</v>
      </c>
      <c r="E262" s="4">
        <v>31.617085332902398</v>
      </c>
      <c r="F262" s="4">
        <v>10.9730866225766</v>
      </c>
      <c r="G262" s="4">
        <v>0</v>
      </c>
    </row>
    <row r="263" spans="1:7">
      <c r="A263">
        <v>3</v>
      </c>
      <c r="B263" t="s">
        <v>84</v>
      </c>
      <c r="C263" t="s">
        <v>18</v>
      </c>
      <c r="D263" s="4">
        <v>14.2798323116667</v>
      </c>
      <c r="E263" s="4">
        <v>33.914374360439098</v>
      </c>
      <c r="F263" s="4">
        <v>10.5901483948704</v>
      </c>
      <c r="G263" s="4">
        <v>0</v>
      </c>
    </row>
    <row r="264" spans="1:7">
      <c r="A264">
        <v>3</v>
      </c>
      <c r="B264" t="s">
        <v>85</v>
      </c>
      <c r="C264" t="s">
        <v>18</v>
      </c>
      <c r="D264" s="4">
        <v>14.2798323116667</v>
      </c>
      <c r="E264" s="4">
        <v>30.144290471352999</v>
      </c>
      <c r="F264" s="4">
        <v>11.6510028854852</v>
      </c>
      <c r="G264" s="4">
        <v>0</v>
      </c>
    </row>
    <row r="265" spans="1:7">
      <c r="A265">
        <v>3</v>
      </c>
      <c r="B265" t="s">
        <v>86</v>
      </c>
      <c r="C265" t="s">
        <v>18</v>
      </c>
      <c r="D265" s="4">
        <v>14.2798323116667</v>
      </c>
      <c r="E265" s="4">
        <v>31.263013689574201</v>
      </c>
      <c r="F265" s="4">
        <v>12.547198075008</v>
      </c>
      <c r="G265" s="4">
        <v>0</v>
      </c>
    </row>
    <row r="266" spans="1:7">
      <c r="A266">
        <v>3</v>
      </c>
      <c r="B266" t="s">
        <v>16</v>
      </c>
      <c r="C266" t="s">
        <v>87</v>
      </c>
      <c r="D266" s="4">
        <v>14.2798323116667</v>
      </c>
      <c r="E266" s="4">
        <v>48.228021431454202</v>
      </c>
      <c r="F266" s="4">
        <v>16.433411532370201</v>
      </c>
      <c r="G266" s="4">
        <v>197.612028936695</v>
      </c>
    </row>
    <row r="267" spans="1:7">
      <c r="A267">
        <v>3</v>
      </c>
      <c r="B267" t="s">
        <v>88</v>
      </c>
      <c r="C267" t="s">
        <v>87</v>
      </c>
      <c r="D267" s="4">
        <v>14.2798323116667</v>
      </c>
      <c r="E267" s="4">
        <v>47.478625099023198</v>
      </c>
      <c r="F267" s="4">
        <v>18.523793992459201</v>
      </c>
      <c r="G267" s="4">
        <v>214.41243276842999</v>
      </c>
    </row>
    <row r="268" spans="1:7">
      <c r="A268">
        <v>3</v>
      </c>
      <c r="B268" t="s">
        <v>89</v>
      </c>
      <c r="C268" t="s">
        <v>87</v>
      </c>
      <c r="D268" s="4">
        <v>14.2798323116667</v>
      </c>
      <c r="E268" s="4">
        <v>19.227908656101299</v>
      </c>
      <c r="F268" s="4">
        <v>9.0951478498558807</v>
      </c>
      <c r="G268" s="4">
        <v>138.63440372032699</v>
      </c>
    </row>
    <row r="269" spans="1:7">
      <c r="A269">
        <v>3</v>
      </c>
      <c r="B269" t="s">
        <v>90</v>
      </c>
      <c r="C269" t="s">
        <v>87</v>
      </c>
      <c r="D269" s="4">
        <v>14.2798323116667</v>
      </c>
      <c r="E269" s="4">
        <v>46.343155304013102</v>
      </c>
      <c r="F269" s="4">
        <v>16.676653518797199</v>
      </c>
      <c r="G269" s="4">
        <v>199.56696478160799</v>
      </c>
    </row>
    <row r="270" spans="1:7">
      <c r="A270">
        <v>3</v>
      </c>
      <c r="B270" t="s">
        <v>91</v>
      </c>
      <c r="C270" t="s">
        <v>87</v>
      </c>
      <c r="D270" s="4">
        <v>14.2798323116667</v>
      </c>
      <c r="E270" s="4">
        <v>44.4661126128467</v>
      </c>
      <c r="F270" s="4">
        <v>16.957922591748599</v>
      </c>
      <c r="G270" s="4">
        <v>201.827524320919</v>
      </c>
    </row>
    <row r="271" spans="1:7">
      <c r="A271">
        <v>3</v>
      </c>
      <c r="B271" t="s">
        <v>92</v>
      </c>
      <c r="C271" t="s">
        <v>87</v>
      </c>
      <c r="D271" s="4">
        <v>14.2798323116667</v>
      </c>
      <c r="E271" s="4">
        <v>40.413467574609903</v>
      </c>
      <c r="F271" s="4">
        <v>18.752371483938699</v>
      </c>
      <c r="G271" s="4">
        <v>216.24951006744999</v>
      </c>
    </row>
    <row r="272" spans="1:7">
      <c r="A272">
        <v>3</v>
      </c>
      <c r="B272" t="s">
        <v>93</v>
      </c>
      <c r="C272" t="s">
        <v>87</v>
      </c>
      <c r="D272" s="4">
        <v>14.2798323116667</v>
      </c>
      <c r="E272" s="4">
        <v>39.542216200339702</v>
      </c>
      <c r="F272" s="4">
        <v>21.876830975065001</v>
      </c>
      <c r="G272" s="4">
        <v>241.36079099763199</v>
      </c>
    </row>
    <row r="273" spans="1:7">
      <c r="A273">
        <v>3</v>
      </c>
      <c r="B273" t="s">
        <v>94</v>
      </c>
      <c r="C273" t="s">
        <v>87</v>
      </c>
      <c r="D273" s="4">
        <v>14.2798323116667</v>
      </c>
      <c r="E273" s="4">
        <v>44.534023589770101</v>
      </c>
      <c r="F273" s="4">
        <v>20.3552801462044</v>
      </c>
      <c r="G273" s="4">
        <v>229.13208698608</v>
      </c>
    </row>
    <row r="274" spans="1:7">
      <c r="A274">
        <v>3</v>
      </c>
      <c r="B274" t="s">
        <v>95</v>
      </c>
      <c r="C274" t="s">
        <v>87</v>
      </c>
      <c r="D274" s="4">
        <v>14.2798323116667</v>
      </c>
      <c r="E274" s="4">
        <v>41.415507160248801</v>
      </c>
      <c r="F274" s="4">
        <v>22.658143789834099</v>
      </c>
      <c r="G274" s="4">
        <v>247.64020208993099</v>
      </c>
    </row>
    <row r="275" spans="1:7">
      <c r="A275">
        <v>3</v>
      </c>
      <c r="B275" t="s">
        <v>96</v>
      </c>
      <c r="C275" t="s">
        <v>87</v>
      </c>
      <c r="D275" s="4">
        <v>14.2798323116667</v>
      </c>
      <c r="E275" s="4">
        <v>39.492917014189501</v>
      </c>
      <c r="F275" s="4">
        <v>22.429856848635499</v>
      </c>
      <c r="G275" s="4">
        <v>245.805459943519</v>
      </c>
    </row>
    <row r="276" spans="1:7">
      <c r="A276">
        <v>3</v>
      </c>
      <c r="B276" t="s">
        <v>97</v>
      </c>
      <c r="C276" t="s">
        <v>87</v>
      </c>
      <c r="D276" s="4">
        <v>14.2798323116667</v>
      </c>
      <c r="E276" s="4">
        <v>54.532229168567703</v>
      </c>
      <c r="F276" s="4">
        <v>23.538489700673299</v>
      </c>
      <c r="G276" s="4">
        <v>254.715542175347</v>
      </c>
    </row>
    <row r="277" spans="1:7">
      <c r="A277">
        <v>3</v>
      </c>
      <c r="B277" t="s">
        <v>98</v>
      </c>
      <c r="C277" t="s">
        <v>18</v>
      </c>
      <c r="D277" s="4">
        <v>14.2798323116667</v>
      </c>
      <c r="E277" s="4">
        <v>45.920732809237201</v>
      </c>
      <c r="F277" s="4">
        <v>17.017349060145499</v>
      </c>
      <c r="G277" s="4">
        <v>0</v>
      </c>
    </row>
    <row r="278" spans="1:7">
      <c r="A278">
        <v>3</v>
      </c>
      <c r="B278" t="s">
        <v>17</v>
      </c>
      <c r="C278" t="s">
        <v>99</v>
      </c>
      <c r="D278" s="4">
        <v>14.2798323116667</v>
      </c>
      <c r="E278" s="4">
        <v>42.721033286943403</v>
      </c>
      <c r="F278" s="4">
        <v>12.639481072545401</v>
      </c>
      <c r="G278" s="4">
        <v>167.120209831083</v>
      </c>
    </row>
    <row r="279" spans="1:7">
      <c r="A279">
        <v>3</v>
      </c>
      <c r="B279" t="s">
        <v>100</v>
      </c>
      <c r="C279" t="s">
        <v>99</v>
      </c>
      <c r="D279" s="4">
        <v>14.2798323116667</v>
      </c>
      <c r="E279" s="4">
        <v>34.1273729222507</v>
      </c>
      <c r="F279" s="4">
        <v>11.679278508168901</v>
      </c>
      <c r="G279" s="4">
        <v>159.403061821189</v>
      </c>
    </row>
    <row r="280" spans="1:7">
      <c r="A280">
        <v>3</v>
      </c>
      <c r="B280" t="s">
        <v>101</v>
      </c>
      <c r="C280" t="s">
        <v>99</v>
      </c>
      <c r="D280" s="4">
        <v>14.2798323116667</v>
      </c>
      <c r="E280" s="4">
        <v>35.405801229983098</v>
      </c>
      <c r="F280" s="4">
        <v>12.0555447843719</v>
      </c>
      <c r="G280" s="4">
        <v>162.42711388303201</v>
      </c>
    </row>
    <row r="281" spans="1:7">
      <c r="A281">
        <v>3</v>
      </c>
      <c r="B281" t="s">
        <v>102</v>
      </c>
      <c r="C281" t="s">
        <v>99</v>
      </c>
      <c r="D281" s="4">
        <v>14.2798323116667</v>
      </c>
      <c r="E281" s="4">
        <v>34.530407155232297</v>
      </c>
      <c r="F281" s="4">
        <v>13.209138313341599</v>
      </c>
      <c r="G281" s="4">
        <v>171.69854507536101</v>
      </c>
    </row>
    <row r="282" spans="1:7">
      <c r="A282">
        <v>3</v>
      </c>
      <c r="B282" t="s">
        <v>103</v>
      </c>
      <c r="C282" t="s">
        <v>99</v>
      </c>
      <c r="D282" s="4">
        <v>14.2798323116667</v>
      </c>
      <c r="E282" s="4">
        <v>24.1488324379537</v>
      </c>
      <c r="F282" s="4">
        <v>12.265411061943</v>
      </c>
      <c r="G282" s="4">
        <v>164.113809155871</v>
      </c>
    </row>
    <row r="283" spans="1:7">
      <c r="A283">
        <v>3</v>
      </c>
      <c r="B283" t="s">
        <v>104</v>
      </c>
      <c r="C283" t="s">
        <v>99</v>
      </c>
      <c r="D283" s="4">
        <v>14.2798323116667</v>
      </c>
      <c r="E283" s="4">
        <v>28.990691811810098</v>
      </c>
      <c r="F283" s="4">
        <v>11.6809344296117</v>
      </c>
      <c r="G283" s="4">
        <v>159.41637046182399</v>
      </c>
    </row>
    <row r="284" spans="1:7">
      <c r="A284">
        <v>3</v>
      </c>
      <c r="B284" t="s">
        <v>105</v>
      </c>
      <c r="C284" t="s">
        <v>99</v>
      </c>
      <c r="D284" s="4">
        <v>14.2798323116667</v>
      </c>
      <c r="E284" s="4">
        <v>31.332647573042902</v>
      </c>
      <c r="F284" s="4">
        <v>13.4110306169365</v>
      </c>
      <c r="G284" s="4">
        <v>173.321153519354</v>
      </c>
    </row>
    <row r="285" spans="1:7">
      <c r="A285">
        <v>3</v>
      </c>
      <c r="B285" t="s">
        <v>106</v>
      </c>
      <c r="C285" t="s">
        <v>99</v>
      </c>
      <c r="D285" s="4">
        <v>14.2798323116667</v>
      </c>
      <c r="E285" s="4">
        <v>28.595477822954599</v>
      </c>
      <c r="F285" s="4">
        <v>14.092831323095</v>
      </c>
      <c r="G285" s="4">
        <v>178.80078579475</v>
      </c>
    </row>
    <row r="286" spans="1:7">
      <c r="A286">
        <v>3</v>
      </c>
      <c r="B286" t="s">
        <v>107</v>
      </c>
      <c r="C286" t="s">
        <v>99</v>
      </c>
      <c r="D286" s="4">
        <v>14.2798323116667</v>
      </c>
      <c r="E286" s="4">
        <v>21.6822325213151</v>
      </c>
      <c r="F286" s="4">
        <v>13.5862317007774</v>
      </c>
      <c r="G286" s="4">
        <v>174.72924463018299</v>
      </c>
    </row>
    <row r="287" spans="1:7">
      <c r="A287">
        <v>3</v>
      </c>
      <c r="B287" t="s">
        <v>108</v>
      </c>
      <c r="C287" t="s">
        <v>99</v>
      </c>
      <c r="D287" s="4">
        <v>14.2798323116667</v>
      </c>
      <c r="E287" s="4">
        <v>26.152558924880399</v>
      </c>
      <c r="F287" s="4">
        <v>13.583233525787399</v>
      </c>
      <c r="G287" s="4">
        <v>174.70514829778901</v>
      </c>
    </row>
    <row r="288" spans="1:7">
      <c r="A288">
        <v>3</v>
      </c>
      <c r="B288" t="s">
        <v>109</v>
      </c>
      <c r="C288" t="s">
        <v>99</v>
      </c>
      <c r="D288" s="4">
        <v>14.2798323116667</v>
      </c>
      <c r="E288" s="4">
        <v>31.138878627229701</v>
      </c>
      <c r="F288" s="4">
        <v>15.125264542135801</v>
      </c>
      <c r="G288" s="4">
        <v>187.09845157618099</v>
      </c>
    </row>
    <row r="289" spans="1:7">
      <c r="A289">
        <v>3</v>
      </c>
      <c r="B289" t="s">
        <v>110</v>
      </c>
      <c r="C289" t="s">
        <v>99</v>
      </c>
      <c r="D289" s="4">
        <v>14.2798323116667</v>
      </c>
      <c r="E289" s="4">
        <v>32.179510556121798</v>
      </c>
      <c r="F289" s="4">
        <v>12.5334559654647</v>
      </c>
      <c r="G289" s="4">
        <v>166.268086045475</v>
      </c>
    </row>
    <row r="290" spans="1:7">
      <c r="A290">
        <v>4</v>
      </c>
      <c r="B290" t="s">
        <v>7</v>
      </c>
      <c r="C290" t="s">
        <v>18</v>
      </c>
      <c r="D290" s="4">
        <v>20.879163901666701</v>
      </c>
      <c r="E290" s="4">
        <v>7.5198549419725902</v>
      </c>
      <c r="F290" s="4">
        <v>11.165022090107801</v>
      </c>
      <c r="G290" s="4">
        <v>0</v>
      </c>
    </row>
    <row r="291" spans="1:7">
      <c r="A291">
        <v>4</v>
      </c>
      <c r="B291" t="s">
        <v>19</v>
      </c>
      <c r="C291" t="s">
        <v>18</v>
      </c>
      <c r="D291" s="4">
        <v>20.879163901666701</v>
      </c>
      <c r="E291" s="4">
        <v>7.7207351162755904</v>
      </c>
      <c r="F291" s="4">
        <v>15.6495743076438</v>
      </c>
      <c r="G291" s="4">
        <v>0</v>
      </c>
    </row>
    <row r="292" spans="1:7">
      <c r="A292">
        <v>4</v>
      </c>
      <c r="B292" t="s">
        <v>20</v>
      </c>
      <c r="C292" t="s">
        <v>18</v>
      </c>
      <c r="D292" s="4">
        <v>20.879163901666701</v>
      </c>
      <c r="E292" s="4">
        <v>3.6327011512077898</v>
      </c>
      <c r="F292" s="4">
        <v>15.6357220438027</v>
      </c>
      <c r="G292" s="4">
        <v>0</v>
      </c>
    </row>
    <row r="293" spans="1:7">
      <c r="A293">
        <v>4</v>
      </c>
      <c r="B293" t="s">
        <v>21</v>
      </c>
      <c r="C293" t="s">
        <v>18</v>
      </c>
      <c r="D293" s="4">
        <v>20.879163901666701</v>
      </c>
      <c r="E293" s="4">
        <v>5.6353830924289898</v>
      </c>
      <c r="F293" s="4">
        <v>13.4821679374715</v>
      </c>
      <c r="G293" s="4">
        <v>0</v>
      </c>
    </row>
    <row r="294" spans="1:7">
      <c r="A294">
        <v>4</v>
      </c>
      <c r="B294" t="s">
        <v>22</v>
      </c>
      <c r="C294" t="s">
        <v>18</v>
      </c>
      <c r="D294" s="4">
        <v>20.879163901666701</v>
      </c>
      <c r="E294" s="4">
        <v>6.6719916761736098</v>
      </c>
      <c r="F294" s="4">
        <v>14.604263499930701</v>
      </c>
      <c r="G294" s="4">
        <v>0</v>
      </c>
    </row>
    <row r="295" spans="1:7">
      <c r="A295">
        <v>4</v>
      </c>
      <c r="B295" t="s">
        <v>23</v>
      </c>
      <c r="C295" t="s">
        <v>18</v>
      </c>
      <c r="D295" s="4">
        <v>20.879163901666701</v>
      </c>
      <c r="E295" s="4">
        <v>3.18860153561495</v>
      </c>
      <c r="F295" s="4">
        <v>7.5183606237249103</v>
      </c>
      <c r="G295" s="4">
        <v>0</v>
      </c>
    </row>
    <row r="296" spans="1:7">
      <c r="A296">
        <v>4</v>
      </c>
      <c r="B296" t="s">
        <v>24</v>
      </c>
      <c r="C296" t="s">
        <v>18</v>
      </c>
      <c r="D296" s="4">
        <v>20.879163901666701</v>
      </c>
      <c r="E296" s="4">
        <v>-6.8349729562290804</v>
      </c>
      <c r="F296" s="4">
        <v>19.519568066483</v>
      </c>
      <c r="G296" s="4">
        <v>0</v>
      </c>
    </row>
    <row r="297" spans="1:7">
      <c r="A297">
        <v>4</v>
      </c>
      <c r="B297" t="s">
        <v>25</v>
      </c>
      <c r="C297" t="s">
        <v>18</v>
      </c>
      <c r="D297" s="4">
        <v>20.879163901666701</v>
      </c>
      <c r="E297" s="4">
        <v>7.1415230676348598</v>
      </c>
      <c r="F297" s="4">
        <v>14.1257190251818</v>
      </c>
      <c r="G297" s="4">
        <v>0</v>
      </c>
    </row>
    <row r="298" spans="1:7">
      <c r="A298">
        <v>4</v>
      </c>
      <c r="B298" t="s">
        <v>26</v>
      </c>
      <c r="C298" t="s">
        <v>18</v>
      </c>
      <c r="D298" s="4">
        <v>20.879163901666701</v>
      </c>
      <c r="E298" s="4">
        <v>8.3833457806788001</v>
      </c>
      <c r="F298" s="4">
        <v>14.551627264570801</v>
      </c>
      <c r="G298" s="4">
        <v>0</v>
      </c>
    </row>
    <row r="299" spans="1:7">
      <c r="A299">
        <v>4</v>
      </c>
      <c r="B299" t="s">
        <v>27</v>
      </c>
      <c r="C299" t="s">
        <v>18</v>
      </c>
      <c r="D299" s="4">
        <v>20.879163901666701</v>
      </c>
      <c r="E299" s="4">
        <v>6.4890807163858497</v>
      </c>
      <c r="F299" s="4">
        <v>17.0538937896841</v>
      </c>
      <c r="G299" s="4">
        <v>0</v>
      </c>
    </row>
    <row r="300" spans="1:7">
      <c r="A300">
        <v>4</v>
      </c>
      <c r="B300" t="s">
        <v>28</v>
      </c>
      <c r="C300" t="s">
        <v>18</v>
      </c>
      <c r="D300" s="4">
        <v>20.879163901666701</v>
      </c>
      <c r="E300" s="4">
        <v>9.3676706177702602</v>
      </c>
      <c r="F300" s="4">
        <v>10.8818885109233</v>
      </c>
      <c r="G300" s="4">
        <v>0</v>
      </c>
    </row>
    <row r="301" spans="1:7">
      <c r="A301">
        <v>4</v>
      </c>
      <c r="B301" t="s">
        <v>29</v>
      </c>
      <c r="C301" t="s">
        <v>18</v>
      </c>
      <c r="D301" s="4">
        <v>20.879163901666701</v>
      </c>
      <c r="E301" s="4">
        <v>8.1753166893964799</v>
      </c>
      <c r="F301" s="4">
        <v>14.450258400566801</v>
      </c>
      <c r="G301" s="4">
        <v>0</v>
      </c>
    </row>
    <row r="302" spans="1:7">
      <c r="A302">
        <v>4</v>
      </c>
      <c r="B302" t="s">
        <v>9</v>
      </c>
      <c r="C302" t="s">
        <v>18</v>
      </c>
      <c r="D302" s="4">
        <v>20.879163901666701</v>
      </c>
      <c r="E302" s="4">
        <v>3.8101291521056599</v>
      </c>
      <c r="F302" s="4">
        <v>13.223710169991399</v>
      </c>
      <c r="G302" s="4">
        <v>0</v>
      </c>
    </row>
    <row r="303" spans="1:7">
      <c r="A303">
        <v>4</v>
      </c>
      <c r="B303" t="s">
        <v>30</v>
      </c>
      <c r="C303" t="s">
        <v>18</v>
      </c>
      <c r="D303" s="4">
        <v>20.879163901666701</v>
      </c>
      <c r="E303" s="4">
        <v>8.7593373915307495</v>
      </c>
      <c r="F303" s="4">
        <v>14.5674588472734</v>
      </c>
      <c r="G303" s="4">
        <v>0</v>
      </c>
    </row>
    <row r="304" spans="1:7">
      <c r="A304">
        <v>4</v>
      </c>
      <c r="B304" t="s">
        <v>31</v>
      </c>
      <c r="C304" t="s">
        <v>18</v>
      </c>
      <c r="D304" s="4">
        <v>20.879163901666701</v>
      </c>
      <c r="E304" s="4">
        <v>9.4027523752652495</v>
      </c>
      <c r="F304" s="4">
        <v>13.3955846464925</v>
      </c>
      <c r="G304" s="4">
        <v>0</v>
      </c>
    </row>
    <row r="305" spans="1:7">
      <c r="A305">
        <v>4</v>
      </c>
      <c r="B305" t="s">
        <v>32</v>
      </c>
      <c r="C305" t="s">
        <v>8</v>
      </c>
      <c r="D305" s="4">
        <v>20.879163901666701</v>
      </c>
      <c r="E305" s="4">
        <v>0</v>
      </c>
      <c r="F305" s="4">
        <v>0</v>
      </c>
      <c r="G305" s="4">
        <v>0</v>
      </c>
    </row>
    <row r="306" spans="1:7">
      <c r="A306">
        <v>4</v>
      </c>
      <c r="B306" t="s">
        <v>33</v>
      </c>
      <c r="C306" t="s">
        <v>18</v>
      </c>
      <c r="D306" s="4">
        <v>20.879163901666701</v>
      </c>
      <c r="E306" s="4">
        <v>4.4804402763550302</v>
      </c>
      <c r="F306" s="4">
        <v>17.8967218623436</v>
      </c>
      <c r="G306" s="4">
        <v>0</v>
      </c>
    </row>
    <row r="307" spans="1:7">
      <c r="A307">
        <v>4</v>
      </c>
      <c r="B307" t="s">
        <v>34</v>
      </c>
      <c r="C307" t="s">
        <v>8</v>
      </c>
      <c r="D307" s="4">
        <v>20.879163901666701</v>
      </c>
      <c r="E307" s="4">
        <v>0</v>
      </c>
      <c r="F307" s="4">
        <v>0</v>
      </c>
      <c r="G307" s="4">
        <v>0</v>
      </c>
    </row>
    <row r="308" spans="1:7">
      <c r="A308">
        <v>4</v>
      </c>
      <c r="B308" t="s">
        <v>35</v>
      </c>
      <c r="C308" t="s">
        <v>8</v>
      </c>
      <c r="D308" s="4">
        <v>20.879163901666701</v>
      </c>
      <c r="E308" s="4">
        <v>0</v>
      </c>
      <c r="F308" s="4">
        <v>0</v>
      </c>
      <c r="G308" s="4">
        <v>0</v>
      </c>
    </row>
    <row r="309" spans="1:7">
      <c r="A309">
        <v>4</v>
      </c>
      <c r="B309" t="s">
        <v>36</v>
      </c>
      <c r="C309" t="s">
        <v>18</v>
      </c>
      <c r="D309" s="4">
        <v>20.879163901666701</v>
      </c>
      <c r="E309" s="4">
        <v>13.682823797834599</v>
      </c>
      <c r="F309" s="4">
        <v>19.531589471790099</v>
      </c>
      <c r="G309" s="4">
        <v>0</v>
      </c>
    </row>
    <row r="310" spans="1:7">
      <c r="A310">
        <v>4</v>
      </c>
      <c r="B310" t="s">
        <v>37</v>
      </c>
      <c r="C310" t="s">
        <v>8</v>
      </c>
      <c r="D310" s="4">
        <v>20.879163901666701</v>
      </c>
      <c r="E310" s="4">
        <v>0</v>
      </c>
      <c r="F310" s="4">
        <v>0</v>
      </c>
      <c r="G310" s="4">
        <v>0</v>
      </c>
    </row>
    <row r="311" spans="1:7">
      <c r="A311">
        <v>4</v>
      </c>
      <c r="B311" t="s">
        <v>38</v>
      </c>
      <c r="C311" t="s">
        <v>18</v>
      </c>
      <c r="D311" s="4">
        <v>20.879163901666701</v>
      </c>
      <c r="E311" s="4">
        <v>10.4394488298267</v>
      </c>
      <c r="F311" s="4">
        <v>16.941479890324999</v>
      </c>
      <c r="G311" s="4">
        <v>0</v>
      </c>
    </row>
    <row r="312" spans="1:7">
      <c r="A312">
        <v>4</v>
      </c>
      <c r="B312" t="s">
        <v>39</v>
      </c>
      <c r="C312" t="s">
        <v>18</v>
      </c>
      <c r="D312" s="4">
        <v>20.879163901666701</v>
      </c>
      <c r="E312" s="4">
        <v>13.142875662335801</v>
      </c>
      <c r="F312" s="4">
        <v>1.5178622921028699</v>
      </c>
      <c r="G312" s="4">
        <v>0</v>
      </c>
    </row>
    <row r="313" spans="1:7">
      <c r="A313">
        <v>4</v>
      </c>
      <c r="B313" t="s">
        <v>40</v>
      </c>
      <c r="C313" t="s">
        <v>18</v>
      </c>
      <c r="D313" s="4">
        <v>20.879163901666701</v>
      </c>
      <c r="E313" s="4">
        <v>5.30077857980696</v>
      </c>
      <c r="F313" s="4">
        <v>25.599350238061199</v>
      </c>
      <c r="G313" s="4">
        <v>0</v>
      </c>
    </row>
    <row r="314" spans="1:7">
      <c r="A314">
        <v>4</v>
      </c>
      <c r="B314" t="s">
        <v>11</v>
      </c>
      <c r="C314" t="s">
        <v>41</v>
      </c>
      <c r="D314" s="4">
        <v>20.879163901666701</v>
      </c>
      <c r="E314" s="4">
        <v>14.3535139604472</v>
      </c>
      <c r="F314" s="4">
        <v>23.410810512295399</v>
      </c>
      <c r="G314" s="4">
        <v>252.99695502443299</v>
      </c>
    </row>
    <row r="315" spans="1:7">
      <c r="A315">
        <v>4</v>
      </c>
      <c r="B315" t="s">
        <v>42</v>
      </c>
      <c r="C315" t="s">
        <v>41</v>
      </c>
      <c r="D315" s="4">
        <v>20.879163901666701</v>
      </c>
      <c r="E315" s="4">
        <v>16.860212700716001</v>
      </c>
      <c r="F315" s="4">
        <v>24.349345256405101</v>
      </c>
      <c r="G315" s="4">
        <v>260.53995876284199</v>
      </c>
    </row>
    <row r="316" spans="1:7">
      <c r="A316">
        <v>4</v>
      </c>
      <c r="B316" t="s">
        <v>43</v>
      </c>
      <c r="C316" t="s">
        <v>41</v>
      </c>
      <c r="D316" s="4">
        <v>20.879163901666701</v>
      </c>
      <c r="E316" s="4">
        <v>19.763815433303701</v>
      </c>
      <c r="F316" s="4">
        <v>24.620486145435599</v>
      </c>
      <c r="G316" s="4">
        <v>262.71911808798097</v>
      </c>
    </row>
    <row r="317" spans="1:7">
      <c r="A317">
        <v>4</v>
      </c>
      <c r="B317" t="s">
        <v>44</v>
      </c>
      <c r="C317" t="s">
        <v>41</v>
      </c>
      <c r="D317" s="4">
        <v>20.879163901666701</v>
      </c>
      <c r="E317" s="4">
        <v>17.1338996777034</v>
      </c>
      <c r="F317" s="4">
        <v>21.958297479336</v>
      </c>
      <c r="G317" s="4">
        <v>241.323107778538</v>
      </c>
    </row>
    <row r="318" spans="1:7">
      <c r="A318">
        <v>4</v>
      </c>
      <c r="B318" t="s">
        <v>45</v>
      </c>
      <c r="C318" t="s">
        <v>41</v>
      </c>
      <c r="D318" s="4">
        <v>20.879163901666701</v>
      </c>
      <c r="E318" s="4">
        <v>15.8541184403855</v>
      </c>
      <c r="F318" s="4">
        <v>23.165865577610901</v>
      </c>
      <c r="G318" s="4">
        <v>251.028332584373</v>
      </c>
    </row>
    <row r="319" spans="1:7">
      <c r="A319">
        <v>4</v>
      </c>
      <c r="B319" t="s">
        <v>46</v>
      </c>
      <c r="C319" t="s">
        <v>41</v>
      </c>
      <c r="D319" s="4">
        <v>20.879163901666701</v>
      </c>
      <c r="E319" s="4">
        <v>20.514779764384201</v>
      </c>
      <c r="F319" s="4">
        <v>24.751688096538501</v>
      </c>
      <c r="G319" s="4">
        <v>263.77358816899499</v>
      </c>
    </row>
    <row r="320" spans="1:7">
      <c r="A320">
        <v>4</v>
      </c>
      <c r="B320" t="s">
        <v>47</v>
      </c>
      <c r="C320" t="s">
        <v>41</v>
      </c>
      <c r="D320" s="4">
        <v>20.879163901666701</v>
      </c>
      <c r="E320" s="4">
        <v>17.454145397926698</v>
      </c>
      <c r="F320" s="4">
        <v>22.5700327313602</v>
      </c>
      <c r="G320" s="4">
        <v>246.23962399905699</v>
      </c>
    </row>
    <row r="321" spans="1:7">
      <c r="A321">
        <v>4</v>
      </c>
      <c r="B321" t="s">
        <v>48</v>
      </c>
      <c r="C321" t="s">
        <v>41</v>
      </c>
      <c r="D321" s="4">
        <v>20.879163901666701</v>
      </c>
      <c r="E321" s="4">
        <v>16.0425157566481</v>
      </c>
      <c r="F321" s="4">
        <v>24.432651769026901</v>
      </c>
      <c r="G321" s="4">
        <v>261.209493204784</v>
      </c>
    </row>
    <row r="322" spans="1:7">
      <c r="A322">
        <v>4</v>
      </c>
      <c r="B322" t="s">
        <v>49</v>
      </c>
      <c r="C322" t="s">
        <v>41</v>
      </c>
      <c r="D322" s="4">
        <v>20.879163901666701</v>
      </c>
      <c r="E322" s="4">
        <v>15.463757802853401</v>
      </c>
      <c r="F322" s="4">
        <v>24.3598092840015</v>
      </c>
      <c r="G322" s="4">
        <v>260.62405815263497</v>
      </c>
    </row>
    <row r="323" spans="1:7">
      <c r="A323">
        <v>4</v>
      </c>
      <c r="B323" t="s">
        <v>50</v>
      </c>
      <c r="C323" t="s">
        <v>18</v>
      </c>
      <c r="D323" s="4">
        <v>20.879163901666701</v>
      </c>
      <c r="E323" s="4">
        <v>20.0746341455195</v>
      </c>
      <c r="F323" s="4">
        <v>22.857626403738202</v>
      </c>
      <c r="G323" s="4">
        <v>0</v>
      </c>
    </row>
    <row r="324" spans="1:7">
      <c r="A324">
        <v>4</v>
      </c>
      <c r="B324" t="s">
        <v>51</v>
      </c>
      <c r="C324" t="s">
        <v>41</v>
      </c>
      <c r="D324" s="4">
        <v>20.879163901666701</v>
      </c>
      <c r="E324" s="4">
        <v>16.697538979906199</v>
      </c>
      <c r="F324" s="4">
        <v>26.012187555709701</v>
      </c>
      <c r="G324" s="4">
        <v>273.90422232235301</v>
      </c>
    </row>
    <row r="325" spans="1:7">
      <c r="A325">
        <v>4</v>
      </c>
      <c r="B325" t="s">
        <v>52</v>
      </c>
      <c r="C325" t="s">
        <v>18</v>
      </c>
      <c r="D325" s="4">
        <v>20.879163901666701</v>
      </c>
      <c r="E325" s="4">
        <v>16.321677727957201</v>
      </c>
      <c r="F325" s="4">
        <v>30.7346582001081</v>
      </c>
      <c r="G325" s="4">
        <v>0</v>
      </c>
    </row>
    <row r="326" spans="1:7">
      <c r="A326">
        <v>4</v>
      </c>
      <c r="B326" t="s">
        <v>12</v>
      </c>
      <c r="C326" t="s">
        <v>53</v>
      </c>
      <c r="D326" s="4">
        <v>20.879163901666701</v>
      </c>
      <c r="E326" s="4">
        <v>9.7577364541020195</v>
      </c>
      <c r="F326" s="4">
        <v>16.100085938234699</v>
      </c>
      <c r="G326" s="4">
        <v>194.24066162270699</v>
      </c>
    </row>
    <row r="327" spans="1:7">
      <c r="A327">
        <v>4</v>
      </c>
      <c r="B327" t="s">
        <v>54</v>
      </c>
      <c r="C327" t="s">
        <v>18</v>
      </c>
      <c r="D327" s="4">
        <v>20.879163901666701</v>
      </c>
      <c r="E327" s="4">
        <v>0.16759873280092399</v>
      </c>
      <c r="F327" s="4">
        <v>4.9353606824335898</v>
      </c>
      <c r="G327" s="4">
        <v>0</v>
      </c>
    </row>
    <row r="328" spans="1:7">
      <c r="A328">
        <v>4</v>
      </c>
      <c r="B328" t="s">
        <v>55</v>
      </c>
      <c r="C328" t="s">
        <v>53</v>
      </c>
      <c r="D328" s="4">
        <v>20.879163901666701</v>
      </c>
      <c r="E328" s="4">
        <v>13.882533239775</v>
      </c>
      <c r="F328" s="4">
        <v>18.927236937496399</v>
      </c>
      <c r="G328" s="4">
        <v>216.96247420377301</v>
      </c>
    </row>
    <row r="329" spans="1:7">
      <c r="A329">
        <v>4</v>
      </c>
      <c r="B329" t="s">
        <v>56</v>
      </c>
      <c r="C329" t="s">
        <v>53</v>
      </c>
      <c r="D329" s="4">
        <v>20.879163901666701</v>
      </c>
      <c r="E329" s="4">
        <v>13.0809293370835</v>
      </c>
      <c r="F329" s="4">
        <v>19.8517916028439</v>
      </c>
      <c r="G329" s="4">
        <v>224.39312004917099</v>
      </c>
    </row>
    <row r="330" spans="1:7">
      <c r="A330">
        <v>4</v>
      </c>
      <c r="B330" t="s">
        <v>57</v>
      </c>
      <c r="C330" t="s">
        <v>53</v>
      </c>
      <c r="D330" s="4">
        <v>20.879163901666701</v>
      </c>
      <c r="E330" s="4">
        <v>17.047479304778399</v>
      </c>
      <c r="F330" s="4">
        <v>23.746899424520201</v>
      </c>
      <c r="G330" s="4">
        <v>255.69810161198399</v>
      </c>
    </row>
    <row r="331" spans="1:7">
      <c r="A331">
        <v>4</v>
      </c>
      <c r="B331" t="s">
        <v>58</v>
      </c>
      <c r="C331" t="s">
        <v>53</v>
      </c>
      <c r="D331" s="4">
        <v>20.879163901666701</v>
      </c>
      <c r="E331" s="4">
        <v>14.505548846523199</v>
      </c>
      <c r="F331" s="4">
        <v>23.897446052171102</v>
      </c>
      <c r="G331" s="4">
        <v>256.90804485841301</v>
      </c>
    </row>
    <row r="332" spans="1:7">
      <c r="A332">
        <v>4</v>
      </c>
      <c r="B332" t="s">
        <v>59</v>
      </c>
      <c r="C332" t="s">
        <v>53</v>
      </c>
      <c r="D332" s="4">
        <v>20.879163901666701</v>
      </c>
      <c r="E332" s="4">
        <v>15.1648969635262</v>
      </c>
      <c r="F332" s="4">
        <v>25.021654430623499</v>
      </c>
      <c r="G332" s="4">
        <v>265.94330759603599</v>
      </c>
    </row>
    <row r="333" spans="1:7">
      <c r="A333">
        <v>4</v>
      </c>
      <c r="B333" t="s">
        <v>60</v>
      </c>
      <c r="C333" t="s">
        <v>53</v>
      </c>
      <c r="D333" s="4">
        <v>20.879163901666701</v>
      </c>
      <c r="E333" s="4">
        <v>14.3247703926473</v>
      </c>
      <c r="F333" s="4">
        <v>19.418919919956199</v>
      </c>
      <c r="G333" s="4">
        <v>220.914130333803</v>
      </c>
    </row>
    <row r="334" spans="1:7">
      <c r="A334">
        <v>4</v>
      </c>
      <c r="B334" t="s">
        <v>61</v>
      </c>
      <c r="C334" t="s">
        <v>53</v>
      </c>
      <c r="D334" s="4">
        <v>20.879163901666701</v>
      </c>
      <c r="E334" s="4">
        <v>12.7262855890678</v>
      </c>
      <c r="F334" s="4">
        <v>19.433709696978099</v>
      </c>
      <c r="G334" s="4">
        <v>221.032995771728</v>
      </c>
    </row>
    <row r="335" spans="1:7">
      <c r="A335">
        <v>4</v>
      </c>
      <c r="B335" t="s">
        <v>62</v>
      </c>
      <c r="C335" t="s">
        <v>53</v>
      </c>
      <c r="D335" s="4">
        <v>20.879163901666701</v>
      </c>
      <c r="E335" s="4">
        <v>15.114197434625799</v>
      </c>
      <c r="F335" s="4">
        <v>19.511392731271901</v>
      </c>
      <c r="G335" s="4">
        <v>221.65733431834701</v>
      </c>
    </row>
    <row r="336" spans="1:7">
      <c r="A336">
        <v>4</v>
      </c>
      <c r="B336" t="s">
        <v>63</v>
      </c>
      <c r="C336" t="s">
        <v>53</v>
      </c>
      <c r="D336" s="4">
        <v>20.879163901666701</v>
      </c>
      <c r="E336" s="4">
        <v>18.936293783990099</v>
      </c>
      <c r="F336" s="4">
        <v>18.915949681541701</v>
      </c>
      <c r="G336" s="4">
        <v>216.87175852766501</v>
      </c>
    </row>
    <row r="337" spans="1:7">
      <c r="A337">
        <v>4</v>
      </c>
      <c r="B337" t="s">
        <v>64</v>
      </c>
      <c r="C337" t="s">
        <v>53</v>
      </c>
      <c r="D337" s="4">
        <v>20.879163901666701</v>
      </c>
      <c r="E337" s="4">
        <v>11.243099668393301</v>
      </c>
      <c r="F337" s="4">
        <v>20.685568533134301</v>
      </c>
      <c r="G337" s="4">
        <v>231.09418523791501</v>
      </c>
    </row>
    <row r="338" spans="1:7">
      <c r="A338">
        <v>4</v>
      </c>
      <c r="B338" t="s">
        <v>13</v>
      </c>
      <c r="C338" t="s">
        <v>18</v>
      </c>
      <c r="D338" s="4">
        <v>20.879163901666701</v>
      </c>
      <c r="E338" s="4">
        <v>11.633906949927599</v>
      </c>
      <c r="F338" s="4">
        <v>17.899612412282099</v>
      </c>
      <c r="G338" s="4">
        <v>0</v>
      </c>
    </row>
    <row r="339" spans="1:7">
      <c r="A339">
        <v>4</v>
      </c>
      <c r="B339" t="s">
        <v>65</v>
      </c>
      <c r="C339" t="s">
        <v>18</v>
      </c>
      <c r="D339" s="4">
        <v>20.879163901666701</v>
      </c>
      <c r="E339" s="4">
        <v>10.5954966999095</v>
      </c>
      <c r="F339" s="4">
        <v>21.900479379899</v>
      </c>
      <c r="G339" s="4">
        <v>0</v>
      </c>
    </row>
    <row r="340" spans="1:7">
      <c r="A340">
        <v>4</v>
      </c>
      <c r="B340" t="s">
        <v>66</v>
      </c>
      <c r="C340" t="s">
        <v>18</v>
      </c>
      <c r="D340" s="4">
        <v>20.879163901666701</v>
      </c>
      <c r="E340" s="4">
        <v>1.0767579352923999</v>
      </c>
      <c r="F340" s="4">
        <v>0.249347106070546</v>
      </c>
      <c r="G340" s="4">
        <v>0</v>
      </c>
    </row>
    <row r="341" spans="1:7">
      <c r="A341">
        <v>4</v>
      </c>
      <c r="B341" t="s">
        <v>67</v>
      </c>
      <c r="C341" t="s">
        <v>18</v>
      </c>
      <c r="D341" s="4">
        <v>20.879163901666701</v>
      </c>
      <c r="E341" s="4">
        <v>13.173613097074</v>
      </c>
      <c r="F341" s="4">
        <v>17.526923897552301</v>
      </c>
      <c r="G341" s="4">
        <v>0</v>
      </c>
    </row>
    <row r="342" spans="1:7">
      <c r="A342">
        <v>4</v>
      </c>
      <c r="B342" t="s">
        <v>68</v>
      </c>
      <c r="C342" t="s">
        <v>18</v>
      </c>
      <c r="D342" s="4">
        <v>20.879163901666701</v>
      </c>
      <c r="E342" s="4">
        <v>10.832879409056799</v>
      </c>
      <c r="F342" s="4">
        <v>16.3453443207496</v>
      </c>
      <c r="G342" s="4">
        <v>0</v>
      </c>
    </row>
    <row r="343" spans="1:7">
      <c r="A343">
        <v>4</v>
      </c>
      <c r="B343" t="s">
        <v>69</v>
      </c>
      <c r="C343" t="s">
        <v>18</v>
      </c>
      <c r="D343" s="4">
        <v>20.879163901666701</v>
      </c>
      <c r="E343" s="4">
        <v>15.693577447005501</v>
      </c>
      <c r="F343" s="4">
        <v>17.313446037882802</v>
      </c>
      <c r="G343" s="4">
        <v>0</v>
      </c>
    </row>
    <row r="344" spans="1:7">
      <c r="A344">
        <v>4</v>
      </c>
      <c r="B344" t="s">
        <v>70</v>
      </c>
      <c r="C344" t="s">
        <v>18</v>
      </c>
      <c r="D344" s="4">
        <v>20.879163901666701</v>
      </c>
      <c r="E344" s="4">
        <v>11.2451869903242</v>
      </c>
      <c r="F344" s="4">
        <v>19.829710038896899</v>
      </c>
      <c r="G344" s="4">
        <v>0</v>
      </c>
    </row>
    <row r="345" spans="1:7">
      <c r="A345">
        <v>4</v>
      </c>
      <c r="B345" t="s">
        <v>71</v>
      </c>
      <c r="C345" t="s">
        <v>18</v>
      </c>
      <c r="D345" s="4">
        <v>20.879163901666701</v>
      </c>
      <c r="E345" s="4">
        <v>11.2637874398593</v>
      </c>
      <c r="F345" s="4">
        <v>8.1105941442104594</v>
      </c>
      <c r="G345" s="4">
        <v>0</v>
      </c>
    </row>
    <row r="346" spans="1:7">
      <c r="A346">
        <v>4</v>
      </c>
      <c r="B346" t="s">
        <v>72</v>
      </c>
      <c r="C346" t="s">
        <v>18</v>
      </c>
      <c r="D346" s="4">
        <v>20.879163901666701</v>
      </c>
      <c r="E346" s="4">
        <v>11.730235041734501</v>
      </c>
      <c r="F346" s="4">
        <v>25.418063673768</v>
      </c>
      <c r="G346" s="4">
        <v>0</v>
      </c>
    </row>
    <row r="347" spans="1:7">
      <c r="A347">
        <v>4</v>
      </c>
      <c r="B347" t="s">
        <v>73</v>
      </c>
      <c r="C347" t="s">
        <v>18</v>
      </c>
      <c r="D347" s="4">
        <v>20.879163901666701</v>
      </c>
      <c r="E347" s="4">
        <v>12.986153110192101</v>
      </c>
      <c r="F347" s="4">
        <v>21.3556373134845</v>
      </c>
      <c r="G347" s="4">
        <v>0</v>
      </c>
    </row>
    <row r="348" spans="1:7">
      <c r="A348">
        <v>4</v>
      </c>
      <c r="B348" t="s">
        <v>74</v>
      </c>
      <c r="C348" t="s">
        <v>18</v>
      </c>
      <c r="D348" s="4">
        <v>20.879163901666701</v>
      </c>
      <c r="E348" s="4">
        <v>15.774848721335999</v>
      </c>
      <c r="F348" s="4">
        <v>22.886102288047699</v>
      </c>
      <c r="G348" s="4">
        <v>0</v>
      </c>
    </row>
    <row r="349" spans="1:7">
      <c r="A349">
        <v>4</v>
      </c>
      <c r="B349" t="s">
        <v>75</v>
      </c>
      <c r="C349" t="s">
        <v>18</v>
      </c>
      <c r="D349" s="4">
        <v>20.879163901666701</v>
      </c>
      <c r="E349" s="4">
        <v>12.0096408750056</v>
      </c>
      <c r="F349" s="4">
        <v>18.054594004687299</v>
      </c>
      <c r="G349" s="4">
        <v>0</v>
      </c>
    </row>
    <row r="350" spans="1:7">
      <c r="A350">
        <v>4</v>
      </c>
      <c r="B350" t="s">
        <v>15</v>
      </c>
      <c r="C350" t="s">
        <v>18</v>
      </c>
      <c r="D350" s="4">
        <v>20.879163901666701</v>
      </c>
      <c r="E350" s="4">
        <v>8.5388213122882402</v>
      </c>
      <c r="F350" s="4">
        <v>19.4150848150847</v>
      </c>
      <c r="G350" s="4">
        <v>0</v>
      </c>
    </row>
    <row r="351" spans="1:7">
      <c r="A351">
        <v>4</v>
      </c>
      <c r="B351" t="s">
        <v>76</v>
      </c>
      <c r="C351" t="s">
        <v>18</v>
      </c>
      <c r="D351" s="4">
        <v>20.879163901666701</v>
      </c>
      <c r="E351" s="4">
        <v>9.2922883643011804</v>
      </c>
      <c r="F351" s="4">
        <v>21.9347640134737</v>
      </c>
      <c r="G351" s="4">
        <v>0</v>
      </c>
    </row>
    <row r="352" spans="1:7">
      <c r="A352">
        <v>4</v>
      </c>
      <c r="B352" t="s">
        <v>77</v>
      </c>
      <c r="C352" t="s">
        <v>18</v>
      </c>
      <c r="D352" s="4">
        <v>20.879163901666701</v>
      </c>
      <c r="E352" s="4">
        <v>6.3792558054717796</v>
      </c>
      <c r="F352" s="4">
        <v>16.515605652924901</v>
      </c>
      <c r="G352" s="4">
        <v>0</v>
      </c>
    </row>
    <row r="353" spans="1:7">
      <c r="A353">
        <v>4</v>
      </c>
      <c r="B353" t="s">
        <v>78</v>
      </c>
      <c r="C353" t="s">
        <v>18</v>
      </c>
      <c r="D353" s="4">
        <v>20.879163901666701</v>
      </c>
      <c r="E353" s="4">
        <v>7.8118209999339197</v>
      </c>
      <c r="F353" s="4">
        <v>19.366774353718501</v>
      </c>
      <c r="G353" s="4">
        <v>0</v>
      </c>
    </row>
    <row r="354" spans="1:7">
      <c r="A354">
        <v>4</v>
      </c>
      <c r="B354" t="s">
        <v>79</v>
      </c>
      <c r="C354" t="s">
        <v>18</v>
      </c>
      <c r="D354" s="4">
        <v>20.879163901666701</v>
      </c>
      <c r="E354" s="4">
        <v>8.8982931162189196</v>
      </c>
      <c r="F354" s="4">
        <v>25.219836659342601</v>
      </c>
      <c r="G354" s="4">
        <v>0</v>
      </c>
    </row>
    <row r="355" spans="1:7">
      <c r="A355">
        <v>4</v>
      </c>
      <c r="B355" t="s">
        <v>80</v>
      </c>
      <c r="C355" t="s">
        <v>18</v>
      </c>
      <c r="D355" s="4">
        <v>20.879163901666701</v>
      </c>
      <c r="E355" s="4">
        <v>11.900588552329699</v>
      </c>
      <c r="F355" s="4">
        <v>21.773635644770401</v>
      </c>
      <c r="G355" s="4">
        <v>0</v>
      </c>
    </row>
    <row r="356" spans="1:7">
      <c r="A356">
        <v>4</v>
      </c>
      <c r="B356" t="s">
        <v>81</v>
      </c>
      <c r="C356" t="s">
        <v>18</v>
      </c>
      <c r="D356" s="4">
        <v>20.879163901666701</v>
      </c>
      <c r="E356" s="4">
        <v>10.1714512427899</v>
      </c>
      <c r="F356" s="4">
        <v>23.674773388104899</v>
      </c>
      <c r="G356" s="4">
        <v>0</v>
      </c>
    </row>
    <row r="357" spans="1:7">
      <c r="A357">
        <v>4</v>
      </c>
      <c r="B357" t="s">
        <v>82</v>
      </c>
      <c r="C357" t="s">
        <v>18</v>
      </c>
      <c r="D357" s="4">
        <v>20.879163901666701</v>
      </c>
      <c r="E357" s="4">
        <v>14.155545988403899</v>
      </c>
      <c r="F357" s="4">
        <v>24.340913310061801</v>
      </c>
      <c r="G357" s="4">
        <v>0</v>
      </c>
    </row>
    <row r="358" spans="1:7">
      <c r="A358">
        <v>4</v>
      </c>
      <c r="B358" t="s">
        <v>83</v>
      </c>
      <c r="C358" t="s">
        <v>18</v>
      </c>
      <c r="D358" s="4">
        <v>20.879163901666701</v>
      </c>
      <c r="E358" s="4">
        <v>8.7198000597498702</v>
      </c>
      <c r="F358" s="4">
        <v>22.728593537726098</v>
      </c>
      <c r="G358" s="4">
        <v>0</v>
      </c>
    </row>
    <row r="359" spans="1:7">
      <c r="A359">
        <v>4</v>
      </c>
      <c r="B359" t="s">
        <v>84</v>
      </c>
      <c r="C359" t="s">
        <v>18</v>
      </c>
      <c r="D359" s="4">
        <v>20.879163901666701</v>
      </c>
      <c r="E359" s="4">
        <v>11.7272048645487</v>
      </c>
      <c r="F359" s="4">
        <v>23.992587229039401</v>
      </c>
      <c r="G359" s="4">
        <v>0</v>
      </c>
    </row>
    <row r="360" spans="1:7">
      <c r="A360">
        <v>4</v>
      </c>
      <c r="B360" t="s">
        <v>85</v>
      </c>
      <c r="C360" t="s">
        <v>18</v>
      </c>
      <c r="D360" s="4">
        <v>20.879163901666701</v>
      </c>
      <c r="E360" s="4">
        <v>11.576213929534701</v>
      </c>
      <c r="F360" s="4">
        <v>20.7930456726316</v>
      </c>
      <c r="G360" s="4">
        <v>0</v>
      </c>
    </row>
    <row r="361" spans="1:7">
      <c r="A361">
        <v>4</v>
      </c>
      <c r="B361" t="s">
        <v>86</v>
      </c>
      <c r="C361" t="s">
        <v>18</v>
      </c>
      <c r="D361" s="4">
        <v>20.879163901666701</v>
      </c>
      <c r="E361" s="4">
        <v>10.1243935351898</v>
      </c>
      <c r="F361" s="4">
        <v>23.051379369816399</v>
      </c>
      <c r="G361" s="4">
        <v>0</v>
      </c>
    </row>
    <row r="362" spans="1:7">
      <c r="A362">
        <v>4</v>
      </c>
      <c r="B362" t="s">
        <v>16</v>
      </c>
      <c r="C362" t="s">
        <v>87</v>
      </c>
      <c r="D362" s="4">
        <v>20.879163901666701</v>
      </c>
      <c r="E362" s="4">
        <v>21.826212102718099</v>
      </c>
      <c r="F362" s="4">
        <v>30.0447116030067</v>
      </c>
      <c r="G362" s="4">
        <v>306.31361809048002</v>
      </c>
    </row>
    <row r="363" spans="1:7">
      <c r="A363">
        <v>4</v>
      </c>
      <c r="B363" t="s">
        <v>88</v>
      </c>
      <c r="C363" t="s">
        <v>87</v>
      </c>
      <c r="D363" s="4">
        <v>20.879163901666701</v>
      </c>
      <c r="E363" s="4">
        <v>19.218376274429399</v>
      </c>
      <c r="F363" s="4">
        <v>33.111958605251303</v>
      </c>
      <c r="G363" s="4">
        <v>330.96508224752</v>
      </c>
    </row>
    <row r="364" spans="1:7">
      <c r="A364">
        <v>4</v>
      </c>
      <c r="B364" t="s">
        <v>89</v>
      </c>
      <c r="C364" t="s">
        <v>87</v>
      </c>
      <c r="D364" s="4">
        <v>20.879163901666701</v>
      </c>
      <c r="E364" s="4">
        <v>6.6782340111933598</v>
      </c>
      <c r="F364" s="4">
        <v>15.606887904862599</v>
      </c>
      <c r="G364" s="4">
        <v>190.276829028495</v>
      </c>
    </row>
    <row r="365" spans="1:7">
      <c r="A365">
        <v>4</v>
      </c>
      <c r="B365" t="s">
        <v>90</v>
      </c>
      <c r="C365" t="s">
        <v>87</v>
      </c>
      <c r="D365" s="4">
        <v>20.879163901666701</v>
      </c>
      <c r="E365" s="4">
        <v>18.669293466434301</v>
      </c>
      <c r="F365" s="4">
        <v>28.980410233802601</v>
      </c>
      <c r="G365" s="4">
        <v>297.759827986186</v>
      </c>
    </row>
    <row r="366" spans="1:7">
      <c r="A366">
        <v>4</v>
      </c>
      <c r="B366" t="s">
        <v>91</v>
      </c>
      <c r="C366" t="s">
        <v>87</v>
      </c>
      <c r="D366" s="4">
        <v>20.879163901666701</v>
      </c>
      <c r="E366" s="4">
        <v>18.069169771082201</v>
      </c>
      <c r="F366" s="4">
        <v>28.918188311758598</v>
      </c>
      <c r="G366" s="4">
        <v>297.25975039871798</v>
      </c>
    </row>
    <row r="367" spans="1:7">
      <c r="A367">
        <v>4</v>
      </c>
      <c r="B367" t="s">
        <v>92</v>
      </c>
      <c r="C367" t="s">
        <v>87</v>
      </c>
      <c r="D367" s="4">
        <v>20.879163901666701</v>
      </c>
      <c r="E367" s="4">
        <v>17.849518249631299</v>
      </c>
      <c r="F367" s="4">
        <v>29.365210645295502</v>
      </c>
      <c r="G367" s="4">
        <v>300.852468893354</v>
      </c>
    </row>
    <row r="368" spans="1:7">
      <c r="A368">
        <v>4</v>
      </c>
      <c r="B368" t="s">
        <v>93</v>
      </c>
      <c r="C368" t="s">
        <v>87</v>
      </c>
      <c r="D368" s="4">
        <v>20.879163901666701</v>
      </c>
      <c r="E368" s="4">
        <v>17.323390196961</v>
      </c>
      <c r="F368" s="4">
        <v>30.491102317379401</v>
      </c>
      <c r="G368" s="4">
        <v>309.90126026189301</v>
      </c>
    </row>
    <row r="369" spans="1:7">
      <c r="A369">
        <v>4</v>
      </c>
      <c r="B369" t="s">
        <v>94</v>
      </c>
      <c r="C369" t="s">
        <v>87</v>
      </c>
      <c r="D369" s="4">
        <v>20.879163901666701</v>
      </c>
      <c r="E369" s="4">
        <v>20.150732252703101</v>
      </c>
      <c r="F369" s="4">
        <v>29.966680117105302</v>
      </c>
      <c r="G369" s="4">
        <v>305.68647903828997</v>
      </c>
    </row>
    <row r="370" spans="1:7">
      <c r="A370">
        <v>4</v>
      </c>
      <c r="B370" t="s">
        <v>95</v>
      </c>
      <c r="C370" t="s">
        <v>87</v>
      </c>
      <c r="D370" s="4">
        <v>20.879163901666701</v>
      </c>
      <c r="E370" s="4">
        <v>18.453607677547598</v>
      </c>
      <c r="F370" s="4">
        <v>31.7772139122341</v>
      </c>
      <c r="G370" s="4">
        <v>320.23773914973998</v>
      </c>
    </row>
    <row r="371" spans="1:7">
      <c r="A371">
        <v>4</v>
      </c>
      <c r="B371" t="s">
        <v>96</v>
      </c>
      <c r="C371" t="s">
        <v>87</v>
      </c>
      <c r="D371" s="4">
        <v>20.879163901666701</v>
      </c>
      <c r="E371" s="4">
        <v>19.123779740174601</v>
      </c>
      <c r="F371" s="4">
        <v>31.217136592172199</v>
      </c>
      <c r="G371" s="4">
        <v>315.73639772840198</v>
      </c>
    </row>
    <row r="372" spans="1:7">
      <c r="A372">
        <v>4</v>
      </c>
      <c r="B372" t="s">
        <v>97</v>
      </c>
      <c r="C372" t="s">
        <v>87</v>
      </c>
      <c r="D372" s="4">
        <v>20.879163901666701</v>
      </c>
      <c r="E372" s="4">
        <v>26.352359059196701</v>
      </c>
      <c r="F372" s="4">
        <v>42.717838641847102</v>
      </c>
      <c r="G372" s="4">
        <v>408.16754010163999</v>
      </c>
    </row>
    <row r="373" spans="1:7">
      <c r="A373">
        <v>4</v>
      </c>
      <c r="B373" t="s">
        <v>98</v>
      </c>
      <c r="C373" t="s">
        <v>18</v>
      </c>
      <c r="D373" s="4">
        <v>20.879163901666701</v>
      </c>
      <c r="E373" s="4">
        <v>17.9317838774042</v>
      </c>
      <c r="F373" s="4">
        <v>29.241709250866101</v>
      </c>
      <c r="G373" s="4">
        <v>0</v>
      </c>
    </row>
    <row r="374" spans="1:7">
      <c r="A374">
        <v>4</v>
      </c>
      <c r="B374" t="s">
        <v>17</v>
      </c>
      <c r="C374" t="s">
        <v>99</v>
      </c>
      <c r="D374" s="4">
        <v>20.879163901666701</v>
      </c>
      <c r="E374" s="4">
        <v>17.780394476014301</v>
      </c>
      <c r="F374" s="4">
        <v>24.623470917131701</v>
      </c>
      <c r="G374" s="4">
        <v>262.743106698102</v>
      </c>
    </row>
    <row r="375" spans="1:7">
      <c r="A375">
        <v>4</v>
      </c>
      <c r="B375" t="s">
        <v>100</v>
      </c>
      <c r="C375" t="s">
        <v>99</v>
      </c>
      <c r="D375" s="4">
        <v>20.879163901666701</v>
      </c>
      <c r="E375" s="4">
        <v>14.830089895846299</v>
      </c>
      <c r="F375" s="4">
        <v>19.9349596559478</v>
      </c>
      <c r="G375" s="4">
        <v>225.06154169196699</v>
      </c>
    </row>
    <row r="376" spans="1:7">
      <c r="A376">
        <v>4</v>
      </c>
      <c r="B376" t="s">
        <v>101</v>
      </c>
      <c r="C376" t="s">
        <v>99</v>
      </c>
      <c r="D376" s="4">
        <v>20.879163901666701</v>
      </c>
      <c r="E376" s="4">
        <v>12.5234421682066</v>
      </c>
      <c r="F376" s="4">
        <v>20.655792672450101</v>
      </c>
      <c r="G376" s="4">
        <v>230.85487664559599</v>
      </c>
    </row>
    <row r="377" spans="1:7">
      <c r="A377">
        <v>4</v>
      </c>
      <c r="B377" t="s">
        <v>102</v>
      </c>
      <c r="C377" t="s">
        <v>99</v>
      </c>
      <c r="D377" s="4">
        <v>20.879163901666701</v>
      </c>
      <c r="E377" s="4">
        <v>10.6862515396347</v>
      </c>
      <c r="F377" s="4">
        <v>21.522492197901599</v>
      </c>
      <c r="G377" s="4">
        <v>237.82054073165</v>
      </c>
    </row>
    <row r="378" spans="1:7">
      <c r="A378">
        <v>4</v>
      </c>
      <c r="B378" t="s">
        <v>103</v>
      </c>
      <c r="C378" t="s">
        <v>99</v>
      </c>
      <c r="D378" s="4">
        <v>20.879163901666701</v>
      </c>
      <c r="E378" s="4">
        <v>11.633761421693199</v>
      </c>
      <c r="F378" s="4">
        <v>18.451260928947899</v>
      </c>
      <c r="G378" s="4">
        <v>213.137055023068</v>
      </c>
    </row>
    <row r="379" spans="1:7">
      <c r="A379">
        <v>4</v>
      </c>
      <c r="B379" t="s">
        <v>104</v>
      </c>
      <c r="C379" t="s">
        <v>99</v>
      </c>
      <c r="D379" s="4">
        <v>20.879163901666701</v>
      </c>
      <c r="E379" s="4">
        <v>13.3991877839215</v>
      </c>
      <c r="F379" s="4">
        <v>18.9355459699586</v>
      </c>
      <c r="G379" s="4">
        <v>217.02925389767199</v>
      </c>
    </row>
    <row r="380" spans="1:7">
      <c r="A380">
        <v>4</v>
      </c>
      <c r="B380" t="s">
        <v>105</v>
      </c>
      <c r="C380" t="s">
        <v>99</v>
      </c>
      <c r="D380" s="4">
        <v>20.879163901666701</v>
      </c>
      <c r="E380" s="4">
        <v>9.2928154062773896</v>
      </c>
      <c r="F380" s="4">
        <v>21.92614588156</v>
      </c>
      <c r="G380" s="4">
        <v>241.064705387212</v>
      </c>
    </row>
    <row r="381" spans="1:7">
      <c r="A381">
        <v>4</v>
      </c>
      <c r="B381" t="s">
        <v>106</v>
      </c>
      <c r="C381" t="s">
        <v>99</v>
      </c>
      <c r="D381" s="4">
        <v>20.879163901666701</v>
      </c>
      <c r="E381" s="4">
        <v>22.229172315308201</v>
      </c>
      <c r="F381" s="4">
        <v>20.350243847785698</v>
      </c>
      <c r="G381" s="4">
        <v>228.39918074176799</v>
      </c>
    </row>
    <row r="382" spans="1:7">
      <c r="A382">
        <v>4</v>
      </c>
      <c r="B382" t="s">
        <v>107</v>
      </c>
      <c r="C382" t="s">
        <v>99</v>
      </c>
      <c r="D382" s="4">
        <v>20.879163901666701</v>
      </c>
      <c r="E382" s="4">
        <v>9.4416809290221693</v>
      </c>
      <c r="F382" s="4">
        <v>18.338917951974899</v>
      </c>
      <c r="G382" s="4">
        <v>212.234154517137</v>
      </c>
    </row>
    <row r="383" spans="1:7">
      <c r="A383">
        <v>4</v>
      </c>
      <c r="B383" t="s">
        <v>108</v>
      </c>
      <c r="C383" t="s">
        <v>99</v>
      </c>
      <c r="D383" s="4">
        <v>20.879163901666701</v>
      </c>
      <c r="E383" s="4">
        <v>10.4161945624202</v>
      </c>
      <c r="F383" s="4">
        <v>22.966831622573501</v>
      </c>
      <c r="G383" s="4">
        <v>249.42869668773801</v>
      </c>
    </row>
    <row r="384" spans="1:7">
      <c r="A384">
        <v>4</v>
      </c>
      <c r="B384" t="s">
        <v>109</v>
      </c>
      <c r="C384" t="s">
        <v>99</v>
      </c>
      <c r="D384" s="4">
        <v>20.879163901666701</v>
      </c>
      <c r="E384" s="4">
        <v>12.088556268769</v>
      </c>
      <c r="F384" s="4">
        <v>22.869081350793198</v>
      </c>
      <c r="G384" s="4">
        <v>248.64307775344</v>
      </c>
    </row>
    <row r="385" spans="1:7">
      <c r="A385">
        <v>4</v>
      </c>
      <c r="B385" t="s">
        <v>110</v>
      </c>
      <c r="C385" t="s">
        <v>99</v>
      </c>
      <c r="D385" s="4">
        <v>20.879163901666701</v>
      </c>
      <c r="E385" s="4">
        <v>12.4192809183908</v>
      </c>
      <c r="F385" s="4">
        <v>22.043838478381801</v>
      </c>
      <c r="G385" s="4">
        <v>242.01060078786901</v>
      </c>
    </row>
    <row r="386" spans="1:7">
      <c r="A386">
        <v>5</v>
      </c>
      <c r="B386" t="s">
        <v>7</v>
      </c>
      <c r="C386" t="s">
        <v>18</v>
      </c>
      <c r="D386" s="4">
        <v>27.366435296666701</v>
      </c>
      <c r="E386" s="4">
        <v>5.8117577530303803</v>
      </c>
      <c r="F386" s="4">
        <v>10.9830194659898</v>
      </c>
      <c r="G386" s="4">
        <v>0</v>
      </c>
    </row>
    <row r="387" spans="1:7">
      <c r="A387">
        <v>5</v>
      </c>
      <c r="B387" t="s">
        <v>19</v>
      </c>
      <c r="C387" t="s">
        <v>18</v>
      </c>
      <c r="D387" s="4">
        <v>27.366435296666701</v>
      </c>
      <c r="E387" s="4">
        <v>8.7144878202122005</v>
      </c>
      <c r="F387" s="4">
        <v>14.423133476156799</v>
      </c>
      <c r="G387" s="4">
        <v>0</v>
      </c>
    </row>
    <row r="388" spans="1:7">
      <c r="A388">
        <v>5</v>
      </c>
      <c r="B388" t="s">
        <v>20</v>
      </c>
      <c r="C388" t="s">
        <v>18</v>
      </c>
      <c r="D388" s="4">
        <v>27.366435296666701</v>
      </c>
      <c r="E388" s="4">
        <v>2.7272729636985602</v>
      </c>
      <c r="F388" s="4">
        <v>15.8055010218785</v>
      </c>
      <c r="G388" s="4">
        <v>0</v>
      </c>
    </row>
    <row r="389" spans="1:7">
      <c r="A389">
        <v>5</v>
      </c>
      <c r="B389" t="s">
        <v>21</v>
      </c>
      <c r="C389" t="s">
        <v>18</v>
      </c>
      <c r="D389" s="4">
        <v>27.366435296666701</v>
      </c>
      <c r="E389" s="4">
        <v>3.70547246036333</v>
      </c>
      <c r="F389" s="4">
        <v>12.439769020631401</v>
      </c>
      <c r="G389" s="4">
        <v>0</v>
      </c>
    </row>
    <row r="390" spans="1:7">
      <c r="A390">
        <v>5</v>
      </c>
      <c r="B390" t="s">
        <v>22</v>
      </c>
      <c r="C390" t="s">
        <v>18</v>
      </c>
      <c r="D390" s="4">
        <v>27.366435296666701</v>
      </c>
      <c r="E390" s="4">
        <v>6.0799289142529203</v>
      </c>
      <c r="F390" s="4">
        <v>13.4757940775352</v>
      </c>
      <c r="G390" s="4">
        <v>0</v>
      </c>
    </row>
    <row r="391" spans="1:7">
      <c r="A391">
        <v>5</v>
      </c>
      <c r="B391" t="s">
        <v>23</v>
      </c>
      <c r="C391" t="s">
        <v>18</v>
      </c>
      <c r="D391" s="4">
        <v>27.366435296666701</v>
      </c>
      <c r="E391" s="4">
        <v>4.2059383661535197</v>
      </c>
      <c r="F391" s="4">
        <v>7.0159208199567997</v>
      </c>
      <c r="G391" s="4">
        <v>0</v>
      </c>
    </row>
    <row r="392" spans="1:7">
      <c r="A392">
        <v>5</v>
      </c>
      <c r="B392" t="s">
        <v>24</v>
      </c>
      <c r="C392" t="s">
        <v>18</v>
      </c>
      <c r="D392" s="4">
        <v>27.366435296666701</v>
      </c>
      <c r="E392" s="4">
        <v>-17.875081689159899</v>
      </c>
      <c r="F392" s="4">
        <v>21.415095577830702</v>
      </c>
      <c r="G392" s="4">
        <v>0</v>
      </c>
    </row>
    <row r="393" spans="1:7">
      <c r="A393">
        <v>5</v>
      </c>
      <c r="B393" t="s">
        <v>25</v>
      </c>
      <c r="C393" t="s">
        <v>18</v>
      </c>
      <c r="D393" s="4">
        <v>27.366435296666701</v>
      </c>
      <c r="E393" s="4">
        <v>8.0072132398471503</v>
      </c>
      <c r="F393" s="4">
        <v>12.716084621231101</v>
      </c>
      <c r="G393" s="4">
        <v>0</v>
      </c>
    </row>
    <row r="394" spans="1:7">
      <c r="A394">
        <v>5</v>
      </c>
      <c r="B394" t="s">
        <v>26</v>
      </c>
      <c r="C394" t="s">
        <v>18</v>
      </c>
      <c r="D394" s="4">
        <v>27.366435296666701</v>
      </c>
      <c r="E394" s="4">
        <v>9.0615398758671706</v>
      </c>
      <c r="F394" s="4">
        <v>14.083280535422199</v>
      </c>
      <c r="G394" s="4">
        <v>0</v>
      </c>
    </row>
    <row r="395" spans="1:7">
      <c r="A395">
        <v>5</v>
      </c>
      <c r="B395" t="s">
        <v>27</v>
      </c>
      <c r="C395" t="s">
        <v>18</v>
      </c>
      <c r="D395" s="4">
        <v>27.366435296666701</v>
      </c>
      <c r="E395" s="4">
        <v>5.9048428096708303</v>
      </c>
      <c r="F395" s="4">
        <v>16.360033576176299</v>
      </c>
      <c r="G395" s="4">
        <v>0</v>
      </c>
    </row>
    <row r="396" spans="1:7">
      <c r="A396">
        <v>5</v>
      </c>
      <c r="B396" t="s">
        <v>28</v>
      </c>
      <c r="C396" t="s">
        <v>18</v>
      </c>
      <c r="D396" s="4">
        <v>27.366435296666701</v>
      </c>
      <c r="E396" s="4">
        <v>8.8932014545728197</v>
      </c>
      <c r="F396" s="4">
        <v>10.734605310219401</v>
      </c>
      <c r="G396" s="4">
        <v>0</v>
      </c>
    </row>
    <row r="397" spans="1:7">
      <c r="A397">
        <v>5</v>
      </c>
      <c r="B397" t="s">
        <v>29</v>
      </c>
      <c r="C397" t="s">
        <v>18</v>
      </c>
      <c r="D397" s="4">
        <v>27.366435296666701</v>
      </c>
      <c r="E397" s="4">
        <v>7.7463059150305096</v>
      </c>
      <c r="F397" s="4">
        <v>17.7537010777578</v>
      </c>
      <c r="G397" s="4">
        <v>0</v>
      </c>
    </row>
    <row r="398" spans="1:7">
      <c r="A398">
        <v>5</v>
      </c>
      <c r="B398" t="s">
        <v>9</v>
      </c>
      <c r="C398" t="s">
        <v>18</v>
      </c>
      <c r="D398" s="4">
        <v>27.366435296666701</v>
      </c>
      <c r="E398" s="4">
        <v>3.6050499488508998</v>
      </c>
      <c r="F398" s="4">
        <v>12.7851084347624</v>
      </c>
      <c r="G398" s="4">
        <v>0</v>
      </c>
    </row>
    <row r="399" spans="1:7">
      <c r="A399">
        <v>5</v>
      </c>
      <c r="B399" t="s">
        <v>30</v>
      </c>
      <c r="C399" t="s">
        <v>18</v>
      </c>
      <c r="D399" s="4">
        <v>27.366435296666701</v>
      </c>
      <c r="E399" s="4">
        <v>8.4370079521632295</v>
      </c>
      <c r="F399" s="4">
        <v>13.495469623903301</v>
      </c>
      <c r="G399" s="4">
        <v>0</v>
      </c>
    </row>
    <row r="400" spans="1:7">
      <c r="A400">
        <v>5</v>
      </c>
      <c r="B400" t="s">
        <v>31</v>
      </c>
      <c r="C400" t="s">
        <v>18</v>
      </c>
      <c r="D400" s="4">
        <v>27.366435296666701</v>
      </c>
      <c r="E400" s="4">
        <v>7.86807094223182</v>
      </c>
      <c r="F400" s="4">
        <v>13.1592569432435</v>
      </c>
      <c r="G400" s="4">
        <v>0</v>
      </c>
    </row>
    <row r="401" spans="1:7">
      <c r="A401">
        <v>5</v>
      </c>
      <c r="B401" t="s">
        <v>32</v>
      </c>
      <c r="C401" t="s">
        <v>8</v>
      </c>
      <c r="D401" s="4">
        <v>27.366435296666701</v>
      </c>
      <c r="E401" s="4">
        <v>0</v>
      </c>
      <c r="F401" s="4">
        <v>0</v>
      </c>
      <c r="G401" s="4">
        <v>0</v>
      </c>
    </row>
    <row r="402" spans="1:7">
      <c r="A402">
        <v>5</v>
      </c>
      <c r="B402" t="s">
        <v>33</v>
      </c>
      <c r="C402" t="s">
        <v>18</v>
      </c>
      <c r="D402" s="4">
        <v>27.366435296666701</v>
      </c>
      <c r="E402" s="4">
        <v>4.3889719417690696</v>
      </c>
      <c r="F402" s="4">
        <v>16.2682891987861</v>
      </c>
      <c r="G402" s="4">
        <v>0</v>
      </c>
    </row>
    <row r="403" spans="1:7">
      <c r="A403">
        <v>5</v>
      </c>
      <c r="B403" t="s">
        <v>34</v>
      </c>
      <c r="C403" t="s">
        <v>8</v>
      </c>
      <c r="D403" s="4">
        <v>27.366435296666701</v>
      </c>
      <c r="E403" s="4">
        <v>0</v>
      </c>
      <c r="F403" s="4">
        <v>0</v>
      </c>
      <c r="G403" s="4">
        <v>0</v>
      </c>
    </row>
    <row r="404" spans="1:7">
      <c r="A404">
        <v>5</v>
      </c>
      <c r="B404" t="s">
        <v>35</v>
      </c>
      <c r="C404" t="s">
        <v>8</v>
      </c>
      <c r="D404" s="4">
        <v>27.366435296666701</v>
      </c>
      <c r="E404" s="4">
        <v>0</v>
      </c>
      <c r="F404" s="4">
        <v>0</v>
      </c>
      <c r="G404" s="4">
        <v>0</v>
      </c>
    </row>
    <row r="405" spans="1:7">
      <c r="A405">
        <v>5</v>
      </c>
      <c r="B405" t="s">
        <v>36</v>
      </c>
      <c r="C405" t="s">
        <v>18</v>
      </c>
      <c r="D405" s="4">
        <v>27.366435296666701</v>
      </c>
      <c r="E405" s="4">
        <v>14.4338650117949</v>
      </c>
      <c r="F405" s="4">
        <v>18.027298194386301</v>
      </c>
      <c r="G405" s="4">
        <v>0</v>
      </c>
    </row>
    <row r="406" spans="1:7">
      <c r="A406">
        <v>5</v>
      </c>
      <c r="B406" t="s">
        <v>37</v>
      </c>
      <c r="C406" t="s">
        <v>8</v>
      </c>
      <c r="D406" s="4">
        <v>27.366435296666701</v>
      </c>
      <c r="E406" s="4">
        <v>0</v>
      </c>
      <c r="F406" s="4">
        <v>0</v>
      </c>
      <c r="G406" s="4">
        <v>0</v>
      </c>
    </row>
    <row r="407" spans="1:7">
      <c r="A407">
        <v>5</v>
      </c>
      <c r="B407" t="s">
        <v>38</v>
      </c>
      <c r="C407" t="s">
        <v>18</v>
      </c>
      <c r="D407" s="4">
        <v>27.366435296666701</v>
      </c>
      <c r="E407" s="4">
        <v>9.1504190235602092</v>
      </c>
      <c r="F407" s="4">
        <v>14.655916844202601</v>
      </c>
      <c r="G407" s="4">
        <v>0</v>
      </c>
    </row>
    <row r="408" spans="1:7">
      <c r="A408">
        <v>5</v>
      </c>
      <c r="B408" t="s">
        <v>39</v>
      </c>
      <c r="C408" t="s">
        <v>18</v>
      </c>
      <c r="D408" s="4">
        <v>27.366435296666701</v>
      </c>
      <c r="E408" s="4">
        <v>10.329561076624101</v>
      </c>
      <c r="F408" s="4">
        <v>7.94398662048427</v>
      </c>
      <c r="G408" s="4">
        <v>0</v>
      </c>
    </row>
    <row r="409" spans="1:7">
      <c r="A409">
        <v>5</v>
      </c>
      <c r="B409" t="s">
        <v>40</v>
      </c>
      <c r="C409" t="s">
        <v>18</v>
      </c>
      <c r="D409" s="4">
        <v>27.366435296666701</v>
      </c>
      <c r="E409" s="4">
        <v>4.8907976105916999</v>
      </c>
      <c r="F409" s="4">
        <v>26.308741165953201</v>
      </c>
      <c r="G409" s="4">
        <v>0</v>
      </c>
    </row>
    <row r="410" spans="1:7">
      <c r="A410">
        <v>5</v>
      </c>
      <c r="B410" t="s">
        <v>11</v>
      </c>
      <c r="C410" t="s">
        <v>41</v>
      </c>
      <c r="D410" s="4">
        <v>27.366435296666701</v>
      </c>
      <c r="E410" s="4">
        <v>13.8242513736091</v>
      </c>
      <c r="F410" s="4">
        <v>23.6822462782836</v>
      </c>
      <c r="G410" s="4">
        <v>255.66010668210299</v>
      </c>
    </row>
    <row r="411" spans="1:7">
      <c r="A411">
        <v>5</v>
      </c>
      <c r="B411" t="s">
        <v>42</v>
      </c>
      <c r="C411" t="s">
        <v>41</v>
      </c>
      <c r="D411" s="4">
        <v>27.366435296666701</v>
      </c>
      <c r="E411" s="4">
        <v>17.359118641967399</v>
      </c>
      <c r="F411" s="4">
        <v>24.4226207280471</v>
      </c>
      <c r="G411" s="4">
        <v>261.61049613485199</v>
      </c>
    </row>
    <row r="412" spans="1:7">
      <c r="A412">
        <v>5</v>
      </c>
      <c r="B412" t="s">
        <v>43</v>
      </c>
      <c r="C412" t="s">
        <v>41</v>
      </c>
      <c r="D412" s="4">
        <v>27.366435296666701</v>
      </c>
      <c r="E412" s="4">
        <v>16.582372688828301</v>
      </c>
      <c r="F412" s="4">
        <v>24.565003160508901</v>
      </c>
      <c r="G412" s="4">
        <v>262.75482374454702</v>
      </c>
    </row>
    <row r="413" spans="1:7">
      <c r="A413">
        <v>5</v>
      </c>
      <c r="B413" t="s">
        <v>44</v>
      </c>
      <c r="C413" t="s">
        <v>41</v>
      </c>
      <c r="D413" s="4">
        <v>27.366435296666701</v>
      </c>
      <c r="E413" s="4">
        <v>17.496978125552602</v>
      </c>
      <c r="F413" s="4">
        <v>21.685938979309402</v>
      </c>
      <c r="G413" s="4">
        <v>239.61578492024699</v>
      </c>
    </row>
    <row r="414" spans="1:7">
      <c r="A414">
        <v>5</v>
      </c>
      <c r="B414" t="s">
        <v>45</v>
      </c>
      <c r="C414" t="s">
        <v>41</v>
      </c>
      <c r="D414" s="4">
        <v>27.366435296666701</v>
      </c>
      <c r="E414" s="4">
        <v>15.826861311045599</v>
      </c>
      <c r="F414" s="4">
        <v>23.2034954616562</v>
      </c>
      <c r="G414" s="4">
        <v>251.812386368868</v>
      </c>
    </row>
    <row r="415" spans="1:7">
      <c r="A415">
        <v>5</v>
      </c>
      <c r="B415" t="s">
        <v>46</v>
      </c>
      <c r="C415" t="s">
        <v>41</v>
      </c>
      <c r="D415" s="4">
        <v>27.366435296666701</v>
      </c>
      <c r="E415" s="4">
        <v>17.457971394192601</v>
      </c>
      <c r="F415" s="4">
        <v>23.459455760761202</v>
      </c>
      <c r="G415" s="4">
        <v>253.86953929277499</v>
      </c>
    </row>
    <row r="416" spans="1:7">
      <c r="A416">
        <v>5</v>
      </c>
      <c r="B416" t="s">
        <v>47</v>
      </c>
      <c r="C416" t="s">
        <v>41</v>
      </c>
      <c r="D416" s="4">
        <v>27.366435296666701</v>
      </c>
      <c r="E416" s="4">
        <v>17.225018087587799</v>
      </c>
      <c r="F416" s="4">
        <v>22.721820037275801</v>
      </c>
      <c r="G416" s="4">
        <v>247.94116098312301</v>
      </c>
    </row>
    <row r="417" spans="1:7">
      <c r="A417">
        <v>5</v>
      </c>
      <c r="B417" t="s">
        <v>48</v>
      </c>
      <c r="C417" t="s">
        <v>41</v>
      </c>
      <c r="D417" s="4">
        <v>27.366435296666701</v>
      </c>
      <c r="E417" s="4">
        <v>16.270856005774601</v>
      </c>
      <c r="F417" s="4">
        <v>24.0690563426346</v>
      </c>
      <c r="G417" s="4">
        <v>258.76889916929201</v>
      </c>
    </row>
    <row r="418" spans="1:7">
      <c r="A418">
        <v>5</v>
      </c>
      <c r="B418" t="s">
        <v>49</v>
      </c>
      <c r="C418" t="s">
        <v>41</v>
      </c>
      <c r="D418" s="4">
        <v>27.366435296666701</v>
      </c>
      <c r="E418" s="4">
        <v>15.272103975275201</v>
      </c>
      <c r="F418" s="4">
        <v>24.318493954785801</v>
      </c>
      <c r="G418" s="4">
        <v>260.773629258151</v>
      </c>
    </row>
    <row r="419" spans="1:7">
      <c r="A419">
        <v>5</v>
      </c>
      <c r="B419" t="s">
        <v>50</v>
      </c>
      <c r="C419" t="s">
        <v>18</v>
      </c>
      <c r="D419" s="4">
        <v>27.366435296666701</v>
      </c>
      <c r="E419" s="4">
        <v>22.7761785411132</v>
      </c>
      <c r="F419" s="4">
        <v>23.814994546695999</v>
      </c>
      <c r="G419" s="4">
        <v>0</v>
      </c>
    </row>
    <row r="420" spans="1:7">
      <c r="A420">
        <v>5</v>
      </c>
      <c r="B420" t="s">
        <v>51</v>
      </c>
      <c r="C420" t="s">
        <v>41</v>
      </c>
      <c r="D420" s="4">
        <v>27.366435296666701</v>
      </c>
      <c r="E420" s="4">
        <v>17.612315602281502</v>
      </c>
      <c r="F420" s="4">
        <v>25.808707938642598</v>
      </c>
      <c r="G420" s="4">
        <v>272.75047904640797</v>
      </c>
    </row>
    <row r="421" spans="1:7">
      <c r="A421">
        <v>5</v>
      </c>
      <c r="B421" t="s">
        <v>52</v>
      </c>
      <c r="C421" t="s">
        <v>18</v>
      </c>
      <c r="D421" s="4">
        <v>27.366435296666701</v>
      </c>
      <c r="E421" s="4">
        <v>16.0275289732974</v>
      </c>
      <c r="F421" s="4">
        <v>32.917470298756498</v>
      </c>
      <c r="G421" s="4">
        <v>0</v>
      </c>
    </row>
    <row r="422" spans="1:7">
      <c r="A422">
        <v>5</v>
      </c>
      <c r="B422" t="s">
        <v>12</v>
      </c>
      <c r="C422" t="s">
        <v>53</v>
      </c>
      <c r="D422" s="4">
        <v>27.366435296666701</v>
      </c>
      <c r="E422" s="4">
        <v>9.7422549664958407</v>
      </c>
      <c r="F422" s="4">
        <v>16.311376278251601</v>
      </c>
      <c r="G422" s="4">
        <v>196.42042449184601</v>
      </c>
    </row>
    <row r="423" spans="1:7">
      <c r="A423">
        <v>5</v>
      </c>
      <c r="B423" t="s">
        <v>54</v>
      </c>
      <c r="C423" t="s">
        <v>18</v>
      </c>
      <c r="D423" s="4">
        <v>27.366435296666701</v>
      </c>
      <c r="E423" s="4">
        <v>0.91063810433394998</v>
      </c>
      <c r="F423" s="4">
        <v>4.7235932117305302</v>
      </c>
      <c r="G423" s="4">
        <v>0</v>
      </c>
    </row>
    <row r="424" spans="1:7">
      <c r="A424">
        <v>5</v>
      </c>
      <c r="B424" t="s">
        <v>55</v>
      </c>
      <c r="C424" t="s">
        <v>53</v>
      </c>
      <c r="D424" s="4">
        <v>27.366435296666701</v>
      </c>
      <c r="E424" s="4">
        <v>13.234460078560801</v>
      </c>
      <c r="F424" s="4">
        <v>18.0787706587843</v>
      </c>
      <c r="G424" s="4">
        <v>210.62497312818701</v>
      </c>
    </row>
    <row r="425" spans="1:7">
      <c r="A425">
        <v>5</v>
      </c>
      <c r="B425" t="s">
        <v>56</v>
      </c>
      <c r="C425" t="s">
        <v>53</v>
      </c>
      <c r="D425" s="4">
        <v>27.366435296666701</v>
      </c>
      <c r="E425" s="4">
        <v>12.243300212018299</v>
      </c>
      <c r="F425" s="4">
        <v>19.6740964830297</v>
      </c>
      <c r="G425" s="4">
        <v>223.44660677764699</v>
      </c>
    </row>
    <row r="426" spans="1:7">
      <c r="A426">
        <v>5</v>
      </c>
      <c r="B426" t="s">
        <v>57</v>
      </c>
      <c r="C426" t="s">
        <v>53</v>
      </c>
      <c r="D426" s="4">
        <v>27.366435296666701</v>
      </c>
      <c r="E426" s="4">
        <v>17.429869251261898</v>
      </c>
      <c r="F426" s="4">
        <v>22.691307904176099</v>
      </c>
      <c r="G426" s="4">
        <v>247.69593496940101</v>
      </c>
    </row>
    <row r="427" spans="1:7">
      <c r="A427">
        <v>5</v>
      </c>
      <c r="B427" t="s">
        <v>58</v>
      </c>
      <c r="C427" t="s">
        <v>53</v>
      </c>
      <c r="D427" s="4">
        <v>27.366435296666701</v>
      </c>
      <c r="E427" s="4">
        <v>14.182261918138201</v>
      </c>
      <c r="F427" s="4">
        <v>22.5577898101192</v>
      </c>
      <c r="G427" s="4">
        <v>246.62285004746599</v>
      </c>
    </row>
    <row r="428" spans="1:7">
      <c r="A428">
        <v>5</v>
      </c>
      <c r="B428" t="s">
        <v>59</v>
      </c>
      <c r="C428" t="s">
        <v>53</v>
      </c>
      <c r="D428" s="4">
        <v>27.366435296666701</v>
      </c>
      <c r="E428" s="4">
        <v>14.411143762472101</v>
      </c>
      <c r="F428" s="4">
        <v>24.059945335596499</v>
      </c>
      <c r="G428" s="4">
        <v>258.69567400572703</v>
      </c>
    </row>
    <row r="429" spans="1:7">
      <c r="A429">
        <v>5</v>
      </c>
      <c r="B429" t="s">
        <v>60</v>
      </c>
      <c r="C429" t="s">
        <v>53</v>
      </c>
      <c r="D429" s="4">
        <v>27.366435296666701</v>
      </c>
      <c r="E429" s="4">
        <v>14.9719676975254</v>
      </c>
      <c r="F429" s="4">
        <v>18.420165544942499</v>
      </c>
      <c r="G429" s="4">
        <v>213.36876382824099</v>
      </c>
    </row>
    <row r="430" spans="1:7">
      <c r="A430">
        <v>5</v>
      </c>
      <c r="B430" t="s">
        <v>61</v>
      </c>
      <c r="C430" t="s">
        <v>53</v>
      </c>
      <c r="D430" s="4">
        <v>27.366435296666701</v>
      </c>
      <c r="E430" s="4">
        <v>12.3136866423944</v>
      </c>
      <c r="F430" s="4">
        <v>19.068229384620501</v>
      </c>
      <c r="G430" s="4">
        <v>218.577252907733</v>
      </c>
    </row>
    <row r="431" spans="1:7">
      <c r="A431">
        <v>5</v>
      </c>
      <c r="B431" t="s">
        <v>62</v>
      </c>
      <c r="C431" t="s">
        <v>53</v>
      </c>
      <c r="D431" s="4">
        <v>27.366435296666701</v>
      </c>
      <c r="E431" s="4">
        <v>15.5367762518554</v>
      </c>
      <c r="F431" s="4">
        <v>19.270372755718</v>
      </c>
      <c r="G431" s="4">
        <v>220.20187918124299</v>
      </c>
    </row>
    <row r="432" spans="1:7">
      <c r="A432">
        <v>5</v>
      </c>
      <c r="B432" t="s">
        <v>63</v>
      </c>
      <c r="C432" t="s">
        <v>53</v>
      </c>
      <c r="D432" s="4">
        <v>27.366435296666701</v>
      </c>
      <c r="E432" s="4">
        <v>17.7098583176864</v>
      </c>
      <c r="F432" s="4">
        <v>19.7052957997508</v>
      </c>
      <c r="G432" s="4">
        <v>223.69735568613501</v>
      </c>
    </row>
    <row r="433" spans="1:7">
      <c r="A433">
        <v>5</v>
      </c>
      <c r="B433" t="s">
        <v>64</v>
      </c>
      <c r="C433" t="s">
        <v>53</v>
      </c>
      <c r="D433" s="4">
        <v>27.366435296666701</v>
      </c>
      <c r="E433" s="4">
        <v>11.687060770001199</v>
      </c>
      <c r="F433" s="4">
        <v>22.351732686391699</v>
      </c>
      <c r="G433" s="4">
        <v>244.96676894406801</v>
      </c>
    </row>
    <row r="434" spans="1:7">
      <c r="A434">
        <v>5</v>
      </c>
      <c r="B434" t="s">
        <v>13</v>
      </c>
      <c r="C434" t="s">
        <v>18</v>
      </c>
      <c r="D434" s="4">
        <v>27.366435296666701</v>
      </c>
      <c r="E434" s="4">
        <v>10.1400383490842</v>
      </c>
      <c r="F434" s="4">
        <v>17.566289628956401</v>
      </c>
      <c r="G434" s="4">
        <v>0</v>
      </c>
    </row>
    <row r="435" spans="1:7">
      <c r="A435">
        <v>5</v>
      </c>
      <c r="B435" t="s">
        <v>65</v>
      </c>
      <c r="C435" t="s">
        <v>18</v>
      </c>
      <c r="D435" s="4">
        <v>27.366435296666701</v>
      </c>
      <c r="E435" s="4">
        <v>9.9103210755407805</v>
      </c>
      <c r="F435" s="4">
        <v>21.027347107478001</v>
      </c>
      <c r="G435" s="4">
        <v>0</v>
      </c>
    </row>
    <row r="436" spans="1:7">
      <c r="A436">
        <v>5</v>
      </c>
      <c r="B436" t="s">
        <v>66</v>
      </c>
      <c r="C436" t="s">
        <v>18</v>
      </c>
      <c r="D436" s="4">
        <v>27.366435296666701</v>
      </c>
      <c r="E436" s="4">
        <v>-2.3451690998283201</v>
      </c>
      <c r="F436" s="4">
        <v>-0.22272910452307201</v>
      </c>
      <c r="G436" s="4">
        <v>0</v>
      </c>
    </row>
    <row r="437" spans="1:7">
      <c r="A437">
        <v>5</v>
      </c>
      <c r="B437" t="s">
        <v>67</v>
      </c>
      <c r="C437" t="s">
        <v>18</v>
      </c>
      <c r="D437" s="4">
        <v>27.366435296666701</v>
      </c>
      <c r="E437" s="4">
        <v>12.5853038964198</v>
      </c>
      <c r="F437" s="4">
        <v>15.4708281433021</v>
      </c>
      <c r="G437" s="4">
        <v>0</v>
      </c>
    </row>
    <row r="438" spans="1:7">
      <c r="A438">
        <v>5</v>
      </c>
      <c r="B438" t="s">
        <v>68</v>
      </c>
      <c r="C438" t="s">
        <v>18</v>
      </c>
      <c r="D438" s="4">
        <v>27.366435296666701</v>
      </c>
      <c r="E438" s="4">
        <v>10.6291444152537</v>
      </c>
      <c r="F438" s="4">
        <v>15.5362493887759</v>
      </c>
      <c r="G438" s="4">
        <v>0</v>
      </c>
    </row>
    <row r="439" spans="1:7">
      <c r="A439">
        <v>5</v>
      </c>
      <c r="B439" t="s">
        <v>69</v>
      </c>
      <c r="C439" t="s">
        <v>18</v>
      </c>
      <c r="D439" s="4">
        <v>27.366435296666701</v>
      </c>
      <c r="E439" s="4">
        <v>14.522096821283</v>
      </c>
      <c r="F439" s="4">
        <v>16.0406352565875</v>
      </c>
      <c r="G439" s="4">
        <v>0</v>
      </c>
    </row>
    <row r="440" spans="1:7">
      <c r="A440">
        <v>5</v>
      </c>
      <c r="B440" t="s">
        <v>70</v>
      </c>
      <c r="C440" t="s">
        <v>18</v>
      </c>
      <c r="D440" s="4">
        <v>27.366435296666701</v>
      </c>
      <c r="E440" s="4">
        <v>12.003642897700599</v>
      </c>
      <c r="F440" s="4">
        <v>18.5070846230951</v>
      </c>
      <c r="G440" s="4">
        <v>0</v>
      </c>
    </row>
    <row r="441" spans="1:7">
      <c r="A441">
        <v>5</v>
      </c>
      <c r="B441" t="s">
        <v>71</v>
      </c>
      <c r="C441" t="s">
        <v>18</v>
      </c>
      <c r="D441" s="4">
        <v>27.366435296666701</v>
      </c>
      <c r="E441" s="4">
        <v>9.13490234694215</v>
      </c>
      <c r="F441" s="4">
        <v>7.9575181084415503</v>
      </c>
      <c r="G441" s="4">
        <v>0</v>
      </c>
    </row>
    <row r="442" spans="1:7">
      <c r="A442">
        <v>5</v>
      </c>
      <c r="B442" t="s">
        <v>72</v>
      </c>
      <c r="C442" t="s">
        <v>18</v>
      </c>
      <c r="D442" s="4">
        <v>27.366435296666701</v>
      </c>
      <c r="E442" s="4">
        <v>10.4482532061031</v>
      </c>
      <c r="F442" s="4">
        <v>26.758430671328099</v>
      </c>
      <c r="G442" s="4">
        <v>0</v>
      </c>
    </row>
    <row r="443" spans="1:7">
      <c r="A443">
        <v>5</v>
      </c>
      <c r="B443" t="s">
        <v>73</v>
      </c>
      <c r="C443" t="s">
        <v>18</v>
      </c>
      <c r="D443" s="4">
        <v>27.366435296666701</v>
      </c>
      <c r="E443" s="4">
        <v>12.1784952212905</v>
      </c>
      <c r="F443" s="4">
        <v>18.250675792839601</v>
      </c>
      <c r="G443" s="4">
        <v>0</v>
      </c>
    </row>
    <row r="444" spans="1:7">
      <c r="A444">
        <v>5</v>
      </c>
      <c r="B444" t="s">
        <v>74</v>
      </c>
      <c r="C444" t="s">
        <v>18</v>
      </c>
      <c r="D444" s="4">
        <v>27.366435296666701</v>
      </c>
      <c r="E444" s="4">
        <v>14.2131682837387</v>
      </c>
      <c r="F444" s="4">
        <v>20.359685891909098</v>
      </c>
      <c r="G444" s="4">
        <v>0</v>
      </c>
    </row>
    <row r="445" spans="1:7">
      <c r="A445">
        <v>5</v>
      </c>
      <c r="B445" t="s">
        <v>75</v>
      </c>
      <c r="C445" t="s">
        <v>18</v>
      </c>
      <c r="D445" s="4">
        <v>27.366435296666701</v>
      </c>
      <c r="E445" s="4">
        <v>12.0372321328226</v>
      </c>
      <c r="F445" s="4">
        <v>17.529913533930301</v>
      </c>
      <c r="G445" s="4">
        <v>0</v>
      </c>
    </row>
    <row r="446" spans="1:7">
      <c r="A446">
        <v>5</v>
      </c>
      <c r="B446" t="s">
        <v>15</v>
      </c>
      <c r="C446" t="s">
        <v>18</v>
      </c>
      <c r="D446" s="4">
        <v>27.366435296666701</v>
      </c>
      <c r="E446" s="4">
        <v>7.6603546305633001</v>
      </c>
      <c r="F446" s="4">
        <v>19.3644303497802</v>
      </c>
      <c r="G446" s="4">
        <v>0</v>
      </c>
    </row>
    <row r="447" spans="1:7">
      <c r="A447">
        <v>5</v>
      </c>
      <c r="B447" t="s">
        <v>76</v>
      </c>
      <c r="C447" t="s">
        <v>18</v>
      </c>
      <c r="D447" s="4">
        <v>27.366435296666701</v>
      </c>
      <c r="E447" s="4">
        <v>9.3809683573425993</v>
      </c>
      <c r="F447" s="4">
        <v>20.793733797198801</v>
      </c>
      <c r="G447" s="4">
        <v>0</v>
      </c>
    </row>
    <row r="448" spans="1:7">
      <c r="A448">
        <v>5</v>
      </c>
      <c r="B448" t="s">
        <v>77</v>
      </c>
      <c r="C448" t="s">
        <v>18</v>
      </c>
      <c r="D448" s="4">
        <v>27.366435296666701</v>
      </c>
      <c r="E448" s="4">
        <v>5.1502898187964199</v>
      </c>
      <c r="F448" s="4">
        <v>16.334198236358901</v>
      </c>
      <c r="G448" s="4">
        <v>0</v>
      </c>
    </row>
    <row r="449" spans="1:7">
      <c r="A449">
        <v>5</v>
      </c>
      <c r="B449" t="s">
        <v>78</v>
      </c>
      <c r="C449" t="s">
        <v>18</v>
      </c>
      <c r="D449" s="4">
        <v>27.366435296666701</v>
      </c>
      <c r="E449" s="4">
        <v>6.1572068725132603</v>
      </c>
      <c r="F449" s="4">
        <v>18.547100380472401</v>
      </c>
      <c r="G449" s="4">
        <v>0</v>
      </c>
    </row>
    <row r="450" spans="1:7">
      <c r="A450">
        <v>5</v>
      </c>
      <c r="B450" t="s">
        <v>79</v>
      </c>
      <c r="C450" t="s">
        <v>18</v>
      </c>
      <c r="D450" s="4">
        <v>27.366435296666701</v>
      </c>
      <c r="E450" s="4">
        <v>8.5543776079568392</v>
      </c>
      <c r="F450" s="4">
        <v>21.9981377830475</v>
      </c>
      <c r="G450" s="4">
        <v>0</v>
      </c>
    </row>
    <row r="451" spans="1:7">
      <c r="A451">
        <v>5</v>
      </c>
      <c r="B451" t="s">
        <v>80</v>
      </c>
      <c r="C451" t="s">
        <v>18</v>
      </c>
      <c r="D451" s="4">
        <v>27.366435296666701</v>
      </c>
      <c r="E451" s="4">
        <v>11.8410152891677</v>
      </c>
      <c r="F451" s="4">
        <v>20.556282791045199</v>
      </c>
      <c r="G451" s="4">
        <v>0</v>
      </c>
    </row>
    <row r="452" spans="1:7">
      <c r="A452">
        <v>5</v>
      </c>
      <c r="B452" t="s">
        <v>81</v>
      </c>
      <c r="C452" t="s">
        <v>18</v>
      </c>
      <c r="D452" s="4">
        <v>27.366435296666701</v>
      </c>
      <c r="E452" s="4">
        <v>9.05207079996479</v>
      </c>
      <c r="F452" s="4">
        <v>22.124919651332402</v>
      </c>
      <c r="G452" s="4">
        <v>0</v>
      </c>
    </row>
    <row r="453" spans="1:7">
      <c r="A453">
        <v>5</v>
      </c>
      <c r="B453" t="s">
        <v>82</v>
      </c>
      <c r="C453" t="s">
        <v>18</v>
      </c>
      <c r="D453" s="4">
        <v>27.366435296666701</v>
      </c>
      <c r="E453" s="4">
        <v>13.4160693916818</v>
      </c>
      <c r="F453" s="4">
        <v>22.585845609661</v>
      </c>
      <c r="G453" s="4">
        <v>0</v>
      </c>
    </row>
    <row r="454" spans="1:7">
      <c r="A454">
        <v>5</v>
      </c>
      <c r="B454" t="s">
        <v>83</v>
      </c>
      <c r="C454" t="s">
        <v>18</v>
      </c>
      <c r="D454" s="4">
        <v>27.366435296666701</v>
      </c>
      <c r="E454" s="4">
        <v>9.2547469610900794</v>
      </c>
      <c r="F454" s="4">
        <v>22.628553449501599</v>
      </c>
      <c r="G454" s="4">
        <v>0</v>
      </c>
    </row>
    <row r="455" spans="1:7">
      <c r="A455">
        <v>5</v>
      </c>
      <c r="B455" t="s">
        <v>84</v>
      </c>
      <c r="C455" t="s">
        <v>18</v>
      </c>
      <c r="D455" s="4">
        <v>27.366435296666701</v>
      </c>
      <c r="E455" s="4">
        <v>10.6307788644783</v>
      </c>
      <c r="F455" s="4">
        <v>22.2402279426985</v>
      </c>
      <c r="G455" s="4">
        <v>0</v>
      </c>
    </row>
    <row r="456" spans="1:7">
      <c r="A456">
        <v>5</v>
      </c>
      <c r="B456" t="s">
        <v>85</v>
      </c>
      <c r="C456" t="s">
        <v>18</v>
      </c>
      <c r="D456" s="4">
        <v>27.366435296666701</v>
      </c>
      <c r="E456" s="4">
        <v>11.4303451014733</v>
      </c>
      <c r="F456" s="4">
        <v>19.621601824190002</v>
      </c>
      <c r="G456" s="4">
        <v>0</v>
      </c>
    </row>
    <row r="457" spans="1:7">
      <c r="A457">
        <v>5</v>
      </c>
      <c r="B457" t="s">
        <v>86</v>
      </c>
      <c r="C457" t="s">
        <v>18</v>
      </c>
      <c r="D457" s="4">
        <v>27.366435296666701</v>
      </c>
      <c r="E457" s="4">
        <v>9.3629461196015207</v>
      </c>
      <c r="F457" s="4">
        <v>22.342744062275301</v>
      </c>
      <c r="G457" s="4">
        <v>0</v>
      </c>
    </row>
    <row r="458" spans="1:7">
      <c r="A458">
        <v>5</v>
      </c>
      <c r="B458" t="s">
        <v>16</v>
      </c>
      <c r="C458" t="s">
        <v>87</v>
      </c>
      <c r="D458" s="4">
        <v>27.366435296666701</v>
      </c>
      <c r="E458" s="4">
        <v>21.096640387100599</v>
      </c>
      <c r="F458" s="4">
        <v>29.974382588425399</v>
      </c>
      <c r="G458" s="4">
        <v>306.23000620671201</v>
      </c>
    </row>
    <row r="459" spans="1:7">
      <c r="A459">
        <v>5</v>
      </c>
      <c r="B459" t="s">
        <v>88</v>
      </c>
      <c r="C459" t="s">
        <v>87</v>
      </c>
      <c r="D459" s="4">
        <v>27.366435296666701</v>
      </c>
      <c r="E459" s="4">
        <v>19.947683303857001</v>
      </c>
      <c r="F459" s="4">
        <v>32.754896684868299</v>
      </c>
      <c r="G459" s="4">
        <v>328.57699799982402</v>
      </c>
    </row>
    <row r="460" spans="1:7">
      <c r="A460">
        <v>5</v>
      </c>
      <c r="B460" t="s">
        <v>89</v>
      </c>
      <c r="C460" t="s">
        <v>87</v>
      </c>
      <c r="D460" s="4">
        <v>27.366435296666701</v>
      </c>
      <c r="E460" s="4">
        <v>6.9407549931010797</v>
      </c>
      <c r="F460" s="4">
        <v>15.991238487097499</v>
      </c>
      <c r="G460" s="4">
        <v>193.84747706434001</v>
      </c>
    </row>
    <row r="461" spans="1:7">
      <c r="A461">
        <v>5</v>
      </c>
      <c r="B461" t="s">
        <v>90</v>
      </c>
      <c r="C461" t="s">
        <v>87</v>
      </c>
      <c r="D461" s="4">
        <v>27.366435296666701</v>
      </c>
      <c r="E461" s="4">
        <v>17.866122831429902</v>
      </c>
      <c r="F461" s="4">
        <v>28.805754309351499</v>
      </c>
      <c r="G461" s="4">
        <v>296.83774072779499</v>
      </c>
    </row>
    <row r="462" spans="1:7">
      <c r="A462">
        <v>5</v>
      </c>
      <c r="B462" t="s">
        <v>91</v>
      </c>
      <c r="C462" t="s">
        <v>87</v>
      </c>
      <c r="D462" s="4">
        <v>27.366435296666701</v>
      </c>
      <c r="E462" s="4">
        <v>18.018310419393899</v>
      </c>
      <c r="F462" s="4">
        <v>28.3585639566076</v>
      </c>
      <c r="G462" s="4">
        <v>293.24367186279301</v>
      </c>
    </row>
    <row r="463" spans="1:7">
      <c r="A463">
        <v>5</v>
      </c>
      <c r="B463" t="s">
        <v>92</v>
      </c>
      <c r="C463" t="s">
        <v>87</v>
      </c>
      <c r="D463" s="4">
        <v>27.366435296666701</v>
      </c>
      <c r="E463" s="4">
        <v>17.736600959855298</v>
      </c>
      <c r="F463" s="4">
        <v>28.8399829698633</v>
      </c>
      <c r="G463" s="4">
        <v>297.11283647232898</v>
      </c>
    </row>
    <row r="464" spans="1:7">
      <c r="A464">
        <v>5</v>
      </c>
      <c r="B464" t="s">
        <v>93</v>
      </c>
      <c r="C464" t="s">
        <v>87</v>
      </c>
      <c r="D464" s="4">
        <v>27.366435296666701</v>
      </c>
      <c r="E464" s="4">
        <v>16.768939231729799</v>
      </c>
      <c r="F464" s="4">
        <v>29.7920282509556</v>
      </c>
      <c r="G464" s="4">
        <v>304.76442439646701</v>
      </c>
    </row>
    <row r="465" spans="1:7">
      <c r="A465">
        <v>5</v>
      </c>
      <c r="B465" t="s">
        <v>94</v>
      </c>
      <c r="C465" t="s">
        <v>87</v>
      </c>
      <c r="D465" s="4">
        <v>27.366435296666701</v>
      </c>
      <c r="E465" s="4">
        <v>20.3545234566899</v>
      </c>
      <c r="F465" s="4">
        <v>29.644334509621501</v>
      </c>
      <c r="G465" s="4">
        <v>303.57740979736599</v>
      </c>
    </row>
    <row r="466" spans="1:7">
      <c r="A466">
        <v>5</v>
      </c>
      <c r="B466" t="s">
        <v>95</v>
      </c>
      <c r="C466" t="s">
        <v>87</v>
      </c>
      <c r="D466" s="4">
        <v>27.366435296666701</v>
      </c>
      <c r="E466" s="4">
        <v>18.4935495665293</v>
      </c>
      <c r="F466" s="4">
        <v>31.616115490413002</v>
      </c>
      <c r="G466" s="4">
        <v>319.42461353998601</v>
      </c>
    </row>
    <row r="467" spans="1:7">
      <c r="A467">
        <v>5</v>
      </c>
      <c r="B467" t="s">
        <v>96</v>
      </c>
      <c r="C467" t="s">
        <v>87</v>
      </c>
      <c r="D467" s="4">
        <v>27.366435296666701</v>
      </c>
      <c r="E467" s="4">
        <v>18.4941143406541</v>
      </c>
      <c r="F467" s="4">
        <v>30.704500904793999</v>
      </c>
      <c r="G467" s="4">
        <v>312.097967115367</v>
      </c>
    </row>
    <row r="468" spans="1:7">
      <c r="A468">
        <v>5</v>
      </c>
      <c r="B468" t="s">
        <v>97</v>
      </c>
      <c r="C468" t="s">
        <v>87</v>
      </c>
      <c r="D468" s="4">
        <v>27.366435296666701</v>
      </c>
      <c r="E468" s="4">
        <v>23.417959452940099</v>
      </c>
      <c r="F468" s="4">
        <v>42.794304589120102</v>
      </c>
      <c r="G468" s="4">
        <v>409.26371932629598</v>
      </c>
    </row>
    <row r="469" spans="1:7">
      <c r="A469">
        <v>5</v>
      </c>
      <c r="B469" t="s">
        <v>98</v>
      </c>
      <c r="C469" t="s">
        <v>18</v>
      </c>
      <c r="D469" s="4">
        <v>27.366435296666701</v>
      </c>
      <c r="E469" s="4">
        <v>15.3421988167104</v>
      </c>
      <c r="F469" s="4">
        <v>29.686950296804799</v>
      </c>
      <c r="G469" s="4">
        <v>0</v>
      </c>
    </row>
    <row r="470" spans="1:7">
      <c r="A470">
        <v>5</v>
      </c>
      <c r="B470" t="s">
        <v>17</v>
      </c>
      <c r="C470" t="s">
        <v>99</v>
      </c>
      <c r="D470" s="4">
        <v>27.366435296666701</v>
      </c>
      <c r="E470" s="4">
        <v>16.355000898115001</v>
      </c>
      <c r="F470" s="4">
        <v>24.264743795926702</v>
      </c>
      <c r="G470" s="4">
        <v>260.34163923139999</v>
      </c>
    </row>
    <row r="471" spans="1:7">
      <c r="A471">
        <v>5</v>
      </c>
      <c r="B471" t="s">
        <v>100</v>
      </c>
      <c r="C471" t="s">
        <v>99</v>
      </c>
      <c r="D471" s="4">
        <v>27.366435296666701</v>
      </c>
      <c r="E471" s="4">
        <v>15.3006834499175</v>
      </c>
      <c r="F471" s="4">
        <v>19.868447525211501</v>
      </c>
      <c r="G471" s="4">
        <v>225.008606103663</v>
      </c>
    </row>
    <row r="472" spans="1:7">
      <c r="A472">
        <v>5</v>
      </c>
      <c r="B472" t="s">
        <v>101</v>
      </c>
      <c r="C472" t="s">
        <v>99</v>
      </c>
      <c r="D472" s="4">
        <v>27.366435296666701</v>
      </c>
      <c r="E472" s="4">
        <v>13.0633385592367</v>
      </c>
      <c r="F472" s="4">
        <v>20.103493492530099</v>
      </c>
      <c r="G472" s="4">
        <v>226.89767054300199</v>
      </c>
    </row>
    <row r="473" spans="1:7">
      <c r="A473">
        <v>5</v>
      </c>
      <c r="B473" t="s">
        <v>102</v>
      </c>
      <c r="C473" t="s">
        <v>99</v>
      </c>
      <c r="D473" s="4">
        <v>27.366435296666701</v>
      </c>
      <c r="E473" s="4">
        <v>10.1432093583946</v>
      </c>
      <c r="F473" s="4">
        <v>21.2889437896625</v>
      </c>
      <c r="G473" s="4">
        <v>236.425134581055</v>
      </c>
    </row>
    <row r="474" spans="1:7">
      <c r="A474">
        <v>5</v>
      </c>
      <c r="B474" t="s">
        <v>103</v>
      </c>
      <c r="C474" t="s">
        <v>99</v>
      </c>
      <c r="D474" s="4">
        <v>27.366435296666701</v>
      </c>
      <c r="E474" s="4">
        <v>11.5991771954382</v>
      </c>
      <c r="F474" s="4">
        <v>18.622807999549099</v>
      </c>
      <c r="G474" s="4">
        <v>214.997401235914</v>
      </c>
    </row>
    <row r="475" spans="1:7">
      <c r="A475">
        <v>5</v>
      </c>
      <c r="B475" t="s">
        <v>104</v>
      </c>
      <c r="C475" t="s">
        <v>99</v>
      </c>
      <c r="D475" s="4">
        <v>27.366435296666701</v>
      </c>
      <c r="E475" s="4">
        <v>12.942225883728399</v>
      </c>
      <c r="F475" s="4">
        <v>19.189842158955202</v>
      </c>
      <c r="G475" s="4">
        <v>219.55465477505999</v>
      </c>
    </row>
    <row r="476" spans="1:7">
      <c r="A476">
        <v>5</v>
      </c>
      <c r="B476" t="s">
        <v>105</v>
      </c>
      <c r="C476" t="s">
        <v>99</v>
      </c>
      <c r="D476" s="4">
        <v>27.366435296666701</v>
      </c>
      <c r="E476" s="4">
        <v>9.2319069748473197</v>
      </c>
      <c r="F476" s="4">
        <v>20.953577172816299</v>
      </c>
      <c r="G476" s="4">
        <v>233.72979308146199</v>
      </c>
    </row>
    <row r="477" spans="1:7">
      <c r="A477">
        <v>5</v>
      </c>
      <c r="B477" t="s">
        <v>106</v>
      </c>
      <c r="C477" t="s">
        <v>99</v>
      </c>
      <c r="D477" s="4">
        <v>27.366435296666701</v>
      </c>
      <c r="E477" s="4">
        <v>13.1878134407843</v>
      </c>
      <c r="F477" s="4">
        <v>19.0545746542542</v>
      </c>
      <c r="G477" s="4">
        <v>218.46750983977799</v>
      </c>
    </row>
    <row r="478" spans="1:7">
      <c r="A478">
        <v>5</v>
      </c>
      <c r="B478" t="s">
        <v>107</v>
      </c>
      <c r="C478" t="s">
        <v>99</v>
      </c>
      <c r="D478" s="4">
        <v>27.366435296666701</v>
      </c>
      <c r="E478" s="4">
        <v>8.7428619545422901</v>
      </c>
      <c r="F478" s="4">
        <v>18.707475938844802</v>
      </c>
      <c r="G478" s="4">
        <v>215.677877464033</v>
      </c>
    </row>
    <row r="479" spans="1:7">
      <c r="A479">
        <v>5</v>
      </c>
      <c r="B479" t="s">
        <v>108</v>
      </c>
      <c r="C479" t="s">
        <v>99</v>
      </c>
      <c r="D479" s="4">
        <v>27.366435296666701</v>
      </c>
      <c r="E479" s="4">
        <v>11.118158864364601</v>
      </c>
      <c r="F479" s="4">
        <v>23.025400632955499</v>
      </c>
      <c r="G479" s="4">
        <v>250.38103823060101</v>
      </c>
    </row>
    <row r="480" spans="1:7">
      <c r="A480">
        <v>5</v>
      </c>
      <c r="B480" t="s">
        <v>109</v>
      </c>
      <c r="C480" t="s">
        <v>99</v>
      </c>
      <c r="D480" s="4">
        <v>27.366435296666701</v>
      </c>
      <c r="E480" s="4">
        <v>12.7562678140009</v>
      </c>
      <c r="F480" s="4">
        <v>22.101378873372699</v>
      </c>
      <c r="G480" s="4">
        <v>242.954675348834</v>
      </c>
    </row>
    <row r="481" spans="1:7">
      <c r="A481">
        <v>5</v>
      </c>
      <c r="B481" t="s">
        <v>110</v>
      </c>
      <c r="C481" t="s">
        <v>99</v>
      </c>
      <c r="D481" s="4">
        <v>27.366435296666701</v>
      </c>
      <c r="E481" s="4">
        <v>14.0057646336699</v>
      </c>
      <c r="F481" s="4">
        <v>22.673044538394201</v>
      </c>
      <c r="G481" s="4">
        <v>247.549152298612</v>
      </c>
    </row>
    <row r="482" spans="1:7">
      <c r="A482">
        <v>6</v>
      </c>
      <c r="B482" t="s">
        <v>7</v>
      </c>
      <c r="C482" t="s">
        <v>18</v>
      </c>
      <c r="D482" s="4">
        <v>33.857606698333299</v>
      </c>
      <c r="E482" s="4">
        <v>6.5658561861331801</v>
      </c>
      <c r="F482" s="4">
        <v>10.8687496287382</v>
      </c>
      <c r="G482" s="4">
        <v>0</v>
      </c>
    </row>
    <row r="483" spans="1:7">
      <c r="A483">
        <v>6</v>
      </c>
      <c r="B483" t="s">
        <v>19</v>
      </c>
      <c r="C483" t="s">
        <v>18</v>
      </c>
      <c r="D483" s="4">
        <v>33.857606698333299</v>
      </c>
      <c r="E483" s="4">
        <v>7.58439562860426</v>
      </c>
      <c r="F483" s="4">
        <v>12.599642668970899</v>
      </c>
      <c r="G483" s="4">
        <v>0</v>
      </c>
    </row>
    <row r="484" spans="1:7">
      <c r="A484">
        <v>6</v>
      </c>
      <c r="B484" t="s">
        <v>20</v>
      </c>
      <c r="C484" t="s">
        <v>18</v>
      </c>
      <c r="D484" s="4">
        <v>33.857606698333299</v>
      </c>
      <c r="E484" s="4">
        <v>2.61130342792721</v>
      </c>
      <c r="F484" s="4">
        <v>14.979708495667801</v>
      </c>
      <c r="G484" s="4">
        <v>0</v>
      </c>
    </row>
    <row r="485" spans="1:7">
      <c r="A485">
        <v>6</v>
      </c>
      <c r="B485" t="s">
        <v>21</v>
      </c>
      <c r="C485" t="s">
        <v>18</v>
      </c>
      <c r="D485" s="4">
        <v>33.857606698333299</v>
      </c>
      <c r="E485" s="4">
        <v>4.22323685646609</v>
      </c>
      <c r="F485" s="4">
        <v>11.866189930183801</v>
      </c>
      <c r="G485" s="4">
        <v>0</v>
      </c>
    </row>
    <row r="486" spans="1:7">
      <c r="A486">
        <v>6</v>
      </c>
      <c r="B486" t="s">
        <v>22</v>
      </c>
      <c r="C486" t="s">
        <v>18</v>
      </c>
      <c r="D486" s="4">
        <v>33.857606698333299</v>
      </c>
      <c r="E486" s="4">
        <v>4.4329457327790998</v>
      </c>
      <c r="F486" s="4">
        <v>12.827087757907501</v>
      </c>
      <c r="G486" s="4">
        <v>0</v>
      </c>
    </row>
    <row r="487" spans="1:7">
      <c r="A487">
        <v>6</v>
      </c>
      <c r="B487" t="s">
        <v>23</v>
      </c>
      <c r="C487" t="s">
        <v>18</v>
      </c>
      <c r="D487" s="4">
        <v>33.857606698333299</v>
      </c>
      <c r="E487" s="4">
        <v>4.2774566858085299</v>
      </c>
      <c r="F487" s="4">
        <v>6.9480452757230102</v>
      </c>
      <c r="G487" s="4">
        <v>0</v>
      </c>
    </row>
    <row r="488" spans="1:7">
      <c r="A488">
        <v>6</v>
      </c>
      <c r="B488" t="s">
        <v>24</v>
      </c>
      <c r="C488" t="s">
        <v>18</v>
      </c>
      <c r="D488" s="4">
        <v>33.857606698333299</v>
      </c>
      <c r="E488" s="4">
        <v>-15.266326181741899</v>
      </c>
      <c r="F488" s="4">
        <v>21.313356096586801</v>
      </c>
      <c r="G488" s="4">
        <v>0</v>
      </c>
    </row>
    <row r="489" spans="1:7">
      <c r="A489">
        <v>6</v>
      </c>
      <c r="B489" t="s">
        <v>25</v>
      </c>
      <c r="C489" t="s">
        <v>18</v>
      </c>
      <c r="D489" s="4">
        <v>33.857606698333299</v>
      </c>
      <c r="E489" s="4">
        <v>6.6959162993574104</v>
      </c>
      <c r="F489" s="4">
        <v>13.108044697812</v>
      </c>
      <c r="G489" s="4">
        <v>0</v>
      </c>
    </row>
    <row r="490" spans="1:7">
      <c r="A490">
        <v>6</v>
      </c>
      <c r="B490" t="s">
        <v>26</v>
      </c>
      <c r="C490" t="s">
        <v>18</v>
      </c>
      <c r="D490" s="4">
        <v>33.857606698333299</v>
      </c>
      <c r="E490" s="4">
        <v>8.0494846359462002</v>
      </c>
      <c r="F490" s="4">
        <v>12.8054737878662</v>
      </c>
      <c r="G490" s="4">
        <v>0</v>
      </c>
    </row>
    <row r="491" spans="1:7">
      <c r="A491">
        <v>6</v>
      </c>
      <c r="B491" t="s">
        <v>27</v>
      </c>
      <c r="C491" t="s">
        <v>18</v>
      </c>
      <c r="D491" s="4">
        <v>33.857606698333299</v>
      </c>
      <c r="E491" s="4">
        <v>5.3369585879093204</v>
      </c>
      <c r="F491" s="4">
        <v>15.0808020266263</v>
      </c>
      <c r="G491" s="4">
        <v>0</v>
      </c>
    </row>
    <row r="492" spans="1:7">
      <c r="A492">
        <v>6</v>
      </c>
      <c r="B492" t="s">
        <v>28</v>
      </c>
      <c r="C492" t="s">
        <v>18</v>
      </c>
      <c r="D492" s="4">
        <v>33.857606698333299</v>
      </c>
      <c r="E492" s="4">
        <v>8.4799498942161193</v>
      </c>
      <c r="F492" s="4">
        <v>10.431550875810199</v>
      </c>
      <c r="G492" s="4">
        <v>0</v>
      </c>
    </row>
    <row r="493" spans="1:7">
      <c r="A493">
        <v>6</v>
      </c>
      <c r="B493" t="s">
        <v>29</v>
      </c>
      <c r="C493" t="s">
        <v>18</v>
      </c>
      <c r="D493" s="4">
        <v>33.857606698333299</v>
      </c>
      <c r="E493" s="4">
        <v>6.9524045357731801</v>
      </c>
      <c r="F493" s="4">
        <v>18.726184437551201</v>
      </c>
      <c r="G493" s="4">
        <v>0</v>
      </c>
    </row>
    <row r="494" spans="1:7">
      <c r="A494">
        <v>6</v>
      </c>
      <c r="B494" t="s">
        <v>9</v>
      </c>
      <c r="C494" t="s">
        <v>18</v>
      </c>
      <c r="D494" s="4">
        <v>33.857606698333299</v>
      </c>
      <c r="E494" s="4">
        <v>0.67020600777635098</v>
      </c>
      <c r="F494" s="4">
        <v>12.4350760759429</v>
      </c>
      <c r="G494" s="4">
        <v>0</v>
      </c>
    </row>
    <row r="495" spans="1:7">
      <c r="A495">
        <v>6</v>
      </c>
      <c r="B495" t="s">
        <v>30</v>
      </c>
      <c r="C495" t="s">
        <v>18</v>
      </c>
      <c r="D495" s="4">
        <v>33.857606698333299</v>
      </c>
      <c r="E495" s="4">
        <v>7.4562682151302297</v>
      </c>
      <c r="F495" s="4">
        <v>13.0405027683678</v>
      </c>
      <c r="G495" s="4">
        <v>0</v>
      </c>
    </row>
    <row r="496" spans="1:7">
      <c r="A496">
        <v>6</v>
      </c>
      <c r="B496" t="s">
        <v>31</v>
      </c>
      <c r="C496" t="s">
        <v>18</v>
      </c>
      <c r="D496" s="4">
        <v>33.857606698333299</v>
      </c>
      <c r="E496" s="4">
        <v>6.5123576072965799</v>
      </c>
      <c r="F496" s="4">
        <v>13.3104703823159</v>
      </c>
      <c r="G496" s="4">
        <v>0</v>
      </c>
    </row>
    <row r="497" spans="1:7">
      <c r="A497">
        <v>6</v>
      </c>
      <c r="B497" t="s">
        <v>32</v>
      </c>
      <c r="C497" t="s">
        <v>8</v>
      </c>
      <c r="D497" s="4">
        <v>33.857606698333299</v>
      </c>
      <c r="E497" s="4">
        <v>0</v>
      </c>
      <c r="F497" s="4">
        <v>0</v>
      </c>
      <c r="G497" s="4">
        <v>0</v>
      </c>
    </row>
    <row r="498" spans="1:7">
      <c r="A498">
        <v>6</v>
      </c>
      <c r="B498" t="s">
        <v>33</v>
      </c>
      <c r="C498" t="s">
        <v>18</v>
      </c>
      <c r="D498" s="4">
        <v>33.857606698333299</v>
      </c>
      <c r="E498" s="4">
        <v>3.5618720577271898</v>
      </c>
      <c r="F498" s="4">
        <v>15.617917234447599</v>
      </c>
      <c r="G498" s="4">
        <v>0</v>
      </c>
    </row>
    <row r="499" spans="1:7">
      <c r="A499">
        <v>6</v>
      </c>
      <c r="B499" t="s">
        <v>34</v>
      </c>
      <c r="C499" t="s">
        <v>8</v>
      </c>
      <c r="D499" s="4">
        <v>33.857606698333299</v>
      </c>
      <c r="E499" s="4">
        <v>0</v>
      </c>
      <c r="F499" s="4">
        <v>0</v>
      </c>
      <c r="G499" s="4">
        <v>0</v>
      </c>
    </row>
    <row r="500" spans="1:7">
      <c r="A500">
        <v>6</v>
      </c>
      <c r="B500" t="s">
        <v>35</v>
      </c>
      <c r="C500" t="s">
        <v>8</v>
      </c>
      <c r="D500" s="4">
        <v>33.857606698333299</v>
      </c>
      <c r="E500" s="4">
        <v>0</v>
      </c>
      <c r="F500" s="4">
        <v>0</v>
      </c>
      <c r="G500" s="4">
        <v>0</v>
      </c>
    </row>
    <row r="501" spans="1:7">
      <c r="A501">
        <v>6</v>
      </c>
      <c r="B501" t="s">
        <v>36</v>
      </c>
      <c r="C501" t="s">
        <v>18</v>
      </c>
      <c r="D501" s="4">
        <v>33.857606698333299</v>
      </c>
      <c r="E501" s="4">
        <v>12.204994708692499</v>
      </c>
      <c r="F501" s="4">
        <v>17.753998535854599</v>
      </c>
      <c r="G501" s="4">
        <v>0</v>
      </c>
    </row>
    <row r="502" spans="1:7">
      <c r="A502">
        <v>6</v>
      </c>
      <c r="B502" t="s">
        <v>37</v>
      </c>
      <c r="C502" t="s">
        <v>8</v>
      </c>
      <c r="D502" s="4">
        <v>33.857606698333299</v>
      </c>
      <c r="E502" s="4">
        <v>0</v>
      </c>
      <c r="F502" s="4">
        <v>0</v>
      </c>
      <c r="G502" s="4">
        <v>0</v>
      </c>
    </row>
    <row r="503" spans="1:7">
      <c r="A503">
        <v>6</v>
      </c>
      <c r="B503" t="s">
        <v>38</v>
      </c>
      <c r="C503" t="s">
        <v>18</v>
      </c>
      <c r="D503" s="4">
        <v>33.857606698333299</v>
      </c>
      <c r="E503" s="4">
        <v>8.4623215819869397</v>
      </c>
      <c r="F503" s="4">
        <v>14.0111404392518</v>
      </c>
      <c r="G503" s="4">
        <v>0</v>
      </c>
    </row>
    <row r="504" spans="1:7">
      <c r="A504">
        <v>6</v>
      </c>
      <c r="B504" t="s">
        <v>39</v>
      </c>
      <c r="C504" t="s">
        <v>18</v>
      </c>
      <c r="D504" s="4">
        <v>33.857606698333299</v>
      </c>
      <c r="E504" s="4">
        <v>9.9751114110077399</v>
      </c>
      <c r="F504" s="4">
        <v>10.908361764716</v>
      </c>
      <c r="G504" s="4">
        <v>0</v>
      </c>
    </row>
    <row r="505" spans="1:7">
      <c r="A505">
        <v>6</v>
      </c>
      <c r="B505" t="s">
        <v>40</v>
      </c>
      <c r="C505" t="s">
        <v>18</v>
      </c>
      <c r="D505" s="4">
        <v>33.857606698333299</v>
      </c>
      <c r="E505" s="4">
        <v>4.4278179018795898</v>
      </c>
      <c r="F505" s="4">
        <v>26.407498526603302</v>
      </c>
      <c r="G505" s="4">
        <v>0</v>
      </c>
    </row>
    <row r="506" spans="1:7">
      <c r="A506">
        <v>6</v>
      </c>
      <c r="B506" t="s">
        <v>11</v>
      </c>
      <c r="C506" t="s">
        <v>41</v>
      </c>
      <c r="D506" s="4">
        <v>33.857606698333299</v>
      </c>
      <c r="E506" s="4">
        <v>13.127569911406299</v>
      </c>
      <c r="F506" s="4">
        <v>23.384131599299</v>
      </c>
      <c r="G506" s="4">
        <v>252.916864579894</v>
      </c>
    </row>
    <row r="507" spans="1:7">
      <c r="A507">
        <v>6</v>
      </c>
      <c r="B507" t="s">
        <v>42</v>
      </c>
      <c r="C507" t="s">
        <v>41</v>
      </c>
      <c r="D507" s="4">
        <v>33.857606698333299</v>
      </c>
      <c r="E507" s="4">
        <v>16.7073927129621</v>
      </c>
      <c r="F507" s="4">
        <v>24.450802243577801</v>
      </c>
      <c r="G507" s="4">
        <v>261.48969654796298</v>
      </c>
    </row>
    <row r="508" spans="1:7">
      <c r="A508">
        <v>6</v>
      </c>
      <c r="B508" t="s">
        <v>43</v>
      </c>
      <c r="C508" t="s">
        <v>41</v>
      </c>
      <c r="D508" s="4">
        <v>33.857606698333299</v>
      </c>
      <c r="E508" s="4">
        <v>18.7828229212903</v>
      </c>
      <c r="F508" s="4">
        <v>24.65080972642</v>
      </c>
      <c r="G508" s="4">
        <v>263.09715668756502</v>
      </c>
    </row>
    <row r="509" spans="1:7">
      <c r="A509">
        <v>6</v>
      </c>
      <c r="B509" t="s">
        <v>44</v>
      </c>
      <c r="C509" t="s">
        <v>41</v>
      </c>
      <c r="D509" s="4">
        <v>33.857606698333299</v>
      </c>
      <c r="E509" s="4">
        <v>17.3173839471044</v>
      </c>
      <c r="F509" s="4">
        <v>21.3372222823706</v>
      </c>
      <c r="G509" s="4">
        <v>236.465854399741</v>
      </c>
    </row>
    <row r="510" spans="1:7">
      <c r="A510">
        <v>6</v>
      </c>
      <c r="B510" t="s">
        <v>45</v>
      </c>
      <c r="C510" t="s">
        <v>41</v>
      </c>
      <c r="D510" s="4">
        <v>33.857606698333299</v>
      </c>
      <c r="E510" s="4">
        <v>15.1463525415473</v>
      </c>
      <c r="F510" s="4">
        <v>22.9368768336121</v>
      </c>
      <c r="G510" s="4">
        <v>249.32227802806801</v>
      </c>
    </row>
    <row r="511" spans="1:7">
      <c r="A511">
        <v>6</v>
      </c>
      <c r="B511" t="s">
        <v>46</v>
      </c>
      <c r="C511" t="s">
        <v>41</v>
      </c>
      <c r="D511" s="4">
        <v>33.857606698333299</v>
      </c>
      <c r="E511" s="4">
        <v>17.031603098170201</v>
      </c>
      <c r="F511" s="4">
        <v>23.517562884388301</v>
      </c>
      <c r="G511" s="4">
        <v>253.98925181815599</v>
      </c>
    </row>
    <row r="512" spans="1:7">
      <c r="A512">
        <v>6</v>
      </c>
      <c r="B512" t="s">
        <v>47</v>
      </c>
      <c r="C512" t="s">
        <v>41</v>
      </c>
      <c r="D512" s="4">
        <v>33.857606698333299</v>
      </c>
      <c r="E512" s="4">
        <v>16.290038395489301</v>
      </c>
      <c r="F512" s="4">
        <v>22.8002949513067</v>
      </c>
      <c r="G512" s="4">
        <v>248.22456943998</v>
      </c>
    </row>
    <row r="513" spans="1:7">
      <c r="A513">
        <v>6</v>
      </c>
      <c r="B513" t="s">
        <v>48</v>
      </c>
      <c r="C513" t="s">
        <v>41</v>
      </c>
      <c r="D513" s="4">
        <v>33.857606698333299</v>
      </c>
      <c r="E513" s="4">
        <v>15.334473616757</v>
      </c>
      <c r="F513" s="4">
        <v>23.4103893224618</v>
      </c>
      <c r="G513" s="4">
        <v>253.127897900953</v>
      </c>
    </row>
    <row r="514" spans="1:7">
      <c r="A514">
        <v>6</v>
      </c>
      <c r="B514" t="s">
        <v>49</v>
      </c>
      <c r="C514" t="s">
        <v>41</v>
      </c>
      <c r="D514" s="4">
        <v>33.857606698333299</v>
      </c>
      <c r="E514" s="4">
        <v>14.7560660473209</v>
      </c>
      <c r="F514" s="4">
        <v>24.382088374355501</v>
      </c>
      <c r="G514" s="4">
        <v>260.93744318102301</v>
      </c>
    </row>
    <row r="515" spans="1:7">
      <c r="A515">
        <v>6</v>
      </c>
      <c r="B515" t="s">
        <v>50</v>
      </c>
      <c r="C515" t="s">
        <v>18</v>
      </c>
      <c r="D515" s="4">
        <v>33.857606698333299</v>
      </c>
      <c r="E515" s="4">
        <v>25.525194456639799</v>
      </c>
      <c r="F515" s="4">
        <v>23.679936896078999</v>
      </c>
      <c r="G515" s="4">
        <v>0</v>
      </c>
    </row>
    <row r="516" spans="1:7">
      <c r="A516">
        <v>6</v>
      </c>
      <c r="B516" t="s">
        <v>51</v>
      </c>
      <c r="C516" t="s">
        <v>41</v>
      </c>
      <c r="D516" s="4">
        <v>33.857606698333299</v>
      </c>
      <c r="E516" s="4">
        <v>17.773076203672002</v>
      </c>
      <c r="F516" s="4">
        <v>25.599496506142</v>
      </c>
      <c r="G516" s="4">
        <v>270.721752336191</v>
      </c>
    </row>
    <row r="517" spans="1:7">
      <c r="A517">
        <v>6</v>
      </c>
      <c r="B517" t="s">
        <v>52</v>
      </c>
      <c r="C517" t="s">
        <v>18</v>
      </c>
      <c r="D517" s="4">
        <v>33.857606698333299</v>
      </c>
      <c r="E517" s="4">
        <v>16.557719767481899</v>
      </c>
      <c r="F517" s="4">
        <v>33.535111049196203</v>
      </c>
      <c r="G517" s="4">
        <v>0</v>
      </c>
    </row>
    <row r="518" spans="1:7">
      <c r="A518">
        <v>6</v>
      </c>
      <c r="B518" t="s">
        <v>12</v>
      </c>
      <c r="C518" t="s">
        <v>53</v>
      </c>
      <c r="D518" s="4">
        <v>33.857606698333299</v>
      </c>
      <c r="E518" s="4">
        <v>8.3614419589916693</v>
      </c>
      <c r="F518" s="4">
        <v>16.147640772282902</v>
      </c>
      <c r="G518" s="4">
        <v>194.757187803166</v>
      </c>
    </row>
    <row r="519" spans="1:7">
      <c r="A519">
        <v>6</v>
      </c>
      <c r="B519" t="s">
        <v>54</v>
      </c>
      <c r="C519" t="s">
        <v>18</v>
      </c>
      <c r="D519" s="4">
        <v>33.857606698333299</v>
      </c>
      <c r="E519" s="4">
        <v>8.6025435902490302E-2</v>
      </c>
      <c r="F519" s="4">
        <v>4.8230104745636204</v>
      </c>
      <c r="G519" s="4">
        <v>0</v>
      </c>
    </row>
    <row r="520" spans="1:7">
      <c r="A520">
        <v>6</v>
      </c>
      <c r="B520" t="s">
        <v>55</v>
      </c>
      <c r="C520" t="s">
        <v>53</v>
      </c>
      <c r="D520" s="4">
        <v>33.857606698333299</v>
      </c>
      <c r="E520" s="4">
        <v>13.089742119456901</v>
      </c>
      <c r="F520" s="4">
        <v>17.597112505895399</v>
      </c>
      <c r="G520" s="4">
        <v>206.40659212620901</v>
      </c>
    </row>
    <row r="521" spans="1:7">
      <c r="A521">
        <v>6</v>
      </c>
      <c r="B521" t="s">
        <v>56</v>
      </c>
      <c r="C521" t="s">
        <v>53</v>
      </c>
      <c r="D521" s="4">
        <v>33.857606698333299</v>
      </c>
      <c r="E521" s="4">
        <v>12.247351400671199</v>
      </c>
      <c r="F521" s="4">
        <v>20.150675689850502</v>
      </c>
      <c r="G521" s="4">
        <v>226.929579435656</v>
      </c>
    </row>
    <row r="522" spans="1:7">
      <c r="A522">
        <v>6</v>
      </c>
      <c r="B522" t="s">
        <v>57</v>
      </c>
      <c r="C522" t="s">
        <v>53</v>
      </c>
      <c r="D522" s="4">
        <v>33.857606698333299</v>
      </c>
      <c r="E522" s="4">
        <v>16.474233138476201</v>
      </c>
      <c r="F522" s="4">
        <v>22.237347069841299</v>
      </c>
      <c r="G522" s="4">
        <v>243.70015731664199</v>
      </c>
    </row>
    <row r="523" spans="1:7">
      <c r="A523">
        <v>6</v>
      </c>
      <c r="B523" t="s">
        <v>58</v>
      </c>
      <c r="C523" t="s">
        <v>53</v>
      </c>
      <c r="D523" s="4">
        <v>33.857606698333299</v>
      </c>
      <c r="E523" s="4">
        <v>14.414551238703</v>
      </c>
      <c r="F523" s="4">
        <v>21.984859637704702</v>
      </c>
      <c r="G523" s="4">
        <v>241.67091582456001</v>
      </c>
    </row>
    <row r="524" spans="1:7">
      <c r="A524">
        <v>6</v>
      </c>
      <c r="B524" t="s">
        <v>59</v>
      </c>
      <c r="C524" t="s">
        <v>53</v>
      </c>
      <c r="D524" s="4">
        <v>33.857606698333299</v>
      </c>
      <c r="E524" s="4">
        <v>14.830647607646901</v>
      </c>
      <c r="F524" s="4">
        <v>23.066851987287802</v>
      </c>
      <c r="G524" s="4">
        <v>250.36688833816001</v>
      </c>
    </row>
    <row r="525" spans="1:7">
      <c r="A525">
        <v>6</v>
      </c>
      <c r="B525" t="s">
        <v>60</v>
      </c>
      <c r="C525" t="s">
        <v>53</v>
      </c>
      <c r="D525" s="4">
        <v>33.857606698333299</v>
      </c>
      <c r="E525" s="4">
        <v>14.5954399605957</v>
      </c>
      <c r="F525" s="4">
        <v>18.046751815807099</v>
      </c>
      <c r="G525" s="4">
        <v>210.02034325996999</v>
      </c>
    </row>
    <row r="526" spans="1:7">
      <c r="A526">
        <v>6</v>
      </c>
      <c r="B526" t="s">
        <v>61</v>
      </c>
      <c r="C526" t="s">
        <v>53</v>
      </c>
      <c r="D526" s="4">
        <v>33.857606698333299</v>
      </c>
      <c r="E526" s="4">
        <v>10.9950290847707</v>
      </c>
      <c r="F526" s="4">
        <v>19.480789463025399</v>
      </c>
      <c r="G526" s="4">
        <v>221.545703830663</v>
      </c>
    </row>
    <row r="527" spans="1:7">
      <c r="A527">
        <v>6</v>
      </c>
      <c r="B527" t="s">
        <v>62</v>
      </c>
      <c r="C527" t="s">
        <v>53</v>
      </c>
      <c r="D527" s="4">
        <v>33.857606698333299</v>
      </c>
      <c r="E527" s="4">
        <v>14.5636997482392</v>
      </c>
      <c r="F527" s="4">
        <v>19.458309970708299</v>
      </c>
      <c r="G527" s="4">
        <v>221.36503615090999</v>
      </c>
    </row>
    <row r="528" spans="1:7">
      <c r="A528">
        <v>6</v>
      </c>
      <c r="B528" t="s">
        <v>63</v>
      </c>
      <c r="C528" t="s">
        <v>53</v>
      </c>
      <c r="D528" s="4">
        <v>33.857606698333299</v>
      </c>
      <c r="E528" s="4">
        <v>17.4360375134188</v>
      </c>
      <c r="F528" s="4">
        <v>19.100128931502201</v>
      </c>
      <c r="G528" s="4">
        <v>218.486335138811</v>
      </c>
    </row>
    <row r="529" spans="1:7">
      <c r="A529">
        <v>6</v>
      </c>
      <c r="B529" t="s">
        <v>64</v>
      </c>
      <c r="C529" t="s">
        <v>53</v>
      </c>
      <c r="D529" s="4">
        <v>33.857606698333299</v>
      </c>
      <c r="E529" s="4">
        <v>11.902019304012301</v>
      </c>
      <c r="F529" s="4">
        <v>22.571729047138898</v>
      </c>
      <c r="G529" s="4">
        <v>246.38758526818299</v>
      </c>
    </row>
    <row r="530" spans="1:7">
      <c r="A530">
        <v>6</v>
      </c>
      <c r="B530" t="s">
        <v>13</v>
      </c>
      <c r="C530" t="s">
        <v>18</v>
      </c>
      <c r="D530" s="4">
        <v>33.857606698333299</v>
      </c>
      <c r="E530" s="4">
        <v>8.69954878254687</v>
      </c>
      <c r="F530" s="4">
        <v>17.530639720499</v>
      </c>
      <c r="G530" s="4">
        <v>0</v>
      </c>
    </row>
    <row r="531" spans="1:7">
      <c r="A531">
        <v>6</v>
      </c>
      <c r="B531" t="s">
        <v>65</v>
      </c>
      <c r="C531" t="s">
        <v>18</v>
      </c>
      <c r="D531" s="4">
        <v>33.857606698333299</v>
      </c>
      <c r="E531" s="4">
        <v>8.6528216022944804</v>
      </c>
      <c r="F531" s="4">
        <v>19.923296029866499</v>
      </c>
      <c r="G531" s="4">
        <v>0</v>
      </c>
    </row>
    <row r="532" spans="1:7">
      <c r="A532">
        <v>6</v>
      </c>
      <c r="B532" t="s">
        <v>66</v>
      </c>
      <c r="C532" t="s">
        <v>18</v>
      </c>
      <c r="D532" s="4">
        <v>33.857606698333299</v>
      </c>
      <c r="E532" s="4">
        <v>-3.58903257240702</v>
      </c>
      <c r="F532" s="4">
        <v>2.9844834064521202E-2</v>
      </c>
      <c r="G532" s="4">
        <v>0</v>
      </c>
    </row>
    <row r="533" spans="1:7">
      <c r="A533">
        <v>6</v>
      </c>
      <c r="B533" t="s">
        <v>67</v>
      </c>
      <c r="C533" t="s">
        <v>18</v>
      </c>
      <c r="D533" s="4">
        <v>33.857606698333299</v>
      </c>
      <c r="E533" s="4">
        <v>11.8384516840778</v>
      </c>
      <c r="F533" s="4">
        <v>15.038747409237599</v>
      </c>
      <c r="G533" s="4">
        <v>0</v>
      </c>
    </row>
    <row r="534" spans="1:7">
      <c r="A534">
        <v>6</v>
      </c>
      <c r="B534" t="s">
        <v>68</v>
      </c>
      <c r="C534" t="s">
        <v>18</v>
      </c>
      <c r="D534" s="4">
        <v>33.857606698333299</v>
      </c>
      <c r="E534" s="4">
        <v>9.2198531860990904</v>
      </c>
      <c r="F534" s="4">
        <v>14.917865382134799</v>
      </c>
      <c r="G534" s="4">
        <v>0</v>
      </c>
    </row>
    <row r="535" spans="1:7">
      <c r="A535">
        <v>6</v>
      </c>
      <c r="B535" t="s">
        <v>69</v>
      </c>
      <c r="C535" t="s">
        <v>18</v>
      </c>
      <c r="D535" s="4">
        <v>33.857606698333299</v>
      </c>
      <c r="E535" s="4">
        <v>13.599253537573199</v>
      </c>
      <c r="F535" s="4">
        <v>15.195878934328199</v>
      </c>
      <c r="G535" s="4">
        <v>0</v>
      </c>
    </row>
    <row r="536" spans="1:7">
      <c r="A536">
        <v>6</v>
      </c>
      <c r="B536" t="s">
        <v>70</v>
      </c>
      <c r="C536" t="s">
        <v>18</v>
      </c>
      <c r="D536" s="4">
        <v>33.857606698333299</v>
      </c>
      <c r="E536" s="4">
        <v>11.9251741550151</v>
      </c>
      <c r="F536" s="4">
        <v>17.565135682760801</v>
      </c>
      <c r="G536" s="4">
        <v>0</v>
      </c>
    </row>
    <row r="537" spans="1:7">
      <c r="A537">
        <v>6</v>
      </c>
      <c r="B537" t="s">
        <v>71</v>
      </c>
      <c r="C537" t="s">
        <v>18</v>
      </c>
      <c r="D537" s="4">
        <v>33.857606698333299</v>
      </c>
      <c r="E537" s="4">
        <v>7.5075872352707904</v>
      </c>
      <c r="F537" s="4">
        <v>8.1814398053075905</v>
      </c>
      <c r="G537" s="4">
        <v>0</v>
      </c>
    </row>
    <row r="538" spans="1:7">
      <c r="A538">
        <v>6</v>
      </c>
      <c r="B538" t="s">
        <v>72</v>
      </c>
      <c r="C538" t="s">
        <v>18</v>
      </c>
      <c r="D538" s="4">
        <v>33.857606698333299</v>
      </c>
      <c r="E538" s="4">
        <v>9.59090458102275</v>
      </c>
      <c r="F538" s="4">
        <v>26.0804161074857</v>
      </c>
      <c r="G538" s="4">
        <v>0</v>
      </c>
    </row>
    <row r="539" spans="1:7">
      <c r="A539">
        <v>6</v>
      </c>
      <c r="B539" t="s">
        <v>73</v>
      </c>
      <c r="C539" t="s">
        <v>18</v>
      </c>
      <c r="D539" s="4">
        <v>33.857606698333299</v>
      </c>
      <c r="E539" s="4">
        <v>10.807176660041501</v>
      </c>
      <c r="F539" s="4">
        <v>17.731522131260299</v>
      </c>
      <c r="G539" s="4">
        <v>0</v>
      </c>
    </row>
    <row r="540" spans="1:7">
      <c r="A540">
        <v>6</v>
      </c>
      <c r="B540" t="s">
        <v>74</v>
      </c>
      <c r="C540" t="s">
        <v>18</v>
      </c>
      <c r="D540" s="4">
        <v>33.857606698333299</v>
      </c>
      <c r="E540" s="4">
        <v>13.830945582953801</v>
      </c>
      <c r="F540" s="4">
        <v>18.803261694695401</v>
      </c>
      <c r="G540" s="4">
        <v>0</v>
      </c>
    </row>
    <row r="541" spans="1:7">
      <c r="A541">
        <v>6</v>
      </c>
      <c r="B541" t="s">
        <v>75</v>
      </c>
      <c r="C541" t="s">
        <v>18</v>
      </c>
      <c r="D541" s="4">
        <v>33.857606698333299</v>
      </c>
      <c r="E541" s="4">
        <v>11.819327945344099</v>
      </c>
      <c r="F541" s="4">
        <v>16.017279561698299</v>
      </c>
      <c r="G541" s="4">
        <v>0</v>
      </c>
    </row>
    <row r="542" spans="1:7">
      <c r="A542">
        <v>6</v>
      </c>
      <c r="B542" t="s">
        <v>15</v>
      </c>
      <c r="C542" t="s">
        <v>18</v>
      </c>
      <c r="D542" s="4">
        <v>33.857606698333299</v>
      </c>
      <c r="E542" s="4">
        <v>7.0191044179370303</v>
      </c>
      <c r="F542" s="4">
        <v>18.923838512187999</v>
      </c>
      <c r="G542" s="4">
        <v>0</v>
      </c>
    </row>
    <row r="543" spans="1:7">
      <c r="A543">
        <v>6</v>
      </c>
      <c r="B543" t="s">
        <v>76</v>
      </c>
      <c r="C543" t="s">
        <v>18</v>
      </c>
      <c r="D543" s="4">
        <v>33.857606698333299</v>
      </c>
      <c r="E543" s="4">
        <v>9.0538917010155195</v>
      </c>
      <c r="F543" s="4">
        <v>20.401455892818198</v>
      </c>
      <c r="G543" s="4">
        <v>0</v>
      </c>
    </row>
    <row r="544" spans="1:7">
      <c r="A544">
        <v>6</v>
      </c>
      <c r="B544" t="s">
        <v>77</v>
      </c>
      <c r="C544" t="s">
        <v>18</v>
      </c>
      <c r="D544" s="4">
        <v>33.857606698333299</v>
      </c>
      <c r="E544" s="4">
        <v>3.5696109627250001</v>
      </c>
      <c r="F544" s="4">
        <v>15.6487653854612</v>
      </c>
      <c r="G544" s="4">
        <v>0</v>
      </c>
    </row>
    <row r="545" spans="1:7">
      <c r="A545">
        <v>6</v>
      </c>
      <c r="B545" t="s">
        <v>78</v>
      </c>
      <c r="C545" t="s">
        <v>18</v>
      </c>
      <c r="D545" s="4">
        <v>33.857606698333299</v>
      </c>
      <c r="E545" s="4">
        <v>6.4323578777386601</v>
      </c>
      <c r="F545" s="4">
        <v>18.139721187772899</v>
      </c>
      <c r="G545" s="4">
        <v>0</v>
      </c>
    </row>
    <row r="546" spans="1:7">
      <c r="A546">
        <v>6</v>
      </c>
      <c r="B546" t="s">
        <v>79</v>
      </c>
      <c r="C546" t="s">
        <v>18</v>
      </c>
      <c r="D546" s="4">
        <v>33.857606698333299</v>
      </c>
      <c r="E546" s="4">
        <v>7.7662792622631196</v>
      </c>
      <c r="F546" s="4">
        <v>20.725523654897302</v>
      </c>
      <c r="G546" s="4">
        <v>0</v>
      </c>
    </row>
    <row r="547" spans="1:7">
      <c r="A547">
        <v>6</v>
      </c>
      <c r="B547" t="s">
        <v>80</v>
      </c>
      <c r="C547" t="s">
        <v>18</v>
      </c>
      <c r="D547" s="4">
        <v>33.857606698333299</v>
      </c>
      <c r="E547" s="4">
        <v>10.8347801508258</v>
      </c>
      <c r="F547" s="4">
        <v>19.268438817261998</v>
      </c>
      <c r="G547" s="4">
        <v>0</v>
      </c>
    </row>
    <row r="548" spans="1:7">
      <c r="A548">
        <v>6</v>
      </c>
      <c r="B548" t="s">
        <v>81</v>
      </c>
      <c r="C548" t="s">
        <v>18</v>
      </c>
      <c r="D548" s="4">
        <v>33.857606698333299</v>
      </c>
      <c r="E548" s="4">
        <v>9.0342071336456495</v>
      </c>
      <c r="F548" s="4">
        <v>20.7867402597238</v>
      </c>
      <c r="G548" s="4">
        <v>0</v>
      </c>
    </row>
    <row r="549" spans="1:7">
      <c r="A549">
        <v>6</v>
      </c>
      <c r="B549" t="s">
        <v>82</v>
      </c>
      <c r="C549" t="s">
        <v>18</v>
      </c>
      <c r="D549" s="4">
        <v>33.857606698333299</v>
      </c>
      <c r="E549" s="4">
        <v>12.500887460357101</v>
      </c>
      <c r="F549" s="4">
        <v>22.0333311719378</v>
      </c>
      <c r="G549" s="4">
        <v>0</v>
      </c>
    </row>
    <row r="550" spans="1:7">
      <c r="A550">
        <v>6</v>
      </c>
      <c r="B550" t="s">
        <v>83</v>
      </c>
      <c r="C550" t="s">
        <v>18</v>
      </c>
      <c r="D550" s="4">
        <v>33.857606698333299</v>
      </c>
      <c r="E550" s="4">
        <v>8.6988498971171602</v>
      </c>
      <c r="F550" s="4">
        <v>21.4971048750491</v>
      </c>
      <c r="G550" s="4">
        <v>0</v>
      </c>
    </row>
    <row r="551" spans="1:7">
      <c r="A551">
        <v>6</v>
      </c>
      <c r="B551" t="s">
        <v>84</v>
      </c>
      <c r="C551" t="s">
        <v>18</v>
      </c>
      <c r="D551" s="4">
        <v>33.857606698333299</v>
      </c>
      <c r="E551" s="4">
        <v>9.8902155504151299</v>
      </c>
      <c r="F551" s="4">
        <v>21.9109476746623</v>
      </c>
      <c r="G551" s="4">
        <v>0</v>
      </c>
    </row>
    <row r="552" spans="1:7">
      <c r="A552">
        <v>6</v>
      </c>
      <c r="B552" t="s">
        <v>85</v>
      </c>
      <c r="C552" t="s">
        <v>18</v>
      </c>
      <c r="D552" s="4">
        <v>33.857606698333299</v>
      </c>
      <c r="E552" s="4">
        <v>10.2687826248918</v>
      </c>
      <c r="F552" s="4">
        <v>19.349595748511199</v>
      </c>
      <c r="G552" s="4">
        <v>0</v>
      </c>
    </row>
    <row r="553" spans="1:7">
      <c r="A553">
        <v>6</v>
      </c>
      <c r="B553" t="s">
        <v>86</v>
      </c>
      <c r="C553" t="s">
        <v>18</v>
      </c>
      <c r="D553" s="4">
        <v>33.857606698333299</v>
      </c>
      <c r="E553" s="4">
        <v>8.4867354965532407</v>
      </c>
      <c r="F553" s="4">
        <v>21.961695204676602</v>
      </c>
      <c r="G553" s="4">
        <v>0</v>
      </c>
    </row>
    <row r="554" spans="1:7">
      <c r="A554">
        <v>6</v>
      </c>
      <c r="B554" t="s">
        <v>16</v>
      </c>
      <c r="C554" t="s">
        <v>87</v>
      </c>
      <c r="D554" s="4">
        <v>33.857606698333299</v>
      </c>
      <c r="E554" s="4">
        <v>21.756720709047102</v>
      </c>
      <c r="F554" s="4">
        <v>29.6072655815336</v>
      </c>
      <c r="G554" s="4">
        <v>302.93219239511399</v>
      </c>
    </row>
    <row r="555" spans="1:7">
      <c r="A555">
        <v>6</v>
      </c>
      <c r="B555" t="s">
        <v>88</v>
      </c>
      <c r="C555" t="s">
        <v>87</v>
      </c>
      <c r="D555" s="4">
        <v>33.857606698333299</v>
      </c>
      <c r="E555" s="4">
        <v>18.717264670113099</v>
      </c>
      <c r="F555" s="4">
        <v>31.923377083732699</v>
      </c>
      <c r="G555" s="4">
        <v>321.54678053828798</v>
      </c>
    </row>
    <row r="556" spans="1:7">
      <c r="A556">
        <v>6</v>
      </c>
      <c r="B556" t="s">
        <v>89</v>
      </c>
      <c r="C556" t="s">
        <v>87</v>
      </c>
      <c r="D556" s="4">
        <v>33.857606698333299</v>
      </c>
      <c r="E556" s="4">
        <v>6.90396884751818</v>
      </c>
      <c r="F556" s="4">
        <v>16.083116216086999</v>
      </c>
      <c r="G556" s="4">
        <v>194.23860394501901</v>
      </c>
    </row>
    <row r="557" spans="1:7">
      <c r="A557">
        <v>6</v>
      </c>
      <c r="B557" t="s">
        <v>90</v>
      </c>
      <c r="C557" t="s">
        <v>87</v>
      </c>
      <c r="D557" s="4">
        <v>33.857606698333299</v>
      </c>
      <c r="E557" s="4">
        <v>16.690398567539901</v>
      </c>
      <c r="F557" s="4">
        <v>27.931501393955401</v>
      </c>
      <c r="G557" s="4">
        <v>289.46407561954697</v>
      </c>
    </row>
    <row r="558" spans="1:7">
      <c r="A558">
        <v>6</v>
      </c>
      <c r="B558" t="s">
        <v>91</v>
      </c>
      <c r="C558" t="s">
        <v>87</v>
      </c>
      <c r="D558" s="4">
        <v>33.857606698333299</v>
      </c>
      <c r="E558" s="4">
        <v>16.0629769941897</v>
      </c>
      <c r="F558" s="4">
        <v>28.051910709223801</v>
      </c>
      <c r="G558" s="4">
        <v>290.43180528635997</v>
      </c>
    </row>
    <row r="559" spans="1:7">
      <c r="A559">
        <v>6</v>
      </c>
      <c r="B559" t="s">
        <v>92</v>
      </c>
      <c r="C559" t="s">
        <v>87</v>
      </c>
      <c r="D559" s="4">
        <v>33.857606698333299</v>
      </c>
      <c r="E559" s="4">
        <v>16.216567943981602</v>
      </c>
      <c r="F559" s="4">
        <v>28.3888478839933</v>
      </c>
      <c r="G559" s="4">
        <v>293.13976935998198</v>
      </c>
    </row>
    <row r="560" spans="1:7">
      <c r="A560">
        <v>6</v>
      </c>
      <c r="B560" t="s">
        <v>93</v>
      </c>
      <c r="C560" t="s">
        <v>87</v>
      </c>
      <c r="D560" s="4">
        <v>33.857606698333299</v>
      </c>
      <c r="E560" s="4">
        <v>16.990657981295001</v>
      </c>
      <c r="F560" s="4">
        <v>29.484846668898001</v>
      </c>
      <c r="G560" s="4">
        <v>301.94831159426099</v>
      </c>
    </row>
    <row r="561" spans="1:7">
      <c r="A561">
        <v>6</v>
      </c>
      <c r="B561" t="s">
        <v>94</v>
      </c>
      <c r="C561" t="s">
        <v>87</v>
      </c>
      <c r="D561" s="4">
        <v>33.857606698333299</v>
      </c>
      <c r="E561" s="4">
        <v>20.254664885020301</v>
      </c>
      <c r="F561" s="4">
        <v>29.6353584919508</v>
      </c>
      <c r="G561" s="4">
        <v>303.15797511613698</v>
      </c>
    </row>
    <row r="562" spans="1:7">
      <c r="A562">
        <v>6</v>
      </c>
      <c r="B562" t="s">
        <v>95</v>
      </c>
      <c r="C562" t="s">
        <v>87</v>
      </c>
      <c r="D562" s="4">
        <v>33.857606698333299</v>
      </c>
      <c r="E562" s="4">
        <v>18.115292572112601</v>
      </c>
      <c r="F562" s="4">
        <v>30.952036715085601</v>
      </c>
      <c r="G562" s="4">
        <v>313.740117995471</v>
      </c>
    </row>
    <row r="563" spans="1:7">
      <c r="A563">
        <v>6</v>
      </c>
      <c r="B563" t="s">
        <v>96</v>
      </c>
      <c r="C563" t="s">
        <v>87</v>
      </c>
      <c r="D563" s="4">
        <v>33.857606698333299</v>
      </c>
      <c r="E563" s="4">
        <v>17.626771635052901</v>
      </c>
      <c r="F563" s="4">
        <v>29.8300641400355</v>
      </c>
      <c r="G563" s="4">
        <v>304.72282440979302</v>
      </c>
    </row>
    <row r="564" spans="1:7">
      <c r="A564">
        <v>6</v>
      </c>
      <c r="B564" t="s">
        <v>97</v>
      </c>
      <c r="C564" t="s">
        <v>87</v>
      </c>
      <c r="D564" s="4">
        <v>33.857606698333299</v>
      </c>
      <c r="E564" s="4">
        <v>23.6693020256137</v>
      </c>
      <c r="F564" s="4">
        <v>42.214680768851601</v>
      </c>
      <c r="G564" s="4">
        <v>404.25798825558797</v>
      </c>
    </row>
    <row r="565" spans="1:7">
      <c r="A565">
        <v>6</v>
      </c>
      <c r="B565" t="s">
        <v>98</v>
      </c>
      <c r="C565" t="s">
        <v>18</v>
      </c>
      <c r="D565" s="4">
        <v>33.857606698333299</v>
      </c>
      <c r="E565" s="4">
        <v>13.058926135565599</v>
      </c>
      <c r="F565" s="4">
        <v>30.012918507353</v>
      </c>
      <c r="G565" s="4">
        <v>0</v>
      </c>
    </row>
    <row r="566" spans="1:7">
      <c r="A566">
        <v>6</v>
      </c>
      <c r="B566" t="s">
        <v>17</v>
      </c>
      <c r="C566" t="s">
        <v>99</v>
      </c>
      <c r="D566" s="4">
        <v>33.857606698333299</v>
      </c>
      <c r="E566" s="4">
        <v>16.576922616260799</v>
      </c>
      <c r="F566" s="4">
        <v>23.0663031342214</v>
      </c>
      <c r="G566" s="4">
        <v>250.36247720606499</v>
      </c>
    </row>
    <row r="567" spans="1:7">
      <c r="A567">
        <v>6</v>
      </c>
      <c r="B567" t="s">
        <v>100</v>
      </c>
      <c r="C567" t="s">
        <v>99</v>
      </c>
      <c r="D567" s="4">
        <v>33.857606698333299</v>
      </c>
      <c r="E567" s="4">
        <v>14.3054210686642</v>
      </c>
      <c r="F567" s="4">
        <v>19.6356418576861</v>
      </c>
      <c r="G567" s="4">
        <v>222.790252526551</v>
      </c>
    </row>
    <row r="568" spans="1:7">
      <c r="A568">
        <v>6</v>
      </c>
      <c r="B568" t="s">
        <v>101</v>
      </c>
      <c r="C568" t="s">
        <v>99</v>
      </c>
      <c r="D568" s="4">
        <v>33.857606698333299</v>
      </c>
      <c r="E568" s="4">
        <v>11.8053660036745</v>
      </c>
      <c r="F568" s="4">
        <v>19.6315975509171</v>
      </c>
      <c r="G568" s="4">
        <v>222.75774843304799</v>
      </c>
    </row>
    <row r="569" spans="1:7">
      <c r="A569">
        <v>6</v>
      </c>
      <c r="B569" t="s">
        <v>102</v>
      </c>
      <c r="C569" t="s">
        <v>99</v>
      </c>
      <c r="D569" s="4">
        <v>33.857606698333299</v>
      </c>
      <c r="E569" s="4">
        <v>10.6793230837929</v>
      </c>
      <c r="F569" s="4">
        <v>20.979170694691099</v>
      </c>
      <c r="G569" s="4">
        <v>233.58819378955999</v>
      </c>
    </row>
    <row r="570" spans="1:7">
      <c r="A570">
        <v>6</v>
      </c>
      <c r="B570" t="s">
        <v>103</v>
      </c>
      <c r="C570" t="s">
        <v>99</v>
      </c>
      <c r="D570" s="4">
        <v>33.857606698333299</v>
      </c>
      <c r="E570" s="4">
        <v>10.234110743296</v>
      </c>
      <c r="F570" s="4">
        <v>17.817735845335601</v>
      </c>
      <c r="G570" s="4">
        <v>208.17974190529</v>
      </c>
    </row>
    <row r="571" spans="1:7">
      <c r="A571">
        <v>6</v>
      </c>
      <c r="B571" t="s">
        <v>104</v>
      </c>
      <c r="C571" t="s">
        <v>99</v>
      </c>
      <c r="D571" s="4">
        <v>33.857606698333299</v>
      </c>
      <c r="E571" s="4">
        <v>12.7239100580666</v>
      </c>
      <c r="F571" s="4">
        <v>18.596888826812499</v>
      </c>
      <c r="G571" s="4">
        <v>214.44179441742</v>
      </c>
    </row>
    <row r="572" spans="1:7">
      <c r="A572">
        <v>6</v>
      </c>
      <c r="B572" t="s">
        <v>105</v>
      </c>
      <c r="C572" t="s">
        <v>99</v>
      </c>
      <c r="D572" s="4">
        <v>33.857606698333299</v>
      </c>
      <c r="E572" s="4">
        <v>8.3870611407377407</v>
      </c>
      <c r="F572" s="4">
        <v>20.732444173584099</v>
      </c>
      <c r="G572" s="4">
        <v>231.60525273942301</v>
      </c>
    </row>
    <row r="573" spans="1:7">
      <c r="A573">
        <v>6</v>
      </c>
      <c r="B573" t="s">
        <v>106</v>
      </c>
      <c r="C573" t="s">
        <v>99</v>
      </c>
      <c r="D573" s="4">
        <v>33.857606698333299</v>
      </c>
      <c r="E573" s="4">
        <v>28.666840365433298</v>
      </c>
      <c r="F573" s="4">
        <v>19.922505846190599</v>
      </c>
      <c r="G573" s="4">
        <v>225.09577840216201</v>
      </c>
    </row>
    <row r="574" spans="1:7">
      <c r="A574">
        <v>6</v>
      </c>
      <c r="B574" t="s">
        <v>107</v>
      </c>
      <c r="C574" t="s">
        <v>99</v>
      </c>
      <c r="D574" s="4">
        <v>33.857606698333299</v>
      </c>
      <c r="E574" s="4">
        <v>8.7984125364787609</v>
      </c>
      <c r="F574" s="4">
        <v>18.116490308598902</v>
      </c>
      <c r="G574" s="4">
        <v>210.580831526537</v>
      </c>
    </row>
    <row r="575" spans="1:7">
      <c r="A575">
        <v>6</v>
      </c>
      <c r="B575" t="s">
        <v>108</v>
      </c>
      <c r="C575" t="s">
        <v>99</v>
      </c>
      <c r="D575" s="4">
        <v>33.857606698333299</v>
      </c>
      <c r="E575" s="4">
        <v>12.798278402994599</v>
      </c>
      <c r="F575" s="4">
        <v>22.326247893727999</v>
      </c>
      <c r="G575" s="4">
        <v>244.41465323822001</v>
      </c>
    </row>
    <row r="576" spans="1:7">
      <c r="A576">
        <v>6</v>
      </c>
      <c r="B576" t="s">
        <v>109</v>
      </c>
      <c r="C576" t="s">
        <v>99</v>
      </c>
      <c r="D576" s="4">
        <v>33.857606698333299</v>
      </c>
      <c r="E576" s="4">
        <v>11.079543582457299</v>
      </c>
      <c r="F576" s="4">
        <v>21.811049955874601</v>
      </c>
      <c r="G576" s="4">
        <v>240.274007411692</v>
      </c>
    </row>
    <row r="577" spans="1:7">
      <c r="A577">
        <v>6</v>
      </c>
      <c r="B577" t="s">
        <v>110</v>
      </c>
      <c r="C577" t="s">
        <v>99</v>
      </c>
      <c r="D577" s="4">
        <v>33.857606698333299</v>
      </c>
      <c r="E577" s="4">
        <v>13.256795332226</v>
      </c>
      <c r="F577" s="4">
        <v>22.103843261804599</v>
      </c>
      <c r="G577" s="4">
        <v>242.627187211452</v>
      </c>
    </row>
    <row r="578" spans="1:7">
      <c r="A578">
        <v>7</v>
      </c>
      <c r="B578" t="s">
        <v>7</v>
      </c>
      <c r="C578" t="s">
        <v>18</v>
      </c>
      <c r="D578" s="4">
        <v>40.4389982566667</v>
      </c>
      <c r="E578" s="4">
        <v>24.026615412261901</v>
      </c>
      <c r="F578" s="4">
        <v>11.306570064806801</v>
      </c>
      <c r="G578" s="4">
        <v>0</v>
      </c>
    </row>
    <row r="579" spans="1:7">
      <c r="A579">
        <v>7</v>
      </c>
      <c r="B579" t="s">
        <v>19</v>
      </c>
      <c r="C579" t="s">
        <v>18</v>
      </c>
      <c r="D579" s="4">
        <v>40.4389982566667</v>
      </c>
      <c r="E579" s="4">
        <v>33.868985503117997</v>
      </c>
      <c r="F579" s="4">
        <v>14.9526847014198</v>
      </c>
      <c r="G579" s="4">
        <v>0</v>
      </c>
    </row>
    <row r="580" spans="1:7">
      <c r="A580">
        <v>7</v>
      </c>
      <c r="B580" t="s">
        <v>20</v>
      </c>
      <c r="C580" t="s">
        <v>18</v>
      </c>
      <c r="D580" s="4">
        <v>40.4389982566667</v>
      </c>
      <c r="E580" s="4">
        <v>2.6430436083434001</v>
      </c>
      <c r="F580" s="4">
        <v>16.197334740256199</v>
      </c>
      <c r="G580" s="4">
        <v>0</v>
      </c>
    </row>
    <row r="581" spans="1:7">
      <c r="A581">
        <v>7</v>
      </c>
      <c r="B581" t="s">
        <v>21</v>
      </c>
      <c r="C581" t="s">
        <v>18</v>
      </c>
      <c r="D581" s="4">
        <v>40.4389982566667</v>
      </c>
      <c r="E581" s="4">
        <v>29.8086097701017</v>
      </c>
      <c r="F581" s="4">
        <v>13.698130249247299</v>
      </c>
      <c r="G581" s="4">
        <v>0</v>
      </c>
    </row>
    <row r="582" spans="1:7">
      <c r="A582">
        <v>7</v>
      </c>
      <c r="B582" t="s">
        <v>22</v>
      </c>
      <c r="C582" t="s">
        <v>18</v>
      </c>
      <c r="D582" s="4">
        <v>40.4389982566667</v>
      </c>
      <c r="E582" s="4">
        <v>35.034653033286197</v>
      </c>
      <c r="F582" s="4">
        <v>15.6134118710993</v>
      </c>
      <c r="G582" s="4">
        <v>0</v>
      </c>
    </row>
    <row r="583" spans="1:7">
      <c r="A583">
        <v>7</v>
      </c>
      <c r="B583" t="s">
        <v>23</v>
      </c>
      <c r="C583" t="s">
        <v>18</v>
      </c>
      <c r="D583" s="4">
        <v>40.4389982566667</v>
      </c>
      <c r="E583" s="4">
        <v>28.4146350000855</v>
      </c>
      <c r="F583" s="4">
        <v>7.5522781857852799</v>
      </c>
      <c r="G583" s="4">
        <v>0</v>
      </c>
    </row>
    <row r="584" spans="1:7">
      <c r="A584">
        <v>7</v>
      </c>
      <c r="B584" t="s">
        <v>24</v>
      </c>
      <c r="C584" t="s">
        <v>18</v>
      </c>
      <c r="D584" s="4">
        <v>40.4389982566667</v>
      </c>
      <c r="E584" s="4">
        <v>33.244151849164901</v>
      </c>
      <c r="F584" s="4">
        <v>24.484446953586499</v>
      </c>
      <c r="G584" s="4">
        <v>0</v>
      </c>
    </row>
    <row r="585" spans="1:7">
      <c r="A585">
        <v>7</v>
      </c>
      <c r="B585" t="s">
        <v>25</v>
      </c>
      <c r="C585" t="s">
        <v>18</v>
      </c>
      <c r="D585" s="4">
        <v>40.4389982566667</v>
      </c>
      <c r="E585" s="4">
        <v>34.491241694255201</v>
      </c>
      <c r="F585" s="4">
        <v>15.4192346452439</v>
      </c>
      <c r="G585" s="4">
        <v>0</v>
      </c>
    </row>
    <row r="586" spans="1:7">
      <c r="A586">
        <v>7</v>
      </c>
      <c r="B586" t="s">
        <v>26</v>
      </c>
      <c r="C586" t="s">
        <v>18</v>
      </c>
      <c r="D586" s="4">
        <v>40.4389982566667</v>
      </c>
      <c r="E586" s="4">
        <v>36.278956621274297</v>
      </c>
      <c r="F586" s="4">
        <v>16.0663850534118</v>
      </c>
      <c r="G586" s="4">
        <v>0</v>
      </c>
    </row>
    <row r="587" spans="1:7">
      <c r="A587">
        <v>7</v>
      </c>
      <c r="B587" t="s">
        <v>27</v>
      </c>
      <c r="C587" t="s">
        <v>18</v>
      </c>
      <c r="D587" s="4">
        <v>40.4389982566667</v>
      </c>
      <c r="E587" s="4">
        <v>30.705252296139101</v>
      </c>
      <c r="F587" s="4">
        <v>15.233856474984499</v>
      </c>
      <c r="G587" s="4">
        <v>0</v>
      </c>
    </row>
    <row r="588" spans="1:7">
      <c r="A588">
        <v>7</v>
      </c>
      <c r="B588" t="s">
        <v>28</v>
      </c>
      <c r="C588" t="s">
        <v>18</v>
      </c>
      <c r="D588" s="4">
        <v>40.4389982566667</v>
      </c>
      <c r="E588" s="4">
        <v>33.1941706233251</v>
      </c>
      <c r="F588" s="4">
        <v>13.139722031958</v>
      </c>
      <c r="G588" s="4">
        <v>0</v>
      </c>
    </row>
    <row r="589" spans="1:7">
      <c r="A589">
        <v>7</v>
      </c>
      <c r="B589" t="s">
        <v>29</v>
      </c>
      <c r="C589" t="s">
        <v>18</v>
      </c>
      <c r="D589" s="4">
        <v>40.4389982566667</v>
      </c>
      <c r="E589" s="4">
        <v>52.209990347214202</v>
      </c>
      <c r="F589" s="4">
        <v>21.080563038807199</v>
      </c>
      <c r="G589" s="4">
        <v>0</v>
      </c>
    </row>
    <row r="590" spans="1:7">
      <c r="A590">
        <v>7</v>
      </c>
      <c r="B590" t="s">
        <v>9</v>
      </c>
      <c r="C590" t="s">
        <v>18</v>
      </c>
      <c r="D590" s="4">
        <v>40.4389982566667</v>
      </c>
      <c r="E590" s="4">
        <v>22.804141091929999</v>
      </c>
      <c r="F590" s="4">
        <v>11.612057539768999</v>
      </c>
      <c r="G590" s="4">
        <v>0</v>
      </c>
    </row>
    <row r="591" spans="1:7">
      <c r="A591">
        <v>7</v>
      </c>
      <c r="B591" t="s">
        <v>30</v>
      </c>
      <c r="C591" t="s">
        <v>18</v>
      </c>
      <c r="D591" s="4">
        <v>40.4389982566667</v>
      </c>
      <c r="E591" s="4">
        <v>31.335424397698699</v>
      </c>
      <c r="F591" s="4">
        <v>13.571236618018499</v>
      </c>
      <c r="G591" s="4">
        <v>0</v>
      </c>
    </row>
    <row r="592" spans="1:7">
      <c r="A592">
        <v>7</v>
      </c>
      <c r="B592" t="s">
        <v>31</v>
      </c>
      <c r="C592" t="s">
        <v>18</v>
      </c>
      <c r="D592" s="4">
        <v>40.4389982566667</v>
      </c>
      <c r="E592" s="4">
        <v>33.752372859720602</v>
      </c>
      <c r="F592" s="4">
        <v>13.016576582514</v>
      </c>
      <c r="G592" s="4">
        <v>0</v>
      </c>
    </row>
    <row r="593" spans="1:7">
      <c r="A593">
        <v>7</v>
      </c>
      <c r="B593" t="s">
        <v>32</v>
      </c>
      <c r="C593" t="s">
        <v>8</v>
      </c>
      <c r="D593" s="4">
        <v>40.4389982566667</v>
      </c>
      <c r="E593" s="4">
        <v>0</v>
      </c>
      <c r="F593" s="4">
        <v>0</v>
      </c>
      <c r="G593" s="4">
        <v>0</v>
      </c>
    </row>
    <row r="594" spans="1:7">
      <c r="A594">
        <v>7</v>
      </c>
      <c r="B594" t="s">
        <v>33</v>
      </c>
      <c r="C594" t="s">
        <v>18</v>
      </c>
      <c r="D594" s="4">
        <v>40.4389982566667</v>
      </c>
      <c r="E594" s="4">
        <v>3.9566026456603298</v>
      </c>
      <c r="F594" s="4">
        <v>16.847602184235502</v>
      </c>
      <c r="G594" s="4">
        <v>0</v>
      </c>
    </row>
    <row r="595" spans="1:7">
      <c r="A595">
        <v>7</v>
      </c>
      <c r="B595" t="s">
        <v>34</v>
      </c>
      <c r="C595" t="s">
        <v>8</v>
      </c>
      <c r="D595" s="4">
        <v>40.4389982566667</v>
      </c>
      <c r="E595" s="4">
        <v>0</v>
      </c>
      <c r="F595" s="4">
        <v>0</v>
      </c>
      <c r="G595" s="4">
        <v>0</v>
      </c>
    </row>
    <row r="596" spans="1:7">
      <c r="A596">
        <v>7</v>
      </c>
      <c r="B596" t="s">
        <v>35</v>
      </c>
      <c r="C596" t="s">
        <v>8</v>
      </c>
      <c r="D596" s="4">
        <v>40.4389982566667</v>
      </c>
      <c r="E596" s="4">
        <v>0</v>
      </c>
      <c r="F596" s="4">
        <v>0</v>
      </c>
      <c r="G596" s="4">
        <v>0</v>
      </c>
    </row>
    <row r="597" spans="1:7">
      <c r="A597">
        <v>7</v>
      </c>
      <c r="B597" t="s">
        <v>36</v>
      </c>
      <c r="C597" t="s">
        <v>18</v>
      </c>
      <c r="D597" s="4">
        <v>40.4389982566667</v>
      </c>
      <c r="E597" s="4">
        <v>65.912925541555595</v>
      </c>
      <c r="F597" s="4">
        <v>19.809707111977598</v>
      </c>
      <c r="G597" s="4">
        <v>0</v>
      </c>
    </row>
    <row r="598" spans="1:7">
      <c r="A598">
        <v>7</v>
      </c>
      <c r="B598" t="s">
        <v>37</v>
      </c>
      <c r="C598" t="s">
        <v>8</v>
      </c>
      <c r="D598" s="4">
        <v>40.4389982566667</v>
      </c>
      <c r="E598" s="4">
        <v>0</v>
      </c>
      <c r="F598" s="4">
        <v>0</v>
      </c>
      <c r="G598" s="4">
        <v>0</v>
      </c>
    </row>
    <row r="599" spans="1:7">
      <c r="A599">
        <v>7</v>
      </c>
      <c r="B599" t="s">
        <v>38</v>
      </c>
      <c r="C599" t="s">
        <v>18</v>
      </c>
      <c r="D599" s="4">
        <v>40.4389982566667</v>
      </c>
      <c r="E599" s="4">
        <v>38.573502436232303</v>
      </c>
      <c r="F599" s="4">
        <v>15.6819484117517</v>
      </c>
      <c r="G599" s="4">
        <v>0</v>
      </c>
    </row>
    <row r="600" spans="1:7">
      <c r="A600">
        <v>7</v>
      </c>
      <c r="B600" t="s">
        <v>39</v>
      </c>
      <c r="C600" t="s">
        <v>18</v>
      </c>
      <c r="D600" s="4">
        <v>40.4389982566667</v>
      </c>
      <c r="E600" s="4">
        <v>39.663016243902803</v>
      </c>
      <c r="F600" s="4">
        <v>16.8273795686924</v>
      </c>
      <c r="G600" s="4">
        <v>0</v>
      </c>
    </row>
    <row r="601" spans="1:7">
      <c r="A601">
        <v>7</v>
      </c>
      <c r="B601" t="s">
        <v>40</v>
      </c>
      <c r="C601" t="s">
        <v>18</v>
      </c>
      <c r="D601" s="4">
        <v>40.4389982566667</v>
      </c>
      <c r="E601" s="4">
        <v>4.2479929134835297</v>
      </c>
      <c r="F601" s="4">
        <v>26.7395511841641</v>
      </c>
      <c r="G601" s="4">
        <v>0</v>
      </c>
    </row>
    <row r="602" spans="1:7">
      <c r="A602">
        <v>7</v>
      </c>
      <c r="B602" t="s">
        <v>11</v>
      </c>
      <c r="C602" t="s">
        <v>41</v>
      </c>
      <c r="D602" s="4">
        <v>40.4389982566667</v>
      </c>
      <c r="E602" s="4">
        <v>50.132949503624403</v>
      </c>
      <c r="F602" s="4">
        <v>20.671250769782599</v>
      </c>
      <c r="G602" s="4">
        <v>227.01911169793399</v>
      </c>
    </row>
    <row r="603" spans="1:7">
      <c r="A603">
        <v>7</v>
      </c>
      <c r="B603" t="s">
        <v>42</v>
      </c>
      <c r="C603" t="s">
        <v>41</v>
      </c>
      <c r="D603" s="4">
        <v>40.4389982566667</v>
      </c>
      <c r="E603" s="4">
        <v>81.889050079160896</v>
      </c>
      <c r="F603" s="4">
        <v>21.7307830414872</v>
      </c>
      <c r="G603" s="4">
        <v>235.53457256562399</v>
      </c>
    </row>
    <row r="604" spans="1:7">
      <c r="A604">
        <v>7</v>
      </c>
      <c r="B604" t="s">
        <v>43</v>
      </c>
      <c r="C604" t="s">
        <v>41</v>
      </c>
      <c r="D604" s="4">
        <v>40.4389982566667</v>
      </c>
      <c r="E604" s="4">
        <v>84.683304336222704</v>
      </c>
      <c r="F604" s="4">
        <v>22.6586353824244</v>
      </c>
      <c r="G604" s="4">
        <v>242.991721829737</v>
      </c>
    </row>
    <row r="605" spans="1:7">
      <c r="A605">
        <v>7</v>
      </c>
      <c r="B605" t="s">
        <v>44</v>
      </c>
      <c r="C605" t="s">
        <v>41</v>
      </c>
      <c r="D605" s="4">
        <v>40.4389982566667</v>
      </c>
      <c r="E605" s="4">
        <v>84.000918362083894</v>
      </c>
      <c r="F605" s="4">
        <v>21.4137365476772</v>
      </c>
      <c r="G605" s="4">
        <v>232.98646989487301</v>
      </c>
    </row>
    <row r="606" spans="1:7">
      <c r="A606">
        <v>7</v>
      </c>
      <c r="B606" t="s">
        <v>45</v>
      </c>
      <c r="C606" t="s">
        <v>41</v>
      </c>
      <c r="D606" s="4">
        <v>40.4389982566667</v>
      </c>
      <c r="E606" s="4">
        <v>81.977638796873507</v>
      </c>
      <c r="F606" s="4">
        <v>21.828722061639901</v>
      </c>
      <c r="G606" s="4">
        <v>236.32170847059101</v>
      </c>
    </row>
    <row r="607" spans="1:7">
      <c r="A607">
        <v>7</v>
      </c>
      <c r="B607" t="s">
        <v>46</v>
      </c>
      <c r="C607" t="s">
        <v>41</v>
      </c>
      <c r="D607" s="4">
        <v>40.4389982566667</v>
      </c>
      <c r="E607" s="4">
        <v>76.495616994976899</v>
      </c>
      <c r="F607" s="4">
        <v>22.598221959241499</v>
      </c>
      <c r="G607" s="4">
        <v>242.506179147616</v>
      </c>
    </row>
    <row r="608" spans="1:7">
      <c r="A608">
        <v>7</v>
      </c>
      <c r="B608" t="s">
        <v>47</v>
      </c>
      <c r="C608" t="s">
        <v>41</v>
      </c>
      <c r="D608" s="4">
        <v>40.4389982566667</v>
      </c>
      <c r="E608" s="4">
        <v>78.305864429322597</v>
      </c>
      <c r="F608" s="4">
        <v>19.9362739488034</v>
      </c>
      <c r="G608" s="4">
        <v>221.112102987724</v>
      </c>
    </row>
    <row r="609" spans="1:7">
      <c r="A609">
        <v>7</v>
      </c>
      <c r="B609" t="s">
        <v>48</v>
      </c>
      <c r="C609" t="s">
        <v>41</v>
      </c>
      <c r="D609" s="4">
        <v>40.4389982566667</v>
      </c>
      <c r="E609" s="4">
        <v>79.484017414332698</v>
      </c>
      <c r="F609" s="4">
        <v>22.5417290301599</v>
      </c>
      <c r="G609" s="4">
        <v>242.05214547658699</v>
      </c>
    </row>
    <row r="610" spans="1:7">
      <c r="A610">
        <v>7</v>
      </c>
      <c r="B610" t="s">
        <v>49</v>
      </c>
      <c r="C610" t="s">
        <v>41</v>
      </c>
      <c r="D610" s="4">
        <v>40.4389982566667</v>
      </c>
      <c r="E610" s="4">
        <v>56.968824831365701</v>
      </c>
      <c r="F610" s="4">
        <v>22.736671225576</v>
      </c>
      <c r="G610" s="4">
        <v>243.618895901146</v>
      </c>
    </row>
    <row r="611" spans="1:7">
      <c r="A611">
        <v>7</v>
      </c>
      <c r="B611" t="s">
        <v>50</v>
      </c>
      <c r="C611" t="s">
        <v>18</v>
      </c>
      <c r="D611" s="4">
        <v>40.4389982566667</v>
      </c>
      <c r="E611" s="4">
        <v>59.0222206118125</v>
      </c>
      <c r="F611" s="4">
        <v>20.8304367804427</v>
      </c>
      <c r="G611" s="4">
        <v>0</v>
      </c>
    </row>
    <row r="612" spans="1:7">
      <c r="A612">
        <v>7</v>
      </c>
      <c r="B612" t="s">
        <v>51</v>
      </c>
      <c r="C612" t="s">
        <v>41</v>
      </c>
      <c r="D612" s="4">
        <v>40.4389982566667</v>
      </c>
      <c r="E612" s="4">
        <v>72.376910011591704</v>
      </c>
      <c r="F612" s="4">
        <v>24.515601571543499</v>
      </c>
      <c r="G612" s="4">
        <v>257.91615909168598</v>
      </c>
    </row>
    <row r="613" spans="1:7">
      <c r="A613">
        <v>7</v>
      </c>
      <c r="B613" t="s">
        <v>52</v>
      </c>
      <c r="C613" t="s">
        <v>18</v>
      </c>
      <c r="D613" s="4">
        <v>40.4389982566667</v>
      </c>
      <c r="E613" s="4">
        <v>12.0659517507362</v>
      </c>
      <c r="F613" s="4">
        <v>35.606553797217799</v>
      </c>
      <c r="G613" s="4">
        <v>0</v>
      </c>
    </row>
    <row r="614" spans="1:7">
      <c r="A614">
        <v>7</v>
      </c>
      <c r="B614" t="s">
        <v>12</v>
      </c>
      <c r="C614" t="s">
        <v>53</v>
      </c>
      <c r="D614" s="4">
        <v>40.4389982566667</v>
      </c>
      <c r="E614" s="4">
        <v>25.1086654020475</v>
      </c>
      <c r="F614" s="4">
        <v>15.9924128442661</v>
      </c>
      <c r="G614" s="4">
        <v>189.415291290559</v>
      </c>
    </row>
    <row r="615" spans="1:7">
      <c r="A615">
        <v>7</v>
      </c>
      <c r="B615" t="s">
        <v>54</v>
      </c>
      <c r="C615" t="s">
        <v>18</v>
      </c>
      <c r="D615" s="4">
        <v>40.4389982566667</v>
      </c>
      <c r="E615" s="4">
        <v>6.4262597639252199</v>
      </c>
      <c r="F615" s="4">
        <v>5.0286662372889097</v>
      </c>
      <c r="G615" s="4">
        <v>0</v>
      </c>
    </row>
    <row r="616" spans="1:7">
      <c r="A616">
        <v>7</v>
      </c>
      <c r="B616" t="s">
        <v>55</v>
      </c>
      <c r="C616" t="s">
        <v>53</v>
      </c>
      <c r="D616" s="4">
        <v>40.4389982566667</v>
      </c>
      <c r="E616" s="4">
        <v>71.824687390413303</v>
      </c>
      <c r="F616" s="4">
        <v>18.294378273821401</v>
      </c>
      <c r="G616" s="4">
        <v>207.916187447894</v>
      </c>
    </row>
    <row r="617" spans="1:7">
      <c r="A617">
        <v>7</v>
      </c>
      <c r="B617" t="s">
        <v>56</v>
      </c>
      <c r="C617" t="s">
        <v>53</v>
      </c>
      <c r="D617" s="4">
        <v>40.4389982566667</v>
      </c>
      <c r="E617" s="4">
        <v>38.162476145661202</v>
      </c>
      <c r="F617" s="4">
        <v>19.685032757947599</v>
      </c>
      <c r="G617" s="4">
        <v>219.09287753681701</v>
      </c>
    </row>
    <row r="618" spans="1:7">
      <c r="A618">
        <v>7</v>
      </c>
      <c r="B618" t="s">
        <v>57</v>
      </c>
      <c r="C618" t="s">
        <v>53</v>
      </c>
      <c r="D618" s="4">
        <v>40.4389982566667</v>
      </c>
      <c r="E618" s="4">
        <v>80.433761819621395</v>
      </c>
      <c r="F618" s="4">
        <v>23.7407977752673</v>
      </c>
      <c r="G618" s="4">
        <v>251.68906098101499</v>
      </c>
    </row>
    <row r="619" spans="1:7">
      <c r="A619">
        <v>7</v>
      </c>
      <c r="B619" t="s">
        <v>58</v>
      </c>
      <c r="C619" t="s">
        <v>53</v>
      </c>
      <c r="D619" s="4">
        <v>40.4389982566667</v>
      </c>
      <c r="E619" s="4">
        <v>70.122101310750196</v>
      </c>
      <c r="F619" s="4">
        <v>23.0182077334015</v>
      </c>
      <c r="G619" s="4">
        <v>245.881604814539</v>
      </c>
    </row>
    <row r="620" spans="1:7">
      <c r="A620">
        <v>7</v>
      </c>
      <c r="B620" t="s">
        <v>59</v>
      </c>
      <c r="C620" t="s">
        <v>53</v>
      </c>
      <c r="D620" s="4">
        <v>40.4389982566667</v>
      </c>
      <c r="E620" s="4">
        <v>77.639786621939194</v>
      </c>
      <c r="F620" s="4">
        <v>23.072548157509502</v>
      </c>
      <c r="G620" s="4">
        <v>246.318338803095</v>
      </c>
    </row>
    <row r="621" spans="1:7">
      <c r="A621">
        <v>7</v>
      </c>
      <c r="B621" t="s">
        <v>60</v>
      </c>
      <c r="C621" t="s">
        <v>53</v>
      </c>
      <c r="D621" s="4">
        <v>40.4389982566667</v>
      </c>
      <c r="E621" s="4">
        <v>81.079396166906406</v>
      </c>
      <c r="F621" s="4">
        <v>19.315551293320301</v>
      </c>
      <c r="G621" s="4">
        <v>216.12335500560701</v>
      </c>
    </row>
    <row r="622" spans="1:7">
      <c r="A622">
        <v>7</v>
      </c>
      <c r="B622" t="s">
        <v>61</v>
      </c>
      <c r="C622" t="s">
        <v>53</v>
      </c>
      <c r="D622" s="4">
        <v>40.4389982566667</v>
      </c>
      <c r="E622" s="4">
        <v>24.469135438616899</v>
      </c>
      <c r="F622" s="4">
        <v>19.4011373771819</v>
      </c>
      <c r="G622" s="4">
        <v>216.811210361603</v>
      </c>
    </row>
    <row r="623" spans="1:7">
      <c r="A623">
        <v>7</v>
      </c>
      <c r="B623" t="s">
        <v>62</v>
      </c>
      <c r="C623" t="s">
        <v>53</v>
      </c>
      <c r="D623" s="4">
        <v>40.4389982566667</v>
      </c>
      <c r="E623" s="4">
        <v>48.925732780067698</v>
      </c>
      <c r="F623" s="4">
        <v>19.130908434245999</v>
      </c>
      <c r="G623" s="4">
        <v>214.63938034722699</v>
      </c>
    </row>
    <row r="624" spans="1:7">
      <c r="A624">
        <v>7</v>
      </c>
      <c r="B624" t="s">
        <v>63</v>
      </c>
      <c r="C624" t="s">
        <v>53</v>
      </c>
      <c r="D624" s="4">
        <v>40.4389982566667</v>
      </c>
      <c r="E624" s="4">
        <v>67.181843848046995</v>
      </c>
      <c r="F624" s="4">
        <v>18.684707965342099</v>
      </c>
      <c r="G624" s="4">
        <v>211.053267178646</v>
      </c>
    </row>
    <row r="625" spans="1:7">
      <c r="A625">
        <v>7</v>
      </c>
      <c r="B625" t="s">
        <v>64</v>
      </c>
      <c r="C625" t="s">
        <v>53</v>
      </c>
      <c r="D625" s="4">
        <v>40.4389982566667</v>
      </c>
      <c r="E625" s="4">
        <v>40.015350155016698</v>
      </c>
      <c r="F625" s="4">
        <v>21.556902803393299</v>
      </c>
      <c r="G625" s="4">
        <v>234.13709709206299</v>
      </c>
    </row>
    <row r="626" spans="1:7">
      <c r="A626">
        <v>7</v>
      </c>
      <c r="B626" t="s">
        <v>13</v>
      </c>
      <c r="C626" t="s">
        <v>18</v>
      </c>
      <c r="D626" s="4">
        <v>40.4389982566667</v>
      </c>
      <c r="E626" s="4">
        <v>55.447979934533699</v>
      </c>
      <c r="F626" s="4">
        <v>18.003609916845601</v>
      </c>
      <c r="G626" s="4">
        <v>0</v>
      </c>
    </row>
    <row r="627" spans="1:7">
      <c r="A627">
        <v>7</v>
      </c>
      <c r="B627" t="s">
        <v>65</v>
      </c>
      <c r="C627" t="s">
        <v>18</v>
      </c>
      <c r="D627" s="4">
        <v>40.4389982566667</v>
      </c>
      <c r="E627" s="4">
        <v>66.063447053022102</v>
      </c>
      <c r="F627" s="4">
        <v>21.332098187375198</v>
      </c>
      <c r="G627" s="4">
        <v>0</v>
      </c>
    </row>
    <row r="628" spans="1:7">
      <c r="A628">
        <v>7</v>
      </c>
      <c r="B628" t="s">
        <v>66</v>
      </c>
      <c r="C628" t="s">
        <v>18</v>
      </c>
      <c r="D628" s="4">
        <v>40.4389982566667</v>
      </c>
      <c r="E628" s="4">
        <v>-1.96513016798361</v>
      </c>
      <c r="F628" s="4">
        <v>0.47543256511486598</v>
      </c>
      <c r="G628" s="4">
        <v>0</v>
      </c>
    </row>
    <row r="629" spans="1:7">
      <c r="A629">
        <v>7</v>
      </c>
      <c r="B629" t="s">
        <v>67</v>
      </c>
      <c r="C629" t="s">
        <v>18</v>
      </c>
      <c r="D629" s="4">
        <v>40.4389982566667</v>
      </c>
      <c r="E629" s="4">
        <v>72.145782679571894</v>
      </c>
      <c r="F629" s="4">
        <v>18.513566879780502</v>
      </c>
      <c r="G629" s="4">
        <v>0</v>
      </c>
    </row>
    <row r="630" spans="1:7">
      <c r="A630">
        <v>7</v>
      </c>
      <c r="B630" t="s">
        <v>68</v>
      </c>
      <c r="C630" t="s">
        <v>18</v>
      </c>
      <c r="D630" s="4">
        <v>40.4389982566667</v>
      </c>
      <c r="E630" s="4">
        <v>62.330616212838997</v>
      </c>
      <c r="F630" s="4">
        <v>17.837911837836199</v>
      </c>
      <c r="G630" s="4">
        <v>0</v>
      </c>
    </row>
    <row r="631" spans="1:7">
      <c r="A631">
        <v>7</v>
      </c>
      <c r="B631" t="s">
        <v>69</v>
      </c>
      <c r="C631" t="s">
        <v>18</v>
      </c>
      <c r="D631" s="4">
        <v>40.4389982566667</v>
      </c>
      <c r="E631" s="4">
        <v>82.270175877442099</v>
      </c>
      <c r="F631" s="4">
        <v>19.256676226658499</v>
      </c>
      <c r="G631" s="4">
        <v>0</v>
      </c>
    </row>
    <row r="632" spans="1:7">
      <c r="A632">
        <v>7</v>
      </c>
      <c r="B632" t="s">
        <v>70</v>
      </c>
      <c r="C632" t="s">
        <v>18</v>
      </c>
      <c r="D632" s="4">
        <v>40.4389982566667</v>
      </c>
      <c r="E632" s="4">
        <v>68.237952025451506</v>
      </c>
      <c r="F632" s="4">
        <v>21.704554404021302</v>
      </c>
      <c r="G632" s="4">
        <v>0</v>
      </c>
    </row>
    <row r="633" spans="1:7">
      <c r="A633">
        <v>7</v>
      </c>
      <c r="B633" t="s">
        <v>71</v>
      </c>
      <c r="C633" t="s">
        <v>18</v>
      </c>
      <c r="D633" s="4">
        <v>40.4389982566667</v>
      </c>
      <c r="E633" s="4">
        <v>24.6474412944122</v>
      </c>
      <c r="F633" s="4">
        <v>9.0971668829070094</v>
      </c>
      <c r="G633" s="4">
        <v>0</v>
      </c>
    </row>
    <row r="634" spans="1:7">
      <c r="A634">
        <v>7</v>
      </c>
      <c r="B634" t="s">
        <v>72</v>
      </c>
      <c r="C634" t="s">
        <v>18</v>
      </c>
      <c r="D634" s="4">
        <v>40.4389982566667</v>
      </c>
      <c r="E634" s="4">
        <v>8.1357601652994607</v>
      </c>
      <c r="F634" s="4">
        <v>25.516656349438101</v>
      </c>
      <c r="G634" s="4">
        <v>0</v>
      </c>
    </row>
    <row r="635" spans="1:7">
      <c r="A635">
        <v>7</v>
      </c>
      <c r="B635" t="s">
        <v>73</v>
      </c>
      <c r="C635" t="s">
        <v>18</v>
      </c>
      <c r="D635" s="4">
        <v>40.4389982566667</v>
      </c>
      <c r="E635" s="4">
        <v>40.7531190918805</v>
      </c>
      <c r="F635" s="4">
        <v>19.257597255111801</v>
      </c>
      <c r="G635" s="4">
        <v>0</v>
      </c>
    </row>
    <row r="636" spans="1:7">
      <c r="A636">
        <v>7</v>
      </c>
      <c r="B636" t="s">
        <v>74</v>
      </c>
      <c r="C636" t="s">
        <v>18</v>
      </c>
      <c r="D636" s="4">
        <v>40.4389982566667</v>
      </c>
      <c r="E636" s="4">
        <v>60.825496216990402</v>
      </c>
      <c r="F636" s="4">
        <v>21.334351520824299</v>
      </c>
      <c r="G636" s="4">
        <v>0</v>
      </c>
    </row>
    <row r="637" spans="1:7">
      <c r="A637">
        <v>7</v>
      </c>
      <c r="B637" t="s">
        <v>75</v>
      </c>
      <c r="C637" t="s">
        <v>18</v>
      </c>
      <c r="D637" s="4">
        <v>40.4389982566667</v>
      </c>
      <c r="E637" s="4">
        <v>53.737306367665802</v>
      </c>
      <c r="F637" s="4">
        <v>18.676046730055401</v>
      </c>
      <c r="G637" s="4">
        <v>0</v>
      </c>
    </row>
    <row r="638" spans="1:7">
      <c r="A638">
        <v>7</v>
      </c>
      <c r="B638" t="s">
        <v>15</v>
      </c>
      <c r="C638" t="s">
        <v>18</v>
      </c>
      <c r="D638" s="4">
        <v>40.4389982566667</v>
      </c>
      <c r="E638" s="4">
        <v>37.0405122723568</v>
      </c>
      <c r="F638" s="4">
        <v>19.421069600278599</v>
      </c>
      <c r="G638" s="4">
        <v>0</v>
      </c>
    </row>
    <row r="639" spans="1:7">
      <c r="A639">
        <v>7</v>
      </c>
      <c r="B639" t="s">
        <v>76</v>
      </c>
      <c r="C639" t="s">
        <v>18</v>
      </c>
      <c r="D639" s="4">
        <v>40.4389982566667</v>
      </c>
      <c r="E639" s="4">
        <v>53.446663206286402</v>
      </c>
      <c r="F639" s="4">
        <v>21.107387062073801</v>
      </c>
      <c r="G639" s="4">
        <v>0</v>
      </c>
    </row>
    <row r="640" spans="1:7">
      <c r="A640">
        <v>7</v>
      </c>
      <c r="B640" t="s">
        <v>77</v>
      </c>
      <c r="C640" t="s">
        <v>18</v>
      </c>
      <c r="D640" s="4">
        <v>40.4389982566667</v>
      </c>
      <c r="E640" s="4">
        <v>29.620991029351099</v>
      </c>
      <c r="F640" s="4">
        <v>16.057354973027099</v>
      </c>
      <c r="G640" s="4">
        <v>0</v>
      </c>
    </row>
    <row r="641" spans="1:7">
      <c r="A641">
        <v>7</v>
      </c>
      <c r="B641" t="s">
        <v>78</v>
      </c>
      <c r="C641" t="s">
        <v>18</v>
      </c>
      <c r="D641" s="4">
        <v>40.4389982566667</v>
      </c>
      <c r="E641" s="4">
        <v>50.957591771230497</v>
      </c>
      <c r="F641" s="4">
        <v>20.875573385863198</v>
      </c>
      <c r="G641" s="4">
        <v>0</v>
      </c>
    </row>
    <row r="642" spans="1:7">
      <c r="A642">
        <v>7</v>
      </c>
      <c r="B642" t="s">
        <v>79</v>
      </c>
      <c r="C642" t="s">
        <v>18</v>
      </c>
      <c r="D642" s="4">
        <v>40.4389982566667</v>
      </c>
      <c r="E642" s="4">
        <v>66.467193505121699</v>
      </c>
      <c r="F642" s="4">
        <v>24.099306154312199</v>
      </c>
      <c r="G642" s="4">
        <v>0</v>
      </c>
    </row>
    <row r="643" spans="1:7">
      <c r="A643">
        <v>7</v>
      </c>
      <c r="B643" t="s">
        <v>80</v>
      </c>
      <c r="C643" t="s">
        <v>18</v>
      </c>
      <c r="D643" s="4">
        <v>40.4389982566667</v>
      </c>
      <c r="E643" s="4">
        <v>49.2758478035311</v>
      </c>
      <c r="F643" s="4">
        <v>21.488207694620399</v>
      </c>
      <c r="G643" s="4">
        <v>0</v>
      </c>
    </row>
    <row r="644" spans="1:7">
      <c r="A644">
        <v>7</v>
      </c>
      <c r="B644" t="s">
        <v>81</v>
      </c>
      <c r="C644" t="s">
        <v>18</v>
      </c>
      <c r="D644" s="4">
        <v>40.4389982566667</v>
      </c>
      <c r="E644" s="4">
        <v>63.0852336575389</v>
      </c>
      <c r="F644" s="4">
        <v>22.390228177939999</v>
      </c>
      <c r="G644" s="4">
        <v>0</v>
      </c>
    </row>
    <row r="645" spans="1:7">
      <c r="A645">
        <v>7</v>
      </c>
      <c r="B645" t="s">
        <v>82</v>
      </c>
      <c r="C645" t="s">
        <v>18</v>
      </c>
      <c r="D645" s="4">
        <v>40.4389982566667</v>
      </c>
      <c r="E645" s="4">
        <v>80.671213881707502</v>
      </c>
      <c r="F645" s="4">
        <v>22.763109187694901</v>
      </c>
      <c r="G645" s="4">
        <v>0</v>
      </c>
    </row>
    <row r="646" spans="1:7">
      <c r="A646">
        <v>7</v>
      </c>
      <c r="B646" t="s">
        <v>83</v>
      </c>
      <c r="C646" t="s">
        <v>18</v>
      </c>
      <c r="D646" s="4">
        <v>40.4389982566667</v>
      </c>
      <c r="E646" s="4">
        <v>47.351773717219302</v>
      </c>
      <c r="F646" s="4">
        <v>23.213135895283699</v>
      </c>
      <c r="G646" s="4">
        <v>0</v>
      </c>
    </row>
    <row r="647" spans="1:7">
      <c r="A647">
        <v>7</v>
      </c>
      <c r="B647" t="s">
        <v>84</v>
      </c>
      <c r="C647" t="s">
        <v>18</v>
      </c>
      <c r="D647" s="4">
        <v>40.4389982566667</v>
      </c>
      <c r="E647" s="4">
        <v>60.097122994931297</v>
      </c>
      <c r="F647" s="4">
        <v>21.822390176935599</v>
      </c>
      <c r="G647" s="4">
        <v>0</v>
      </c>
    </row>
    <row r="648" spans="1:7">
      <c r="A648">
        <v>7</v>
      </c>
      <c r="B648" t="s">
        <v>85</v>
      </c>
      <c r="C648" t="s">
        <v>18</v>
      </c>
      <c r="D648" s="4">
        <v>40.4389982566667</v>
      </c>
      <c r="E648" s="4">
        <v>48.504705228264697</v>
      </c>
      <c r="F648" s="4">
        <v>19.889640868634601</v>
      </c>
      <c r="G648" s="4">
        <v>0</v>
      </c>
    </row>
    <row r="649" spans="1:7">
      <c r="A649">
        <v>7</v>
      </c>
      <c r="B649" t="s">
        <v>86</v>
      </c>
      <c r="C649" t="s">
        <v>18</v>
      </c>
      <c r="D649" s="4">
        <v>40.4389982566667</v>
      </c>
      <c r="E649" s="4">
        <v>55.2953208686436</v>
      </c>
      <c r="F649" s="4">
        <v>21.782783714553702</v>
      </c>
      <c r="G649" s="4">
        <v>0</v>
      </c>
    </row>
    <row r="650" spans="1:7">
      <c r="A650">
        <v>7</v>
      </c>
      <c r="B650" t="s">
        <v>16</v>
      </c>
      <c r="C650" t="s">
        <v>87</v>
      </c>
      <c r="D650" s="4">
        <v>40.4389982566667</v>
      </c>
      <c r="E650" s="4">
        <v>125.945772100754</v>
      </c>
      <c r="F650" s="4">
        <v>28.733310560213202</v>
      </c>
      <c r="G650" s="4">
        <v>291.813886233625</v>
      </c>
    </row>
    <row r="651" spans="1:7">
      <c r="A651">
        <v>7</v>
      </c>
      <c r="B651" t="s">
        <v>88</v>
      </c>
      <c r="C651" t="s">
        <v>87</v>
      </c>
      <c r="D651" s="4">
        <v>40.4389982566667</v>
      </c>
      <c r="E651" s="4">
        <v>108.140433428793</v>
      </c>
      <c r="F651" s="4">
        <v>31.571585078705901</v>
      </c>
      <c r="G651" s="4">
        <v>314.62509853875099</v>
      </c>
    </row>
    <row r="652" spans="1:7">
      <c r="A652">
        <v>7</v>
      </c>
      <c r="B652" t="s">
        <v>89</v>
      </c>
      <c r="C652" t="s">
        <v>87</v>
      </c>
      <c r="D652" s="4">
        <v>40.4389982566667</v>
      </c>
      <c r="E652" s="4">
        <v>36.2757759205425</v>
      </c>
      <c r="F652" s="4">
        <v>15.7212338802885</v>
      </c>
      <c r="G652" s="4">
        <v>187.23582595707001</v>
      </c>
    </row>
    <row r="653" spans="1:7">
      <c r="A653">
        <v>7</v>
      </c>
      <c r="B653" t="s">
        <v>90</v>
      </c>
      <c r="C653" t="s">
        <v>87</v>
      </c>
      <c r="D653" s="4">
        <v>40.4389982566667</v>
      </c>
      <c r="E653" s="4">
        <v>105.557203764265</v>
      </c>
      <c r="F653" s="4">
        <v>28.901487671664398</v>
      </c>
      <c r="G653" s="4">
        <v>293.16552567835902</v>
      </c>
    </row>
    <row r="654" spans="1:7">
      <c r="A654">
        <v>7</v>
      </c>
      <c r="B654" t="s">
        <v>91</v>
      </c>
      <c r="C654" t="s">
        <v>87</v>
      </c>
      <c r="D654" s="4">
        <v>40.4389982566667</v>
      </c>
      <c r="E654" s="4">
        <v>99.333793792408002</v>
      </c>
      <c r="F654" s="4">
        <v>28.937979357230201</v>
      </c>
      <c r="G654" s="4">
        <v>293.45880935525099</v>
      </c>
    </row>
    <row r="655" spans="1:7">
      <c r="A655">
        <v>7</v>
      </c>
      <c r="B655" t="s">
        <v>92</v>
      </c>
      <c r="C655" t="s">
        <v>87</v>
      </c>
      <c r="D655" s="4">
        <v>40.4389982566667</v>
      </c>
      <c r="E655" s="4">
        <v>90.152135602169693</v>
      </c>
      <c r="F655" s="4">
        <v>28.9045183642931</v>
      </c>
      <c r="G655" s="4">
        <v>293.18988335501501</v>
      </c>
    </row>
    <row r="656" spans="1:7">
      <c r="A656">
        <v>7</v>
      </c>
      <c r="B656" t="s">
        <v>93</v>
      </c>
      <c r="C656" t="s">
        <v>87</v>
      </c>
      <c r="D656" s="4">
        <v>40.4389982566667</v>
      </c>
      <c r="E656" s="4">
        <v>79.300337321860397</v>
      </c>
      <c r="F656" s="4">
        <v>29.780443068307701</v>
      </c>
      <c r="G656" s="4">
        <v>300.22969020118097</v>
      </c>
    </row>
    <row r="657" spans="1:7">
      <c r="A657">
        <v>7</v>
      </c>
      <c r="B657" t="s">
        <v>94</v>
      </c>
      <c r="C657" t="s">
        <v>87</v>
      </c>
      <c r="D657" s="4">
        <v>40.4389982566667</v>
      </c>
      <c r="E657" s="4">
        <v>84.882973605526303</v>
      </c>
      <c r="F657" s="4">
        <v>29.7946784313805</v>
      </c>
      <c r="G657" s="4">
        <v>300.34409981419702</v>
      </c>
    </row>
    <row r="658" spans="1:7">
      <c r="A658">
        <v>7</v>
      </c>
      <c r="B658" t="s">
        <v>95</v>
      </c>
      <c r="C658" t="s">
        <v>87</v>
      </c>
      <c r="D658" s="4">
        <v>40.4389982566667</v>
      </c>
      <c r="E658" s="4">
        <v>71.109864550189897</v>
      </c>
      <c r="F658" s="4">
        <v>34.060607266166102</v>
      </c>
      <c r="G658" s="4">
        <v>334.62936985936801</v>
      </c>
    </row>
    <row r="659" spans="1:7">
      <c r="A659">
        <v>7</v>
      </c>
      <c r="B659" t="s">
        <v>96</v>
      </c>
      <c r="C659" t="s">
        <v>87</v>
      </c>
      <c r="D659" s="4">
        <v>40.4389982566667</v>
      </c>
      <c r="E659" s="4">
        <v>62.762079935227298</v>
      </c>
      <c r="F659" s="4">
        <v>31.003947566499999</v>
      </c>
      <c r="G659" s="4">
        <v>310.06299585315202</v>
      </c>
    </row>
    <row r="660" spans="1:7">
      <c r="A660">
        <v>7</v>
      </c>
      <c r="B660" t="s">
        <v>97</v>
      </c>
      <c r="C660" t="s">
        <v>87</v>
      </c>
      <c r="D660" s="4">
        <v>40.4389982566667</v>
      </c>
      <c r="E660" s="4">
        <v>132.44382307715901</v>
      </c>
      <c r="F660" s="4">
        <v>44.244933510308101</v>
      </c>
      <c r="G660" s="4">
        <v>416.48079988353697</v>
      </c>
    </row>
    <row r="661" spans="1:7">
      <c r="A661">
        <v>7</v>
      </c>
      <c r="B661" t="s">
        <v>98</v>
      </c>
      <c r="C661" t="s">
        <v>18</v>
      </c>
      <c r="D661" s="4">
        <v>40.4389982566667</v>
      </c>
      <c r="E661" s="4">
        <v>17.919481361062999</v>
      </c>
      <c r="F661" s="4">
        <v>30.584133216240399</v>
      </c>
      <c r="G661" s="4">
        <v>0</v>
      </c>
    </row>
    <row r="662" spans="1:7">
      <c r="A662">
        <v>7</v>
      </c>
      <c r="B662" t="s">
        <v>17</v>
      </c>
      <c r="C662" t="s">
        <v>99</v>
      </c>
      <c r="D662" s="4">
        <v>40.4389982566667</v>
      </c>
      <c r="E662" s="4">
        <v>105.498921670173</v>
      </c>
      <c r="F662" s="4">
        <v>24.2759515176325</v>
      </c>
      <c r="G662" s="4">
        <v>255.99009160840399</v>
      </c>
    </row>
    <row r="663" spans="1:7">
      <c r="A663">
        <v>7</v>
      </c>
      <c r="B663" t="s">
        <v>100</v>
      </c>
      <c r="C663" t="s">
        <v>99</v>
      </c>
      <c r="D663" s="4">
        <v>40.4389982566667</v>
      </c>
      <c r="E663" s="4">
        <v>53.815492976612802</v>
      </c>
      <c r="F663" s="4">
        <v>19.8740356252558</v>
      </c>
      <c r="G663" s="4">
        <v>220.61189358137301</v>
      </c>
    </row>
    <row r="664" spans="1:7">
      <c r="A664">
        <v>7</v>
      </c>
      <c r="B664" t="s">
        <v>101</v>
      </c>
      <c r="C664" t="s">
        <v>99</v>
      </c>
      <c r="D664" s="4">
        <v>40.4389982566667</v>
      </c>
      <c r="E664" s="4">
        <v>68.462528718370606</v>
      </c>
      <c r="F664" s="4">
        <v>21.224648582849099</v>
      </c>
      <c r="G664" s="4">
        <v>231.46676992155</v>
      </c>
    </row>
    <row r="665" spans="1:7">
      <c r="A665">
        <v>7</v>
      </c>
      <c r="B665" t="s">
        <v>102</v>
      </c>
      <c r="C665" t="s">
        <v>99</v>
      </c>
      <c r="D665" s="4">
        <v>40.4389982566667</v>
      </c>
      <c r="E665" s="4">
        <v>57.171730443783197</v>
      </c>
      <c r="F665" s="4">
        <v>23.379867079391701</v>
      </c>
      <c r="G665" s="4">
        <v>248.788260978263</v>
      </c>
    </row>
    <row r="666" spans="1:7">
      <c r="A666">
        <v>7</v>
      </c>
      <c r="B666" t="s">
        <v>103</v>
      </c>
      <c r="C666" t="s">
        <v>99</v>
      </c>
      <c r="D666" s="4">
        <v>40.4389982566667</v>
      </c>
      <c r="E666" s="4">
        <v>29.750634474172799</v>
      </c>
      <c r="F666" s="4">
        <v>18.7794726160914</v>
      </c>
      <c r="G666" s="4">
        <v>211.81489067671899</v>
      </c>
    </row>
    <row r="667" spans="1:7">
      <c r="A667">
        <v>7</v>
      </c>
      <c r="B667" t="s">
        <v>104</v>
      </c>
      <c r="C667" t="s">
        <v>99</v>
      </c>
      <c r="D667" s="4">
        <v>40.4389982566667</v>
      </c>
      <c r="E667" s="4">
        <v>48.464982106928097</v>
      </c>
      <c r="F667" s="4">
        <v>19.469847108265501</v>
      </c>
      <c r="G667" s="4">
        <v>217.36343047032199</v>
      </c>
    </row>
    <row r="668" spans="1:7">
      <c r="A668">
        <v>7</v>
      </c>
      <c r="B668" t="s">
        <v>105</v>
      </c>
      <c r="C668" t="s">
        <v>99</v>
      </c>
      <c r="D668" s="4">
        <v>40.4389982566667</v>
      </c>
      <c r="E668" s="4">
        <v>53.389152377050401</v>
      </c>
      <c r="F668" s="4">
        <v>22.575172198067801</v>
      </c>
      <c r="G668" s="4">
        <v>242.320928217063</v>
      </c>
    </row>
    <row r="669" spans="1:7">
      <c r="A669">
        <v>7</v>
      </c>
      <c r="B669" t="s">
        <v>106</v>
      </c>
      <c r="C669" t="s">
        <v>99</v>
      </c>
      <c r="D669" s="4">
        <v>40.4389982566667</v>
      </c>
      <c r="E669" s="4">
        <v>41.538864030383202</v>
      </c>
      <c r="F669" s="4">
        <v>20.6009126653151</v>
      </c>
      <c r="G669" s="4">
        <v>226.453804352329</v>
      </c>
    </row>
    <row r="670" spans="1:7">
      <c r="A670">
        <v>7</v>
      </c>
      <c r="B670" t="s">
        <v>107</v>
      </c>
      <c r="C670" t="s">
        <v>99</v>
      </c>
      <c r="D670" s="4">
        <v>40.4389982566667</v>
      </c>
      <c r="E670" s="4">
        <v>34.067760457260398</v>
      </c>
      <c r="F670" s="4">
        <v>18.911654436842099</v>
      </c>
      <c r="G670" s="4">
        <v>212.87723597009199</v>
      </c>
    </row>
    <row r="671" spans="1:7">
      <c r="A671">
        <v>7</v>
      </c>
      <c r="B671" t="s">
        <v>108</v>
      </c>
      <c r="C671" t="s">
        <v>99</v>
      </c>
      <c r="D671" s="4">
        <v>40.4389982566667</v>
      </c>
      <c r="E671" s="4">
        <v>37.388478939271003</v>
      </c>
      <c r="F671" s="4">
        <v>22.204898324494302</v>
      </c>
      <c r="G671" s="4">
        <v>239.34503709515201</v>
      </c>
    </row>
    <row r="672" spans="1:7">
      <c r="A672">
        <v>7</v>
      </c>
      <c r="B672" t="s">
        <v>109</v>
      </c>
      <c r="C672" t="s">
        <v>99</v>
      </c>
      <c r="D672" s="4">
        <v>40.4389982566667</v>
      </c>
      <c r="E672" s="4">
        <v>53.867696733370401</v>
      </c>
      <c r="F672" s="4">
        <v>23.0394337286588</v>
      </c>
      <c r="G672" s="4">
        <v>246.05219813842299</v>
      </c>
    </row>
    <row r="673" spans="1:7">
      <c r="A673">
        <v>7</v>
      </c>
      <c r="B673" t="s">
        <v>110</v>
      </c>
      <c r="C673" t="s">
        <v>99</v>
      </c>
      <c r="D673" s="4">
        <v>40.4389982566667</v>
      </c>
      <c r="E673" s="4">
        <v>56.415733486495697</v>
      </c>
      <c r="F673" s="4">
        <v>22.5805347054009</v>
      </c>
      <c r="G673" s="4">
        <v>242.364026688499</v>
      </c>
    </row>
    <row r="674" spans="1:7">
      <c r="A674">
        <v>8</v>
      </c>
      <c r="B674" t="s">
        <v>7</v>
      </c>
      <c r="C674" t="s">
        <v>18</v>
      </c>
      <c r="D674" s="4">
        <v>46.9361496683333</v>
      </c>
      <c r="E674" s="4">
        <v>22.863275000154101</v>
      </c>
      <c r="F674" s="4">
        <v>11.091914248304001</v>
      </c>
      <c r="G674" s="4">
        <v>0</v>
      </c>
    </row>
    <row r="675" spans="1:7">
      <c r="A675">
        <v>8</v>
      </c>
      <c r="B675" t="s">
        <v>19</v>
      </c>
      <c r="C675" t="s">
        <v>18</v>
      </c>
      <c r="D675" s="4">
        <v>46.9361496683333</v>
      </c>
      <c r="E675" s="4">
        <v>31.387042770591801</v>
      </c>
      <c r="F675" s="4">
        <v>15.6725068780688</v>
      </c>
      <c r="G675" s="4">
        <v>0</v>
      </c>
    </row>
    <row r="676" spans="1:7">
      <c r="A676">
        <v>8</v>
      </c>
      <c r="B676" t="s">
        <v>20</v>
      </c>
      <c r="C676" t="s">
        <v>18</v>
      </c>
      <c r="D676" s="4">
        <v>46.9361496683333</v>
      </c>
      <c r="E676" s="4">
        <v>2.4762915696604999</v>
      </c>
      <c r="F676" s="4">
        <v>16.225240305801101</v>
      </c>
      <c r="G676" s="4">
        <v>0</v>
      </c>
    </row>
    <row r="677" spans="1:7">
      <c r="A677">
        <v>8</v>
      </c>
      <c r="B677" t="s">
        <v>21</v>
      </c>
      <c r="C677" t="s">
        <v>18</v>
      </c>
      <c r="D677" s="4">
        <v>46.9361496683333</v>
      </c>
      <c r="E677" s="4">
        <v>24.703736566510202</v>
      </c>
      <c r="F677" s="4">
        <v>12.7971528514624</v>
      </c>
      <c r="G677" s="4">
        <v>0</v>
      </c>
    </row>
    <row r="678" spans="1:7">
      <c r="A678">
        <v>8</v>
      </c>
      <c r="B678" t="s">
        <v>22</v>
      </c>
      <c r="C678" t="s">
        <v>18</v>
      </c>
      <c r="D678" s="4">
        <v>46.9361496683333</v>
      </c>
      <c r="E678" s="4">
        <v>30.4905956274871</v>
      </c>
      <c r="F678" s="4">
        <v>15.5851513322151</v>
      </c>
      <c r="G678" s="4">
        <v>0</v>
      </c>
    </row>
    <row r="679" spans="1:7">
      <c r="A679">
        <v>8</v>
      </c>
      <c r="B679" t="s">
        <v>23</v>
      </c>
      <c r="C679" t="s">
        <v>18</v>
      </c>
      <c r="D679" s="4">
        <v>46.9361496683333</v>
      </c>
      <c r="E679" s="4">
        <v>26.214721121435701</v>
      </c>
      <c r="F679" s="4">
        <v>7.9276852598232503</v>
      </c>
      <c r="G679" s="4">
        <v>0</v>
      </c>
    </row>
    <row r="680" spans="1:7">
      <c r="A680">
        <v>8</v>
      </c>
      <c r="B680" t="s">
        <v>24</v>
      </c>
      <c r="C680" t="s">
        <v>18</v>
      </c>
      <c r="D680" s="4">
        <v>46.9361496683333</v>
      </c>
      <c r="E680" s="4">
        <v>33.183423928891898</v>
      </c>
      <c r="F680" s="4">
        <v>21.9411709150273</v>
      </c>
      <c r="G680" s="4">
        <v>0</v>
      </c>
    </row>
    <row r="681" spans="1:7">
      <c r="A681">
        <v>8</v>
      </c>
      <c r="B681" t="s">
        <v>25</v>
      </c>
      <c r="C681" t="s">
        <v>18</v>
      </c>
      <c r="D681" s="4">
        <v>46.9361496683333</v>
      </c>
      <c r="E681" s="4">
        <v>30.6617188726431</v>
      </c>
      <c r="F681" s="4">
        <v>14.852618482339301</v>
      </c>
      <c r="G681" s="4">
        <v>0</v>
      </c>
    </row>
    <row r="682" spans="1:7">
      <c r="A682">
        <v>8</v>
      </c>
      <c r="B682" t="s">
        <v>26</v>
      </c>
      <c r="C682" t="s">
        <v>18</v>
      </c>
      <c r="D682" s="4">
        <v>46.9361496683333</v>
      </c>
      <c r="E682" s="4">
        <v>31.5558579426419</v>
      </c>
      <c r="F682" s="4">
        <v>15.8327909957794</v>
      </c>
      <c r="G682" s="4">
        <v>0</v>
      </c>
    </row>
    <row r="683" spans="1:7">
      <c r="A683">
        <v>8</v>
      </c>
      <c r="B683" t="s">
        <v>27</v>
      </c>
      <c r="C683" t="s">
        <v>18</v>
      </c>
      <c r="D683" s="4">
        <v>46.9361496683333</v>
      </c>
      <c r="E683" s="4">
        <v>29.028095441668999</v>
      </c>
      <c r="F683" s="4">
        <v>15.429771606348501</v>
      </c>
      <c r="G683" s="4">
        <v>0</v>
      </c>
    </row>
    <row r="684" spans="1:7">
      <c r="A684">
        <v>8</v>
      </c>
      <c r="B684" t="s">
        <v>28</v>
      </c>
      <c r="C684" t="s">
        <v>18</v>
      </c>
      <c r="D684" s="4">
        <v>46.9361496683333</v>
      </c>
      <c r="E684" s="4">
        <v>30.067660003747498</v>
      </c>
      <c r="F684" s="4">
        <v>13.3420459382431</v>
      </c>
      <c r="G684" s="4">
        <v>0</v>
      </c>
    </row>
    <row r="685" spans="1:7">
      <c r="A685">
        <v>8</v>
      </c>
      <c r="B685" t="s">
        <v>29</v>
      </c>
      <c r="C685" t="s">
        <v>18</v>
      </c>
      <c r="D685" s="4">
        <v>46.9361496683333</v>
      </c>
      <c r="E685" s="4">
        <v>39.010021429524699</v>
      </c>
      <c r="F685" s="4">
        <v>20.115345534280401</v>
      </c>
      <c r="G685" s="4">
        <v>0</v>
      </c>
    </row>
    <row r="686" spans="1:7">
      <c r="A686">
        <v>8</v>
      </c>
      <c r="B686" t="s">
        <v>9</v>
      </c>
      <c r="C686" t="s">
        <v>18</v>
      </c>
      <c r="D686" s="4">
        <v>46.9361496683333</v>
      </c>
      <c r="E686" s="4">
        <v>19.742941041166102</v>
      </c>
      <c r="F686" s="4">
        <v>11.332408869138501</v>
      </c>
      <c r="G686" s="4">
        <v>0</v>
      </c>
    </row>
    <row r="687" spans="1:7">
      <c r="A687">
        <v>8</v>
      </c>
      <c r="B687" t="s">
        <v>30</v>
      </c>
      <c r="C687" t="s">
        <v>18</v>
      </c>
      <c r="D687" s="4">
        <v>46.9361496683333</v>
      </c>
      <c r="E687" s="4">
        <v>30.0799198041646</v>
      </c>
      <c r="F687" s="4">
        <v>13.485886682261899</v>
      </c>
      <c r="G687" s="4">
        <v>0</v>
      </c>
    </row>
    <row r="688" spans="1:7">
      <c r="A688">
        <v>8</v>
      </c>
      <c r="B688" t="s">
        <v>31</v>
      </c>
      <c r="C688" t="s">
        <v>18</v>
      </c>
      <c r="D688" s="4">
        <v>46.9361496683333</v>
      </c>
      <c r="E688" s="4">
        <v>31.6124735905607</v>
      </c>
      <c r="F688" s="4">
        <v>12.8233966258351</v>
      </c>
      <c r="G688" s="4">
        <v>0</v>
      </c>
    </row>
    <row r="689" spans="1:7">
      <c r="A689">
        <v>8</v>
      </c>
      <c r="B689" t="s">
        <v>32</v>
      </c>
      <c r="C689" t="s">
        <v>8</v>
      </c>
      <c r="D689" s="4">
        <v>46.9361496683333</v>
      </c>
      <c r="E689" s="4">
        <v>0</v>
      </c>
      <c r="F689" s="4">
        <v>0</v>
      </c>
      <c r="G689" s="4">
        <v>0</v>
      </c>
    </row>
    <row r="690" spans="1:7">
      <c r="A690">
        <v>8</v>
      </c>
      <c r="B690" t="s">
        <v>33</v>
      </c>
      <c r="C690" t="s">
        <v>18</v>
      </c>
      <c r="D690" s="4">
        <v>46.9361496683333</v>
      </c>
      <c r="E690" s="4">
        <v>4.2069262568917196</v>
      </c>
      <c r="F690" s="4">
        <v>16.392302834774199</v>
      </c>
      <c r="G690" s="4">
        <v>0</v>
      </c>
    </row>
    <row r="691" spans="1:7">
      <c r="A691">
        <v>8</v>
      </c>
      <c r="B691" t="s">
        <v>34</v>
      </c>
      <c r="C691" t="s">
        <v>8</v>
      </c>
      <c r="D691" s="4">
        <v>46.9361496683333</v>
      </c>
      <c r="E691" s="4">
        <v>0</v>
      </c>
      <c r="F691" s="4">
        <v>0</v>
      </c>
      <c r="G691" s="4">
        <v>0</v>
      </c>
    </row>
    <row r="692" spans="1:7">
      <c r="A692">
        <v>8</v>
      </c>
      <c r="B692" t="s">
        <v>35</v>
      </c>
      <c r="C692" t="s">
        <v>8</v>
      </c>
      <c r="D692" s="4">
        <v>46.9361496683333</v>
      </c>
      <c r="E692" s="4">
        <v>0</v>
      </c>
      <c r="F692" s="4">
        <v>0</v>
      </c>
      <c r="G692" s="4">
        <v>0</v>
      </c>
    </row>
    <row r="693" spans="1:7">
      <c r="A693">
        <v>8</v>
      </c>
      <c r="B693" t="s">
        <v>36</v>
      </c>
      <c r="C693" t="s">
        <v>18</v>
      </c>
      <c r="D693" s="4">
        <v>46.9361496683333</v>
      </c>
      <c r="E693" s="4">
        <v>59.886176914342798</v>
      </c>
      <c r="F693" s="4">
        <v>20.102856549422501</v>
      </c>
      <c r="G693" s="4">
        <v>0</v>
      </c>
    </row>
    <row r="694" spans="1:7">
      <c r="A694">
        <v>8</v>
      </c>
      <c r="B694" t="s">
        <v>37</v>
      </c>
      <c r="C694" t="s">
        <v>8</v>
      </c>
      <c r="D694" s="4">
        <v>46.9361496683333</v>
      </c>
      <c r="E694" s="4">
        <v>0</v>
      </c>
      <c r="F694" s="4">
        <v>0</v>
      </c>
      <c r="G694" s="4">
        <v>0</v>
      </c>
    </row>
    <row r="695" spans="1:7">
      <c r="A695">
        <v>8</v>
      </c>
      <c r="B695" t="s">
        <v>38</v>
      </c>
      <c r="C695" t="s">
        <v>18</v>
      </c>
      <c r="D695" s="4">
        <v>46.9361496683333</v>
      </c>
      <c r="E695" s="4">
        <v>34.417907004007702</v>
      </c>
      <c r="F695" s="4">
        <v>15.4216009770994</v>
      </c>
      <c r="G695" s="4">
        <v>0</v>
      </c>
    </row>
    <row r="696" spans="1:7">
      <c r="A696">
        <v>8</v>
      </c>
      <c r="B696" t="s">
        <v>39</v>
      </c>
      <c r="C696" t="s">
        <v>18</v>
      </c>
      <c r="D696" s="4">
        <v>46.9361496683333</v>
      </c>
      <c r="E696" s="4">
        <v>35.715026487320998</v>
      </c>
      <c r="F696" s="4">
        <v>17.0396696688642</v>
      </c>
      <c r="G696" s="4">
        <v>0</v>
      </c>
    </row>
    <row r="697" spans="1:7">
      <c r="A697">
        <v>8</v>
      </c>
      <c r="B697" t="s">
        <v>40</v>
      </c>
      <c r="C697" t="s">
        <v>18</v>
      </c>
      <c r="D697" s="4">
        <v>46.9361496683333</v>
      </c>
      <c r="E697" s="4">
        <v>4.8476273034042299</v>
      </c>
      <c r="F697" s="4">
        <v>26.407204426675801</v>
      </c>
      <c r="G697" s="4">
        <v>0</v>
      </c>
    </row>
    <row r="698" spans="1:7">
      <c r="A698">
        <v>8</v>
      </c>
      <c r="B698" t="s">
        <v>11</v>
      </c>
      <c r="C698" t="s">
        <v>41</v>
      </c>
      <c r="D698" s="4">
        <v>46.9361496683333</v>
      </c>
      <c r="E698" s="4">
        <v>40.526732906507704</v>
      </c>
      <c r="F698" s="4">
        <v>21.939728312469398</v>
      </c>
      <c r="G698" s="4">
        <v>238.469491317381</v>
      </c>
    </row>
    <row r="699" spans="1:7">
      <c r="A699">
        <v>8</v>
      </c>
      <c r="B699" t="s">
        <v>42</v>
      </c>
      <c r="C699" t="s">
        <v>41</v>
      </c>
      <c r="D699" s="4">
        <v>46.9361496683333</v>
      </c>
      <c r="E699" s="4">
        <v>71.415542175671206</v>
      </c>
      <c r="F699" s="4">
        <v>23.5874730853206</v>
      </c>
      <c r="G699" s="4">
        <v>251.712416056786</v>
      </c>
    </row>
    <row r="700" spans="1:7">
      <c r="A700">
        <v>8</v>
      </c>
      <c r="B700" t="s">
        <v>43</v>
      </c>
      <c r="C700" t="s">
        <v>41</v>
      </c>
      <c r="D700" s="4">
        <v>46.9361496683333</v>
      </c>
      <c r="E700" s="4">
        <v>71.159840583762502</v>
      </c>
      <c r="F700" s="4">
        <v>23.9415688207824</v>
      </c>
      <c r="G700" s="4">
        <v>254.55828348269199</v>
      </c>
    </row>
    <row r="701" spans="1:7">
      <c r="A701">
        <v>8</v>
      </c>
      <c r="B701" t="s">
        <v>44</v>
      </c>
      <c r="C701" t="s">
        <v>41</v>
      </c>
      <c r="D701" s="4">
        <v>46.9361496683333</v>
      </c>
      <c r="E701" s="4">
        <v>72.289091546897794</v>
      </c>
      <c r="F701" s="4">
        <v>21.553429984114398</v>
      </c>
      <c r="G701" s="4">
        <v>235.36481165239201</v>
      </c>
    </row>
    <row r="702" spans="1:7">
      <c r="A702">
        <v>8</v>
      </c>
      <c r="B702" t="s">
        <v>45</v>
      </c>
      <c r="C702" t="s">
        <v>41</v>
      </c>
      <c r="D702" s="4">
        <v>46.9361496683333</v>
      </c>
      <c r="E702" s="4">
        <v>71.164536246816098</v>
      </c>
      <c r="F702" s="4">
        <v>22.629221900574901</v>
      </c>
      <c r="G702" s="4">
        <v>244.010951284985</v>
      </c>
    </row>
    <row r="703" spans="1:7">
      <c r="A703">
        <v>8</v>
      </c>
      <c r="B703" t="s">
        <v>46</v>
      </c>
      <c r="C703" t="s">
        <v>41</v>
      </c>
      <c r="D703" s="4">
        <v>46.9361496683333</v>
      </c>
      <c r="E703" s="4">
        <v>68.889987158868195</v>
      </c>
      <c r="F703" s="4">
        <v>23.215884617187399</v>
      </c>
      <c r="G703" s="4">
        <v>248.72595953839999</v>
      </c>
    </row>
    <row r="704" spans="1:7">
      <c r="A704">
        <v>8</v>
      </c>
      <c r="B704" t="s">
        <v>47</v>
      </c>
      <c r="C704" t="s">
        <v>41</v>
      </c>
      <c r="D704" s="4">
        <v>46.9361496683333</v>
      </c>
      <c r="E704" s="4">
        <v>70.293084135106199</v>
      </c>
      <c r="F704" s="4">
        <v>21.062228234369599</v>
      </c>
      <c r="G704" s="4">
        <v>231.417023189693</v>
      </c>
    </row>
    <row r="705" spans="1:7">
      <c r="A705">
        <v>8</v>
      </c>
      <c r="B705" t="s">
        <v>48</v>
      </c>
      <c r="C705" t="s">
        <v>41</v>
      </c>
      <c r="D705" s="4">
        <v>46.9361496683333</v>
      </c>
      <c r="E705" s="4">
        <v>65.118577549558694</v>
      </c>
      <c r="F705" s="4">
        <v>22.911496215611301</v>
      </c>
      <c r="G705" s="4">
        <v>246.27958995493299</v>
      </c>
    </row>
    <row r="706" spans="1:7">
      <c r="A706">
        <v>8</v>
      </c>
      <c r="B706" t="s">
        <v>49</v>
      </c>
      <c r="C706" t="s">
        <v>41</v>
      </c>
      <c r="D706" s="4">
        <v>46.9361496683333</v>
      </c>
      <c r="E706" s="4">
        <v>45.440439684772798</v>
      </c>
      <c r="F706" s="4">
        <v>23.9504598485582</v>
      </c>
      <c r="G706" s="4">
        <v>254.629740672927</v>
      </c>
    </row>
    <row r="707" spans="1:7">
      <c r="A707">
        <v>8</v>
      </c>
      <c r="B707" t="s">
        <v>50</v>
      </c>
      <c r="C707" t="s">
        <v>18</v>
      </c>
      <c r="D707" s="4">
        <v>46.9361496683333</v>
      </c>
      <c r="E707" s="4">
        <v>53.876034115212299</v>
      </c>
      <c r="F707" s="4">
        <v>22.022194996579401</v>
      </c>
      <c r="G707" s="4">
        <v>0</v>
      </c>
    </row>
    <row r="708" spans="1:7">
      <c r="A708">
        <v>8</v>
      </c>
      <c r="B708" t="s">
        <v>51</v>
      </c>
      <c r="C708" t="s">
        <v>41</v>
      </c>
      <c r="D708" s="4">
        <v>46.9361496683333</v>
      </c>
      <c r="E708" s="4">
        <v>62.009525031494398</v>
      </c>
      <c r="F708" s="4">
        <v>25.2045165900998</v>
      </c>
      <c r="G708" s="4">
        <v>264.708594704696</v>
      </c>
    </row>
    <row r="709" spans="1:7">
      <c r="A709">
        <v>8</v>
      </c>
      <c r="B709" t="s">
        <v>52</v>
      </c>
      <c r="C709" t="s">
        <v>18</v>
      </c>
      <c r="D709" s="4">
        <v>46.9361496683333</v>
      </c>
      <c r="E709" s="4">
        <v>10.828706505326</v>
      </c>
      <c r="F709" s="4">
        <v>35.240987132401301</v>
      </c>
      <c r="G709" s="4">
        <v>0</v>
      </c>
    </row>
    <row r="710" spans="1:7">
      <c r="A710">
        <v>8</v>
      </c>
      <c r="B710" t="s">
        <v>12</v>
      </c>
      <c r="C710" t="s">
        <v>53</v>
      </c>
      <c r="D710" s="4">
        <v>46.9361496683333</v>
      </c>
      <c r="E710" s="4">
        <v>21.255839493913399</v>
      </c>
      <c r="F710" s="4">
        <v>15.667468459045599</v>
      </c>
      <c r="G710" s="4">
        <v>188.059338875414</v>
      </c>
    </row>
    <row r="711" spans="1:7">
      <c r="A711">
        <v>8</v>
      </c>
      <c r="B711" t="s">
        <v>54</v>
      </c>
      <c r="C711" t="s">
        <v>18</v>
      </c>
      <c r="D711" s="4">
        <v>46.9361496683333</v>
      </c>
      <c r="E711" s="4">
        <v>7.0333153002289297</v>
      </c>
      <c r="F711" s="4">
        <v>4.78535876032839</v>
      </c>
      <c r="G711" s="4">
        <v>0</v>
      </c>
    </row>
    <row r="712" spans="1:7">
      <c r="A712">
        <v>8</v>
      </c>
      <c r="B712" t="s">
        <v>55</v>
      </c>
      <c r="C712" t="s">
        <v>53</v>
      </c>
      <c r="D712" s="4">
        <v>46.9361496683333</v>
      </c>
      <c r="E712" s="4">
        <v>64.249735559902703</v>
      </c>
      <c r="F712" s="4">
        <v>18.822943520558901</v>
      </c>
      <c r="G712" s="4">
        <v>213.419891944797</v>
      </c>
    </row>
    <row r="713" spans="1:7">
      <c r="A713">
        <v>8</v>
      </c>
      <c r="B713" t="s">
        <v>56</v>
      </c>
      <c r="C713" t="s">
        <v>53</v>
      </c>
      <c r="D713" s="4">
        <v>46.9361496683333</v>
      </c>
      <c r="E713" s="4">
        <v>32.052638090658498</v>
      </c>
      <c r="F713" s="4">
        <v>19.984881484170401</v>
      </c>
      <c r="G713" s="4">
        <v>222.75838735834199</v>
      </c>
    </row>
    <row r="714" spans="1:7">
      <c r="A714">
        <v>8</v>
      </c>
      <c r="B714" t="s">
        <v>57</v>
      </c>
      <c r="C714" t="s">
        <v>53</v>
      </c>
      <c r="D714" s="4">
        <v>46.9361496683333</v>
      </c>
      <c r="E714" s="4">
        <v>68.057963554500802</v>
      </c>
      <c r="F714" s="4">
        <v>23.294205666124402</v>
      </c>
      <c r="G714" s="4">
        <v>249.355425808707</v>
      </c>
    </row>
    <row r="715" spans="1:7">
      <c r="A715">
        <v>8</v>
      </c>
      <c r="B715" t="s">
        <v>58</v>
      </c>
      <c r="C715" t="s">
        <v>53</v>
      </c>
      <c r="D715" s="4">
        <v>46.9361496683333</v>
      </c>
      <c r="E715" s="4">
        <v>60.560874505294898</v>
      </c>
      <c r="F715" s="4">
        <v>22.365924113561199</v>
      </c>
      <c r="G715" s="4">
        <v>241.89482697075599</v>
      </c>
    </row>
    <row r="716" spans="1:7">
      <c r="A716">
        <v>8</v>
      </c>
      <c r="B716" t="s">
        <v>59</v>
      </c>
      <c r="C716" t="s">
        <v>53</v>
      </c>
      <c r="D716" s="4">
        <v>46.9361496683333</v>
      </c>
      <c r="E716" s="4">
        <v>70.154880206012294</v>
      </c>
      <c r="F716" s="4">
        <v>23.9891775623508</v>
      </c>
      <c r="G716" s="4">
        <v>254.94091493867799</v>
      </c>
    </row>
    <row r="717" spans="1:7">
      <c r="A717">
        <v>8</v>
      </c>
      <c r="B717" t="s">
        <v>60</v>
      </c>
      <c r="C717" t="s">
        <v>53</v>
      </c>
      <c r="D717" s="4">
        <v>46.9361496683333</v>
      </c>
      <c r="E717" s="4">
        <v>71.341697903912305</v>
      </c>
      <c r="F717" s="4">
        <v>19.592822933395102</v>
      </c>
      <c r="G717" s="4">
        <v>219.607412785761</v>
      </c>
    </row>
    <row r="718" spans="1:7">
      <c r="A718">
        <v>8</v>
      </c>
      <c r="B718" t="s">
        <v>61</v>
      </c>
      <c r="C718" t="s">
        <v>53</v>
      </c>
      <c r="D718" s="4">
        <v>46.9361496683333</v>
      </c>
      <c r="E718" s="4">
        <v>20.273988416579101</v>
      </c>
      <c r="F718" s="4">
        <v>19.6500888186746</v>
      </c>
      <c r="G718" s="4">
        <v>220.067658705752</v>
      </c>
    </row>
    <row r="719" spans="1:7">
      <c r="A719">
        <v>8</v>
      </c>
      <c r="B719" t="s">
        <v>62</v>
      </c>
      <c r="C719" t="s">
        <v>53</v>
      </c>
      <c r="D719" s="4">
        <v>46.9361496683333</v>
      </c>
      <c r="E719" s="4">
        <v>42.971566268842402</v>
      </c>
      <c r="F719" s="4">
        <v>19.829061767772298</v>
      </c>
      <c r="G719" s="4">
        <v>221.50606429765</v>
      </c>
    </row>
    <row r="720" spans="1:7">
      <c r="A720">
        <v>8</v>
      </c>
      <c r="B720" t="s">
        <v>63</v>
      </c>
      <c r="C720" t="s">
        <v>53</v>
      </c>
      <c r="D720" s="4">
        <v>46.9361496683333</v>
      </c>
      <c r="E720" s="4">
        <v>57.5015188630598</v>
      </c>
      <c r="F720" s="4">
        <v>19.514724731178699</v>
      </c>
      <c r="G720" s="4">
        <v>218.97973753454801</v>
      </c>
    </row>
    <row r="721" spans="1:7">
      <c r="A721">
        <v>8</v>
      </c>
      <c r="B721" t="s">
        <v>64</v>
      </c>
      <c r="C721" t="s">
        <v>53</v>
      </c>
      <c r="D721" s="4">
        <v>46.9361496683333</v>
      </c>
      <c r="E721" s="4">
        <v>34.0664073669844</v>
      </c>
      <c r="F721" s="4">
        <v>21.505909441179401</v>
      </c>
      <c r="G721" s="4">
        <v>234.98288904882401</v>
      </c>
    </row>
    <row r="722" spans="1:7">
      <c r="A722">
        <v>8</v>
      </c>
      <c r="B722" t="s">
        <v>13</v>
      </c>
      <c r="C722" t="s">
        <v>18</v>
      </c>
      <c r="D722" s="4">
        <v>46.9361496683333</v>
      </c>
      <c r="E722" s="4">
        <v>49.990019359191599</v>
      </c>
      <c r="F722" s="4">
        <v>18.5980736869111</v>
      </c>
      <c r="G722" s="4">
        <v>0</v>
      </c>
    </row>
    <row r="723" spans="1:7">
      <c r="A723">
        <v>8</v>
      </c>
      <c r="B723" t="s">
        <v>65</v>
      </c>
      <c r="C723" t="s">
        <v>18</v>
      </c>
      <c r="D723" s="4">
        <v>46.9361496683333</v>
      </c>
      <c r="E723" s="4">
        <v>59.803179530807803</v>
      </c>
      <c r="F723" s="4">
        <v>21.1692575229097</v>
      </c>
      <c r="G723" s="4">
        <v>0</v>
      </c>
    </row>
    <row r="724" spans="1:7">
      <c r="A724">
        <v>8</v>
      </c>
      <c r="B724" t="s">
        <v>66</v>
      </c>
      <c r="C724" t="s">
        <v>18</v>
      </c>
      <c r="D724" s="4">
        <v>46.9361496683333</v>
      </c>
      <c r="E724" s="4">
        <v>-2.15516090179222</v>
      </c>
      <c r="F724" s="4">
        <v>4.2858246907178099E-3</v>
      </c>
      <c r="G724" s="4">
        <v>0</v>
      </c>
    </row>
    <row r="725" spans="1:7">
      <c r="A725">
        <v>8</v>
      </c>
      <c r="B725" t="s">
        <v>67</v>
      </c>
      <c r="C725" t="s">
        <v>18</v>
      </c>
      <c r="D725" s="4">
        <v>46.9361496683333</v>
      </c>
      <c r="E725" s="4">
        <v>69.277435786842105</v>
      </c>
      <c r="F725" s="4">
        <v>18.608866989266801</v>
      </c>
      <c r="G725" s="4">
        <v>0</v>
      </c>
    </row>
    <row r="726" spans="1:7">
      <c r="A726">
        <v>8</v>
      </c>
      <c r="B726" t="s">
        <v>68</v>
      </c>
      <c r="C726" t="s">
        <v>18</v>
      </c>
      <c r="D726" s="4">
        <v>46.9361496683333</v>
      </c>
      <c r="E726" s="4">
        <v>56.0920583356449</v>
      </c>
      <c r="F726" s="4">
        <v>17.739742399713698</v>
      </c>
      <c r="G726" s="4">
        <v>0</v>
      </c>
    </row>
    <row r="727" spans="1:7">
      <c r="A727">
        <v>8</v>
      </c>
      <c r="B727" t="s">
        <v>69</v>
      </c>
      <c r="C727" t="s">
        <v>18</v>
      </c>
      <c r="D727" s="4">
        <v>46.9361496683333</v>
      </c>
      <c r="E727" s="4">
        <v>77.1107516395044</v>
      </c>
      <c r="F727" s="4">
        <v>18.788474340095</v>
      </c>
      <c r="G727" s="4">
        <v>0</v>
      </c>
    </row>
    <row r="728" spans="1:7">
      <c r="A728">
        <v>8</v>
      </c>
      <c r="B728" t="s">
        <v>70</v>
      </c>
      <c r="C728" t="s">
        <v>18</v>
      </c>
      <c r="D728" s="4">
        <v>46.9361496683333</v>
      </c>
      <c r="E728" s="4">
        <v>61.403543417501197</v>
      </c>
      <c r="F728" s="4">
        <v>21.513353154419502</v>
      </c>
      <c r="G728" s="4">
        <v>0</v>
      </c>
    </row>
    <row r="729" spans="1:7">
      <c r="A729">
        <v>8</v>
      </c>
      <c r="B729" t="s">
        <v>71</v>
      </c>
      <c r="C729" t="s">
        <v>18</v>
      </c>
      <c r="D729" s="4">
        <v>46.9361496683333</v>
      </c>
      <c r="E729" s="4">
        <v>26.040528272237299</v>
      </c>
      <c r="F729" s="4">
        <v>9.1206333282212899</v>
      </c>
      <c r="G729" s="4">
        <v>0</v>
      </c>
    </row>
    <row r="730" spans="1:7">
      <c r="A730">
        <v>8</v>
      </c>
      <c r="B730" t="s">
        <v>72</v>
      </c>
      <c r="C730" t="s">
        <v>18</v>
      </c>
      <c r="D730" s="4">
        <v>46.9361496683333</v>
      </c>
      <c r="E730" s="4">
        <v>7.9714094164867904</v>
      </c>
      <c r="F730" s="4">
        <v>24.048078628073199</v>
      </c>
      <c r="G730" s="4">
        <v>0</v>
      </c>
    </row>
    <row r="731" spans="1:7">
      <c r="A731">
        <v>8</v>
      </c>
      <c r="B731" t="s">
        <v>73</v>
      </c>
      <c r="C731" t="s">
        <v>18</v>
      </c>
      <c r="D731" s="4">
        <v>46.9361496683333</v>
      </c>
      <c r="E731" s="4">
        <v>34.299202728010499</v>
      </c>
      <c r="F731" s="4">
        <v>19.911707748320001</v>
      </c>
      <c r="G731" s="4">
        <v>0</v>
      </c>
    </row>
    <row r="732" spans="1:7">
      <c r="A732">
        <v>8</v>
      </c>
      <c r="B732" t="s">
        <v>74</v>
      </c>
      <c r="C732" t="s">
        <v>18</v>
      </c>
      <c r="D732" s="4">
        <v>46.9361496683333</v>
      </c>
      <c r="E732" s="4">
        <v>55.864245605684097</v>
      </c>
      <c r="F732" s="4">
        <v>21.4346323786333</v>
      </c>
      <c r="G732" s="4">
        <v>0</v>
      </c>
    </row>
    <row r="733" spans="1:7">
      <c r="A733">
        <v>8</v>
      </c>
      <c r="B733" t="s">
        <v>75</v>
      </c>
      <c r="C733" t="s">
        <v>18</v>
      </c>
      <c r="D733" s="4">
        <v>46.9361496683333</v>
      </c>
      <c r="E733" s="4">
        <v>49.0597884264226</v>
      </c>
      <c r="F733" s="4">
        <v>18.831249821037801</v>
      </c>
      <c r="G733" s="4">
        <v>0</v>
      </c>
    </row>
    <row r="734" spans="1:7">
      <c r="A734">
        <v>8</v>
      </c>
      <c r="B734" t="s">
        <v>15</v>
      </c>
      <c r="C734" t="s">
        <v>18</v>
      </c>
      <c r="D734" s="4">
        <v>46.9361496683333</v>
      </c>
      <c r="E734" s="4">
        <v>32.252650165348498</v>
      </c>
      <c r="F734" s="4">
        <v>19.8081906666484</v>
      </c>
      <c r="G734" s="4">
        <v>0</v>
      </c>
    </row>
    <row r="735" spans="1:7">
      <c r="A735">
        <v>8</v>
      </c>
      <c r="B735" t="s">
        <v>76</v>
      </c>
      <c r="C735" t="s">
        <v>18</v>
      </c>
      <c r="D735" s="4">
        <v>46.9361496683333</v>
      </c>
      <c r="E735" s="4">
        <v>47.994760421373499</v>
      </c>
      <c r="F735" s="4">
        <v>21.116993454997299</v>
      </c>
      <c r="G735" s="4">
        <v>0</v>
      </c>
    </row>
    <row r="736" spans="1:7">
      <c r="A736">
        <v>8</v>
      </c>
      <c r="B736" t="s">
        <v>77</v>
      </c>
      <c r="C736" t="s">
        <v>18</v>
      </c>
      <c r="D736" s="4">
        <v>46.9361496683333</v>
      </c>
      <c r="E736" s="4">
        <v>27.787664734059</v>
      </c>
      <c r="F736" s="4">
        <v>15.749298865797099</v>
      </c>
      <c r="G736" s="4">
        <v>0</v>
      </c>
    </row>
    <row r="737" spans="1:7">
      <c r="A737">
        <v>8</v>
      </c>
      <c r="B737" t="s">
        <v>78</v>
      </c>
      <c r="C737" t="s">
        <v>18</v>
      </c>
      <c r="D737" s="4">
        <v>46.9361496683333</v>
      </c>
      <c r="E737" s="4">
        <v>43.955614553714199</v>
      </c>
      <c r="F737" s="4">
        <v>20.5725143639438</v>
      </c>
      <c r="G737" s="4">
        <v>0</v>
      </c>
    </row>
    <row r="738" spans="1:7">
      <c r="A738">
        <v>8</v>
      </c>
      <c r="B738" t="s">
        <v>79</v>
      </c>
      <c r="C738" t="s">
        <v>18</v>
      </c>
      <c r="D738" s="4">
        <v>46.9361496683333</v>
      </c>
      <c r="E738" s="4">
        <v>60.510113317803402</v>
      </c>
      <c r="F738" s="4">
        <v>24.216065144144999</v>
      </c>
      <c r="G738" s="4">
        <v>0</v>
      </c>
    </row>
    <row r="739" spans="1:7">
      <c r="A739">
        <v>8</v>
      </c>
      <c r="B739" t="s">
        <v>80</v>
      </c>
      <c r="C739" t="s">
        <v>18</v>
      </c>
      <c r="D739" s="4">
        <v>46.9361496683333</v>
      </c>
      <c r="E739" s="4">
        <v>45.418117143860897</v>
      </c>
      <c r="F739" s="4">
        <v>21.2146505955576</v>
      </c>
      <c r="G739" s="4">
        <v>0</v>
      </c>
    </row>
    <row r="740" spans="1:7">
      <c r="A740">
        <v>8</v>
      </c>
      <c r="B740" t="s">
        <v>81</v>
      </c>
      <c r="C740" t="s">
        <v>18</v>
      </c>
      <c r="D740" s="4">
        <v>46.9361496683333</v>
      </c>
      <c r="E740" s="4">
        <v>58.1488704346365</v>
      </c>
      <c r="F740" s="4">
        <v>22.6279981139878</v>
      </c>
      <c r="G740" s="4">
        <v>0</v>
      </c>
    </row>
    <row r="741" spans="1:7">
      <c r="A741">
        <v>8</v>
      </c>
      <c r="B741" t="s">
        <v>82</v>
      </c>
      <c r="C741" t="s">
        <v>18</v>
      </c>
      <c r="D741" s="4">
        <v>46.9361496683333</v>
      </c>
      <c r="E741" s="4">
        <v>76.298624134739995</v>
      </c>
      <c r="F741" s="4">
        <v>22.3809076962395</v>
      </c>
      <c r="G741" s="4">
        <v>0</v>
      </c>
    </row>
    <row r="742" spans="1:7">
      <c r="A742">
        <v>8</v>
      </c>
      <c r="B742" t="s">
        <v>83</v>
      </c>
      <c r="C742" t="s">
        <v>18</v>
      </c>
      <c r="D742" s="4">
        <v>46.9361496683333</v>
      </c>
      <c r="E742" s="4">
        <v>43.642622799100401</v>
      </c>
      <c r="F742" s="4">
        <v>22.048108072117</v>
      </c>
      <c r="G742" s="4">
        <v>0</v>
      </c>
    </row>
    <row r="743" spans="1:7">
      <c r="A743">
        <v>8</v>
      </c>
      <c r="B743" t="s">
        <v>84</v>
      </c>
      <c r="C743" t="s">
        <v>18</v>
      </c>
      <c r="D743" s="4">
        <v>46.9361496683333</v>
      </c>
      <c r="E743" s="4">
        <v>52.848994669786101</v>
      </c>
      <c r="F743" s="4">
        <v>21.5772275697766</v>
      </c>
      <c r="G743" s="4">
        <v>0</v>
      </c>
    </row>
    <row r="744" spans="1:7">
      <c r="A744">
        <v>8</v>
      </c>
      <c r="B744" t="s">
        <v>85</v>
      </c>
      <c r="C744" t="s">
        <v>18</v>
      </c>
      <c r="D744" s="4">
        <v>46.9361496683333</v>
      </c>
      <c r="E744" s="4">
        <v>41.834700881119197</v>
      </c>
      <c r="F744" s="4">
        <v>19.402422079243902</v>
      </c>
      <c r="G744" s="4">
        <v>0</v>
      </c>
    </row>
    <row r="745" spans="1:7">
      <c r="A745">
        <v>8</v>
      </c>
      <c r="B745" t="s">
        <v>86</v>
      </c>
      <c r="C745" t="s">
        <v>18</v>
      </c>
      <c r="D745" s="4">
        <v>46.9361496683333</v>
      </c>
      <c r="E745" s="4">
        <v>49.668320213605298</v>
      </c>
      <c r="F745" s="4">
        <v>22.001571683927899</v>
      </c>
      <c r="G745" s="4">
        <v>0</v>
      </c>
    </row>
    <row r="746" spans="1:7">
      <c r="A746">
        <v>8</v>
      </c>
      <c r="B746" t="s">
        <v>16</v>
      </c>
      <c r="C746" t="s">
        <v>87</v>
      </c>
      <c r="D746" s="4">
        <v>46.9361496683333</v>
      </c>
      <c r="E746" s="4">
        <v>109.054458793081</v>
      </c>
      <c r="F746" s="4">
        <v>29.746160353270199</v>
      </c>
      <c r="G746" s="4">
        <v>301.20978562929702</v>
      </c>
    </row>
    <row r="747" spans="1:7">
      <c r="A747">
        <v>8</v>
      </c>
      <c r="B747" t="s">
        <v>88</v>
      </c>
      <c r="C747" t="s">
        <v>87</v>
      </c>
      <c r="D747" s="4">
        <v>46.9361496683333</v>
      </c>
      <c r="E747" s="4">
        <v>92.412938858968303</v>
      </c>
      <c r="F747" s="4">
        <v>32.614405445137599</v>
      </c>
      <c r="G747" s="4">
        <v>324.26187143263502</v>
      </c>
    </row>
    <row r="748" spans="1:7">
      <c r="A748">
        <v>8</v>
      </c>
      <c r="B748" t="s">
        <v>89</v>
      </c>
      <c r="C748" t="s">
        <v>87</v>
      </c>
      <c r="D748" s="4">
        <v>46.9361496683333</v>
      </c>
      <c r="E748" s="4">
        <v>31.402797861675001</v>
      </c>
      <c r="F748" s="4">
        <v>15.8356679173215</v>
      </c>
      <c r="G748" s="4">
        <v>189.411157921577</v>
      </c>
    </row>
    <row r="749" spans="1:7">
      <c r="A749">
        <v>8</v>
      </c>
      <c r="B749" t="s">
        <v>90</v>
      </c>
      <c r="C749" t="s">
        <v>87</v>
      </c>
      <c r="D749" s="4">
        <v>46.9361496683333</v>
      </c>
      <c r="E749" s="4">
        <v>80.464678299588101</v>
      </c>
      <c r="F749" s="4">
        <v>29.131949768206798</v>
      </c>
      <c r="G749" s="4">
        <v>296.27337515714203</v>
      </c>
    </row>
    <row r="750" spans="1:7">
      <c r="A750">
        <v>8</v>
      </c>
      <c r="B750" t="s">
        <v>91</v>
      </c>
      <c r="C750" t="s">
        <v>87</v>
      </c>
      <c r="D750" s="4">
        <v>46.9361496683333</v>
      </c>
      <c r="E750" s="4">
        <v>85.089515498826003</v>
      </c>
      <c r="F750" s="4">
        <v>29.241078952700601</v>
      </c>
      <c r="G750" s="4">
        <v>297.150446412919</v>
      </c>
    </row>
    <row r="751" spans="1:7">
      <c r="A751">
        <v>8</v>
      </c>
      <c r="B751" t="s">
        <v>92</v>
      </c>
      <c r="C751" t="s">
        <v>87</v>
      </c>
      <c r="D751" s="4">
        <v>46.9361496683333</v>
      </c>
      <c r="E751" s="4">
        <v>80.417769714594598</v>
      </c>
      <c r="F751" s="4">
        <v>29.590071671608499</v>
      </c>
      <c r="G751" s="4">
        <v>299.955300894782</v>
      </c>
    </row>
    <row r="752" spans="1:7">
      <c r="A752">
        <v>8</v>
      </c>
      <c r="B752" t="s">
        <v>93</v>
      </c>
      <c r="C752" t="s">
        <v>87</v>
      </c>
      <c r="D752" s="4">
        <v>46.9361496683333</v>
      </c>
      <c r="E752" s="4">
        <v>68.1230466476554</v>
      </c>
      <c r="F752" s="4">
        <v>29.644843723823801</v>
      </c>
      <c r="G752" s="4">
        <v>300.39550387843599</v>
      </c>
    </row>
    <row r="753" spans="1:7">
      <c r="A753">
        <v>8</v>
      </c>
      <c r="B753" t="s">
        <v>94</v>
      </c>
      <c r="C753" t="s">
        <v>87</v>
      </c>
      <c r="D753" s="4">
        <v>46.9361496683333</v>
      </c>
      <c r="E753" s="4">
        <v>70.420133169262598</v>
      </c>
      <c r="F753" s="4">
        <v>29.349560611069201</v>
      </c>
      <c r="G753" s="4">
        <v>298.02231350122702</v>
      </c>
    </row>
    <row r="754" spans="1:7">
      <c r="A754">
        <v>8</v>
      </c>
      <c r="B754" t="s">
        <v>95</v>
      </c>
      <c r="C754" t="s">
        <v>87</v>
      </c>
      <c r="D754" s="4">
        <v>46.9361496683333</v>
      </c>
      <c r="E754" s="4">
        <v>63.478484941447597</v>
      </c>
      <c r="F754" s="4">
        <v>37.160561955208998</v>
      </c>
      <c r="G754" s="4">
        <v>360.79933130407898</v>
      </c>
    </row>
    <row r="755" spans="1:7">
      <c r="A755">
        <v>8</v>
      </c>
      <c r="B755" t="s">
        <v>96</v>
      </c>
      <c r="C755" t="s">
        <v>87</v>
      </c>
      <c r="D755" s="4">
        <v>46.9361496683333</v>
      </c>
      <c r="E755" s="4">
        <v>53.536426407142201</v>
      </c>
      <c r="F755" s="4">
        <v>30.733116961776101</v>
      </c>
      <c r="G755" s="4">
        <v>309.14195589185903</v>
      </c>
    </row>
    <row r="756" spans="1:7">
      <c r="A756">
        <v>8</v>
      </c>
      <c r="B756" t="s">
        <v>97</v>
      </c>
      <c r="C756" t="s">
        <v>87</v>
      </c>
      <c r="D756" s="4">
        <v>46.9361496683333</v>
      </c>
      <c r="E756" s="4">
        <v>116.42311904612799</v>
      </c>
      <c r="F756" s="4">
        <v>44.292810266936698</v>
      </c>
      <c r="G756" s="4">
        <v>418.12121098543503</v>
      </c>
    </row>
    <row r="757" spans="1:7">
      <c r="A757">
        <v>8</v>
      </c>
      <c r="B757" t="s">
        <v>98</v>
      </c>
      <c r="C757" t="s">
        <v>18</v>
      </c>
      <c r="D757" s="4">
        <v>46.9361496683333</v>
      </c>
      <c r="E757" s="4">
        <v>14.105113680239</v>
      </c>
      <c r="F757" s="4">
        <v>30.905185256438401</v>
      </c>
      <c r="G757" s="4">
        <v>0</v>
      </c>
    </row>
    <row r="758" spans="1:7">
      <c r="A758">
        <v>8</v>
      </c>
      <c r="B758" t="s">
        <v>17</v>
      </c>
      <c r="C758" t="s">
        <v>99</v>
      </c>
      <c r="D758" s="4">
        <v>46.9361496683333</v>
      </c>
      <c r="E758" s="4">
        <v>92.075868018024195</v>
      </c>
      <c r="F758" s="4">
        <v>25.421522270722502</v>
      </c>
      <c r="G758" s="4">
        <v>266.452669359862</v>
      </c>
    </row>
    <row r="759" spans="1:7">
      <c r="A759">
        <v>8</v>
      </c>
      <c r="B759" t="s">
        <v>100</v>
      </c>
      <c r="C759" t="s">
        <v>99</v>
      </c>
      <c r="D759" s="4">
        <v>46.9361496683333</v>
      </c>
      <c r="E759" s="4">
        <v>46.292918125748102</v>
      </c>
      <c r="F759" s="4">
        <v>19.689803532314301</v>
      </c>
      <c r="G759" s="4">
        <v>220.38684585927399</v>
      </c>
    </row>
    <row r="760" spans="1:7">
      <c r="A760">
        <v>8</v>
      </c>
      <c r="B760" t="s">
        <v>101</v>
      </c>
      <c r="C760" t="s">
        <v>99</v>
      </c>
      <c r="D760" s="4">
        <v>46.9361496683333</v>
      </c>
      <c r="E760" s="4">
        <v>60.0249716364401</v>
      </c>
      <c r="F760" s="4">
        <v>21.750152960138902</v>
      </c>
      <c r="G760" s="4">
        <v>236.94587421070099</v>
      </c>
    </row>
    <row r="761" spans="1:7">
      <c r="A761">
        <v>8</v>
      </c>
      <c r="B761" t="s">
        <v>102</v>
      </c>
      <c r="C761" t="s">
        <v>99</v>
      </c>
      <c r="D761" s="4">
        <v>46.9361496683333</v>
      </c>
      <c r="E761" s="4">
        <v>48.143656540860803</v>
      </c>
      <c r="F761" s="4">
        <v>23.282909124058001</v>
      </c>
      <c r="G761" s="4">
        <v>249.264635500119</v>
      </c>
    </row>
    <row r="762" spans="1:7">
      <c r="A762">
        <v>8</v>
      </c>
      <c r="B762" t="s">
        <v>103</v>
      </c>
      <c r="C762" t="s">
        <v>99</v>
      </c>
      <c r="D762" s="4">
        <v>46.9361496683333</v>
      </c>
      <c r="E762" s="4">
        <v>26.4979172871315</v>
      </c>
      <c r="F762" s="4">
        <v>19.4800627281478</v>
      </c>
      <c r="G762" s="4">
        <v>218.701159016189</v>
      </c>
    </row>
    <row r="763" spans="1:7">
      <c r="A763">
        <v>8</v>
      </c>
      <c r="B763" t="s">
        <v>104</v>
      </c>
      <c r="C763" t="s">
        <v>99</v>
      </c>
      <c r="D763" s="4">
        <v>46.9361496683333</v>
      </c>
      <c r="E763" s="4">
        <v>42.6188530102946</v>
      </c>
      <c r="F763" s="4">
        <v>19.436680659988198</v>
      </c>
      <c r="G763" s="4">
        <v>218.35249733438999</v>
      </c>
    </row>
    <row r="764" spans="1:7">
      <c r="A764">
        <v>8</v>
      </c>
      <c r="B764" t="s">
        <v>105</v>
      </c>
      <c r="C764" t="s">
        <v>99</v>
      </c>
      <c r="D764" s="4">
        <v>46.9361496683333</v>
      </c>
      <c r="E764" s="4">
        <v>45.109275733012701</v>
      </c>
      <c r="F764" s="4">
        <v>22.617483878478101</v>
      </c>
      <c r="G764" s="4">
        <v>243.916612801393</v>
      </c>
    </row>
    <row r="765" spans="1:7">
      <c r="A765">
        <v>8</v>
      </c>
      <c r="B765" t="s">
        <v>106</v>
      </c>
      <c r="C765" t="s">
        <v>99</v>
      </c>
      <c r="D765" s="4">
        <v>46.9361496683333</v>
      </c>
      <c r="E765" s="4">
        <v>26.7106535380805</v>
      </c>
      <c r="F765" s="4">
        <v>19.741170868654599</v>
      </c>
      <c r="G765" s="4">
        <v>220.79968514144099</v>
      </c>
    </row>
    <row r="766" spans="1:7">
      <c r="A766">
        <v>8</v>
      </c>
      <c r="B766" t="s">
        <v>107</v>
      </c>
      <c r="C766" t="s">
        <v>99</v>
      </c>
      <c r="D766" s="4">
        <v>46.9361496683333</v>
      </c>
      <c r="E766" s="4">
        <v>29.733041978387401</v>
      </c>
      <c r="F766" s="4">
        <v>19.1822123972558</v>
      </c>
      <c r="G766" s="4">
        <v>216.30733590681001</v>
      </c>
    </row>
    <row r="767" spans="1:7">
      <c r="A767">
        <v>8</v>
      </c>
      <c r="B767" t="s">
        <v>108</v>
      </c>
      <c r="C767" t="s">
        <v>99</v>
      </c>
      <c r="D767" s="4">
        <v>46.9361496683333</v>
      </c>
      <c r="E767" s="4">
        <v>34.7241636834096</v>
      </c>
      <c r="F767" s="4">
        <v>22.527976652830802</v>
      </c>
      <c r="G767" s="4">
        <v>243.19724322886501</v>
      </c>
    </row>
    <row r="768" spans="1:7">
      <c r="A768">
        <v>8</v>
      </c>
      <c r="B768" t="s">
        <v>109</v>
      </c>
      <c r="C768" t="s">
        <v>99</v>
      </c>
      <c r="D768" s="4">
        <v>46.9361496683333</v>
      </c>
      <c r="E768" s="4">
        <v>47.469792822989902</v>
      </c>
      <c r="F768" s="4">
        <v>22.6457107536955</v>
      </c>
      <c r="G768" s="4">
        <v>244.143472197515</v>
      </c>
    </row>
    <row r="769" spans="1:7">
      <c r="A769">
        <v>8</v>
      </c>
      <c r="B769" t="s">
        <v>110</v>
      </c>
      <c r="C769" t="s">
        <v>99</v>
      </c>
      <c r="D769" s="4">
        <v>46.9361496683333</v>
      </c>
      <c r="E769" s="4">
        <v>45.900171684204899</v>
      </c>
      <c r="F769" s="4">
        <v>22.6768566530531</v>
      </c>
      <c r="G769" s="4">
        <v>244.39379179065199</v>
      </c>
    </row>
    <row r="770" spans="1:7">
      <c r="A770">
        <v>9</v>
      </c>
      <c r="B770" t="s">
        <v>7</v>
      </c>
      <c r="C770" t="s">
        <v>18</v>
      </c>
      <c r="D770" s="4">
        <v>53.435381083333297</v>
      </c>
      <c r="E770" s="4">
        <v>22.081940999543999</v>
      </c>
      <c r="F770" s="4">
        <v>10.9613232070498</v>
      </c>
      <c r="G770" s="4">
        <v>0</v>
      </c>
    </row>
    <row r="771" spans="1:7">
      <c r="A771">
        <v>9</v>
      </c>
      <c r="B771" t="s">
        <v>19</v>
      </c>
      <c r="C771" t="s">
        <v>18</v>
      </c>
      <c r="D771" s="4">
        <v>53.435381083333297</v>
      </c>
      <c r="E771" s="4">
        <v>31.795573731749599</v>
      </c>
      <c r="F771" s="4">
        <v>14.592391304429</v>
      </c>
      <c r="G771" s="4">
        <v>0</v>
      </c>
    </row>
    <row r="772" spans="1:7">
      <c r="A772">
        <v>9</v>
      </c>
      <c r="B772" t="s">
        <v>20</v>
      </c>
      <c r="C772" t="s">
        <v>18</v>
      </c>
      <c r="D772" s="4">
        <v>53.435381083333297</v>
      </c>
      <c r="E772" s="4">
        <v>1.7999280696654201</v>
      </c>
      <c r="F772" s="4">
        <v>16.162510791774402</v>
      </c>
      <c r="G772" s="4">
        <v>0</v>
      </c>
    </row>
    <row r="773" spans="1:7">
      <c r="A773">
        <v>9</v>
      </c>
      <c r="B773" t="s">
        <v>21</v>
      </c>
      <c r="C773" t="s">
        <v>18</v>
      </c>
      <c r="D773" s="4">
        <v>53.435381083333297</v>
      </c>
      <c r="E773" s="4">
        <v>21.989379431430802</v>
      </c>
      <c r="F773" s="4">
        <v>12.2715855746629</v>
      </c>
      <c r="G773" s="4">
        <v>0</v>
      </c>
    </row>
    <row r="774" spans="1:7">
      <c r="A774">
        <v>9</v>
      </c>
      <c r="B774" t="s">
        <v>22</v>
      </c>
      <c r="C774" t="s">
        <v>18</v>
      </c>
      <c r="D774" s="4">
        <v>53.435381083333297</v>
      </c>
      <c r="E774" s="4">
        <v>30.534091990524399</v>
      </c>
      <c r="F774" s="4">
        <v>15.003924699913799</v>
      </c>
      <c r="G774" s="4">
        <v>0</v>
      </c>
    </row>
    <row r="775" spans="1:7">
      <c r="A775">
        <v>9</v>
      </c>
      <c r="B775" t="s">
        <v>23</v>
      </c>
      <c r="C775" t="s">
        <v>18</v>
      </c>
      <c r="D775" s="4">
        <v>53.435381083333297</v>
      </c>
      <c r="E775" s="4">
        <v>25.920248795496899</v>
      </c>
      <c r="F775" s="4">
        <v>7.5058610513436896</v>
      </c>
      <c r="G775" s="4">
        <v>0</v>
      </c>
    </row>
    <row r="776" spans="1:7">
      <c r="A776">
        <v>9</v>
      </c>
      <c r="B776" t="s">
        <v>24</v>
      </c>
      <c r="C776" t="s">
        <v>18</v>
      </c>
      <c r="D776" s="4">
        <v>53.435381083333297</v>
      </c>
      <c r="E776" s="4">
        <v>31.734238828149302</v>
      </c>
      <c r="F776" s="4">
        <v>20.609999717696901</v>
      </c>
      <c r="G776" s="4">
        <v>0</v>
      </c>
    </row>
    <row r="777" spans="1:7">
      <c r="A777">
        <v>9</v>
      </c>
      <c r="B777" t="s">
        <v>25</v>
      </c>
      <c r="C777" t="s">
        <v>18</v>
      </c>
      <c r="D777" s="4">
        <v>53.435381083333297</v>
      </c>
      <c r="E777" s="4">
        <v>30.059822345823498</v>
      </c>
      <c r="F777" s="4">
        <v>14.1020802260935</v>
      </c>
      <c r="G777" s="4">
        <v>0</v>
      </c>
    </row>
    <row r="778" spans="1:7">
      <c r="A778">
        <v>9</v>
      </c>
      <c r="B778" t="s">
        <v>26</v>
      </c>
      <c r="C778" t="s">
        <v>18</v>
      </c>
      <c r="D778" s="4">
        <v>53.435381083333297</v>
      </c>
      <c r="E778" s="4">
        <v>31.419050499735199</v>
      </c>
      <c r="F778" s="4">
        <v>15.260863690437599</v>
      </c>
      <c r="G778" s="4">
        <v>0</v>
      </c>
    </row>
    <row r="779" spans="1:7">
      <c r="A779">
        <v>9</v>
      </c>
      <c r="B779" t="s">
        <v>27</v>
      </c>
      <c r="C779" t="s">
        <v>18</v>
      </c>
      <c r="D779" s="4">
        <v>53.435381083333297</v>
      </c>
      <c r="E779" s="4">
        <v>29.4820682276589</v>
      </c>
      <c r="F779" s="4">
        <v>14.592227096196901</v>
      </c>
      <c r="G779" s="4">
        <v>0</v>
      </c>
    </row>
    <row r="780" spans="1:7">
      <c r="A780">
        <v>9</v>
      </c>
      <c r="B780" t="s">
        <v>28</v>
      </c>
      <c r="C780" t="s">
        <v>18</v>
      </c>
      <c r="D780" s="4">
        <v>53.435381083333297</v>
      </c>
      <c r="E780" s="4">
        <v>30.7325223903803</v>
      </c>
      <c r="F780" s="4">
        <v>12.513465822522299</v>
      </c>
      <c r="G780" s="4">
        <v>0</v>
      </c>
    </row>
    <row r="781" spans="1:7">
      <c r="A781">
        <v>9</v>
      </c>
      <c r="B781" t="s">
        <v>29</v>
      </c>
      <c r="C781" t="s">
        <v>18</v>
      </c>
      <c r="D781" s="4">
        <v>53.435381083333297</v>
      </c>
      <c r="E781" s="4">
        <v>33.485245375739503</v>
      </c>
      <c r="F781" s="4">
        <v>18.820655908966799</v>
      </c>
      <c r="G781" s="4">
        <v>0</v>
      </c>
    </row>
    <row r="782" spans="1:7">
      <c r="A782">
        <v>9</v>
      </c>
      <c r="B782" t="s">
        <v>9</v>
      </c>
      <c r="C782" t="s">
        <v>18</v>
      </c>
      <c r="D782" s="4">
        <v>53.435381083333297</v>
      </c>
      <c r="E782" s="4">
        <v>18.512650298828</v>
      </c>
      <c r="F782" s="4">
        <v>11.3770851311593</v>
      </c>
      <c r="G782" s="4">
        <v>0</v>
      </c>
    </row>
    <row r="783" spans="1:7">
      <c r="A783">
        <v>9</v>
      </c>
      <c r="B783" t="s">
        <v>30</v>
      </c>
      <c r="C783" t="s">
        <v>18</v>
      </c>
      <c r="D783" s="4">
        <v>53.435381083333297</v>
      </c>
      <c r="E783" s="4">
        <v>29.629603447791901</v>
      </c>
      <c r="F783" s="4">
        <v>13.2222005249051</v>
      </c>
      <c r="G783" s="4">
        <v>0</v>
      </c>
    </row>
    <row r="784" spans="1:7">
      <c r="A784">
        <v>9</v>
      </c>
      <c r="B784" t="s">
        <v>31</v>
      </c>
      <c r="C784" t="s">
        <v>18</v>
      </c>
      <c r="D784" s="4">
        <v>53.435381083333297</v>
      </c>
      <c r="E784" s="4">
        <v>28.772180005530299</v>
      </c>
      <c r="F784" s="4">
        <v>13.2321113146206</v>
      </c>
      <c r="G784" s="4">
        <v>0</v>
      </c>
    </row>
    <row r="785" spans="1:7">
      <c r="A785">
        <v>9</v>
      </c>
      <c r="B785" t="s">
        <v>32</v>
      </c>
      <c r="C785" t="s">
        <v>8</v>
      </c>
      <c r="D785" s="4">
        <v>53.435381083333297</v>
      </c>
      <c r="E785" s="4">
        <v>0</v>
      </c>
      <c r="F785" s="4">
        <v>0</v>
      </c>
      <c r="G785" s="4">
        <v>0</v>
      </c>
    </row>
    <row r="786" spans="1:7">
      <c r="A786">
        <v>9</v>
      </c>
      <c r="B786" t="s">
        <v>33</v>
      </c>
      <c r="C786" t="s">
        <v>18</v>
      </c>
      <c r="D786" s="4">
        <v>53.435381083333297</v>
      </c>
      <c r="E786" s="4">
        <v>3.0078177411223099</v>
      </c>
      <c r="F786" s="4">
        <v>15.8608646570017</v>
      </c>
      <c r="G786" s="4">
        <v>0</v>
      </c>
    </row>
    <row r="787" spans="1:7">
      <c r="A787">
        <v>9</v>
      </c>
      <c r="B787" t="s">
        <v>34</v>
      </c>
      <c r="C787" t="s">
        <v>8</v>
      </c>
      <c r="D787" s="4">
        <v>53.435381083333297</v>
      </c>
      <c r="E787" s="4">
        <v>0</v>
      </c>
      <c r="F787" s="4">
        <v>0</v>
      </c>
      <c r="G787" s="4">
        <v>0</v>
      </c>
    </row>
    <row r="788" spans="1:7">
      <c r="A788">
        <v>9</v>
      </c>
      <c r="B788" t="s">
        <v>35</v>
      </c>
      <c r="C788" t="s">
        <v>8</v>
      </c>
      <c r="D788" s="4">
        <v>53.435381083333297</v>
      </c>
      <c r="E788" s="4">
        <v>0</v>
      </c>
      <c r="F788" s="4">
        <v>0</v>
      </c>
      <c r="G788" s="4">
        <v>0</v>
      </c>
    </row>
    <row r="789" spans="1:7">
      <c r="A789">
        <v>9</v>
      </c>
      <c r="B789" t="s">
        <v>36</v>
      </c>
      <c r="C789" t="s">
        <v>18</v>
      </c>
      <c r="D789" s="4">
        <v>53.435381083333297</v>
      </c>
      <c r="E789" s="4">
        <v>57.983317273812403</v>
      </c>
      <c r="F789" s="4">
        <v>19.806855425742601</v>
      </c>
      <c r="G789" s="4">
        <v>0</v>
      </c>
    </row>
    <row r="790" spans="1:7">
      <c r="A790">
        <v>9</v>
      </c>
      <c r="B790" t="s">
        <v>37</v>
      </c>
      <c r="C790" t="s">
        <v>8</v>
      </c>
      <c r="D790" s="4">
        <v>53.435381083333297</v>
      </c>
      <c r="E790" s="4">
        <v>0</v>
      </c>
      <c r="F790" s="4">
        <v>0</v>
      </c>
      <c r="G790" s="4">
        <v>0</v>
      </c>
    </row>
    <row r="791" spans="1:7">
      <c r="A791">
        <v>9</v>
      </c>
      <c r="B791" t="s">
        <v>38</v>
      </c>
      <c r="C791" t="s">
        <v>18</v>
      </c>
      <c r="D791" s="4">
        <v>53.435381083333297</v>
      </c>
      <c r="E791" s="4">
        <v>34.076536732913098</v>
      </c>
      <c r="F791" s="4">
        <v>15.3062840986619</v>
      </c>
      <c r="G791" s="4">
        <v>0</v>
      </c>
    </row>
    <row r="792" spans="1:7">
      <c r="A792">
        <v>9</v>
      </c>
      <c r="B792" t="s">
        <v>39</v>
      </c>
      <c r="C792" t="s">
        <v>18</v>
      </c>
      <c r="D792" s="4">
        <v>53.435381083333297</v>
      </c>
      <c r="E792" s="4">
        <v>35.4666424233016</v>
      </c>
      <c r="F792" s="4">
        <v>17.2602951805769</v>
      </c>
      <c r="G792" s="4">
        <v>0</v>
      </c>
    </row>
    <row r="793" spans="1:7">
      <c r="A793">
        <v>9</v>
      </c>
      <c r="B793" t="s">
        <v>40</v>
      </c>
      <c r="C793" t="s">
        <v>18</v>
      </c>
      <c r="D793" s="4">
        <v>53.435381083333297</v>
      </c>
      <c r="E793" s="4">
        <v>3.7593086516199001</v>
      </c>
      <c r="F793" s="4">
        <v>26.1075045898695</v>
      </c>
      <c r="G793" s="4">
        <v>0</v>
      </c>
    </row>
    <row r="794" spans="1:7">
      <c r="A794">
        <v>9</v>
      </c>
      <c r="B794" t="s">
        <v>11</v>
      </c>
      <c r="C794" t="s">
        <v>41</v>
      </c>
      <c r="D794" s="4">
        <v>53.435381083333297</v>
      </c>
      <c r="E794" s="4">
        <v>36.456430428016702</v>
      </c>
      <c r="F794" s="4">
        <v>23.605670645695501</v>
      </c>
      <c r="G794" s="4">
        <v>251.46929779305</v>
      </c>
    </row>
    <row r="795" spans="1:7">
      <c r="A795">
        <v>9</v>
      </c>
      <c r="B795" t="s">
        <v>42</v>
      </c>
      <c r="C795" t="s">
        <v>41</v>
      </c>
      <c r="D795" s="4">
        <v>53.435381083333297</v>
      </c>
      <c r="E795" s="4">
        <v>69.851177117621802</v>
      </c>
      <c r="F795" s="4">
        <v>24.590295308113699</v>
      </c>
      <c r="G795" s="4">
        <v>259.382726204905</v>
      </c>
    </row>
    <row r="796" spans="1:7">
      <c r="A796">
        <v>9</v>
      </c>
      <c r="B796" t="s">
        <v>43</v>
      </c>
      <c r="C796" t="s">
        <v>41</v>
      </c>
      <c r="D796" s="4">
        <v>53.435381083333297</v>
      </c>
      <c r="E796" s="4">
        <v>67.903406684134296</v>
      </c>
      <c r="F796" s="4">
        <v>25.091992024859099</v>
      </c>
      <c r="G796" s="4">
        <v>263.41486271738802</v>
      </c>
    </row>
    <row r="797" spans="1:7">
      <c r="A797">
        <v>9</v>
      </c>
      <c r="B797" t="s">
        <v>44</v>
      </c>
      <c r="C797" t="s">
        <v>41</v>
      </c>
      <c r="D797" s="4">
        <v>53.435381083333297</v>
      </c>
      <c r="E797" s="4">
        <v>69.355632175691596</v>
      </c>
      <c r="F797" s="4">
        <v>21.8626112818373</v>
      </c>
      <c r="G797" s="4">
        <v>237.46032968572101</v>
      </c>
    </row>
    <row r="798" spans="1:7">
      <c r="A798">
        <v>9</v>
      </c>
      <c r="B798" t="s">
        <v>45</v>
      </c>
      <c r="C798" t="s">
        <v>41</v>
      </c>
      <c r="D798" s="4">
        <v>53.435381083333297</v>
      </c>
      <c r="E798" s="4">
        <v>68.706192212860799</v>
      </c>
      <c r="F798" s="4">
        <v>23.195984904077601</v>
      </c>
      <c r="G798" s="4">
        <v>248.17665348766701</v>
      </c>
    </row>
    <row r="799" spans="1:7">
      <c r="A799">
        <v>9</v>
      </c>
      <c r="B799" t="s">
        <v>46</v>
      </c>
      <c r="C799" t="s">
        <v>41</v>
      </c>
      <c r="D799" s="4">
        <v>53.435381083333297</v>
      </c>
      <c r="E799" s="4">
        <v>71.412427870231596</v>
      </c>
      <c r="F799" s="4">
        <v>23.551958922493402</v>
      </c>
      <c r="G799" s="4">
        <v>251.03761667367499</v>
      </c>
    </row>
    <row r="800" spans="1:7">
      <c r="A800">
        <v>9</v>
      </c>
      <c r="B800" t="s">
        <v>47</v>
      </c>
      <c r="C800" t="s">
        <v>41</v>
      </c>
      <c r="D800" s="4">
        <v>53.435381083333297</v>
      </c>
      <c r="E800" s="4">
        <v>68.219861059785302</v>
      </c>
      <c r="F800" s="4">
        <v>22.3226906023753</v>
      </c>
      <c r="G800" s="4">
        <v>241.157987184886</v>
      </c>
    </row>
    <row r="801" spans="1:7">
      <c r="A801">
        <v>9</v>
      </c>
      <c r="B801" t="s">
        <v>48</v>
      </c>
      <c r="C801" t="s">
        <v>41</v>
      </c>
      <c r="D801" s="4">
        <v>53.435381083333297</v>
      </c>
      <c r="E801" s="4">
        <v>60.575569127379303</v>
      </c>
      <c r="F801" s="4">
        <v>23.784506985137899</v>
      </c>
      <c r="G801" s="4">
        <v>252.90660545314799</v>
      </c>
    </row>
    <row r="802" spans="1:7">
      <c r="A802">
        <v>9</v>
      </c>
      <c r="B802" t="s">
        <v>49</v>
      </c>
      <c r="C802" t="s">
        <v>41</v>
      </c>
      <c r="D802" s="4">
        <v>53.435381083333297</v>
      </c>
      <c r="E802" s="4">
        <v>41.729970093218903</v>
      </c>
      <c r="F802" s="4">
        <v>25.413343196850299</v>
      </c>
      <c r="G802" s="4">
        <v>265.997562086681</v>
      </c>
    </row>
    <row r="803" spans="1:7">
      <c r="A803">
        <v>9</v>
      </c>
      <c r="B803" t="s">
        <v>50</v>
      </c>
      <c r="C803" t="s">
        <v>18</v>
      </c>
      <c r="D803" s="4">
        <v>53.435381083333297</v>
      </c>
      <c r="E803" s="4">
        <v>52.687872268813301</v>
      </c>
      <c r="F803" s="4">
        <v>23.364880653629001</v>
      </c>
      <c r="G803" s="4">
        <v>0</v>
      </c>
    </row>
    <row r="804" spans="1:7">
      <c r="A804">
        <v>9</v>
      </c>
      <c r="B804" t="s">
        <v>51</v>
      </c>
      <c r="C804" t="s">
        <v>41</v>
      </c>
      <c r="D804" s="4">
        <v>53.435381083333297</v>
      </c>
      <c r="E804" s="4">
        <v>59.567294099412202</v>
      </c>
      <c r="F804" s="4">
        <v>26.147479818686701</v>
      </c>
      <c r="G804" s="4">
        <v>271.89781811637999</v>
      </c>
    </row>
    <row r="805" spans="1:7">
      <c r="A805">
        <v>9</v>
      </c>
      <c r="B805" t="s">
        <v>52</v>
      </c>
      <c r="C805" t="s">
        <v>18</v>
      </c>
      <c r="D805" s="4">
        <v>53.435381083333297</v>
      </c>
      <c r="E805" s="4">
        <v>9.3235058871644192</v>
      </c>
      <c r="F805" s="4">
        <v>35.044640056034702</v>
      </c>
      <c r="G805" s="4">
        <v>0</v>
      </c>
    </row>
    <row r="806" spans="1:7">
      <c r="A806">
        <v>9</v>
      </c>
      <c r="B806" t="s">
        <v>12</v>
      </c>
      <c r="C806" t="s">
        <v>53</v>
      </c>
      <c r="D806" s="4">
        <v>53.435381083333297</v>
      </c>
      <c r="E806" s="4">
        <v>20.839553100518401</v>
      </c>
      <c r="F806" s="4">
        <v>16.005301539339801</v>
      </c>
      <c r="G806" s="4">
        <v>190.38513128526901</v>
      </c>
    </row>
    <row r="807" spans="1:7">
      <c r="A807">
        <v>9</v>
      </c>
      <c r="B807" t="s">
        <v>54</v>
      </c>
      <c r="C807" t="s">
        <v>18</v>
      </c>
      <c r="D807" s="4">
        <v>53.435381083333297</v>
      </c>
      <c r="E807" s="4">
        <v>7.3632160009771903</v>
      </c>
      <c r="F807" s="4">
        <v>4.6881024446225901</v>
      </c>
      <c r="G807" s="4">
        <v>0</v>
      </c>
    </row>
    <row r="808" spans="1:7">
      <c r="A808">
        <v>9</v>
      </c>
      <c r="B808" t="s">
        <v>55</v>
      </c>
      <c r="C808" t="s">
        <v>53</v>
      </c>
      <c r="D808" s="4">
        <v>53.435381083333297</v>
      </c>
      <c r="E808" s="4">
        <v>64.291656838050599</v>
      </c>
      <c r="F808" s="4">
        <v>18.957380969517398</v>
      </c>
      <c r="G808" s="4">
        <v>214.110993665606</v>
      </c>
    </row>
    <row r="809" spans="1:7">
      <c r="A809">
        <v>9</v>
      </c>
      <c r="B809" t="s">
        <v>56</v>
      </c>
      <c r="C809" t="s">
        <v>53</v>
      </c>
      <c r="D809" s="4">
        <v>53.435381083333297</v>
      </c>
      <c r="E809" s="4">
        <v>27.303738067270999</v>
      </c>
      <c r="F809" s="4">
        <v>20.6581983365189</v>
      </c>
      <c r="G809" s="4">
        <v>227.78046284419801</v>
      </c>
    </row>
    <row r="810" spans="1:7">
      <c r="A810">
        <v>9</v>
      </c>
      <c r="B810" t="s">
        <v>57</v>
      </c>
      <c r="C810" t="s">
        <v>53</v>
      </c>
      <c r="D810" s="4">
        <v>53.435381083333297</v>
      </c>
      <c r="E810" s="4">
        <v>65.706227538926896</v>
      </c>
      <c r="F810" s="4">
        <v>23.442039230342299</v>
      </c>
      <c r="G810" s="4">
        <v>250.15419210785601</v>
      </c>
    </row>
    <row r="811" spans="1:7">
      <c r="A811">
        <v>9</v>
      </c>
      <c r="B811" t="s">
        <v>58</v>
      </c>
      <c r="C811" t="s">
        <v>53</v>
      </c>
      <c r="D811" s="4">
        <v>53.435381083333297</v>
      </c>
      <c r="E811" s="4">
        <v>58.5299861831475</v>
      </c>
      <c r="F811" s="4">
        <v>22.4542904823135</v>
      </c>
      <c r="G811" s="4">
        <v>242.21565541994801</v>
      </c>
    </row>
    <row r="812" spans="1:7">
      <c r="A812">
        <v>9</v>
      </c>
      <c r="B812" t="s">
        <v>59</v>
      </c>
      <c r="C812" t="s">
        <v>53</v>
      </c>
      <c r="D812" s="4">
        <v>53.435381083333297</v>
      </c>
      <c r="E812" s="4">
        <v>68.054012276133093</v>
      </c>
      <c r="F812" s="4">
        <v>24.159296064179198</v>
      </c>
      <c r="G812" s="4">
        <v>255.91878528140401</v>
      </c>
    </row>
    <row r="813" spans="1:7">
      <c r="A813">
        <v>9</v>
      </c>
      <c r="B813" t="s">
        <v>60</v>
      </c>
      <c r="C813" t="s">
        <v>53</v>
      </c>
      <c r="D813" s="4">
        <v>53.435381083333297</v>
      </c>
      <c r="E813" s="4">
        <v>68.796909278554907</v>
      </c>
      <c r="F813" s="4">
        <v>19.745832745920801</v>
      </c>
      <c r="G813" s="4">
        <v>220.447780592561</v>
      </c>
    </row>
    <row r="814" spans="1:7">
      <c r="A814">
        <v>9</v>
      </c>
      <c r="B814" t="s">
        <v>61</v>
      </c>
      <c r="C814" t="s">
        <v>53</v>
      </c>
      <c r="D814" s="4">
        <v>53.435381083333297</v>
      </c>
      <c r="E814" s="4">
        <v>17.191775326545201</v>
      </c>
      <c r="F814" s="4">
        <v>19.941455312120802</v>
      </c>
      <c r="G814" s="4">
        <v>222.01999915710999</v>
      </c>
    </row>
    <row r="815" spans="1:7">
      <c r="A815">
        <v>9</v>
      </c>
      <c r="B815" t="s">
        <v>62</v>
      </c>
      <c r="C815" t="s">
        <v>53</v>
      </c>
      <c r="D815" s="4">
        <v>53.435381083333297</v>
      </c>
      <c r="E815" s="4">
        <v>41.545684527250501</v>
      </c>
      <c r="F815" s="4">
        <v>20.086214051214402</v>
      </c>
      <c r="G815" s="4">
        <v>223.183425143205</v>
      </c>
    </row>
    <row r="816" spans="1:7">
      <c r="A816">
        <v>9</v>
      </c>
      <c r="B816" t="s">
        <v>63</v>
      </c>
      <c r="C816" t="s">
        <v>53</v>
      </c>
      <c r="D816" s="4">
        <v>53.435381083333297</v>
      </c>
      <c r="E816" s="4">
        <v>54.835583145222898</v>
      </c>
      <c r="F816" s="4">
        <v>19.835175996089902</v>
      </c>
      <c r="G816" s="4">
        <v>221.16583229416901</v>
      </c>
    </row>
    <row r="817" spans="1:7">
      <c r="A817">
        <v>9</v>
      </c>
      <c r="B817" t="s">
        <v>64</v>
      </c>
      <c r="C817" t="s">
        <v>53</v>
      </c>
      <c r="D817" s="4">
        <v>53.435381083333297</v>
      </c>
      <c r="E817" s="4">
        <v>34.386191288732903</v>
      </c>
      <c r="F817" s="4">
        <v>22.1557966163126</v>
      </c>
      <c r="G817" s="4">
        <v>239.81666021890001</v>
      </c>
    </row>
    <row r="818" spans="1:7">
      <c r="A818">
        <v>9</v>
      </c>
      <c r="B818" t="s">
        <v>13</v>
      </c>
      <c r="C818" t="s">
        <v>18</v>
      </c>
      <c r="D818" s="4">
        <v>53.435381083333297</v>
      </c>
      <c r="E818" s="4">
        <v>47.188704281466997</v>
      </c>
      <c r="F818" s="4">
        <v>18.369579216273799</v>
      </c>
      <c r="G818" s="4">
        <v>0</v>
      </c>
    </row>
    <row r="819" spans="1:7">
      <c r="A819">
        <v>9</v>
      </c>
      <c r="B819" t="s">
        <v>65</v>
      </c>
      <c r="C819" t="s">
        <v>18</v>
      </c>
      <c r="D819" s="4">
        <v>53.435381083333297</v>
      </c>
      <c r="E819" s="4">
        <v>58.5398683031381</v>
      </c>
      <c r="F819" s="4">
        <v>20.926427129280899</v>
      </c>
      <c r="G819" s="4">
        <v>0</v>
      </c>
    </row>
    <row r="820" spans="1:7">
      <c r="A820">
        <v>9</v>
      </c>
      <c r="B820" t="s">
        <v>66</v>
      </c>
      <c r="C820" t="s">
        <v>18</v>
      </c>
      <c r="D820" s="4">
        <v>53.435381083333297</v>
      </c>
      <c r="E820" s="4">
        <v>-2.7606617721483202</v>
      </c>
      <c r="F820" s="4">
        <v>-0.26411963767068702</v>
      </c>
      <c r="G820" s="4">
        <v>0</v>
      </c>
    </row>
    <row r="821" spans="1:7">
      <c r="A821">
        <v>9</v>
      </c>
      <c r="B821" t="s">
        <v>67</v>
      </c>
      <c r="C821" t="s">
        <v>18</v>
      </c>
      <c r="D821" s="4">
        <v>53.435381083333297</v>
      </c>
      <c r="E821" s="4">
        <v>69.043954182023995</v>
      </c>
      <c r="F821" s="4">
        <v>17.949502207697599</v>
      </c>
      <c r="G821" s="4">
        <v>0</v>
      </c>
    </row>
    <row r="822" spans="1:7">
      <c r="A822">
        <v>9</v>
      </c>
      <c r="B822" t="s">
        <v>68</v>
      </c>
      <c r="C822" t="s">
        <v>18</v>
      </c>
      <c r="D822" s="4">
        <v>53.435381083333297</v>
      </c>
      <c r="E822" s="4">
        <v>54.127201844889299</v>
      </c>
      <c r="F822" s="4">
        <v>17.500275030721799</v>
      </c>
      <c r="G822" s="4">
        <v>0</v>
      </c>
    </row>
    <row r="823" spans="1:7">
      <c r="A823">
        <v>9</v>
      </c>
      <c r="B823" t="s">
        <v>69</v>
      </c>
      <c r="C823" t="s">
        <v>18</v>
      </c>
      <c r="D823" s="4">
        <v>53.435381083333297</v>
      </c>
      <c r="E823" s="4">
        <v>75.526054849672704</v>
      </c>
      <c r="F823" s="4">
        <v>18.280299603606199</v>
      </c>
      <c r="G823" s="4">
        <v>0</v>
      </c>
    </row>
    <row r="824" spans="1:7">
      <c r="A824">
        <v>9</v>
      </c>
      <c r="B824" t="s">
        <v>70</v>
      </c>
      <c r="C824" t="s">
        <v>18</v>
      </c>
      <c r="D824" s="4">
        <v>53.435381083333297</v>
      </c>
      <c r="E824" s="4">
        <v>58.075161361246003</v>
      </c>
      <c r="F824" s="4">
        <v>20.669641912090899</v>
      </c>
      <c r="G824" s="4">
        <v>0</v>
      </c>
    </row>
    <row r="825" spans="1:7">
      <c r="A825">
        <v>9</v>
      </c>
      <c r="B825" t="s">
        <v>71</v>
      </c>
      <c r="C825" t="s">
        <v>18</v>
      </c>
      <c r="D825" s="4">
        <v>53.435381083333297</v>
      </c>
      <c r="E825" s="4">
        <v>27.862544125812299</v>
      </c>
      <c r="F825" s="4">
        <v>8.7496191128794898</v>
      </c>
      <c r="G825" s="4">
        <v>0</v>
      </c>
    </row>
    <row r="826" spans="1:7">
      <c r="A826">
        <v>9</v>
      </c>
      <c r="B826" t="s">
        <v>72</v>
      </c>
      <c r="C826" t="s">
        <v>18</v>
      </c>
      <c r="D826" s="4">
        <v>53.435381083333297</v>
      </c>
      <c r="E826" s="4">
        <v>7.5010400761176799</v>
      </c>
      <c r="F826" s="4">
        <v>23.2327630522622</v>
      </c>
      <c r="G826" s="4">
        <v>0</v>
      </c>
    </row>
    <row r="827" spans="1:7">
      <c r="A827">
        <v>9</v>
      </c>
      <c r="B827" t="s">
        <v>73</v>
      </c>
      <c r="C827" t="s">
        <v>18</v>
      </c>
      <c r="D827" s="4">
        <v>53.435381083333297</v>
      </c>
      <c r="E827" s="4">
        <v>31.262561059673502</v>
      </c>
      <c r="F827" s="4">
        <v>19.493660673294698</v>
      </c>
      <c r="G827" s="4">
        <v>0</v>
      </c>
    </row>
    <row r="828" spans="1:7">
      <c r="A828">
        <v>9</v>
      </c>
      <c r="B828" t="s">
        <v>74</v>
      </c>
      <c r="C828" t="s">
        <v>18</v>
      </c>
      <c r="D828" s="4">
        <v>53.435381083333297</v>
      </c>
      <c r="E828" s="4">
        <v>55.422911598595299</v>
      </c>
      <c r="F828" s="4">
        <v>20.605005607294</v>
      </c>
      <c r="G828" s="4">
        <v>0</v>
      </c>
    </row>
    <row r="829" spans="1:7">
      <c r="A829">
        <v>9</v>
      </c>
      <c r="B829" t="s">
        <v>75</v>
      </c>
      <c r="C829" t="s">
        <v>18</v>
      </c>
      <c r="D829" s="4">
        <v>53.435381083333297</v>
      </c>
      <c r="E829" s="4">
        <v>48.073497551154603</v>
      </c>
      <c r="F829" s="4">
        <v>18.2325693650366</v>
      </c>
      <c r="G829" s="4">
        <v>0</v>
      </c>
    </row>
    <row r="830" spans="1:7">
      <c r="A830">
        <v>9</v>
      </c>
      <c r="B830" t="s">
        <v>15</v>
      </c>
      <c r="C830" t="s">
        <v>18</v>
      </c>
      <c r="D830" s="4">
        <v>53.435381083333297</v>
      </c>
      <c r="E830" s="4">
        <v>29.970596557081301</v>
      </c>
      <c r="F830" s="4">
        <v>20.009557195725598</v>
      </c>
      <c r="G830" s="4">
        <v>0</v>
      </c>
    </row>
    <row r="831" spans="1:7">
      <c r="A831">
        <v>9</v>
      </c>
      <c r="B831" t="s">
        <v>76</v>
      </c>
      <c r="C831" t="s">
        <v>18</v>
      </c>
      <c r="D831" s="4">
        <v>53.435381083333297</v>
      </c>
      <c r="E831" s="4">
        <v>48.680844302416403</v>
      </c>
      <c r="F831" s="4">
        <v>20.0109716066403</v>
      </c>
      <c r="G831" s="4">
        <v>0</v>
      </c>
    </row>
    <row r="832" spans="1:7">
      <c r="A832">
        <v>9</v>
      </c>
      <c r="B832" t="s">
        <v>77</v>
      </c>
      <c r="C832" t="s">
        <v>18</v>
      </c>
      <c r="D832" s="4">
        <v>53.435381083333297</v>
      </c>
      <c r="E832" s="4">
        <v>28.119498946236099</v>
      </c>
      <c r="F832" s="4">
        <v>15.6364078714806</v>
      </c>
      <c r="G832" s="4">
        <v>0</v>
      </c>
    </row>
    <row r="833" spans="1:7">
      <c r="A833">
        <v>9</v>
      </c>
      <c r="B833" t="s">
        <v>78</v>
      </c>
      <c r="C833" t="s">
        <v>18</v>
      </c>
      <c r="D833" s="4">
        <v>53.435381083333297</v>
      </c>
      <c r="E833" s="4">
        <v>40.359442818614397</v>
      </c>
      <c r="F833" s="4">
        <v>20.110288217718299</v>
      </c>
      <c r="G833" s="4">
        <v>0</v>
      </c>
    </row>
    <row r="834" spans="1:7">
      <c r="A834">
        <v>9</v>
      </c>
      <c r="B834" t="s">
        <v>79</v>
      </c>
      <c r="C834" t="s">
        <v>18</v>
      </c>
      <c r="D834" s="4">
        <v>53.435381083333297</v>
      </c>
      <c r="E834" s="4">
        <v>58.882461974342199</v>
      </c>
      <c r="F834" s="4">
        <v>23.29715747689</v>
      </c>
      <c r="G834" s="4">
        <v>0</v>
      </c>
    </row>
    <row r="835" spans="1:7">
      <c r="A835">
        <v>9</v>
      </c>
      <c r="B835" t="s">
        <v>80</v>
      </c>
      <c r="C835" t="s">
        <v>18</v>
      </c>
      <c r="D835" s="4">
        <v>53.435381083333297</v>
      </c>
      <c r="E835" s="4">
        <v>44.183098371168697</v>
      </c>
      <c r="F835" s="4">
        <v>20.726801792551999</v>
      </c>
      <c r="G835" s="4">
        <v>0</v>
      </c>
    </row>
    <row r="836" spans="1:7">
      <c r="A836">
        <v>9</v>
      </c>
      <c r="B836" t="s">
        <v>81</v>
      </c>
      <c r="C836" t="s">
        <v>18</v>
      </c>
      <c r="D836" s="4">
        <v>53.435381083333297</v>
      </c>
      <c r="E836" s="4">
        <v>56.4584099224789</v>
      </c>
      <c r="F836" s="4">
        <v>22.281460660708198</v>
      </c>
      <c r="G836" s="4">
        <v>0</v>
      </c>
    </row>
    <row r="837" spans="1:7">
      <c r="A837">
        <v>9</v>
      </c>
      <c r="B837" t="s">
        <v>82</v>
      </c>
      <c r="C837" t="s">
        <v>18</v>
      </c>
      <c r="D837" s="4">
        <v>53.435381083333297</v>
      </c>
      <c r="E837" s="4">
        <v>75.168448988473102</v>
      </c>
      <c r="F837" s="4">
        <v>21.176829057218601</v>
      </c>
      <c r="G837" s="4">
        <v>0</v>
      </c>
    </row>
    <row r="838" spans="1:7">
      <c r="A838">
        <v>9</v>
      </c>
      <c r="B838" t="s">
        <v>83</v>
      </c>
      <c r="C838" t="s">
        <v>18</v>
      </c>
      <c r="D838" s="4">
        <v>53.435381083333297</v>
      </c>
      <c r="E838" s="4">
        <v>42.760710973939403</v>
      </c>
      <c r="F838" s="4">
        <v>21.723852097466199</v>
      </c>
      <c r="G838" s="4">
        <v>0</v>
      </c>
    </row>
    <row r="839" spans="1:7">
      <c r="A839">
        <v>9</v>
      </c>
      <c r="B839" t="s">
        <v>84</v>
      </c>
      <c r="C839" t="s">
        <v>18</v>
      </c>
      <c r="D839" s="4">
        <v>53.435381083333297</v>
      </c>
      <c r="E839" s="4">
        <v>52.325806148599902</v>
      </c>
      <c r="F839" s="4">
        <v>20.757218008559299</v>
      </c>
      <c r="G839" s="4">
        <v>0</v>
      </c>
    </row>
    <row r="840" spans="1:7">
      <c r="A840">
        <v>9</v>
      </c>
      <c r="B840" t="s">
        <v>85</v>
      </c>
      <c r="C840" t="s">
        <v>18</v>
      </c>
      <c r="D840" s="4">
        <v>53.435381083333297</v>
      </c>
      <c r="E840" s="4">
        <v>40.134748490460296</v>
      </c>
      <c r="F840" s="4">
        <v>18.868938810196902</v>
      </c>
      <c r="G840" s="4">
        <v>0</v>
      </c>
    </row>
    <row r="841" spans="1:7">
      <c r="A841">
        <v>9</v>
      </c>
      <c r="B841" t="s">
        <v>86</v>
      </c>
      <c r="C841" t="s">
        <v>18</v>
      </c>
      <c r="D841" s="4">
        <v>53.435381083333297</v>
      </c>
      <c r="E841" s="4">
        <v>47.455213752938597</v>
      </c>
      <c r="F841" s="4">
        <v>21.600043865609599</v>
      </c>
      <c r="G841" s="4">
        <v>0</v>
      </c>
    </row>
    <row r="842" spans="1:7">
      <c r="A842">
        <v>9</v>
      </c>
      <c r="B842" t="s">
        <v>16</v>
      </c>
      <c r="C842" t="s">
        <v>87</v>
      </c>
      <c r="D842" s="4">
        <v>53.435381083333297</v>
      </c>
      <c r="E842" s="4">
        <v>102.167133210636</v>
      </c>
      <c r="F842" s="4">
        <v>30.361276900844</v>
      </c>
      <c r="G842" s="4">
        <v>305.76410526567901</v>
      </c>
    </row>
    <row r="843" spans="1:7">
      <c r="A843">
        <v>9</v>
      </c>
      <c r="B843" t="s">
        <v>88</v>
      </c>
      <c r="C843" t="s">
        <v>87</v>
      </c>
      <c r="D843" s="4">
        <v>53.435381083333297</v>
      </c>
      <c r="E843" s="4">
        <v>86.620839972816299</v>
      </c>
      <c r="F843" s="4">
        <v>32.904582966042902</v>
      </c>
      <c r="G843" s="4">
        <v>326.20465611168203</v>
      </c>
    </row>
    <row r="844" spans="1:7">
      <c r="A844">
        <v>9</v>
      </c>
      <c r="B844" t="s">
        <v>89</v>
      </c>
      <c r="C844" t="s">
        <v>87</v>
      </c>
      <c r="D844" s="4">
        <v>53.435381083333297</v>
      </c>
      <c r="E844" s="4">
        <v>27.935782918019498</v>
      </c>
      <c r="F844" s="4">
        <v>15.9982810355498</v>
      </c>
      <c r="G844" s="4">
        <v>190.32870749630899</v>
      </c>
    </row>
    <row r="845" spans="1:7">
      <c r="A845">
        <v>9</v>
      </c>
      <c r="B845" t="s">
        <v>90</v>
      </c>
      <c r="C845" t="s">
        <v>87</v>
      </c>
      <c r="D845" s="4">
        <v>53.435381083333297</v>
      </c>
      <c r="E845" s="4">
        <v>65.9938079980532</v>
      </c>
      <c r="F845" s="4">
        <v>29.335703414307801</v>
      </c>
      <c r="G845" s="4">
        <v>297.521571154387</v>
      </c>
    </row>
    <row r="846" spans="1:7">
      <c r="A846">
        <v>9</v>
      </c>
      <c r="B846" t="s">
        <v>91</v>
      </c>
      <c r="C846" t="s">
        <v>87</v>
      </c>
      <c r="D846" s="4">
        <v>53.435381083333297</v>
      </c>
      <c r="E846" s="4">
        <v>75.395440040745498</v>
      </c>
      <c r="F846" s="4">
        <v>29.4188708327552</v>
      </c>
      <c r="G846" s="4">
        <v>298.18998769644901</v>
      </c>
    </row>
    <row r="847" spans="1:7">
      <c r="A847">
        <v>9</v>
      </c>
      <c r="B847" t="s">
        <v>92</v>
      </c>
      <c r="C847" t="s">
        <v>87</v>
      </c>
      <c r="D847" s="4">
        <v>53.435381083333297</v>
      </c>
      <c r="E847" s="4">
        <v>70.564766561000596</v>
      </c>
      <c r="F847" s="4">
        <v>29.786143069084002</v>
      </c>
      <c r="G847" s="4">
        <v>301.14175465982402</v>
      </c>
    </row>
    <row r="848" spans="1:7">
      <c r="A848">
        <v>9</v>
      </c>
      <c r="B848" t="s">
        <v>93</v>
      </c>
      <c r="C848" t="s">
        <v>87</v>
      </c>
      <c r="D848" s="4">
        <v>53.435381083333297</v>
      </c>
      <c r="E848" s="4">
        <v>61.555028807473697</v>
      </c>
      <c r="F848" s="4">
        <v>30.1269532443903</v>
      </c>
      <c r="G848" s="4">
        <v>303.88084603876001</v>
      </c>
    </row>
    <row r="849" spans="1:7">
      <c r="A849">
        <v>9</v>
      </c>
      <c r="B849" t="s">
        <v>94</v>
      </c>
      <c r="C849" t="s">
        <v>87</v>
      </c>
      <c r="D849" s="4">
        <v>53.435381083333297</v>
      </c>
      <c r="E849" s="4">
        <v>64.500016231241403</v>
      </c>
      <c r="F849" s="4">
        <v>30.263263995436901</v>
      </c>
      <c r="G849" s="4">
        <v>304.97637554492201</v>
      </c>
    </row>
    <row r="850" spans="1:7">
      <c r="A850">
        <v>9</v>
      </c>
      <c r="B850" t="s">
        <v>95</v>
      </c>
      <c r="C850" t="s">
        <v>87</v>
      </c>
      <c r="D850" s="4">
        <v>53.435381083333297</v>
      </c>
      <c r="E850" s="4">
        <v>61.7465978151032</v>
      </c>
      <c r="F850" s="4">
        <v>38.151942572953701</v>
      </c>
      <c r="G850" s="4">
        <v>368.377685272424</v>
      </c>
    </row>
    <row r="851" spans="1:7">
      <c r="A851">
        <v>9</v>
      </c>
      <c r="B851" t="s">
        <v>96</v>
      </c>
      <c r="C851" t="s">
        <v>87</v>
      </c>
      <c r="D851" s="4">
        <v>53.435381083333297</v>
      </c>
      <c r="E851" s="4">
        <v>48.237849778324602</v>
      </c>
      <c r="F851" s="4">
        <v>31.303203675778501</v>
      </c>
      <c r="G851" s="4">
        <v>313.33437075582702</v>
      </c>
    </row>
    <row r="852" spans="1:7">
      <c r="A852">
        <v>9</v>
      </c>
      <c r="B852" t="s">
        <v>97</v>
      </c>
      <c r="C852" t="s">
        <v>87</v>
      </c>
      <c r="D852" s="4">
        <v>53.435381083333297</v>
      </c>
      <c r="E852" s="4">
        <v>110.09655579988799</v>
      </c>
      <c r="F852" s="4">
        <v>44.288391002742401</v>
      </c>
      <c r="G852" s="4">
        <v>417.69632130263602</v>
      </c>
    </row>
    <row r="853" spans="1:7">
      <c r="A853">
        <v>9</v>
      </c>
      <c r="B853" t="s">
        <v>98</v>
      </c>
      <c r="C853" t="s">
        <v>18</v>
      </c>
      <c r="D853" s="4">
        <v>53.435381083333297</v>
      </c>
      <c r="E853" s="4">
        <v>12.716982798856</v>
      </c>
      <c r="F853" s="4">
        <v>30.601334812369799</v>
      </c>
      <c r="G853" s="4">
        <v>0</v>
      </c>
    </row>
    <row r="854" spans="1:7">
      <c r="A854">
        <v>9</v>
      </c>
      <c r="B854" t="s">
        <v>17</v>
      </c>
      <c r="C854" t="s">
        <v>99</v>
      </c>
      <c r="D854" s="4">
        <v>53.435381083333297</v>
      </c>
      <c r="E854" s="4">
        <v>84.719678218001505</v>
      </c>
      <c r="F854" s="4">
        <v>24.9896296990119</v>
      </c>
      <c r="G854" s="4">
        <v>262.59217670455399</v>
      </c>
    </row>
    <row r="855" spans="1:7">
      <c r="A855">
        <v>9</v>
      </c>
      <c r="B855" t="s">
        <v>100</v>
      </c>
      <c r="C855" t="s">
        <v>99</v>
      </c>
      <c r="D855" s="4">
        <v>53.435381083333297</v>
      </c>
      <c r="E855" s="4">
        <v>45.2595855625718</v>
      </c>
      <c r="F855" s="4">
        <v>19.528160724167101</v>
      </c>
      <c r="G855" s="4">
        <v>218.69835055372599</v>
      </c>
    </row>
    <row r="856" spans="1:7">
      <c r="A856">
        <v>9</v>
      </c>
      <c r="B856" t="s">
        <v>101</v>
      </c>
      <c r="C856" t="s">
        <v>99</v>
      </c>
      <c r="D856" s="4">
        <v>53.435381083333297</v>
      </c>
      <c r="E856" s="4">
        <v>55.001006844399598</v>
      </c>
      <c r="F856" s="4">
        <v>21.096706699414401</v>
      </c>
      <c r="G856" s="4">
        <v>231.30475455678899</v>
      </c>
    </row>
    <row r="857" spans="1:7">
      <c r="A857">
        <v>9</v>
      </c>
      <c r="B857" t="s">
        <v>102</v>
      </c>
      <c r="C857" t="s">
        <v>99</v>
      </c>
      <c r="D857" s="4">
        <v>53.435381083333297</v>
      </c>
      <c r="E857" s="4">
        <v>44.916339561389002</v>
      </c>
      <c r="F857" s="4">
        <v>23.2510544359119</v>
      </c>
      <c r="G857" s="4">
        <v>248.61924731501901</v>
      </c>
    </row>
    <row r="858" spans="1:7">
      <c r="A858">
        <v>9</v>
      </c>
      <c r="B858" t="s">
        <v>103</v>
      </c>
      <c r="C858" t="s">
        <v>99</v>
      </c>
      <c r="D858" s="4">
        <v>53.435381083333297</v>
      </c>
      <c r="E858" s="4">
        <v>24.7628973218157</v>
      </c>
      <c r="F858" s="4">
        <v>19.610916233899299</v>
      </c>
      <c r="G858" s="4">
        <v>219.363456585444</v>
      </c>
    </row>
    <row r="859" spans="1:7">
      <c r="A859">
        <v>9</v>
      </c>
      <c r="B859" t="s">
        <v>104</v>
      </c>
      <c r="C859" t="s">
        <v>99</v>
      </c>
      <c r="D859" s="4">
        <v>53.435381083333297</v>
      </c>
      <c r="E859" s="4">
        <v>41.353515865234002</v>
      </c>
      <c r="F859" s="4">
        <v>19.328781456944998</v>
      </c>
      <c r="G859" s="4">
        <v>217.09593938306199</v>
      </c>
    </row>
    <row r="860" spans="1:7">
      <c r="A860">
        <v>9</v>
      </c>
      <c r="B860" t="s">
        <v>105</v>
      </c>
      <c r="C860" t="s">
        <v>99</v>
      </c>
      <c r="D860" s="4">
        <v>53.435381083333297</v>
      </c>
      <c r="E860" s="4">
        <v>41.7608183823749</v>
      </c>
      <c r="F860" s="4">
        <v>22.023711652426101</v>
      </c>
      <c r="G860" s="4">
        <v>238.75509336414299</v>
      </c>
    </row>
    <row r="861" spans="1:7">
      <c r="A861">
        <v>9</v>
      </c>
      <c r="B861" t="s">
        <v>106</v>
      </c>
      <c r="C861" t="s">
        <v>99</v>
      </c>
      <c r="D861" s="4">
        <v>53.435381083333297</v>
      </c>
      <c r="E861" s="4">
        <v>30.5568016846223</v>
      </c>
      <c r="F861" s="4">
        <v>19.5829746726981</v>
      </c>
      <c r="G861" s="4">
        <v>219.13889025807001</v>
      </c>
    </row>
    <row r="862" spans="1:7">
      <c r="A862">
        <v>9</v>
      </c>
      <c r="B862" t="s">
        <v>107</v>
      </c>
      <c r="C862" t="s">
        <v>99</v>
      </c>
      <c r="D862" s="4">
        <v>53.435381083333297</v>
      </c>
      <c r="E862" s="4">
        <v>27.632106175502699</v>
      </c>
      <c r="F862" s="4">
        <v>18.7580882821721</v>
      </c>
      <c r="G862" s="4">
        <v>212.50927833741201</v>
      </c>
    </row>
    <row r="863" spans="1:7">
      <c r="A863">
        <v>9</v>
      </c>
      <c r="B863" t="s">
        <v>108</v>
      </c>
      <c r="C863" t="s">
        <v>99</v>
      </c>
      <c r="D863" s="4">
        <v>53.435381083333297</v>
      </c>
      <c r="E863" s="4">
        <v>34.126155173012997</v>
      </c>
      <c r="F863" s="4">
        <v>21.924685876839799</v>
      </c>
      <c r="G863" s="4">
        <v>237.95922320575701</v>
      </c>
    </row>
    <row r="864" spans="1:7">
      <c r="A864">
        <v>9</v>
      </c>
      <c r="B864" t="s">
        <v>109</v>
      </c>
      <c r="C864" t="s">
        <v>99</v>
      </c>
      <c r="D864" s="4">
        <v>53.435381083333297</v>
      </c>
      <c r="E864" s="4">
        <v>45.0696391060238</v>
      </c>
      <c r="F864" s="4">
        <v>22.266915116240298</v>
      </c>
      <c r="G864" s="4">
        <v>240.70971960281801</v>
      </c>
    </row>
    <row r="865" spans="1:7">
      <c r="A865">
        <v>9</v>
      </c>
      <c r="B865" t="s">
        <v>110</v>
      </c>
      <c r="C865" t="s">
        <v>99</v>
      </c>
      <c r="D865" s="4">
        <v>53.435381083333297</v>
      </c>
      <c r="E865" s="4">
        <v>43.510095369497101</v>
      </c>
      <c r="F865" s="4">
        <v>22.039760925559701</v>
      </c>
      <c r="G865" s="4">
        <v>238.884081372319</v>
      </c>
    </row>
    <row r="866" spans="1:7">
      <c r="A866">
        <v>10</v>
      </c>
      <c r="B866" t="s">
        <v>7</v>
      </c>
      <c r="C866" t="s">
        <v>18</v>
      </c>
      <c r="D866" s="4">
        <v>60.019892648333297</v>
      </c>
      <c r="E866" s="4">
        <v>4.3760305702361899</v>
      </c>
      <c r="F866" s="4">
        <v>11.469984304193501</v>
      </c>
      <c r="G866" s="4">
        <v>0</v>
      </c>
    </row>
    <row r="867" spans="1:7">
      <c r="A867">
        <v>10</v>
      </c>
      <c r="B867" t="s">
        <v>19</v>
      </c>
      <c r="C867" t="s">
        <v>18</v>
      </c>
      <c r="D867" s="4">
        <v>60.019892648333297</v>
      </c>
      <c r="E867" s="4">
        <v>6.2033137187583298</v>
      </c>
      <c r="F867" s="4">
        <v>14.6645723020634</v>
      </c>
      <c r="G867" s="4">
        <v>0</v>
      </c>
    </row>
    <row r="868" spans="1:7">
      <c r="A868">
        <v>10</v>
      </c>
      <c r="B868" t="s">
        <v>20</v>
      </c>
      <c r="C868" t="s">
        <v>18</v>
      </c>
      <c r="D868" s="4">
        <v>60.019892648333297</v>
      </c>
      <c r="E868" s="4">
        <v>-9.4181783856758697E-2</v>
      </c>
      <c r="F868" s="4">
        <v>16.3468992327522</v>
      </c>
      <c r="G868" s="4">
        <v>0</v>
      </c>
    </row>
    <row r="869" spans="1:7">
      <c r="A869">
        <v>10</v>
      </c>
      <c r="B869" t="s">
        <v>21</v>
      </c>
      <c r="C869" t="s">
        <v>18</v>
      </c>
      <c r="D869" s="4">
        <v>60.019892648333297</v>
      </c>
      <c r="E869" s="4">
        <v>1.54598120962904</v>
      </c>
      <c r="F869" s="4">
        <v>12.9553869097714</v>
      </c>
      <c r="G869" s="4">
        <v>0</v>
      </c>
    </row>
    <row r="870" spans="1:7">
      <c r="A870">
        <v>10</v>
      </c>
      <c r="B870" t="s">
        <v>22</v>
      </c>
      <c r="C870" t="s">
        <v>18</v>
      </c>
      <c r="D870" s="4">
        <v>60.019892648333297</v>
      </c>
      <c r="E870" s="4">
        <v>3.6077413046906699</v>
      </c>
      <c r="F870" s="4">
        <v>15.196710454601799</v>
      </c>
      <c r="G870" s="4">
        <v>0</v>
      </c>
    </row>
    <row r="871" spans="1:7">
      <c r="A871">
        <v>10</v>
      </c>
      <c r="B871" t="s">
        <v>23</v>
      </c>
      <c r="C871" t="s">
        <v>18</v>
      </c>
      <c r="D871" s="4">
        <v>60.019892648333297</v>
      </c>
      <c r="E871" s="4">
        <v>2.9418741891746998</v>
      </c>
      <c r="F871" s="4">
        <v>7.4064140310142497</v>
      </c>
      <c r="G871" s="4">
        <v>0</v>
      </c>
    </row>
    <row r="872" spans="1:7">
      <c r="A872">
        <v>10</v>
      </c>
      <c r="B872" t="s">
        <v>24</v>
      </c>
      <c r="C872" t="s">
        <v>18</v>
      </c>
      <c r="D872" s="4">
        <v>60.019892648333297</v>
      </c>
      <c r="E872" s="4">
        <v>-4.8885718792484703</v>
      </c>
      <c r="F872" s="4">
        <v>18.290431279152099</v>
      </c>
      <c r="G872" s="4">
        <v>0</v>
      </c>
    </row>
    <row r="873" spans="1:7">
      <c r="A873">
        <v>10</v>
      </c>
      <c r="B873" t="s">
        <v>25</v>
      </c>
      <c r="C873" t="s">
        <v>18</v>
      </c>
      <c r="D873" s="4">
        <v>60.019892648333297</v>
      </c>
      <c r="E873" s="4">
        <v>5.1410909006930998</v>
      </c>
      <c r="F873" s="4">
        <v>13.7047563208169</v>
      </c>
      <c r="G873" s="4">
        <v>0</v>
      </c>
    </row>
    <row r="874" spans="1:7">
      <c r="A874">
        <v>10</v>
      </c>
      <c r="B874" t="s">
        <v>26</v>
      </c>
      <c r="C874" t="s">
        <v>18</v>
      </c>
      <c r="D874" s="4">
        <v>60.019892648333297</v>
      </c>
      <c r="E874" s="4">
        <v>5.5255361530848797</v>
      </c>
      <c r="F874" s="4">
        <v>15.252924852103099</v>
      </c>
      <c r="G874" s="4">
        <v>0</v>
      </c>
    </row>
    <row r="875" spans="1:7">
      <c r="A875">
        <v>10</v>
      </c>
      <c r="B875" t="s">
        <v>27</v>
      </c>
      <c r="C875" t="s">
        <v>18</v>
      </c>
      <c r="D875" s="4">
        <v>60.019892648333297</v>
      </c>
      <c r="E875" s="4">
        <v>3.2599705288160101</v>
      </c>
      <c r="F875" s="4">
        <v>14.4051640265619</v>
      </c>
      <c r="G875" s="4">
        <v>0</v>
      </c>
    </row>
    <row r="876" spans="1:7">
      <c r="A876">
        <v>10</v>
      </c>
      <c r="B876" t="s">
        <v>28</v>
      </c>
      <c r="C876" t="s">
        <v>18</v>
      </c>
      <c r="D876" s="4">
        <v>60.019892648333297</v>
      </c>
      <c r="E876" s="4">
        <v>6.00660071667415</v>
      </c>
      <c r="F876" s="4">
        <v>13.237418832347201</v>
      </c>
      <c r="G876" s="4">
        <v>0</v>
      </c>
    </row>
    <row r="877" spans="1:7">
      <c r="A877">
        <v>10</v>
      </c>
      <c r="B877" t="s">
        <v>29</v>
      </c>
      <c r="C877" t="s">
        <v>18</v>
      </c>
      <c r="D877" s="4">
        <v>60.019892648333297</v>
      </c>
      <c r="E877" s="4">
        <v>3.1523224729423398</v>
      </c>
      <c r="F877" s="4">
        <v>18.779006665898699</v>
      </c>
      <c r="G877" s="4">
        <v>0</v>
      </c>
    </row>
    <row r="878" spans="1:7">
      <c r="A878">
        <v>10</v>
      </c>
      <c r="B878" t="s">
        <v>9</v>
      </c>
      <c r="C878" t="s">
        <v>18</v>
      </c>
      <c r="D878" s="4">
        <v>60.019892648333297</v>
      </c>
      <c r="E878" s="4">
        <v>-0.570073975190306</v>
      </c>
      <c r="F878" s="4">
        <v>11.4780327514333</v>
      </c>
      <c r="G878" s="4">
        <v>0</v>
      </c>
    </row>
    <row r="879" spans="1:7">
      <c r="A879">
        <v>10</v>
      </c>
      <c r="B879" t="s">
        <v>30</v>
      </c>
      <c r="C879" t="s">
        <v>18</v>
      </c>
      <c r="D879" s="4">
        <v>60.019892648333297</v>
      </c>
      <c r="E879" s="4">
        <v>6.5343843581748597</v>
      </c>
      <c r="F879" s="4">
        <v>12.7299708463805</v>
      </c>
      <c r="G879" s="4">
        <v>0</v>
      </c>
    </row>
    <row r="880" spans="1:7">
      <c r="A880">
        <v>10</v>
      </c>
      <c r="B880" t="s">
        <v>31</v>
      </c>
      <c r="C880" t="s">
        <v>18</v>
      </c>
      <c r="D880" s="4">
        <v>60.019892648333297</v>
      </c>
      <c r="E880" s="4">
        <v>3.4410362493734801</v>
      </c>
      <c r="F880" s="4">
        <v>12.553564137750101</v>
      </c>
      <c r="G880" s="4">
        <v>0</v>
      </c>
    </row>
    <row r="881" spans="1:7">
      <c r="A881">
        <v>10</v>
      </c>
      <c r="B881" t="s">
        <v>32</v>
      </c>
      <c r="C881" t="s">
        <v>8</v>
      </c>
      <c r="D881" s="4">
        <v>60.019892648333297</v>
      </c>
      <c r="E881" s="4">
        <v>0</v>
      </c>
      <c r="F881" s="4">
        <v>0</v>
      </c>
      <c r="G881" s="4">
        <v>0</v>
      </c>
    </row>
    <row r="882" spans="1:7">
      <c r="A882">
        <v>10</v>
      </c>
      <c r="B882" t="s">
        <v>33</v>
      </c>
      <c r="C882" t="s">
        <v>18</v>
      </c>
      <c r="D882" s="4">
        <v>60.019892648333297</v>
      </c>
      <c r="E882" s="4">
        <v>1.80334697378427</v>
      </c>
      <c r="F882" s="4">
        <v>15.8119963856374</v>
      </c>
      <c r="G882" s="4">
        <v>0</v>
      </c>
    </row>
    <row r="883" spans="1:7">
      <c r="A883">
        <v>10</v>
      </c>
      <c r="B883" t="s">
        <v>34</v>
      </c>
      <c r="C883" t="s">
        <v>8</v>
      </c>
      <c r="D883" s="4">
        <v>60.019892648333297</v>
      </c>
      <c r="E883" s="4">
        <v>0</v>
      </c>
      <c r="F883" s="4">
        <v>0</v>
      </c>
      <c r="G883" s="4">
        <v>0</v>
      </c>
    </row>
    <row r="884" spans="1:7">
      <c r="A884">
        <v>10</v>
      </c>
      <c r="B884" t="s">
        <v>35</v>
      </c>
      <c r="C884" t="s">
        <v>8</v>
      </c>
      <c r="D884" s="4">
        <v>60.019892648333297</v>
      </c>
      <c r="E884" s="4">
        <v>0</v>
      </c>
      <c r="F884" s="4">
        <v>0</v>
      </c>
      <c r="G884" s="4">
        <v>0</v>
      </c>
    </row>
    <row r="885" spans="1:7">
      <c r="A885">
        <v>10</v>
      </c>
      <c r="B885" t="s">
        <v>36</v>
      </c>
      <c r="C885" t="s">
        <v>18</v>
      </c>
      <c r="D885" s="4">
        <v>60.019892648333297</v>
      </c>
      <c r="E885" s="4">
        <v>8.8903270231563702</v>
      </c>
      <c r="F885" s="4">
        <v>18.1223864927025</v>
      </c>
      <c r="G885" s="4">
        <v>0</v>
      </c>
    </row>
    <row r="886" spans="1:7">
      <c r="A886">
        <v>10</v>
      </c>
      <c r="B886" t="s">
        <v>37</v>
      </c>
      <c r="C886" t="s">
        <v>8</v>
      </c>
      <c r="D886" s="4">
        <v>60.019892648333297</v>
      </c>
      <c r="E886" s="4">
        <v>0</v>
      </c>
      <c r="F886" s="4">
        <v>0</v>
      </c>
      <c r="G886" s="4">
        <v>0</v>
      </c>
    </row>
    <row r="887" spans="1:7">
      <c r="A887">
        <v>10</v>
      </c>
      <c r="B887" t="s">
        <v>38</v>
      </c>
      <c r="C887" t="s">
        <v>18</v>
      </c>
      <c r="D887" s="4">
        <v>60.019892648333297</v>
      </c>
      <c r="E887" s="4">
        <v>6.5354854048853799</v>
      </c>
      <c r="F887" s="4">
        <v>15.388022672176399</v>
      </c>
      <c r="G887" s="4">
        <v>0</v>
      </c>
    </row>
    <row r="888" spans="1:7">
      <c r="A888">
        <v>10</v>
      </c>
      <c r="B888" t="s">
        <v>39</v>
      </c>
      <c r="C888" t="s">
        <v>18</v>
      </c>
      <c r="D888" s="4">
        <v>60.019892648333297</v>
      </c>
      <c r="E888" s="4">
        <v>6.8990941669341499</v>
      </c>
      <c r="F888" s="4">
        <v>17.189484959000001</v>
      </c>
      <c r="G888" s="4">
        <v>0</v>
      </c>
    </row>
    <row r="889" spans="1:7">
      <c r="A889">
        <v>10</v>
      </c>
      <c r="B889" t="s">
        <v>40</v>
      </c>
      <c r="C889" t="s">
        <v>18</v>
      </c>
      <c r="D889" s="4">
        <v>60.019892648333297</v>
      </c>
      <c r="E889" s="4">
        <v>3.7745522896204999</v>
      </c>
      <c r="F889" s="4">
        <v>27.497420456642001</v>
      </c>
      <c r="G889" s="4">
        <v>0</v>
      </c>
    </row>
    <row r="890" spans="1:7">
      <c r="A890">
        <v>10</v>
      </c>
      <c r="B890" t="s">
        <v>11</v>
      </c>
      <c r="C890" t="s">
        <v>41</v>
      </c>
      <c r="D890" s="4">
        <v>60.019892648333297</v>
      </c>
      <c r="E890" s="4">
        <v>7.7214970529307596</v>
      </c>
      <c r="F890" s="4">
        <v>25.096116792866798</v>
      </c>
      <c r="G890" s="4">
        <v>257.66551509970901</v>
      </c>
    </row>
    <row r="891" spans="1:7">
      <c r="A891">
        <v>10</v>
      </c>
      <c r="B891" t="s">
        <v>42</v>
      </c>
      <c r="C891" t="s">
        <v>41</v>
      </c>
      <c r="D891" s="4">
        <v>60.019892648333297</v>
      </c>
      <c r="E891" s="4">
        <v>11.7462049594671</v>
      </c>
      <c r="F891" s="4">
        <v>26.2783119577477</v>
      </c>
      <c r="G891" s="4">
        <v>267.16681763985702</v>
      </c>
    </row>
    <row r="892" spans="1:7">
      <c r="A892">
        <v>10</v>
      </c>
      <c r="B892" t="s">
        <v>43</v>
      </c>
      <c r="C892" t="s">
        <v>41</v>
      </c>
      <c r="D892" s="4">
        <v>60.019892648333297</v>
      </c>
      <c r="E892" s="4">
        <v>10.806144265590801</v>
      </c>
      <c r="F892" s="4">
        <v>28.210672508178199</v>
      </c>
      <c r="G892" s="4">
        <v>282.697199383667</v>
      </c>
    </row>
    <row r="893" spans="1:7">
      <c r="A893">
        <v>10</v>
      </c>
      <c r="B893" t="s">
        <v>44</v>
      </c>
      <c r="C893" t="s">
        <v>41</v>
      </c>
      <c r="D893" s="4">
        <v>60.019892648333297</v>
      </c>
      <c r="E893" s="4">
        <v>12.9969216810874</v>
      </c>
      <c r="F893" s="4">
        <v>25.2317593699578</v>
      </c>
      <c r="G893" s="4">
        <v>258.75567449178999</v>
      </c>
    </row>
    <row r="894" spans="1:7">
      <c r="A894">
        <v>10</v>
      </c>
      <c r="B894" t="s">
        <v>45</v>
      </c>
      <c r="C894" t="s">
        <v>41</v>
      </c>
      <c r="D894" s="4">
        <v>60.019892648333297</v>
      </c>
      <c r="E894" s="4">
        <v>9.2510764692990008</v>
      </c>
      <c r="F894" s="4">
        <v>26.211602480989399</v>
      </c>
      <c r="G894" s="4">
        <v>266.63067357515098</v>
      </c>
    </row>
    <row r="895" spans="1:7">
      <c r="A895">
        <v>10</v>
      </c>
      <c r="B895" t="s">
        <v>46</v>
      </c>
      <c r="C895" t="s">
        <v>41</v>
      </c>
      <c r="D895" s="4">
        <v>60.019892648333297</v>
      </c>
      <c r="E895" s="4">
        <v>11.987664263926399</v>
      </c>
      <c r="F895" s="4">
        <v>26.175049509633599</v>
      </c>
      <c r="G895" s="4">
        <v>266.33689734436399</v>
      </c>
    </row>
    <row r="896" spans="1:7">
      <c r="A896">
        <v>10</v>
      </c>
      <c r="B896" t="s">
        <v>47</v>
      </c>
      <c r="C896" t="s">
        <v>41</v>
      </c>
      <c r="D896" s="4">
        <v>60.019892648333297</v>
      </c>
      <c r="E896" s="4">
        <v>10.7169125238429</v>
      </c>
      <c r="F896" s="4">
        <v>23.8447272349241</v>
      </c>
      <c r="G896" s="4">
        <v>247.60809722252301</v>
      </c>
    </row>
    <row r="897" spans="1:7">
      <c r="A897">
        <v>10</v>
      </c>
      <c r="B897" t="s">
        <v>48</v>
      </c>
      <c r="C897" t="s">
        <v>41</v>
      </c>
      <c r="D897" s="4">
        <v>60.019892648333297</v>
      </c>
      <c r="E897" s="4">
        <v>8.3548514901228899</v>
      </c>
      <c r="F897" s="4">
        <v>26.633724797416701</v>
      </c>
      <c r="G897" s="4">
        <v>270.02327063227699</v>
      </c>
    </row>
    <row r="898" spans="1:7">
      <c r="A898">
        <v>10</v>
      </c>
      <c r="B898" t="s">
        <v>49</v>
      </c>
      <c r="C898" t="s">
        <v>41</v>
      </c>
      <c r="D898" s="4">
        <v>60.019892648333297</v>
      </c>
      <c r="E898" s="4">
        <v>7.9318938340258001</v>
      </c>
      <c r="F898" s="4">
        <v>27.035851583239499</v>
      </c>
      <c r="G898" s="4">
        <v>273.25516360993498</v>
      </c>
    </row>
    <row r="899" spans="1:7">
      <c r="A899">
        <v>10</v>
      </c>
      <c r="B899" t="s">
        <v>50</v>
      </c>
      <c r="C899" t="s">
        <v>18</v>
      </c>
      <c r="D899" s="4">
        <v>60.019892648333297</v>
      </c>
      <c r="E899" s="4">
        <v>32.921691961878203</v>
      </c>
      <c r="F899" s="4">
        <v>25.198450451996699</v>
      </c>
      <c r="G899" s="4">
        <v>0</v>
      </c>
    </row>
    <row r="900" spans="1:7">
      <c r="A900">
        <v>10</v>
      </c>
      <c r="B900" t="s">
        <v>51</v>
      </c>
      <c r="C900" t="s">
        <v>41</v>
      </c>
      <c r="D900" s="4">
        <v>60.019892648333297</v>
      </c>
      <c r="E900" s="4">
        <v>10.706555716195201</v>
      </c>
      <c r="F900" s="4">
        <v>28.575652166432299</v>
      </c>
      <c r="G900" s="4">
        <v>285.63054089705503</v>
      </c>
    </row>
    <row r="901" spans="1:7">
      <c r="A901">
        <v>10</v>
      </c>
      <c r="B901" t="s">
        <v>52</v>
      </c>
      <c r="C901" t="s">
        <v>18</v>
      </c>
      <c r="D901" s="4">
        <v>60.019892648333297</v>
      </c>
      <c r="E901" s="4">
        <v>7.6172217271296301</v>
      </c>
      <c r="F901" s="4">
        <v>34.815340474338797</v>
      </c>
      <c r="G901" s="4">
        <v>0</v>
      </c>
    </row>
    <row r="902" spans="1:7">
      <c r="A902">
        <v>10</v>
      </c>
      <c r="B902" t="s">
        <v>12</v>
      </c>
      <c r="C902" t="s">
        <v>53</v>
      </c>
      <c r="D902" s="4">
        <v>60.019892648333297</v>
      </c>
      <c r="E902" s="4">
        <v>6.6323816055120401</v>
      </c>
      <c r="F902" s="4">
        <v>17.005073589006798</v>
      </c>
      <c r="G902" s="4">
        <v>192.63780087028599</v>
      </c>
    </row>
    <row r="903" spans="1:7">
      <c r="A903">
        <v>10</v>
      </c>
      <c r="B903" t="s">
        <v>54</v>
      </c>
      <c r="C903" t="s">
        <v>18</v>
      </c>
      <c r="D903" s="4">
        <v>60.019892648333297</v>
      </c>
      <c r="E903" s="4">
        <v>1.5813880190045599</v>
      </c>
      <c r="F903" s="4">
        <v>5.5658960130227504</v>
      </c>
      <c r="G903" s="4">
        <v>0</v>
      </c>
    </row>
    <row r="904" spans="1:7">
      <c r="A904">
        <v>10</v>
      </c>
      <c r="B904" t="s">
        <v>55</v>
      </c>
      <c r="C904" t="s">
        <v>53</v>
      </c>
      <c r="D904" s="4">
        <v>60.019892648333297</v>
      </c>
      <c r="E904" s="4">
        <v>9.0839017245875109</v>
      </c>
      <c r="F904" s="4">
        <v>20.249975723980899</v>
      </c>
      <c r="G904" s="4">
        <v>218.71707932907299</v>
      </c>
    </row>
    <row r="905" spans="1:7">
      <c r="A905">
        <v>10</v>
      </c>
      <c r="B905" t="s">
        <v>56</v>
      </c>
      <c r="C905" t="s">
        <v>53</v>
      </c>
      <c r="D905" s="4">
        <v>60.019892648333297</v>
      </c>
      <c r="E905" s="4">
        <v>6.9595886778310101</v>
      </c>
      <c r="F905" s="4">
        <v>21.091547910614398</v>
      </c>
      <c r="G905" s="4">
        <v>225.480794993047</v>
      </c>
    </row>
    <row r="906" spans="1:7">
      <c r="A906">
        <v>10</v>
      </c>
      <c r="B906" t="s">
        <v>57</v>
      </c>
      <c r="C906" t="s">
        <v>53</v>
      </c>
      <c r="D906" s="4">
        <v>60.019892648333297</v>
      </c>
      <c r="E906" s="4">
        <v>11.6498997023812</v>
      </c>
      <c r="F906" s="4">
        <v>25.241318893324198</v>
      </c>
      <c r="G906" s="4">
        <v>258.83250438108502</v>
      </c>
    </row>
    <row r="907" spans="1:7">
      <c r="A907">
        <v>10</v>
      </c>
      <c r="B907" t="s">
        <v>58</v>
      </c>
      <c r="C907" t="s">
        <v>53</v>
      </c>
      <c r="D907" s="4">
        <v>60.019892648333297</v>
      </c>
      <c r="E907" s="4">
        <v>8.4877909736474493</v>
      </c>
      <c r="F907" s="4">
        <v>24.929311195237698</v>
      </c>
      <c r="G907" s="4">
        <v>256.32489851156402</v>
      </c>
    </row>
    <row r="908" spans="1:7">
      <c r="A908">
        <v>10</v>
      </c>
      <c r="B908" t="s">
        <v>59</v>
      </c>
      <c r="C908" t="s">
        <v>53</v>
      </c>
      <c r="D908" s="4">
        <v>60.019892648333297</v>
      </c>
      <c r="E908" s="4">
        <v>8.3036652118776608</v>
      </c>
      <c r="F908" s="4">
        <v>25.641846439708299</v>
      </c>
      <c r="G908" s="4">
        <v>262.05154427137398</v>
      </c>
    </row>
    <row r="909" spans="1:7">
      <c r="A909">
        <v>10</v>
      </c>
      <c r="B909" t="s">
        <v>60</v>
      </c>
      <c r="C909" t="s">
        <v>53</v>
      </c>
      <c r="D909" s="4">
        <v>60.019892648333297</v>
      </c>
      <c r="E909" s="4">
        <v>9.7947670076250297</v>
      </c>
      <c r="F909" s="4">
        <v>20.473767741396198</v>
      </c>
      <c r="G909" s="4">
        <v>220.51569577303999</v>
      </c>
    </row>
    <row r="910" spans="1:7">
      <c r="A910">
        <v>10</v>
      </c>
      <c r="B910" t="s">
        <v>61</v>
      </c>
      <c r="C910" t="s">
        <v>53</v>
      </c>
      <c r="D910" s="4">
        <v>60.019892648333297</v>
      </c>
      <c r="E910" s="4">
        <v>5.8394468616433102</v>
      </c>
      <c r="F910" s="4">
        <v>19.9471062194037</v>
      </c>
      <c r="G910" s="4">
        <v>216.28291712078601</v>
      </c>
    </row>
    <row r="911" spans="1:7">
      <c r="A911">
        <v>10</v>
      </c>
      <c r="B911" t="s">
        <v>62</v>
      </c>
      <c r="C911" t="s">
        <v>53</v>
      </c>
      <c r="D911" s="4">
        <v>60.019892648333297</v>
      </c>
      <c r="E911" s="4">
        <v>8.4500445528945693</v>
      </c>
      <c r="F911" s="4">
        <v>20.224093543405601</v>
      </c>
      <c r="G911" s="4">
        <v>218.509064243789</v>
      </c>
    </row>
    <row r="912" spans="1:7">
      <c r="A912">
        <v>10</v>
      </c>
      <c r="B912" t="s">
        <v>63</v>
      </c>
      <c r="C912" t="s">
        <v>53</v>
      </c>
      <c r="D912" s="4">
        <v>60.019892648333297</v>
      </c>
      <c r="E912" s="4">
        <v>13.1659416654701</v>
      </c>
      <c r="F912" s="4">
        <v>19.938611851444101</v>
      </c>
      <c r="G912" s="4">
        <v>216.214647885495</v>
      </c>
    </row>
    <row r="913" spans="1:7">
      <c r="A913">
        <v>10</v>
      </c>
      <c r="B913" t="s">
        <v>64</v>
      </c>
      <c r="C913" t="s">
        <v>53</v>
      </c>
      <c r="D913" s="4">
        <v>60.019892648333297</v>
      </c>
      <c r="E913" s="4">
        <v>7.7686348878403804</v>
      </c>
      <c r="F913" s="4">
        <v>23.0047453590918</v>
      </c>
      <c r="G913" s="4">
        <v>240.85716288645901</v>
      </c>
    </row>
    <row r="914" spans="1:7">
      <c r="A914">
        <v>10</v>
      </c>
      <c r="B914" t="s">
        <v>13</v>
      </c>
      <c r="C914" t="s">
        <v>18</v>
      </c>
      <c r="D914" s="4">
        <v>60.019892648333297</v>
      </c>
      <c r="E914" s="4">
        <v>5.87361891479331</v>
      </c>
      <c r="F914" s="4">
        <v>17.377663720411899</v>
      </c>
      <c r="G914" s="4">
        <v>0</v>
      </c>
    </row>
    <row r="915" spans="1:7">
      <c r="A915">
        <v>10</v>
      </c>
      <c r="B915" t="s">
        <v>65</v>
      </c>
      <c r="C915" t="s">
        <v>18</v>
      </c>
      <c r="D915" s="4">
        <v>60.019892648333297</v>
      </c>
      <c r="E915" s="4">
        <v>5.0606971711540298</v>
      </c>
      <c r="F915" s="4">
        <v>19.520087199724699</v>
      </c>
      <c r="G915" s="4">
        <v>0</v>
      </c>
    </row>
    <row r="916" spans="1:7">
      <c r="A916">
        <v>10</v>
      </c>
      <c r="B916" t="s">
        <v>66</v>
      </c>
      <c r="C916" t="s">
        <v>18</v>
      </c>
      <c r="D916" s="4">
        <v>60.019892648333297</v>
      </c>
      <c r="E916" s="4">
        <v>-2.5083844702657401</v>
      </c>
      <c r="F916" s="4">
        <v>0.27987585578941898</v>
      </c>
      <c r="G916" s="4">
        <v>0</v>
      </c>
    </row>
    <row r="917" spans="1:7">
      <c r="A917">
        <v>10</v>
      </c>
      <c r="B917" t="s">
        <v>67</v>
      </c>
      <c r="C917" t="s">
        <v>18</v>
      </c>
      <c r="D917" s="4">
        <v>60.019892648333297</v>
      </c>
      <c r="E917" s="4">
        <v>9.0831463478554006</v>
      </c>
      <c r="F917" s="4">
        <v>16.883407442381401</v>
      </c>
      <c r="G917" s="4">
        <v>0</v>
      </c>
    </row>
    <row r="918" spans="1:7">
      <c r="A918">
        <v>10</v>
      </c>
      <c r="B918" t="s">
        <v>68</v>
      </c>
      <c r="C918" t="s">
        <v>18</v>
      </c>
      <c r="D918" s="4">
        <v>60.019892648333297</v>
      </c>
      <c r="E918" s="4">
        <v>4.7751537814889202</v>
      </c>
      <c r="F918" s="4">
        <v>16.211485093669999</v>
      </c>
      <c r="G918" s="4">
        <v>0</v>
      </c>
    </row>
    <row r="919" spans="1:7">
      <c r="A919">
        <v>10</v>
      </c>
      <c r="B919" t="s">
        <v>69</v>
      </c>
      <c r="C919" t="s">
        <v>18</v>
      </c>
      <c r="D919" s="4">
        <v>60.019892648333297</v>
      </c>
      <c r="E919" s="4">
        <v>9.0997531514502192</v>
      </c>
      <c r="F919" s="4">
        <v>16.890496141496399</v>
      </c>
      <c r="G919" s="4">
        <v>0</v>
      </c>
    </row>
    <row r="920" spans="1:7">
      <c r="A920">
        <v>10</v>
      </c>
      <c r="B920" t="s">
        <v>70</v>
      </c>
      <c r="C920" t="s">
        <v>18</v>
      </c>
      <c r="D920" s="4">
        <v>60.019892648333297</v>
      </c>
      <c r="E920" s="4">
        <v>5.24269414524914</v>
      </c>
      <c r="F920" s="4">
        <v>19.011528685741801</v>
      </c>
      <c r="G920" s="4">
        <v>0</v>
      </c>
    </row>
    <row r="921" spans="1:7">
      <c r="A921">
        <v>10</v>
      </c>
      <c r="B921" t="s">
        <v>71</v>
      </c>
      <c r="C921" t="s">
        <v>18</v>
      </c>
      <c r="D921" s="4">
        <v>60.019892648333297</v>
      </c>
      <c r="E921" s="4">
        <v>6.9651016136694999</v>
      </c>
      <c r="F921" s="4">
        <v>8.2923603947182905</v>
      </c>
      <c r="G921" s="4">
        <v>0</v>
      </c>
    </row>
    <row r="922" spans="1:7">
      <c r="A922">
        <v>10</v>
      </c>
      <c r="B922" t="s">
        <v>72</v>
      </c>
      <c r="C922" t="s">
        <v>18</v>
      </c>
      <c r="D922" s="4">
        <v>60.019892648333297</v>
      </c>
      <c r="E922" s="4">
        <v>5.88060067220108</v>
      </c>
      <c r="F922" s="4">
        <v>23.912024507398201</v>
      </c>
      <c r="G922" s="4">
        <v>0</v>
      </c>
    </row>
    <row r="923" spans="1:7">
      <c r="A923">
        <v>10</v>
      </c>
      <c r="B923" t="s">
        <v>73</v>
      </c>
      <c r="C923" t="s">
        <v>18</v>
      </c>
      <c r="D923" s="4">
        <v>60.019892648333297</v>
      </c>
      <c r="E923" s="4">
        <v>6.4778690474921099</v>
      </c>
      <c r="F923" s="4">
        <v>18.128995371923001</v>
      </c>
      <c r="G923" s="4">
        <v>0</v>
      </c>
    </row>
    <row r="924" spans="1:7">
      <c r="A924">
        <v>10</v>
      </c>
      <c r="B924" t="s">
        <v>74</v>
      </c>
      <c r="C924" t="s">
        <v>18</v>
      </c>
      <c r="D924" s="4">
        <v>60.019892648333297</v>
      </c>
      <c r="E924" s="4">
        <v>8.7124579819397407</v>
      </c>
      <c r="F924" s="4">
        <v>19.229932552352199</v>
      </c>
      <c r="G924" s="4">
        <v>0</v>
      </c>
    </row>
    <row r="925" spans="1:7">
      <c r="A925">
        <v>10</v>
      </c>
      <c r="B925" t="s">
        <v>75</v>
      </c>
      <c r="C925" t="s">
        <v>18</v>
      </c>
      <c r="D925" s="4">
        <v>60.019892648333297</v>
      </c>
      <c r="E925" s="4">
        <v>6.6441741215043901</v>
      </c>
      <c r="F925" s="4">
        <v>16.151912255978601</v>
      </c>
      <c r="G925" s="4">
        <v>0</v>
      </c>
    </row>
    <row r="926" spans="1:7">
      <c r="A926">
        <v>10</v>
      </c>
      <c r="B926" t="s">
        <v>15</v>
      </c>
      <c r="C926" t="s">
        <v>18</v>
      </c>
      <c r="D926" s="4">
        <v>60.019892648333297</v>
      </c>
      <c r="E926" s="4">
        <v>3.2470284433640901</v>
      </c>
      <c r="F926" s="4">
        <v>19.877875505868701</v>
      </c>
      <c r="G926" s="4">
        <v>0</v>
      </c>
    </row>
    <row r="927" spans="1:7">
      <c r="A927">
        <v>10</v>
      </c>
      <c r="B927" t="s">
        <v>76</v>
      </c>
      <c r="C927" t="s">
        <v>18</v>
      </c>
      <c r="D927" s="4">
        <v>60.019892648333297</v>
      </c>
      <c r="E927" s="4">
        <v>3.68839039285514</v>
      </c>
      <c r="F927" s="4">
        <v>20.496166388083001</v>
      </c>
      <c r="G927" s="4">
        <v>0</v>
      </c>
    </row>
    <row r="928" spans="1:7">
      <c r="A928">
        <v>10</v>
      </c>
      <c r="B928" t="s">
        <v>77</v>
      </c>
      <c r="C928" t="s">
        <v>18</v>
      </c>
      <c r="D928" s="4">
        <v>60.019892648333297</v>
      </c>
      <c r="E928" s="4">
        <v>2.0245721088650201</v>
      </c>
      <c r="F928" s="4">
        <v>15.454166642690801</v>
      </c>
      <c r="G928" s="4">
        <v>0</v>
      </c>
    </row>
    <row r="929" spans="1:7">
      <c r="A929">
        <v>10</v>
      </c>
      <c r="B929" t="s">
        <v>78</v>
      </c>
      <c r="C929" t="s">
        <v>18</v>
      </c>
      <c r="D929" s="4">
        <v>60.019892648333297</v>
      </c>
      <c r="E929" s="4">
        <v>0.44934427347122802</v>
      </c>
      <c r="F929" s="4">
        <v>19.498896953900498</v>
      </c>
      <c r="G929" s="4">
        <v>0</v>
      </c>
    </row>
    <row r="930" spans="1:7">
      <c r="A930">
        <v>10</v>
      </c>
      <c r="B930" t="s">
        <v>79</v>
      </c>
      <c r="C930" t="s">
        <v>18</v>
      </c>
      <c r="D930" s="4">
        <v>60.019892648333297</v>
      </c>
      <c r="E930" s="4">
        <v>3.31155541044554</v>
      </c>
      <c r="F930" s="4">
        <v>22.3887003871308</v>
      </c>
      <c r="G930" s="4">
        <v>0</v>
      </c>
    </row>
    <row r="931" spans="1:7">
      <c r="A931">
        <v>10</v>
      </c>
      <c r="B931" t="s">
        <v>80</v>
      </c>
      <c r="C931" t="s">
        <v>18</v>
      </c>
      <c r="D931" s="4">
        <v>60.019892648333297</v>
      </c>
      <c r="E931" s="4">
        <v>5.8832231801249497</v>
      </c>
      <c r="F931" s="4">
        <v>19.863367517813298</v>
      </c>
      <c r="G931" s="4">
        <v>0</v>
      </c>
    </row>
    <row r="932" spans="1:7">
      <c r="A932">
        <v>10</v>
      </c>
      <c r="B932" t="s">
        <v>81</v>
      </c>
      <c r="C932" t="s">
        <v>18</v>
      </c>
      <c r="D932" s="4">
        <v>60.019892648333297</v>
      </c>
      <c r="E932" s="4">
        <v>4.5191283474664301</v>
      </c>
      <c r="F932" s="4">
        <v>21.472296962393902</v>
      </c>
      <c r="G932" s="4">
        <v>0</v>
      </c>
    </row>
    <row r="933" spans="1:7">
      <c r="A933">
        <v>10</v>
      </c>
      <c r="B933" t="s">
        <v>82</v>
      </c>
      <c r="C933" t="s">
        <v>18</v>
      </c>
      <c r="D933" s="4">
        <v>60.019892648333297</v>
      </c>
      <c r="E933" s="4">
        <v>7.7575568235167296</v>
      </c>
      <c r="F933" s="4">
        <v>21.858426843822802</v>
      </c>
      <c r="G933" s="4">
        <v>0</v>
      </c>
    </row>
    <row r="934" spans="1:7">
      <c r="A934">
        <v>10</v>
      </c>
      <c r="B934" t="s">
        <v>83</v>
      </c>
      <c r="C934" t="s">
        <v>18</v>
      </c>
      <c r="D934" s="4">
        <v>60.019892648333297</v>
      </c>
      <c r="E934" s="4">
        <v>5.33348691826615</v>
      </c>
      <c r="F934" s="4">
        <v>21.2125977839348</v>
      </c>
      <c r="G934" s="4">
        <v>0</v>
      </c>
    </row>
    <row r="935" spans="1:7">
      <c r="A935">
        <v>10</v>
      </c>
      <c r="B935" t="s">
        <v>84</v>
      </c>
      <c r="C935" t="s">
        <v>18</v>
      </c>
      <c r="D935" s="4">
        <v>60.019892648333297</v>
      </c>
      <c r="E935" s="4">
        <v>6.0529811340019801</v>
      </c>
      <c r="F935" s="4">
        <v>21.4560298765361</v>
      </c>
      <c r="G935" s="4">
        <v>0</v>
      </c>
    </row>
    <row r="936" spans="1:7">
      <c r="A936">
        <v>10</v>
      </c>
      <c r="B936" t="s">
        <v>85</v>
      </c>
      <c r="C936" t="s">
        <v>18</v>
      </c>
      <c r="D936" s="4">
        <v>60.019892648333297</v>
      </c>
      <c r="E936" s="4">
        <v>5.7542397003714498</v>
      </c>
      <c r="F936" s="4">
        <v>19.375600657576701</v>
      </c>
      <c r="G936" s="4">
        <v>0</v>
      </c>
    </row>
    <row r="937" spans="1:7">
      <c r="A937">
        <v>10</v>
      </c>
      <c r="B937" t="s">
        <v>86</v>
      </c>
      <c r="C937" t="s">
        <v>18</v>
      </c>
      <c r="D937" s="4">
        <v>60.019892648333297</v>
      </c>
      <c r="E937" s="4">
        <v>4.0858256959173804</v>
      </c>
      <c r="F937" s="4">
        <v>20.627903736517599</v>
      </c>
      <c r="G937" s="4">
        <v>0</v>
      </c>
    </row>
    <row r="938" spans="1:7">
      <c r="A938">
        <v>10</v>
      </c>
      <c r="B938" t="s">
        <v>16</v>
      </c>
      <c r="C938" t="s">
        <v>87</v>
      </c>
      <c r="D938" s="4">
        <v>60.019892648333297</v>
      </c>
      <c r="E938" s="4">
        <v>13.342265270596601</v>
      </c>
      <c r="F938" s="4">
        <v>32.012410710377402</v>
      </c>
      <c r="G938" s="4">
        <v>313.25176931474198</v>
      </c>
    </row>
    <row r="939" spans="1:7">
      <c r="A939">
        <v>10</v>
      </c>
      <c r="B939" t="s">
        <v>88</v>
      </c>
      <c r="C939" t="s">
        <v>87</v>
      </c>
      <c r="D939" s="4">
        <v>60.019892648333297</v>
      </c>
      <c r="E939" s="4">
        <v>11.307465199437599</v>
      </c>
      <c r="F939" s="4">
        <v>34.2901777092993</v>
      </c>
      <c r="G939" s="4">
        <v>331.55818268507699</v>
      </c>
    </row>
    <row r="940" spans="1:7">
      <c r="A940">
        <v>10</v>
      </c>
      <c r="B940" t="s">
        <v>89</v>
      </c>
      <c r="C940" t="s">
        <v>87</v>
      </c>
      <c r="D940" s="4">
        <v>60.019892648333297</v>
      </c>
      <c r="E940" s="4">
        <v>2.7703981462023801</v>
      </c>
      <c r="F940" s="4">
        <v>17.409181899292602</v>
      </c>
      <c r="G940" s="4">
        <v>195.885619360053</v>
      </c>
    </row>
    <row r="941" spans="1:7">
      <c r="A941">
        <v>10</v>
      </c>
      <c r="B941" t="s">
        <v>90</v>
      </c>
      <c r="C941" t="s">
        <v>87</v>
      </c>
      <c r="D941" s="4">
        <v>60.019892648333297</v>
      </c>
      <c r="E941" s="4">
        <v>7.3702664918310203</v>
      </c>
      <c r="F941" s="4">
        <v>29.7979769695567</v>
      </c>
      <c r="G941" s="4">
        <v>295.45436533976601</v>
      </c>
    </row>
    <row r="942" spans="1:7">
      <c r="A942">
        <v>10</v>
      </c>
      <c r="B942" t="s">
        <v>91</v>
      </c>
      <c r="C942" t="s">
        <v>87</v>
      </c>
      <c r="D942" s="4">
        <v>60.019892648333297</v>
      </c>
      <c r="E942" s="4">
        <v>8.4664262877943699</v>
      </c>
      <c r="F942" s="4">
        <v>29.966184230792699</v>
      </c>
      <c r="G942" s="4">
        <v>296.80624709832</v>
      </c>
    </row>
    <row r="943" spans="1:7">
      <c r="A943">
        <v>10</v>
      </c>
      <c r="B943" t="s">
        <v>92</v>
      </c>
      <c r="C943" t="s">
        <v>87</v>
      </c>
      <c r="D943" s="4">
        <v>60.019892648333297</v>
      </c>
      <c r="E943" s="4">
        <v>7.3208923134441504</v>
      </c>
      <c r="F943" s="4">
        <v>30.769719077846499</v>
      </c>
      <c r="G943" s="4">
        <v>303.26425666409102</v>
      </c>
    </row>
    <row r="944" spans="1:7">
      <c r="A944">
        <v>10</v>
      </c>
      <c r="B944" t="s">
        <v>93</v>
      </c>
      <c r="C944" t="s">
        <v>87</v>
      </c>
      <c r="D944" s="4">
        <v>60.019892648333297</v>
      </c>
      <c r="E944" s="4">
        <v>7.0328161158722997</v>
      </c>
      <c r="F944" s="4">
        <v>30.3501271129796</v>
      </c>
      <c r="G944" s="4">
        <v>299.89199604245601</v>
      </c>
    </row>
    <row r="945" spans="1:7">
      <c r="A945">
        <v>10</v>
      </c>
      <c r="B945" t="s">
        <v>94</v>
      </c>
      <c r="C945" t="s">
        <v>87</v>
      </c>
      <c r="D945" s="4">
        <v>60.019892648333297</v>
      </c>
      <c r="E945" s="4">
        <v>10.865117775552401</v>
      </c>
      <c r="F945" s="4">
        <v>31.485339968211701</v>
      </c>
      <c r="G945" s="4">
        <v>309.01570175995602</v>
      </c>
    </row>
    <row r="946" spans="1:7">
      <c r="A946">
        <v>10</v>
      </c>
      <c r="B946" t="s">
        <v>95</v>
      </c>
      <c r="C946" t="s">
        <v>87</v>
      </c>
      <c r="D946" s="4">
        <v>60.019892648333297</v>
      </c>
      <c r="E946" s="4">
        <v>9.4884315490542495</v>
      </c>
      <c r="F946" s="4">
        <v>37.175477638101199</v>
      </c>
      <c r="G946" s="4">
        <v>354.74733821285798</v>
      </c>
    </row>
    <row r="947" spans="1:7">
      <c r="A947">
        <v>10</v>
      </c>
      <c r="B947" t="s">
        <v>96</v>
      </c>
      <c r="C947" t="s">
        <v>87</v>
      </c>
      <c r="D947" s="4">
        <v>60.019892648333297</v>
      </c>
      <c r="E947" s="4">
        <v>9.1039463577497894</v>
      </c>
      <c r="F947" s="4">
        <v>31.391919119137199</v>
      </c>
      <c r="G947" s="4">
        <v>308.26487839594398</v>
      </c>
    </row>
    <row r="948" spans="1:7">
      <c r="A948">
        <v>10</v>
      </c>
      <c r="B948" t="s">
        <v>97</v>
      </c>
      <c r="C948" t="s">
        <v>87</v>
      </c>
      <c r="D948" s="4">
        <v>60.019892648333297</v>
      </c>
      <c r="E948" s="4">
        <v>14.3861594467309</v>
      </c>
      <c r="F948" s="4">
        <v>44.070154072728599</v>
      </c>
      <c r="G948" s="4">
        <v>410.15985271795802</v>
      </c>
    </row>
    <row r="949" spans="1:7">
      <c r="A949">
        <v>10</v>
      </c>
      <c r="B949" t="s">
        <v>98</v>
      </c>
      <c r="C949" t="s">
        <v>18</v>
      </c>
      <c r="D949" s="4">
        <v>60.019892648333297</v>
      </c>
      <c r="E949" s="4">
        <v>7.2366919935781002</v>
      </c>
      <c r="F949" s="4">
        <v>30.518595188311402</v>
      </c>
      <c r="G949" s="4">
        <v>0</v>
      </c>
    </row>
    <row r="950" spans="1:7">
      <c r="A950">
        <v>10</v>
      </c>
      <c r="B950" t="s">
        <v>17</v>
      </c>
      <c r="C950" t="s">
        <v>99</v>
      </c>
      <c r="D950" s="4">
        <v>60.019892648333297</v>
      </c>
      <c r="E950" s="4">
        <v>10.0657954395262</v>
      </c>
      <c r="F950" s="4">
        <v>19.540130701604799</v>
      </c>
      <c r="G950" s="4">
        <v>213.01205488423599</v>
      </c>
    </row>
    <row r="951" spans="1:7">
      <c r="A951">
        <v>10</v>
      </c>
      <c r="B951" t="s">
        <v>100</v>
      </c>
      <c r="C951" t="s">
        <v>99</v>
      </c>
      <c r="D951" s="4">
        <v>60.019892648333297</v>
      </c>
      <c r="E951" s="4">
        <v>12.1230372786909</v>
      </c>
      <c r="F951" s="4">
        <v>21.595716393590699</v>
      </c>
      <c r="G951" s="4">
        <v>229.532797090727</v>
      </c>
    </row>
    <row r="952" spans="1:7">
      <c r="A952">
        <v>10</v>
      </c>
      <c r="B952" t="s">
        <v>101</v>
      </c>
      <c r="C952" t="s">
        <v>99</v>
      </c>
      <c r="D952" s="4">
        <v>60.019892648333297</v>
      </c>
      <c r="E952" s="4">
        <v>7.5521535172732097</v>
      </c>
      <c r="F952" s="4">
        <v>21.213243573497301</v>
      </c>
      <c r="G952" s="4">
        <v>226.458863035636</v>
      </c>
    </row>
    <row r="953" spans="1:7">
      <c r="A953">
        <v>10</v>
      </c>
      <c r="B953" t="s">
        <v>102</v>
      </c>
      <c r="C953" t="s">
        <v>99</v>
      </c>
      <c r="D953" s="4">
        <v>60.019892648333297</v>
      </c>
      <c r="E953" s="4">
        <v>6.7068771450236904</v>
      </c>
      <c r="F953" s="4">
        <v>22.923930721832502</v>
      </c>
      <c r="G953" s="4">
        <v>240.20765564680599</v>
      </c>
    </row>
    <row r="954" spans="1:7">
      <c r="A954">
        <v>10</v>
      </c>
      <c r="B954" t="s">
        <v>103</v>
      </c>
      <c r="C954" t="s">
        <v>99</v>
      </c>
      <c r="D954" s="4">
        <v>60.019892648333297</v>
      </c>
      <c r="E954" s="4">
        <v>6.4833958600341202</v>
      </c>
      <c r="F954" s="4">
        <v>19.485061914211201</v>
      </c>
      <c r="G954" s="4">
        <v>212.56946703995399</v>
      </c>
    </row>
    <row r="955" spans="1:7">
      <c r="A955">
        <v>10</v>
      </c>
      <c r="B955" t="s">
        <v>104</v>
      </c>
      <c r="C955" t="s">
        <v>99</v>
      </c>
      <c r="D955" s="4">
        <v>60.019892648333297</v>
      </c>
      <c r="E955" s="4">
        <v>9.3778529950154894</v>
      </c>
      <c r="F955" s="4">
        <v>19.0907472372757</v>
      </c>
      <c r="G955" s="4">
        <v>209.40035998142301</v>
      </c>
    </row>
    <row r="956" spans="1:7">
      <c r="A956">
        <v>10</v>
      </c>
      <c r="B956" t="s">
        <v>105</v>
      </c>
      <c r="C956" t="s">
        <v>99</v>
      </c>
      <c r="D956" s="4">
        <v>60.019892648333297</v>
      </c>
      <c r="E956" s="4">
        <v>3.3352794840084798</v>
      </c>
      <c r="F956" s="4">
        <v>22.170371147825001</v>
      </c>
      <c r="G956" s="4">
        <v>234.151297350508</v>
      </c>
    </row>
    <row r="957" spans="1:7">
      <c r="A957">
        <v>10</v>
      </c>
      <c r="B957" t="s">
        <v>106</v>
      </c>
      <c r="C957" t="s">
        <v>99</v>
      </c>
      <c r="D957" s="4">
        <v>60.019892648333297</v>
      </c>
      <c r="E957" s="4">
        <v>9.2438106826581201</v>
      </c>
      <c r="F957" s="4">
        <v>19.2815947044257</v>
      </c>
      <c r="G957" s="4">
        <v>210.934201074908</v>
      </c>
    </row>
    <row r="958" spans="1:7">
      <c r="A958">
        <v>10</v>
      </c>
      <c r="B958" t="s">
        <v>107</v>
      </c>
      <c r="C958" t="s">
        <v>99</v>
      </c>
      <c r="D958" s="4">
        <v>60.019892648333297</v>
      </c>
      <c r="E958" s="4">
        <v>5.00673392331242</v>
      </c>
      <c r="F958" s="4">
        <v>19.407177690008702</v>
      </c>
      <c r="G958" s="4">
        <v>211.94351153003799</v>
      </c>
    </row>
    <row r="959" spans="1:7">
      <c r="A959">
        <v>10</v>
      </c>
      <c r="B959" t="s">
        <v>108</v>
      </c>
      <c r="C959" t="s">
        <v>99</v>
      </c>
      <c r="D959" s="4">
        <v>60.019892648333297</v>
      </c>
      <c r="E959" s="4">
        <v>9.4891641856993694</v>
      </c>
      <c r="F959" s="4">
        <v>22.760635353425201</v>
      </c>
      <c r="G959" s="4">
        <v>238.89525077091699</v>
      </c>
    </row>
    <row r="960" spans="1:7">
      <c r="A960">
        <v>10</v>
      </c>
      <c r="B960" t="s">
        <v>109</v>
      </c>
      <c r="C960" t="s">
        <v>99</v>
      </c>
      <c r="D960" s="4">
        <v>60.019892648333297</v>
      </c>
      <c r="E960" s="4">
        <v>5.9854358243434502</v>
      </c>
      <c r="F960" s="4">
        <v>22.496224467408801</v>
      </c>
      <c r="G960" s="4">
        <v>236.77018048000301</v>
      </c>
    </row>
    <row r="961" spans="1:7">
      <c r="A961">
        <v>10</v>
      </c>
      <c r="B961" t="s">
        <v>110</v>
      </c>
      <c r="C961" t="s">
        <v>99</v>
      </c>
      <c r="D961" s="4">
        <v>60.019892648333297</v>
      </c>
      <c r="E961" s="4">
        <v>8.4692975776007398</v>
      </c>
      <c r="F961" s="4">
        <v>23.0355991944331</v>
      </c>
      <c r="G961" s="4">
        <v>241.105135161097</v>
      </c>
    </row>
    <row r="962" spans="1:7">
      <c r="A962">
        <v>11</v>
      </c>
      <c r="B962" t="s">
        <v>7</v>
      </c>
      <c r="C962" t="s">
        <v>18</v>
      </c>
      <c r="D962" s="4">
        <v>66.521464068333302</v>
      </c>
      <c r="E962" s="4">
        <v>2.7494334395174902</v>
      </c>
      <c r="F962" s="4">
        <v>10.2251361636936</v>
      </c>
      <c r="G962" s="4">
        <v>0</v>
      </c>
    </row>
    <row r="963" spans="1:7">
      <c r="A963">
        <v>11</v>
      </c>
      <c r="B963" t="s">
        <v>19</v>
      </c>
      <c r="C963" t="s">
        <v>18</v>
      </c>
      <c r="D963" s="4">
        <v>66.521464068333302</v>
      </c>
      <c r="E963" s="4">
        <v>5.1702480634503596</v>
      </c>
      <c r="F963" s="4">
        <v>13.744544679437601</v>
      </c>
      <c r="G963" s="4">
        <v>0</v>
      </c>
    </row>
    <row r="964" spans="1:7">
      <c r="A964">
        <v>11</v>
      </c>
      <c r="B964" t="s">
        <v>20</v>
      </c>
      <c r="C964" t="s">
        <v>18</v>
      </c>
      <c r="D964" s="4">
        <v>66.521464068333302</v>
      </c>
      <c r="E964" s="4">
        <v>-3.8852476021811702E-2</v>
      </c>
      <c r="F964" s="4">
        <v>14.5593615545195</v>
      </c>
      <c r="G964" s="4">
        <v>0</v>
      </c>
    </row>
    <row r="965" spans="1:7">
      <c r="A965">
        <v>11</v>
      </c>
      <c r="B965" t="s">
        <v>21</v>
      </c>
      <c r="C965" t="s">
        <v>18</v>
      </c>
      <c r="D965" s="4">
        <v>66.521464068333302</v>
      </c>
      <c r="E965" s="4">
        <v>2.17315811503346</v>
      </c>
      <c r="F965" s="4">
        <v>12.1319663843149</v>
      </c>
      <c r="G965" s="4">
        <v>0</v>
      </c>
    </row>
    <row r="966" spans="1:7">
      <c r="A966">
        <v>11</v>
      </c>
      <c r="B966" t="s">
        <v>22</v>
      </c>
      <c r="C966" t="s">
        <v>18</v>
      </c>
      <c r="D966" s="4">
        <v>66.521464068333302</v>
      </c>
      <c r="E966" s="4">
        <v>3.92649626539751</v>
      </c>
      <c r="F966" s="4">
        <v>14.2490868447812</v>
      </c>
      <c r="G966" s="4">
        <v>0</v>
      </c>
    </row>
    <row r="967" spans="1:7">
      <c r="A967">
        <v>11</v>
      </c>
      <c r="B967" t="s">
        <v>23</v>
      </c>
      <c r="C967" t="s">
        <v>18</v>
      </c>
      <c r="D967" s="4">
        <v>66.521464068333302</v>
      </c>
      <c r="E967" s="4">
        <v>2.5938800112732099</v>
      </c>
      <c r="F967" s="4">
        <v>6.9342166053469896</v>
      </c>
      <c r="G967" s="4">
        <v>0</v>
      </c>
    </row>
    <row r="968" spans="1:7">
      <c r="A968">
        <v>11</v>
      </c>
      <c r="B968" t="s">
        <v>24</v>
      </c>
      <c r="C968" t="s">
        <v>18</v>
      </c>
      <c r="D968" s="4">
        <v>66.521464068333302</v>
      </c>
      <c r="E968" s="4">
        <v>-5.3006421925486498</v>
      </c>
      <c r="F968" s="4">
        <v>17.040717778937601</v>
      </c>
      <c r="G968" s="4">
        <v>0</v>
      </c>
    </row>
    <row r="969" spans="1:7">
      <c r="A969">
        <v>11</v>
      </c>
      <c r="B969" t="s">
        <v>25</v>
      </c>
      <c r="C969" t="s">
        <v>18</v>
      </c>
      <c r="D969" s="4">
        <v>66.521464068333302</v>
      </c>
      <c r="E969" s="4">
        <v>5.0293872254114502</v>
      </c>
      <c r="F969" s="4">
        <v>12.9932051284619</v>
      </c>
      <c r="G969" s="4">
        <v>0</v>
      </c>
    </row>
    <row r="970" spans="1:7">
      <c r="A970">
        <v>11</v>
      </c>
      <c r="B970" t="s">
        <v>26</v>
      </c>
      <c r="C970" t="s">
        <v>18</v>
      </c>
      <c r="D970" s="4">
        <v>66.521464068333302</v>
      </c>
      <c r="E970" s="4">
        <v>6.2672386591108902</v>
      </c>
      <c r="F970" s="4">
        <v>14.3857250104633</v>
      </c>
      <c r="G970" s="4">
        <v>0</v>
      </c>
    </row>
    <row r="971" spans="1:7">
      <c r="A971">
        <v>11</v>
      </c>
      <c r="B971" t="s">
        <v>27</v>
      </c>
      <c r="C971" t="s">
        <v>18</v>
      </c>
      <c r="D971" s="4">
        <v>66.521464068333302</v>
      </c>
      <c r="E971" s="4">
        <v>2.6401623322116401</v>
      </c>
      <c r="F971" s="4">
        <v>13.853795839202199</v>
      </c>
      <c r="G971" s="4">
        <v>0</v>
      </c>
    </row>
    <row r="972" spans="1:7">
      <c r="A972">
        <v>11</v>
      </c>
      <c r="B972" t="s">
        <v>28</v>
      </c>
      <c r="C972" t="s">
        <v>18</v>
      </c>
      <c r="D972" s="4">
        <v>66.521464068333302</v>
      </c>
      <c r="E972" s="4">
        <v>5.5484326669564199</v>
      </c>
      <c r="F972" s="4">
        <v>12.2662246774896</v>
      </c>
      <c r="G972" s="4">
        <v>0</v>
      </c>
    </row>
    <row r="973" spans="1:7">
      <c r="A973">
        <v>11</v>
      </c>
      <c r="B973" t="s">
        <v>29</v>
      </c>
      <c r="C973" t="s">
        <v>18</v>
      </c>
      <c r="D973" s="4">
        <v>66.521464068333302</v>
      </c>
      <c r="E973" s="4">
        <v>3.6157452588177499</v>
      </c>
      <c r="F973" s="4">
        <v>18.750645331456401</v>
      </c>
      <c r="G973" s="4">
        <v>0</v>
      </c>
    </row>
    <row r="974" spans="1:7">
      <c r="A974">
        <v>11</v>
      </c>
      <c r="B974" t="s">
        <v>9</v>
      </c>
      <c r="C974" t="s">
        <v>18</v>
      </c>
      <c r="D974" s="4">
        <v>66.521464068333302</v>
      </c>
      <c r="E974" s="4">
        <v>-1.2964615434875899</v>
      </c>
      <c r="F974" s="4">
        <v>10.897117360504</v>
      </c>
      <c r="G974" s="4">
        <v>0</v>
      </c>
    </row>
    <row r="975" spans="1:7">
      <c r="A975">
        <v>11</v>
      </c>
      <c r="B975" t="s">
        <v>30</v>
      </c>
      <c r="C975" t="s">
        <v>18</v>
      </c>
      <c r="D975" s="4">
        <v>66.521464068333302</v>
      </c>
      <c r="E975" s="4">
        <v>5.0523707108803997</v>
      </c>
      <c r="F975" s="4">
        <v>12.226200611118999</v>
      </c>
      <c r="G975" s="4">
        <v>0</v>
      </c>
    </row>
    <row r="976" spans="1:7">
      <c r="A976">
        <v>11</v>
      </c>
      <c r="B976" t="s">
        <v>31</v>
      </c>
      <c r="C976" t="s">
        <v>18</v>
      </c>
      <c r="D976" s="4">
        <v>66.521464068333302</v>
      </c>
      <c r="E976" s="4">
        <v>4.1744229871275103</v>
      </c>
      <c r="F976" s="4">
        <v>11.7073295446837</v>
      </c>
      <c r="G976" s="4">
        <v>0</v>
      </c>
    </row>
    <row r="977" spans="1:7">
      <c r="A977">
        <v>11</v>
      </c>
      <c r="B977" t="s">
        <v>32</v>
      </c>
      <c r="C977" t="s">
        <v>8</v>
      </c>
      <c r="D977" s="4">
        <v>66.521464068333302</v>
      </c>
      <c r="E977" s="4">
        <v>0</v>
      </c>
      <c r="F977" s="4">
        <v>0</v>
      </c>
      <c r="G977" s="4">
        <v>0</v>
      </c>
    </row>
    <row r="978" spans="1:7">
      <c r="A978">
        <v>11</v>
      </c>
      <c r="B978" t="s">
        <v>33</v>
      </c>
      <c r="C978" t="s">
        <v>18</v>
      </c>
      <c r="D978" s="4">
        <v>66.521464068333302</v>
      </c>
      <c r="E978" s="4">
        <v>1.6432698800669701</v>
      </c>
      <c r="F978" s="4">
        <v>14.817753363027</v>
      </c>
      <c r="G978" s="4">
        <v>0</v>
      </c>
    </row>
    <row r="979" spans="1:7">
      <c r="A979">
        <v>11</v>
      </c>
      <c r="B979" t="s">
        <v>34</v>
      </c>
      <c r="C979" t="s">
        <v>8</v>
      </c>
      <c r="D979" s="4">
        <v>66.521464068333302</v>
      </c>
      <c r="E979" s="4">
        <v>0</v>
      </c>
      <c r="F979" s="4">
        <v>0</v>
      </c>
      <c r="G979" s="4">
        <v>0</v>
      </c>
    </row>
    <row r="980" spans="1:7">
      <c r="A980">
        <v>11</v>
      </c>
      <c r="B980" t="s">
        <v>35</v>
      </c>
      <c r="C980" t="s">
        <v>8</v>
      </c>
      <c r="D980" s="4">
        <v>66.521464068333302</v>
      </c>
      <c r="E980" s="4">
        <v>0</v>
      </c>
      <c r="F980" s="4">
        <v>0</v>
      </c>
      <c r="G980" s="4">
        <v>0</v>
      </c>
    </row>
    <row r="981" spans="1:7">
      <c r="A981">
        <v>11</v>
      </c>
      <c r="B981" t="s">
        <v>36</v>
      </c>
      <c r="C981" t="s">
        <v>18</v>
      </c>
      <c r="D981" s="4">
        <v>66.521464068333302</v>
      </c>
      <c r="E981" s="4">
        <v>9.0385331641663296</v>
      </c>
      <c r="F981" s="4">
        <v>17.6020501058718</v>
      </c>
      <c r="G981" s="4">
        <v>0</v>
      </c>
    </row>
    <row r="982" spans="1:7">
      <c r="A982">
        <v>11</v>
      </c>
      <c r="B982" t="s">
        <v>37</v>
      </c>
      <c r="C982" t="s">
        <v>8</v>
      </c>
      <c r="D982" s="4">
        <v>66.521464068333302</v>
      </c>
      <c r="E982" s="4">
        <v>0</v>
      </c>
      <c r="F982" s="4">
        <v>0</v>
      </c>
      <c r="G982" s="4">
        <v>0</v>
      </c>
    </row>
    <row r="983" spans="1:7">
      <c r="A983">
        <v>11</v>
      </c>
      <c r="B983" t="s">
        <v>38</v>
      </c>
      <c r="C983" t="s">
        <v>18</v>
      </c>
      <c r="D983" s="4">
        <v>66.521464068333302</v>
      </c>
      <c r="E983" s="4">
        <v>5.7620992148711503</v>
      </c>
      <c r="F983" s="4">
        <v>14.3125377799128</v>
      </c>
      <c r="G983" s="4">
        <v>0</v>
      </c>
    </row>
    <row r="984" spans="1:7">
      <c r="A984">
        <v>11</v>
      </c>
      <c r="B984" t="s">
        <v>39</v>
      </c>
      <c r="C984" t="s">
        <v>18</v>
      </c>
      <c r="D984" s="4">
        <v>66.521464068333302</v>
      </c>
      <c r="E984" s="4">
        <v>6.8167908603533602</v>
      </c>
      <c r="F984" s="4">
        <v>16.755941378587501</v>
      </c>
      <c r="G984" s="4">
        <v>0</v>
      </c>
    </row>
    <row r="985" spans="1:7">
      <c r="A985">
        <v>11</v>
      </c>
      <c r="B985" t="s">
        <v>40</v>
      </c>
      <c r="C985" t="s">
        <v>18</v>
      </c>
      <c r="D985" s="4">
        <v>66.521464068333302</v>
      </c>
      <c r="E985" s="4">
        <v>3.1940092663594499</v>
      </c>
      <c r="F985" s="4">
        <v>26.456947529477301</v>
      </c>
      <c r="G985" s="4">
        <v>0</v>
      </c>
    </row>
    <row r="986" spans="1:7">
      <c r="A986">
        <v>11</v>
      </c>
      <c r="B986" t="s">
        <v>11</v>
      </c>
      <c r="C986" t="s">
        <v>41</v>
      </c>
      <c r="D986" s="4">
        <v>66.521464068333302</v>
      </c>
      <c r="E986" s="4">
        <v>5.9839833472070696</v>
      </c>
      <c r="F986" s="4">
        <v>24.186345852923498</v>
      </c>
      <c r="G986" s="4">
        <v>253.19245207621501</v>
      </c>
    </row>
    <row r="987" spans="1:7">
      <c r="A987">
        <v>11</v>
      </c>
      <c r="B987" t="s">
        <v>42</v>
      </c>
      <c r="C987" t="s">
        <v>41</v>
      </c>
      <c r="D987" s="4">
        <v>66.521464068333302</v>
      </c>
      <c r="E987" s="4">
        <v>10.708177836775601</v>
      </c>
      <c r="F987" s="4">
        <v>25.493092667514301</v>
      </c>
      <c r="G987" s="4">
        <v>263.69477622508202</v>
      </c>
    </row>
    <row r="988" spans="1:7">
      <c r="A988">
        <v>11</v>
      </c>
      <c r="B988" t="s">
        <v>43</v>
      </c>
      <c r="C988" t="s">
        <v>41</v>
      </c>
      <c r="D988" s="4">
        <v>66.521464068333302</v>
      </c>
      <c r="E988" s="4">
        <v>11.336340885614501</v>
      </c>
      <c r="F988" s="4">
        <v>26.2048322685283</v>
      </c>
      <c r="G988" s="4">
        <v>269.41502739843099</v>
      </c>
    </row>
    <row r="989" spans="1:7">
      <c r="A989">
        <v>11</v>
      </c>
      <c r="B989" t="s">
        <v>44</v>
      </c>
      <c r="C989" t="s">
        <v>41</v>
      </c>
      <c r="D989" s="4">
        <v>66.521464068333302</v>
      </c>
      <c r="E989" s="4">
        <v>12.430686089674399</v>
      </c>
      <c r="F989" s="4">
        <v>23.1141598655854</v>
      </c>
      <c r="G989" s="4">
        <v>244.57529329597901</v>
      </c>
    </row>
    <row r="990" spans="1:7">
      <c r="A990">
        <v>11</v>
      </c>
      <c r="B990" t="s">
        <v>45</v>
      </c>
      <c r="C990" t="s">
        <v>41</v>
      </c>
      <c r="D990" s="4">
        <v>66.521464068333302</v>
      </c>
      <c r="E990" s="4">
        <v>10.314581155536001</v>
      </c>
      <c r="F990" s="4">
        <v>24.585795763699</v>
      </c>
      <c r="G990" s="4">
        <v>256.40283100911802</v>
      </c>
    </row>
    <row r="991" spans="1:7">
      <c r="A991">
        <v>11</v>
      </c>
      <c r="B991" t="s">
        <v>46</v>
      </c>
      <c r="C991" t="s">
        <v>41</v>
      </c>
      <c r="D991" s="4">
        <v>66.521464068333302</v>
      </c>
      <c r="E991" s="4">
        <v>11.502283357901</v>
      </c>
      <c r="F991" s="4">
        <v>24.275012469910202</v>
      </c>
      <c r="G991" s="4">
        <v>253.905065676937</v>
      </c>
    </row>
    <row r="992" spans="1:7">
      <c r="A992">
        <v>11</v>
      </c>
      <c r="B992" t="s">
        <v>47</v>
      </c>
      <c r="C992" t="s">
        <v>41</v>
      </c>
      <c r="D992" s="4">
        <v>66.521464068333302</v>
      </c>
      <c r="E992" s="4">
        <v>10.1111820591368</v>
      </c>
      <c r="F992" s="4">
        <v>23.059920346595501</v>
      </c>
      <c r="G992" s="4">
        <v>244.139370281857</v>
      </c>
    </row>
    <row r="993" spans="1:7">
      <c r="A993">
        <v>11</v>
      </c>
      <c r="B993" t="s">
        <v>48</v>
      </c>
      <c r="C993" t="s">
        <v>41</v>
      </c>
      <c r="D993" s="4">
        <v>66.521464068333302</v>
      </c>
      <c r="E993" s="4">
        <v>9.2846050188872695</v>
      </c>
      <c r="F993" s="4">
        <v>24.861247815892799</v>
      </c>
      <c r="G993" s="4">
        <v>258.61663915259902</v>
      </c>
    </row>
    <row r="994" spans="1:7">
      <c r="A994">
        <v>11</v>
      </c>
      <c r="B994" t="s">
        <v>49</v>
      </c>
      <c r="C994" t="s">
        <v>41</v>
      </c>
      <c r="D994" s="4">
        <v>66.521464068333302</v>
      </c>
      <c r="E994" s="4">
        <v>8.7416016986039793</v>
      </c>
      <c r="F994" s="4">
        <v>25.798865642419699</v>
      </c>
      <c r="G994" s="4">
        <v>266.152273624396</v>
      </c>
    </row>
    <row r="995" spans="1:7">
      <c r="A995">
        <v>11</v>
      </c>
      <c r="B995" t="s">
        <v>50</v>
      </c>
      <c r="C995" t="s">
        <v>18</v>
      </c>
      <c r="D995" s="4">
        <v>66.521464068333302</v>
      </c>
      <c r="E995" s="4">
        <v>35.307797636450402</v>
      </c>
      <c r="F995" s="4">
        <v>24.523320849083198</v>
      </c>
      <c r="G995" s="4">
        <v>0</v>
      </c>
    </row>
    <row r="996" spans="1:7">
      <c r="A996">
        <v>11</v>
      </c>
      <c r="B996" t="s">
        <v>51</v>
      </c>
      <c r="C996" t="s">
        <v>41</v>
      </c>
      <c r="D996" s="4">
        <v>66.521464068333302</v>
      </c>
      <c r="E996" s="4">
        <v>12.139841747594</v>
      </c>
      <c r="F996" s="4">
        <v>27.3685847853633</v>
      </c>
      <c r="G996" s="4">
        <v>278.76810637623402</v>
      </c>
    </row>
    <row r="997" spans="1:7">
      <c r="A997">
        <v>11</v>
      </c>
      <c r="B997" t="s">
        <v>52</v>
      </c>
      <c r="C997" t="s">
        <v>18</v>
      </c>
      <c r="D997" s="4">
        <v>66.521464068333302</v>
      </c>
      <c r="E997" s="4">
        <v>7.4389956175414103</v>
      </c>
      <c r="F997" s="4">
        <v>34.289109393122999</v>
      </c>
      <c r="G997" s="4">
        <v>0</v>
      </c>
    </row>
    <row r="998" spans="1:7">
      <c r="A998">
        <v>11</v>
      </c>
      <c r="B998" t="s">
        <v>12</v>
      </c>
      <c r="C998" t="s">
        <v>53</v>
      </c>
      <c r="D998" s="4">
        <v>66.521464068333302</v>
      </c>
      <c r="E998" s="4">
        <v>4.5855896048576401</v>
      </c>
      <c r="F998" s="4">
        <v>16.206223100120202</v>
      </c>
      <c r="G998" s="4">
        <v>189.05620551193601</v>
      </c>
    </row>
    <row r="999" spans="1:7">
      <c r="A999">
        <v>11</v>
      </c>
      <c r="B999" t="s">
        <v>54</v>
      </c>
      <c r="C999" t="s">
        <v>18</v>
      </c>
      <c r="D999" s="4">
        <v>66.521464068333302</v>
      </c>
      <c r="E999" s="4">
        <v>-0.166524161582285</v>
      </c>
      <c r="F999" s="4">
        <v>4.9750920407303303</v>
      </c>
      <c r="G999" s="4">
        <v>0</v>
      </c>
    </row>
    <row r="1000" spans="1:7">
      <c r="A1000">
        <v>11</v>
      </c>
      <c r="B1000" t="s">
        <v>55</v>
      </c>
      <c r="C1000" t="s">
        <v>53</v>
      </c>
      <c r="D1000" s="4">
        <v>66.521464068333302</v>
      </c>
      <c r="E1000" s="4">
        <v>9.5130380397027192</v>
      </c>
      <c r="F1000" s="4">
        <v>18.906817643713001</v>
      </c>
      <c r="G1000" s="4">
        <v>210.760883858791</v>
      </c>
    </row>
    <row r="1001" spans="1:7">
      <c r="A1001">
        <v>11</v>
      </c>
      <c r="B1001" t="s">
        <v>56</v>
      </c>
      <c r="C1001" t="s">
        <v>53</v>
      </c>
      <c r="D1001" s="4">
        <v>66.521464068333302</v>
      </c>
      <c r="E1001" s="4">
        <v>7.3070530272230396</v>
      </c>
      <c r="F1001" s="4">
        <v>20.740344031551</v>
      </c>
      <c r="G1001" s="4">
        <v>225.496935437844</v>
      </c>
    </row>
    <row r="1002" spans="1:7">
      <c r="A1002">
        <v>11</v>
      </c>
      <c r="B1002" t="s">
        <v>57</v>
      </c>
      <c r="C1002" t="s">
        <v>53</v>
      </c>
      <c r="D1002" s="4">
        <v>66.521464068333302</v>
      </c>
      <c r="E1002" s="4">
        <v>11.4328185139192</v>
      </c>
      <c r="F1002" s="4">
        <v>23.692943885420199</v>
      </c>
      <c r="G1002" s="4">
        <v>249.22698046339201</v>
      </c>
    </row>
    <row r="1003" spans="1:7">
      <c r="A1003">
        <v>11</v>
      </c>
      <c r="B1003" t="s">
        <v>58</v>
      </c>
      <c r="C1003" t="s">
        <v>53</v>
      </c>
      <c r="D1003" s="4">
        <v>66.521464068333302</v>
      </c>
      <c r="E1003" s="4">
        <v>8.8976646834390998</v>
      </c>
      <c r="F1003" s="4">
        <v>23.097647293883401</v>
      </c>
      <c r="G1003" s="4">
        <v>244.44258175721001</v>
      </c>
    </row>
    <row r="1004" spans="1:7">
      <c r="A1004">
        <v>11</v>
      </c>
      <c r="B1004" t="s">
        <v>59</v>
      </c>
      <c r="C1004" t="s">
        <v>53</v>
      </c>
      <c r="D1004" s="4">
        <v>66.521464068333302</v>
      </c>
      <c r="E1004" s="4">
        <v>8.2485967282708206</v>
      </c>
      <c r="F1004" s="4">
        <v>24.0625137236405</v>
      </c>
      <c r="G1004" s="4">
        <v>252.197213253168</v>
      </c>
    </row>
    <row r="1005" spans="1:7">
      <c r="A1005">
        <v>11</v>
      </c>
      <c r="B1005" t="s">
        <v>60</v>
      </c>
      <c r="C1005" t="s">
        <v>53</v>
      </c>
      <c r="D1005" s="4">
        <v>66.521464068333302</v>
      </c>
      <c r="E1005" s="4">
        <v>10.3186147791275</v>
      </c>
      <c r="F1005" s="4">
        <v>19.360819600941799</v>
      </c>
      <c r="G1005" s="4">
        <v>214.40969758903901</v>
      </c>
    </row>
    <row r="1006" spans="1:7">
      <c r="A1006">
        <v>11</v>
      </c>
      <c r="B1006" t="s">
        <v>61</v>
      </c>
      <c r="C1006" t="s">
        <v>53</v>
      </c>
      <c r="D1006" s="4">
        <v>66.521464068333302</v>
      </c>
      <c r="E1006" s="4">
        <v>6.4376033903060801</v>
      </c>
      <c r="F1006" s="4">
        <v>19.672984341508101</v>
      </c>
      <c r="G1006" s="4">
        <v>216.91856560897</v>
      </c>
    </row>
    <row r="1007" spans="1:7">
      <c r="A1007">
        <v>11</v>
      </c>
      <c r="B1007" t="s">
        <v>62</v>
      </c>
      <c r="C1007" t="s">
        <v>53</v>
      </c>
      <c r="D1007" s="4">
        <v>66.521464068333302</v>
      </c>
      <c r="E1007" s="4">
        <v>8.8531124937763206</v>
      </c>
      <c r="F1007" s="4">
        <v>20.3806938910272</v>
      </c>
      <c r="G1007" s="4">
        <v>222.606427258455</v>
      </c>
    </row>
    <row r="1008" spans="1:7">
      <c r="A1008">
        <v>11</v>
      </c>
      <c r="B1008" t="s">
        <v>63</v>
      </c>
      <c r="C1008" t="s">
        <v>53</v>
      </c>
      <c r="D1008" s="4">
        <v>66.521464068333302</v>
      </c>
      <c r="E1008" s="4">
        <v>12.261100092356999</v>
      </c>
      <c r="F1008" s="4">
        <v>20.126498904401199</v>
      </c>
      <c r="G1008" s="4">
        <v>220.56346215094101</v>
      </c>
    </row>
    <row r="1009" spans="1:7">
      <c r="A1009">
        <v>11</v>
      </c>
      <c r="B1009" t="s">
        <v>64</v>
      </c>
      <c r="C1009" t="s">
        <v>53</v>
      </c>
      <c r="D1009" s="4">
        <v>66.521464068333302</v>
      </c>
      <c r="E1009" s="4">
        <v>8.0259692781789695</v>
      </c>
      <c r="F1009" s="4">
        <v>22.205162069468098</v>
      </c>
      <c r="G1009" s="4">
        <v>237.26967800858401</v>
      </c>
    </row>
    <row r="1010" spans="1:7">
      <c r="A1010">
        <v>11</v>
      </c>
      <c r="B1010" t="s">
        <v>13</v>
      </c>
      <c r="C1010" t="s">
        <v>18</v>
      </c>
      <c r="D1010" s="4">
        <v>66.521464068333302</v>
      </c>
      <c r="E1010" s="4">
        <v>5.6967639443611899</v>
      </c>
      <c r="F1010" s="4">
        <v>17.0683450307661</v>
      </c>
      <c r="G1010" s="4">
        <v>0</v>
      </c>
    </row>
    <row r="1011" spans="1:7">
      <c r="A1011">
        <v>11</v>
      </c>
      <c r="B1011" t="s">
        <v>65</v>
      </c>
      <c r="C1011" t="s">
        <v>18</v>
      </c>
      <c r="D1011" s="4">
        <v>66.521464068333302</v>
      </c>
      <c r="E1011" s="4">
        <v>4.7719907956570102</v>
      </c>
      <c r="F1011" s="4">
        <v>18.482752778479899</v>
      </c>
      <c r="G1011" s="4">
        <v>0</v>
      </c>
    </row>
    <row r="1012" spans="1:7">
      <c r="A1012">
        <v>11</v>
      </c>
      <c r="B1012" t="s">
        <v>66</v>
      </c>
      <c r="C1012" t="s">
        <v>18</v>
      </c>
      <c r="D1012" s="4">
        <v>66.521464068333302</v>
      </c>
      <c r="E1012" s="4">
        <v>-3.0618723716162299</v>
      </c>
      <c r="F1012" s="4">
        <v>-0.21671063088585499</v>
      </c>
      <c r="G1012" s="4">
        <v>0</v>
      </c>
    </row>
    <row r="1013" spans="1:7">
      <c r="A1013">
        <v>11</v>
      </c>
      <c r="B1013" t="s">
        <v>67</v>
      </c>
      <c r="C1013" t="s">
        <v>18</v>
      </c>
      <c r="D1013" s="4">
        <v>66.521464068333302</v>
      </c>
      <c r="E1013" s="4">
        <v>8.1638137668182598</v>
      </c>
      <c r="F1013" s="4">
        <v>15.375169680536199</v>
      </c>
      <c r="G1013" s="4">
        <v>0</v>
      </c>
    </row>
    <row r="1014" spans="1:7">
      <c r="A1014">
        <v>11</v>
      </c>
      <c r="B1014" t="s">
        <v>68</v>
      </c>
      <c r="C1014" t="s">
        <v>18</v>
      </c>
      <c r="D1014" s="4">
        <v>66.521464068333302</v>
      </c>
      <c r="E1014" s="4">
        <v>4.4804780889468701</v>
      </c>
      <c r="F1014" s="4">
        <v>15.5428768583895</v>
      </c>
      <c r="G1014" s="4">
        <v>0</v>
      </c>
    </row>
    <row r="1015" spans="1:7">
      <c r="A1015">
        <v>11</v>
      </c>
      <c r="B1015" t="s">
        <v>69</v>
      </c>
      <c r="C1015" t="s">
        <v>18</v>
      </c>
      <c r="D1015" s="4">
        <v>66.521464068333302</v>
      </c>
      <c r="E1015" s="4">
        <v>8.9068063996110602</v>
      </c>
      <c r="F1015" s="4">
        <v>16.035895788301101</v>
      </c>
      <c r="G1015" s="4">
        <v>0</v>
      </c>
    </row>
    <row r="1016" spans="1:7">
      <c r="A1016">
        <v>11</v>
      </c>
      <c r="B1016" t="s">
        <v>70</v>
      </c>
      <c r="C1016" t="s">
        <v>18</v>
      </c>
      <c r="D1016" s="4">
        <v>66.521464068333302</v>
      </c>
      <c r="E1016" s="4">
        <v>7.0013914901530097</v>
      </c>
      <c r="F1016" s="4">
        <v>19.166952788534299</v>
      </c>
      <c r="G1016" s="4">
        <v>0</v>
      </c>
    </row>
    <row r="1017" spans="1:7">
      <c r="A1017">
        <v>11</v>
      </c>
      <c r="B1017" t="s">
        <v>71</v>
      </c>
      <c r="C1017" t="s">
        <v>18</v>
      </c>
      <c r="D1017" s="4">
        <v>66.521464068333302</v>
      </c>
      <c r="E1017" s="4">
        <v>5.31665378734409</v>
      </c>
      <c r="F1017" s="4">
        <v>8.0070638522722799</v>
      </c>
      <c r="G1017" s="4">
        <v>0</v>
      </c>
    </row>
    <row r="1018" spans="1:7">
      <c r="A1018">
        <v>11</v>
      </c>
      <c r="B1018" t="s">
        <v>72</v>
      </c>
      <c r="C1018" t="s">
        <v>18</v>
      </c>
      <c r="D1018" s="4">
        <v>66.521464068333302</v>
      </c>
      <c r="E1018" s="4">
        <v>5.5157306952090002</v>
      </c>
      <c r="F1018" s="4">
        <v>24.212945801243599</v>
      </c>
      <c r="G1018" s="4">
        <v>0</v>
      </c>
    </row>
    <row r="1019" spans="1:7">
      <c r="A1019">
        <v>11</v>
      </c>
      <c r="B1019" t="s">
        <v>73</v>
      </c>
      <c r="C1019" t="s">
        <v>18</v>
      </c>
      <c r="D1019" s="4">
        <v>66.521464068333302</v>
      </c>
      <c r="E1019" s="4">
        <v>5.5251825255550999</v>
      </c>
      <c r="F1019" s="4">
        <v>17.9509650913107</v>
      </c>
      <c r="G1019" s="4">
        <v>0</v>
      </c>
    </row>
    <row r="1020" spans="1:7">
      <c r="A1020">
        <v>11</v>
      </c>
      <c r="B1020" t="s">
        <v>74</v>
      </c>
      <c r="C1020" t="s">
        <v>18</v>
      </c>
      <c r="D1020" s="4">
        <v>66.521464068333302</v>
      </c>
      <c r="E1020" s="4">
        <v>9.8408180948611506</v>
      </c>
      <c r="F1020" s="4">
        <v>19.032273260828401</v>
      </c>
      <c r="G1020" s="4">
        <v>0</v>
      </c>
    </row>
    <row r="1021" spans="1:7">
      <c r="A1021">
        <v>11</v>
      </c>
      <c r="B1021" t="s">
        <v>75</v>
      </c>
      <c r="C1021" t="s">
        <v>18</v>
      </c>
      <c r="D1021" s="4">
        <v>66.521464068333302</v>
      </c>
      <c r="E1021" s="4">
        <v>7.4937558410859104</v>
      </c>
      <c r="F1021" s="4">
        <v>16.245210068225902</v>
      </c>
      <c r="G1021" s="4">
        <v>0</v>
      </c>
    </row>
    <row r="1022" spans="1:7">
      <c r="A1022">
        <v>11</v>
      </c>
      <c r="B1022" t="s">
        <v>15</v>
      </c>
      <c r="C1022" t="s">
        <v>18</v>
      </c>
      <c r="D1022" s="4">
        <v>66.521464068333302</v>
      </c>
      <c r="E1022" s="4">
        <v>4.1050344182888701</v>
      </c>
      <c r="F1022" s="4">
        <v>19.268285117515799</v>
      </c>
      <c r="G1022" s="4">
        <v>0</v>
      </c>
    </row>
    <row r="1023" spans="1:7">
      <c r="A1023">
        <v>11</v>
      </c>
      <c r="B1023" t="s">
        <v>76</v>
      </c>
      <c r="C1023" t="s">
        <v>18</v>
      </c>
      <c r="D1023" s="4">
        <v>66.521464068333302</v>
      </c>
      <c r="E1023" s="4">
        <v>4.1711227299325202</v>
      </c>
      <c r="F1023" s="4">
        <v>19.161530802244201</v>
      </c>
      <c r="G1023" s="4">
        <v>0</v>
      </c>
    </row>
    <row r="1024" spans="1:7">
      <c r="A1024">
        <v>11</v>
      </c>
      <c r="B1024" t="s">
        <v>77</v>
      </c>
      <c r="C1024" t="s">
        <v>18</v>
      </c>
      <c r="D1024" s="4">
        <v>66.521464068333302</v>
      </c>
      <c r="E1024" s="4">
        <v>1.3283460294603899</v>
      </c>
      <c r="F1024" s="4">
        <v>14.7057020816993</v>
      </c>
      <c r="G1024" s="4">
        <v>0</v>
      </c>
    </row>
    <row r="1025" spans="1:7">
      <c r="A1025">
        <v>11</v>
      </c>
      <c r="B1025" t="s">
        <v>78</v>
      </c>
      <c r="C1025" t="s">
        <v>18</v>
      </c>
      <c r="D1025" s="4">
        <v>66.521464068333302</v>
      </c>
      <c r="E1025" s="4">
        <v>0.55894060460195905</v>
      </c>
      <c r="F1025" s="4">
        <v>18.213962881366399</v>
      </c>
      <c r="G1025" s="4">
        <v>0</v>
      </c>
    </row>
    <row r="1026" spans="1:7">
      <c r="A1026">
        <v>11</v>
      </c>
      <c r="B1026" t="s">
        <v>79</v>
      </c>
      <c r="C1026" t="s">
        <v>18</v>
      </c>
      <c r="D1026" s="4">
        <v>66.521464068333302</v>
      </c>
      <c r="E1026" s="4">
        <v>3.8978622791908699</v>
      </c>
      <c r="F1026" s="4">
        <v>20.5831282638757</v>
      </c>
      <c r="G1026" s="4">
        <v>0</v>
      </c>
    </row>
    <row r="1027" spans="1:7">
      <c r="A1027">
        <v>11</v>
      </c>
      <c r="B1027" t="s">
        <v>80</v>
      </c>
      <c r="C1027" t="s">
        <v>18</v>
      </c>
      <c r="D1027" s="4">
        <v>66.521464068333302</v>
      </c>
      <c r="E1027" s="4">
        <v>6.0065028587510403</v>
      </c>
      <c r="F1027" s="4">
        <v>18.815795709978101</v>
      </c>
      <c r="G1027" s="4">
        <v>0</v>
      </c>
    </row>
    <row r="1028" spans="1:7">
      <c r="A1028">
        <v>11</v>
      </c>
      <c r="B1028" t="s">
        <v>81</v>
      </c>
      <c r="C1028" t="s">
        <v>18</v>
      </c>
      <c r="D1028" s="4">
        <v>66.521464068333302</v>
      </c>
      <c r="E1028" s="4">
        <v>5.5053448064715598</v>
      </c>
      <c r="F1028" s="4">
        <v>20.342092530243999</v>
      </c>
      <c r="G1028" s="4">
        <v>0</v>
      </c>
    </row>
    <row r="1029" spans="1:7">
      <c r="A1029">
        <v>11</v>
      </c>
      <c r="B1029" t="s">
        <v>82</v>
      </c>
      <c r="C1029" t="s">
        <v>18</v>
      </c>
      <c r="D1029" s="4">
        <v>66.521464068333302</v>
      </c>
      <c r="E1029" s="4">
        <v>7.9323650442558904</v>
      </c>
      <c r="F1029" s="4">
        <v>19.767865379641801</v>
      </c>
      <c r="G1029" s="4">
        <v>0</v>
      </c>
    </row>
    <row r="1030" spans="1:7">
      <c r="A1030">
        <v>11</v>
      </c>
      <c r="B1030" t="s">
        <v>83</v>
      </c>
      <c r="C1030" t="s">
        <v>18</v>
      </c>
      <c r="D1030" s="4">
        <v>66.521464068333302</v>
      </c>
      <c r="E1030" s="4">
        <v>6.1683670482193103</v>
      </c>
      <c r="F1030" s="4">
        <v>20.295277817469</v>
      </c>
      <c r="G1030" s="4">
        <v>0</v>
      </c>
    </row>
    <row r="1031" spans="1:7">
      <c r="A1031">
        <v>11</v>
      </c>
      <c r="B1031" t="s">
        <v>84</v>
      </c>
      <c r="C1031" t="s">
        <v>18</v>
      </c>
      <c r="D1031" s="4">
        <v>66.521464068333302</v>
      </c>
      <c r="E1031" s="4">
        <v>6.7142950858339603</v>
      </c>
      <c r="F1031" s="4">
        <v>19.810031198636501</v>
      </c>
      <c r="G1031" s="4">
        <v>0</v>
      </c>
    </row>
    <row r="1032" spans="1:7">
      <c r="A1032">
        <v>11</v>
      </c>
      <c r="B1032" t="s">
        <v>85</v>
      </c>
      <c r="C1032" t="s">
        <v>18</v>
      </c>
      <c r="D1032" s="4">
        <v>66.521464068333302</v>
      </c>
      <c r="E1032" s="4">
        <v>6.7118704500542901</v>
      </c>
      <c r="F1032" s="4">
        <v>18.041216499077301</v>
      </c>
      <c r="G1032" s="4">
        <v>0</v>
      </c>
    </row>
    <row r="1033" spans="1:7">
      <c r="A1033">
        <v>11</v>
      </c>
      <c r="B1033" t="s">
        <v>86</v>
      </c>
      <c r="C1033" t="s">
        <v>18</v>
      </c>
      <c r="D1033" s="4">
        <v>66.521464068333302</v>
      </c>
      <c r="E1033" s="4">
        <v>5.0069413270709404</v>
      </c>
      <c r="F1033" s="4">
        <v>20.401984582953698</v>
      </c>
      <c r="G1033" s="4">
        <v>0</v>
      </c>
    </row>
    <row r="1034" spans="1:7">
      <c r="A1034">
        <v>11</v>
      </c>
      <c r="B1034" t="s">
        <v>16</v>
      </c>
      <c r="C1034" t="s">
        <v>87</v>
      </c>
      <c r="D1034" s="4">
        <v>66.521464068333302</v>
      </c>
      <c r="E1034" s="4">
        <v>13.6203095326837</v>
      </c>
      <c r="F1034" s="4">
        <v>30.469201413257899</v>
      </c>
      <c r="G1034" s="4">
        <v>303.68776221462298</v>
      </c>
    </row>
    <row r="1035" spans="1:7">
      <c r="A1035">
        <v>11</v>
      </c>
      <c r="B1035" t="s">
        <v>88</v>
      </c>
      <c r="C1035" t="s">
        <v>87</v>
      </c>
      <c r="D1035" s="4">
        <v>66.521464068333302</v>
      </c>
      <c r="E1035" s="4">
        <v>11.120783069665899</v>
      </c>
      <c r="F1035" s="4">
        <v>33.296667791840299</v>
      </c>
      <c r="G1035" s="4">
        <v>326.41210949929001</v>
      </c>
    </row>
    <row r="1036" spans="1:7">
      <c r="A1036">
        <v>11</v>
      </c>
      <c r="B1036" t="s">
        <v>89</v>
      </c>
      <c r="C1036" t="s">
        <v>87</v>
      </c>
      <c r="D1036" s="4">
        <v>66.521464068333302</v>
      </c>
      <c r="E1036" s="4">
        <v>2.6316030461755702</v>
      </c>
      <c r="F1036" s="4">
        <v>16.373372719741401</v>
      </c>
      <c r="G1036" s="4">
        <v>190.39958700483101</v>
      </c>
    </row>
    <row r="1037" spans="1:7">
      <c r="A1037">
        <v>11</v>
      </c>
      <c r="B1037" t="s">
        <v>90</v>
      </c>
      <c r="C1037" t="s">
        <v>87</v>
      </c>
      <c r="D1037" s="4">
        <v>66.521464068333302</v>
      </c>
      <c r="E1037" s="4">
        <v>7.9975677945208004</v>
      </c>
      <c r="F1037" s="4">
        <v>28.3983349675269</v>
      </c>
      <c r="G1037" s="4">
        <v>287.04420859028301</v>
      </c>
    </row>
    <row r="1038" spans="1:7">
      <c r="A1038">
        <v>11</v>
      </c>
      <c r="B1038" t="s">
        <v>91</v>
      </c>
      <c r="C1038" t="s">
        <v>87</v>
      </c>
      <c r="D1038" s="4">
        <v>66.521464068333302</v>
      </c>
      <c r="E1038" s="4">
        <v>7.56651792201089</v>
      </c>
      <c r="F1038" s="4">
        <v>28.469058927918802</v>
      </c>
      <c r="G1038" s="4">
        <v>287.61261705995202</v>
      </c>
    </row>
    <row r="1039" spans="1:7">
      <c r="A1039">
        <v>11</v>
      </c>
      <c r="B1039" t="s">
        <v>92</v>
      </c>
      <c r="C1039" t="s">
        <v>87</v>
      </c>
      <c r="D1039" s="4">
        <v>66.521464068333302</v>
      </c>
      <c r="E1039" s="4">
        <v>8.7420798692376493</v>
      </c>
      <c r="F1039" s="4">
        <v>29.087973904122201</v>
      </c>
      <c r="G1039" s="4">
        <v>292.58683672369898</v>
      </c>
    </row>
    <row r="1040" spans="1:7">
      <c r="A1040">
        <v>11</v>
      </c>
      <c r="B1040" t="s">
        <v>93</v>
      </c>
      <c r="C1040" t="s">
        <v>87</v>
      </c>
      <c r="D1040" s="4">
        <v>66.521464068333302</v>
      </c>
      <c r="E1040" s="4">
        <v>7.5641690882684696</v>
      </c>
      <c r="F1040" s="4">
        <v>29.471175139121399</v>
      </c>
      <c r="G1040" s="4">
        <v>295.66662504938802</v>
      </c>
    </row>
    <row r="1041" spans="1:7">
      <c r="A1041">
        <v>11</v>
      </c>
      <c r="B1041" t="s">
        <v>94</v>
      </c>
      <c r="C1041" t="s">
        <v>87</v>
      </c>
      <c r="D1041" s="4">
        <v>66.521464068333302</v>
      </c>
      <c r="E1041" s="4">
        <v>11.3094994130737</v>
      </c>
      <c r="F1041" s="4">
        <v>29.870078268508198</v>
      </c>
      <c r="G1041" s="4">
        <v>298.87260950027002</v>
      </c>
    </row>
    <row r="1042" spans="1:7">
      <c r="A1042">
        <v>11</v>
      </c>
      <c r="B1042" t="s">
        <v>95</v>
      </c>
      <c r="C1042" t="s">
        <v>87</v>
      </c>
      <c r="D1042" s="4">
        <v>66.521464068333302</v>
      </c>
      <c r="E1042" s="4">
        <v>9.9737969703500795</v>
      </c>
      <c r="F1042" s="4">
        <v>36.019662941972797</v>
      </c>
      <c r="G1042" s="4">
        <v>348.29682152090402</v>
      </c>
    </row>
    <row r="1043" spans="1:7">
      <c r="A1043">
        <v>11</v>
      </c>
      <c r="B1043" t="s">
        <v>96</v>
      </c>
      <c r="C1043" t="s">
        <v>87</v>
      </c>
      <c r="D1043" s="4">
        <v>66.521464068333302</v>
      </c>
      <c r="E1043" s="4">
        <v>9.8068916743971002</v>
      </c>
      <c r="F1043" s="4">
        <v>30.468155421396201</v>
      </c>
      <c r="G1043" s="4">
        <v>303.67935557803003</v>
      </c>
    </row>
    <row r="1044" spans="1:7">
      <c r="A1044">
        <v>11</v>
      </c>
      <c r="B1044" t="s">
        <v>97</v>
      </c>
      <c r="C1044" t="s">
        <v>87</v>
      </c>
      <c r="D1044" s="4">
        <v>66.521464068333302</v>
      </c>
      <c r="E1044" s="4">
        <v>14.8014839132583</v>
      </c>
      <c r="F1044" s="4">
        <v>42.830518169070103</v>
      </c>
      <c r="G1044" s="4">
        <v>403.03566498108501</v>
      </c>
    </row>
    <row r="1045" spans="1:7">
      <c r="A1045">
        <v>11</v>
      </c>
      <c r="B1045" t="s">
        <v>98</v>
      </c>
      <c r="C1045" t="s">
        <v>18</v>
      </c>
      <c r="D1045" s="4">
        <v>66.521464068333302</v>
      </c>
      <c r="E1045" s="4">
        <v>6.6852914277727598</v>
      </c>
      <c r="F1045" s="4">
        <v>30.633719189615501</v>
      </c>
      <c r="G1045" s="4">
        <v>0</v>
      </c>
    </row>
    <row r="1046" spans="1:7">
      <c r="A1046">
        <v>11</v>
      </c>
      <c r="B1046" t="s">
        <v>17</v>
      </c>
      <c r="C1046" t="s">
        <v>99</v>
      </c>
      <c r="D1046" s="4">
        <v>66.521464068333302</v>
      </c>
      <c r="E1046" s="4">
        <v>10.060376659266099</v>
      </c>
      <c r="F1046" s="4">
        <v>22.761857093718401</v>
      </c>
      <c r="G1046" s="4">
        <v>241.743835918484</v>
      </c>
    </row>
    <row r="1047" spans="1:7">
      <c r="A1047">
        <v>11</v>
      </c>
      <c r="B1047" t="s">
        <v>100</v>
      </c>
      <c r="C1047" t="s">
        <v>99</v>
      </c>
      <c r="D1047" s="4">
        <v>66.521464068333302</v>
      </c>
      <c r="E1047" s="4">
        <v>10.298837973323</v>
      </c>
      <c r="F1047" s="4">
        <v>20.063811187092401</v>
      </c>
      <c r="G1047" s="4">
        <v>220.059640966931</v>
      </c>
    </row>
    <row r="1048" spans="1:7">
      <c r="A1048">
        <v>11</v>
      </c>
      <c r="B1048" t="s">
        <v>101</v>
      </c>
      <c r="C1048" t="s">
        <v>99</v>
      </c>
      <c r="D1048" s="4">
        <v>66.521464068333302</v>
      </c>
      <c r="E1048" s="4">
        <v>7.0246503385885903</v>
      </c>
      <c r="F1048" s="4">
        <v>20.614689260696899</v>
      </c>
      <c r="G1048" s="4">
        <v>224.48704804449</v>
      </c>
    </row>
    <row r="1049" spans="1:7">
      <c r="A1049">
        <v>11</v>
      </c>
      <c r="B1049" t="s">
        <v>102</v>
      </c>
      <c r="C1049" t="s">
        <v>99</v>
      </c>
      <c r="D1049" s="4">
        <v>66.521464068333302</v>
      </c>
      <c r="E1049" s="4">
        <v>7.0951522839067103</v>
      </c>
      <c r="F1049" s="4">
        <v>22.116549204743801</v>
      </c>
      <c r="G1049" s="4">
        <v>236.557496414795</v>
      </c>
    </row>
    <row r="1050" spans="1:7">
      <c r="A1050">
        <v>11</v>
      </c>
      <c r="B1050" t="s">
        <v>103</v>
      </c>
      <c r="C1050" t="s">
        <v>99</v>
      </c>
      <c r="D1050" s="4">
        <v>66.521464068333302</v>
      </c>
      <c r="E1050" s="4">
        <v>6.4695846047593504</v>
      </c>
      <c r="F1050" s="4">
        <v>19.407561421225601</v>
      </c>
      <c r="G1050" s="4">
        <v>214.78536159865899</v>
      </c>
    </row>
    <row r="1051" spans="1:7">
      <c r="A1051">
        <v>11</v>
      </c>
      <c r="B1051" t="s">
        <v>104</v>
      </c>
      <c r="C1051" t="s">
        <v>99</v>
      </c>
      <c r="D1051" s="4">
        <v>66.521464068333302</v>
      </c>
      <c r="E1051" s="4">
        <v>8.9523938628353896</v>
      </c>
      <c r="F1051" s="4">
        <v>19.085955241718299</v>
      </c>
      <c r="G1051" s="4">
        <v>212.20061273395899</v>
      </c>
    </row>
    <row r="1052" spans="1:7">
      <c r="A1052">
        <v>11</v>
      </c>
      <c r="B1052" t="s">
        <v>105</v>
      </c>
      <c r="C1052" t="s">
        <v>99</v>
      </c>
      <c r="D1052" s="4">
        <v>66.521464068333302</v>
      </c>
      <c r="E1052" s="4">
        <v>3.4992687221485399</v>
      </c>
      <c r="F1052" s="4">
        <v>21.003657131483301</v>
      </c>
      <c r="G1052" s="4">
        <v>227.613182822</v>
      </c>
    </row>
    <row r="1053" spans="1:7">
      <c r="A1053">
        <v>11</v>
      </c>
      <c r="B1053" t="s">
        <v>106</v>
      </c>
      <c r="C1053" t="s">
        <v>99</v>
      </c>
      <c r="D1053" s="4">
        <v>66.521464068333302</v>
      </c>
      <c r="E1053" s="4">
        <v>9.2360152859884295</v>
      </c>
      <c r="F1053" s="4">
        <v>18.367995592540499</v>
      </c>
      <c r="G1053" s="4">
        <v>206.43037103351699</v>
      </c>
    </row>
    <row r="1054" spans="1:7">
      <c r="A1054">
        <v>11</v>
      </c>
      <c r="B1054" t="s">
        <v>107</v>
      </c>
      <c r="C1054" t="s">
        <v>99</v>
      </c>
      <c r="D1054" s="4">
        <v>66.521464068333302</v>
      </c>
      <c r="E1054" s="4">
        <v>3.9061694449772602</v>
      </c>
      <c r="F1054" s="4">
        <v>19.5084806837204</v>
      </c>
      <c r="G1054" s="4">
        <v>215.59644971133</v>
      </c>
    </row>
    <row r="1055" spans="1:7">
      <c r="A1055">
        <v>11</v>
      </c>
      <c r="B1055" t="s">
        <v>108</v>
      </c>
      <c r="C1055" t="s">
        <v>99</v>
      </c>
      <c r="D1055" s="4">
        <v>66.521464068333302</v>
      </c>
      <c r="E1055" s="4">
        <v>9.9823487222791591</v>
      </c>
      <c r="F1055" s="4">
        <v>22.020296122711301</v>
      </c>
      <c r="G1055" s="4">
        <v>235.7839103945</v>
      </c>
    </row>
    <row r="1056" spans="1:7">
      <c r="A1056">
        <v>11</v>
      </c>
      <c r="B1056" t="s">
        <v>109</v>
      </c>
      <c r="C1056" t="s">
        <v>99</v>
      </c>
      <c r="D1056" s="4">
        <v>66.521464068333302</v>
      </c>
      <c r="E1056" s="4">
        <v>6.0265963568748004</v>
      </c>
      <c r="F1056" s="4">
        <v>21.5962004625672</v>
      </c>
      <c r="G1056" s="4">
        <v>232.37545357392199</v>
      </c>
    </row>
    <row r="1057" spans="1:7">
      <c r="A1057">
        <v>11</v>
      </c>
      <c r="B1057" t="s">
        <v>110</v>
      </c>
      <c r="C1057" t="s">
        <v>99</v>
      </c>
      <c r="D1057" s="4">
        <v>66.521464068333302</v>
      </c>
      <c r="E1057" s="4">
        <v>8.1105761110862105</v>
      </c>
      <c r="F1057" s="4">
        <v>22.221747908596502</v>
      </c>
      <c r="G1057" s="4">
        <v>237.40297839766001</v>
      </c>
    </row>
    <row r="1058" spans="1:7">
      <c r="A1058">
        <v>12</v>
      </c>
      <c r="B1058" t="s">
        <v>7</v>
      </c>
      <c r="C1058" t="s">
        <v>18</v>
      </c>
      <c r="D1058" s="4">
        <v>73.031875503333296</v>
      </c>
      <c r="E1058" s="4">
        <v>3.2226936013598402</v>
      </c>
      <c r="F1058" s="4">
        <v>9.7675060735312105</v>
      </c>
      <c r="G1058" s="4">
        <v>0</v>
      </c>
    </row>
    <row r="1059" spans="1:7">
      <c r="A1059">
        <v>12</v>
      </c>
      <c r="B1059" t="s">
        <v>19</v>
      </c>
      <c r="C1059" t="s">
        <v>18</v>
      </c>
      <c r="D1059" s="4">
        <v>73.031875503333296</v>
      </c>
      <c r="E1059" s="4">
        <v>5.3219761112061503</v>
      </c>
      <c r="F1059" s="4">
        <v>13.730655888405</v>
      </c>
      <c r="G1059" s="4">
        <v>0</v>
      </c>
    </row>
    <row r="1060" spans="1:7">
      <c r="A1060">
        <v>12</v>
      </c>
      <c r="B1060" t="s">
        <v>20</v>
      </c>
      <c r="C1060" t="s">
        <v>18</v>
      </c>
      <c r="D1060" s="4">
        <v>73.031875503333296</v>
      </c>
      <c r="E1060" s="4">
        <v>-0.286618933738433</v>
      </c>
      <c r="F1060" s="4">
        <v>14.392312370435601</v>
      </c>
      <c r="G1060" s="4">
        <v>0</v>
      </c>
    </row>
    <row r="1061" spans="1:7">
      <c r="A1061">
        <v>12</v>
      </c>
      <c r="B1061" t="s">
        <v>21</v>
      </c>
      <c r="C1061" t="s">
        <v>18</v>
      </c>
      <c r="D1061" s="4">
        <v>73.031875503333296</v>
      </c>
      <c r="E1061" s="4">
        <v>1.8733360121612701</v>
      </c>
      <c r="F1061" s="4">
        <v>12.1328782256568</v>
      </c>
      <c r="G1061" s="4">
        <v>0</v>
      </c>
    </row>
    <row r="1062" spans="1:7">
      <c r="A1062">
        <v>12</v>
      </c>
      <c r="B1062" t="s">
        <v>22</v>
      </c>
      <c r="C1062" t="s">
        <v>18</v>
      </c>
      <c r="D1062" s="4">
        <v>73.031875503333296</v>
      </c>
      <c r="E1062" s="4">
        <v>2.6526208698950802</v>
      </c>
      <c r="F1062" s="4">
        <v>13.853388045202101</v>
      </c>
      <c r="G1062" s="4">
        <v>0</v>
      </c>
    </row>
    <row r="1063" spans="1:7">
      <c r="A1063">
        <v>12</v>
      </c>
      <c r="B1063" t="s">
        <v>23</v>
      </c>
      <c r="C1063" t="s">
        <v>18</v>
      </c>
      <c r="D1063" s="4">
        <v>73.031875503333296</v>
      </c>
      <c r="E1063" s="4">
        <v>2.6497435250530201</v>
      </c>
      <c r="F1063" s="4">
        <v>6.56330094702599</v>
      </c>
      <c r="G1063" s="4">
        <v>0</v>
      </c>
    </row>
    <row r="1064" spans="1:7">
      <c r="A1064">
        <v>12</v>
      </c>
      <c r="B1064" t="s">
        <v>24</v>
      </c>
      <c r="C1064" t="s">
        <v>18</v>
      </c>
      <c r="D1064" s="4">
        <v>73.031875503333296</v>
      </c>
      <c r="E1064" s="4">
        <v>-4.4644841959719503</v>
      </c>
      <c r="F1064" s="4">
        <v>15.7429025196894</v>
      </c>
      <c r="G1064" s="4">
        <v>0</v>
      </c>
    </row>
    <row r="1065" spans="1:7">
      <c r="A1065">
        <v>12</v>
      </c>
      <c r="B1065" t="s">
        <v>25</v>
      </c>
      <c r="C1065" t="s">
        <v>18</v>
      </c>
      <c r="D1065" s="4">
        <v>73.031875503333296</v>
      </c>
      <c r="E1065" s="4">
        <v>4.2802570326401099</v>
      </c>
      <c r="F1065" s="4">
        <v>13.157578421951399</v>
      </c>
      <c r="G1065" s="4">
        <v>0</v>
      </c>
    </row>
    <row r="1066" spans="1:7">
      <c r="A1066">
        <v>12</v>
      </c>
      <c r="B1066" t="s">
        <v>26</v>
      </c>
      <c r="C1066" t="s">
        <v>18</v>
      </c>
      <c r="D1066" s="4">
        <v>73.031875503333296</v>
      </c>
      <c r="E1066" s="4">
        <v>5.0867495207730702</v>
      </c>
      <c r="F1066" s="4">
        <v>14.073129236214999</v>
      </c>
      <c r="G1066" s="4">
        <v>0</v>
      </c>
    </row>
    <row r="1067" spans="1:7">
      <c r="A1067">
        <v>12</v>
      </c>
      <c r="B1067" t="s">
        <v>27</v>
      </c>
      <c r="C1067" t="s">
        <v>18</v>
      </c>
      <c r="D1067" s="4">
        <v>73.031875503333296</v>
      </c>
      <c r="E1067" s="4">
        <v>2.4065683762641599</v>
      </c>
      <c r="F1067" s="4">
        <v>13.5512768990311</v>
      </c>
      <c r="G1067" s="4">
        <v>0</v>
      </c>
    </row>
    <row r="1068" spans="1:7">
      <c r="A1068">
        <v>12</v>
      </c>
      <c r="B1068" t="s">
        <v>28</v>
      </c>
      <c r="C1068" t="s">
        <v>18</v>
      </c>
      <c r="D1068" s="4">
        <v>73.031875503333296</v>
      </c>
      <c r="E1068" s="4">
        <v>5.2365169736002599</v>
      </c>
      <c r="F1068" s="4">
        <v>11.5723692372485</v>
      </c>
      <c r="G1068" s="4">
        <v>0</v>
      </c>
    </row>
    <row r="1069" spans="1:7">
      <c r="A1069">
        <v>12</v>
      </c>
      <c r="B1069" t="s">
        <v>29</v>
      </c>
      <c r="C1069" t="s">
        <v>18</v>
      </c>
      <c r="D1069" s="4">
        <v>73.031875503333296</v>
      </c>
      <c r="E1069" s="4">
        <v>3.4655543731279899</v>
      </c>
      <c r="F1069" s="4">
        <v>18.818754011962401</v>
      </c>
      <c r="G1069" s="4">
        <v>0</v>
      </c>
    </row>
    <row r="1070" spans="1:7">
      <c r="A1070">
        <v>12</v>
      </c>
      <c r="B1070" t="s">
        <v>9</v>
      </c>
      <c r="C1070" t="s">
        <v>18</v>
      </c>
      <c r="D1070" s="4">
        <v>73.031875503333296</v>
      </c>
      <c r="E1070" s="4">
        <v>0.51211046495516899</v>
      </c>
      <c r="F1070" s="4">
        <v>10.597959877680101</v>
      </c>
      <c r="G1070" s="4">
        <v>0</v>
      </c>
    </row>
    <row r="1071" spans="1:7">
      <c r="A1071">
        <v>12</v>
      </c>
      <c r="B1071" t="s">
        <v>30</v>
      </c>
      <c r="C1071" t="s">
        <v>18</v>
      </c>
      <c r="D1071" s="4">
        <v>73.031875503333296</v>
      </c>
      <c r="E1071" s="4">
        <v>5.4800659010292998</v>
      </c>
      <c r="F1071" s="4">
        <v>12.424654564054601</v>
      </c>
      <c r="G1071" s="4">
        <v>0</v>
      </c>
    </row>
    <row r="1072" spans="1:7">
      <c r="A1072">
        <v>12</v>
      </c>
      <c r="B1072" t="s">
        <v>31</v>
      </c>
      <c r="C1072" t="s">
        <v>18</v>
      </c>
      <c r="D1072" s="4">
        <v>73.031875503333296</v>
      </c>
      <c r="E1072" s="4">
        <v>4.4047747058090199</v>
      </c>
      <c r="F1072" s="4">
        <v>12.0912579343175</v>
      </c>
      <c r="G1072" s="4">
        <v>0</v>
      </c>
    </row>
    <row r="1073" spans="1:7">
      <c r="A1073">
        <v>12</v>
      </c>
      <c r="B1073" t="s">
        <v>32</v>
      </c>
      <c r="C1073" t="s">
        <v>8</v>
      </c>
      <c r="D1073" s="4">
        <v>73.031875503333296</v>
      </c>
      <c r="E1073" s="4">
        <v>0</v>
      </c>
      <c r="F1073" s="4">
        <v>0</v>
      </c>
      <c r="G1073" s="4">
        <v>0</v>
      </c>
    </row>
    <row r="1074" spans="1:7">
      <c r="A1074">
        <v>12</v>
      </c>
      <c r="B1074" t="s">
        <v>33</v>
      </c>
      <c r="C1074" t="s">
        <v>18</v>
      </c>
      <c r="D1074" s="4">
        <v>73.031875503333296</v>
      </c>
      <c r="E1074" s="4">
        <v>0.69141520781840704</v>
      </c>
      <c r="F1074" s="4">
        <v>14.7294482530009</v>
      </c>
      <c r="G1074" s="4">
        <v>0</v>
      </c>
    </row>
    <row r="1075" spans="1:7">
      <c r="A1075">
        <v>12</v>
      </c>
      <c r="B1075" t="s">
        <v>34</v>
      </c>
      <c r="C1075" t="s">
        <v>8</v>
      </c>
      <c r="D1075" s="4">
        <v>73.031875503333296</v>
      </c>
      <c r="E1075" s="4">
        <v>0</v>
      </c>
      <c r="F1075" s="4">
        <v>0</v>
      </c>
      <c r="G1075" s="4">
        <v>0</v>
      </c>
    </row>
    <row r="1076" spans="1:7">
      <c r="A1076">
        <v>12</v>
      </c>
      <c r="B1076" t="s">
        <v>35</v>
      </c>
      <c r="C1076" t="s">
        <v>8</v>
      </c>
      <c r="D1076" s="4">
        <v>73.031875503333296</v>
      </c>
      <c r="E1076" s="4">
        <v>0</v>
      </c>
      <c r="F1076" s="4">
        <v>0</v>
      </c>
      <c r="G1076" s="4">
        <v>0</v>
      </c>
    </row>
    <row r="1077" spans="1:7">
      <c r="A1077">
        <v>12</v>
      </c>
      <c r="B1077" t="s">
        <v>36</v>
      </c>
      <c r="C1077" t="s">
        <v>18</v>
      </c>
      <c r="D1077" s="4">
        <v>73.031875503333296</v>
      </c>
      <c r="E1077" s="4">
        <v>8.6112318028122896</v>
      </c>
      <c r="F1077" s="4">
        <v>17.515602850724999</v>
      </c>
      <c r="G1077" s="4">
        <v>0</v>
      </c>
    </row>
    <row r="1078" spans="1:7">
      <c r="A1078">
        <v>12</v>
      </c>
      <c r="B1078" t="s">
        <v>37</v>
      </c>
      <c r="C1078" t="s">
        <v>8</v>
      </c>
      <c r="D1078" s="4">
        <v>73.031875503333296</v>
      </c>
      <c r="E1078" s="4">
        <v>0</v>
      </c>
      <c r="F1078" s="4">
        <v>0</v>
      </c>
      <c r="G1078" s="4">
        <v>0</v>
      </c>
    </row>
    <row r="1079" spans="1:7">
      <c r="A1079">
        <v>12</v>
      </c>
      <c r="B1079" t="s">
        <v>38</v>
      </c>
      <c r="C1079" t="s">
        <v>18</v>
      </c>
      <c r="D1079" s="4">
        <v>73.031875503333296</v>
      </c>
      <c r="E1079" s="4">
        <v>5.8896878121558904</v>
      </c>
      <c r="F1079" s="4">
        <v>14.3700936760946</v>
      </c>
      <c r="G1079" s="4">
        <v>0</v>
      </c>
    </row>
    <row r="1080" spans="1:7">
      <c r="A1080">
        <v>12</v>
      </c>
      <c r="B1080" t="s">
        <v>39</v>
      </c>
      <c r="C1080" t="s">
        <v>18</v>
      </c>
      <c r="D1080" s="4">
        <v>73.031875503333296</v>
      </c>
      <c r="E1080" s="4">
        <v>5.7289383637136098</v>
      </c>
      <c r="F1080" s="4">
        <v>16.856524445150299</v>
      </c>
      <c r="G1080" s="4">
        <v>0</v>
      </c>
    </row>
    <row r="1081" spans="1:7">
      <c r="A1081">
        <v>12</v>
      </c>
      <c r="B1081" t="s">
        <v>40</v>
      </c>
      <c r="C1081" t="s">
        <v>18</v>
      </c>
      <c r="D1081" s="4">
        <v>73.031875503333296</v>
      </c>
      <c r="E1081" s="4">
        <v>4.1724964043099302</v>
      </c>
      <c r="F1081" s="4">
        <v>25.694282732789699</v>
      </c>
      <c r="G1081" s="4">
        <v>0</v>
      </c>
    </row>
    <row r="1082" spans="1:7">
      <c r="A1082">
        <v>12</v>
      </c>
      <c r="B1082" t="s">
        <v>11</v>
      </c>
      <c r="C1082" t="s">
        <v>41</v>
      </c>
      <c r="D1082" s="4">
        <v>73.031875503333296</v>
      </c>
      <c r="E1082" s="4">
        <v>6.1153016597950902</v>
      </c>
      <c r="F1082" s="4">
        <v>24.417704206608001</v>
      </c>
      <c r="G1082" s="4">
        <v>252.279592425266</v>
      </c>
    </row>
    <row r="1083" spans="1:7">
      <c r="A1083">
        <v>12</v>
      </c>
      <c r="B1083" t="s">
        <v>42</v>
      </c>
      <c r="C1083" t="s">
        <v>41</v>
      </c>
      <c r="D1083" s="4">
        <v>73.031875503333296</v>
      </c>
      <c r="E1083" s="4">
        <v>10.3377707198294</v>
      </c>
      <c r="F1083" s="4">
        <v>25.288161783429</v>
      </c>
      <c r="G1083" s="4">
        <v>259.275459970177</v>
      </c>
    </row>
    <row r="1084" spans="1:7">
      <c r="A1084">
        <v>12</v>
      </c>
      <c r="B1084" t="s">
        <v>43</v>
      </c>
      <c r="C1084" t="s">
        <v>41</v>
      </c>
      <c r="D1084" s="4">
        <v>73.031875503333296</v>
      </c>
      <c r="E1084" s="4">
        <v>11.697820639437699</v>
      </c>
      <c r="F1084" s="4">
        <v>26.0032898900131</v>
      </c>
      <c r="G1084" s="4">
        <v>265.02294456279299</v>
      </c>
    </row>
    <row r="1085" spans="1:7">
      <c r="A1085">
        <v>12</v>
      </c>
      <c r="B1085" t="s">
        <v>44</v>
      </c>
      <c r="C1085" t="s">
        <v>41</v>
      </c>
      <c r="D1085" s="4">
        <v>73.031875503333296</v>
      </c>
      <c r="E1085" s="4">
        <v>11.7876856464864</v>
      </c>
      <c r="F1085" s="4">
        <v>22.994780487934001</v>
      </c>
      <c r="G1085" s="4">
        <v>240.84355449828399</v>
      </c>
    </row>
    <row r="1086" spans="1:7">
      <c r="A1086">
        <v>12</v>
      </c>
      <c r="B1086" t="s">
        <v>45</v>
      </c>
      <c r="C1086" t="s">
        <v>41</v>
      </c>
      <c r="D1086" s="4">
        <v>73.031875503333296</v>
      </c>
      <c r="E1086" s="4">
        <v>5.9255254068497303</v>
      </c>
      <c r="F1086" s="4">
        <v>24.4899007792406</v>
      </c>
      <c r="G1086" s="4">
        <v>252.85983627951501</v>
      </c>
    </row>
    <row r="1087" spans="1:7">
      <c r="A1087">
        <v>12</v>
      </c>
      <c r="B1087" t="s">
        <v>46</v>
      </c>
      <c r="C1087" t="s">
        <v>41</v>
      </c>
      <c r="D1087" s="4">
        <v>73.031875503333296</v>
      </c>
      <c r="E1087" s="4">
        <v>11.7605305440298</v>
      </c>
      <c r="F1087" s="4">
        <v>24.0334711541358</v>
      </c>
      <c r="G1087" s="4">
        <v>249.19151138254799</v>
      </c>
    </row>
    <row r="1088" spans="1:7">
      <c r="A1088">
        <v>12</v>
      </c>
      <c r="B1088" t="s">
        <v>47</v>
      </c>
      <c r="C1088" t="s">
        <v>41</v>
      </c>
      <c r="D1088" s="4">
        <v>73.031875503333296</v>
      </c>
      <c r="E1088" s="4">
        <v>9.7961016918503194</v>
      </c>
      <c r="F1088" s="4">
        <v>23.177609972043602</v>
      </c>
      <c r="G1088" s="4">
        <v>242.312955062073</v>
      </c>
    </row>
    <row r="1089" spans="1:7">
      <c r="A1089">
        <v>12</v>
      </c>
      <c r="B1089" t="s">
        <v>48</v>
      </c>
      <c r="C1089" t="s">
        <v>41</v>
      </c>
      <c r="D1089" s="4">
        <v>73.031875503333296</v>
      </c>
      <c r="E1089" s="4">
        <v>9.2160005531858094</v>
      </c>
      <c r="F1089" s="4">
        <v>24.554781141153398</v>
      </c>
      <c r="G1089" s="4">
        <v>253.38127974820799</v>
      </c>
    </row>
    <row r="1090" spans="1:7">
      <c r="A1090">
        <v>12</v>
      </c>
      <c r="B1090" t="s">
        <v>49</v>
      </c>
      <c r="C1090" t="s">
        <v>41</v>
      </c>
      <c r="D1090" s="4">
        <v>73.031875503333296</v>
      </c>
      <c r="E1090" s="4">
        <v>8.9555394711916794</v>
      </c>
      <c r="F1090" s="4">
        <v>25.597858320616801</v>
      </c>
      <c r="G1090" s="4">
        <v>261.76449103955503</v>
      </c>
    </row>
    <row r="1091" spans="1:7">
      <c r="A1091">
        <v>12</v>
      </c>
      <c r="B1091" t="s">
        <v>50</v>
      </c>
      <c r="C1091" t="s">
        <v>18</v>
      </c>
      <c r="D1091" s="4">
        <v>73.031875503333296</v>
      </c>
      <c r="E1091" s="4">
        <v>35.179875634911902</v>
      </c>
      <c r="F1091" s="4">
        <v>24.583141889885699</v>
      </c>
      <c r="G1091" s="4">
        <v>0</v>
      </c>
    </row>
    <row r="1092" spans="1:7">
      <c r="A1092">
        <v>12</v>
      </c>
      <c r="B1092" t="s">
        <v>51</v>
      </c>
      <c r="C1092" t="s">
        <v>41</v>
      </c>
      <c r="D1092" s="4">
        <v>73.031875503333296</v>
      </c>
      <c r="E1092" s="4">
        <v>10.807717815741</v>
      </c>
      <c r="F1092" s="4">
        <v>27.341937037248499</v>
      </c>
      <c r="G1092" s="4">
        <v>275.78165168512402</v>
      </c>
    </row>
    <row r="1093" spans="1:7">
      <c r="A1093">
        <v>12</v>
      </c>
      <c r="B1093" t="s">
        <v>52</v>
      </c>
      <c r="C1093" t="s">
        <v>18</v>
      </c>
      <c r="D1093" s="4">
        <v>73.031875503333296</v>
      </c>
      <c r="E1093" s="4">
        <v>6.9950405337872201</v>
      </c>
      <c r="F1093" s="4">
        <v>34.076534679206098</v>
      </c>
      <c r="G1093" s="4">
        <v>0</v>
      </c>
    </row>
    <row r="1094" spans="1:7">
      <c r="A1094">
        <v>12</v>
      </c>
      <c r="B1094" t="s">
        <v>12</v>
      </c>
      <c r="C1094" t="s">
        <v>53</v>
      </c>
      <c r="D1094" s="4">
        <v>73.031875503333296</v>
      </c>
      <c r="E1094" s="4">
        <v>5.2624046043618096</v>
      </c>
      <c r="F1094" s="4">
        <v>16.728045647896899</v>
      </c>
      <c r="G1094" s="4">
        <v>190.47780658890599</v>
      </c>
    </row>
    <row r="1095" spans="1:7">
      <c r="A1095">
        <v>12</v>
      </c>
      <c r="B1095" t="s">
        <v>54</v>
      </c>
      <c r="C1095" t="s">
        <v>18</v>
      </c>
      <c r="D1095" s="4">
        <v>73.031875503333296</v>
      </c>
      <c r="E1095" s="4">
        <v>-0.77205481960808797</v>
      </c>
      <c r="F1095" s="4">
        <v>5.0296836417825102</v>
      </c>
      <c r="G1095" s="4">
        <v>0</v>
      </c>
    </row>
    <row r="1096" spans="1:7">
      <c r="A1096">
        <v>12</v>
      </c>
      <c r="B1096" t="s">
        <v>55</v>
      </c>
      <c r="C1096" t="s">
        <v>53</v>
      </c>
      <c r="D1096" s="4">
        <v>73.031875503333296</v>
      </c>
      <c r="E1096" s="4">
        <v>8.6773736999320494</v>
      </c>
      <c r="F1096" s="4">
        <v>19.466205811523398</v>
      </c>
      <c r="G1096" s="4">
        <v>212.48439982397201</v>
      </c>
    </row>
    <row r="1097" spans="1:7">
      <c r="A1097">
        <v>12</v>
      </c>
      <c r="B1097" t="s">
        <v>56</v>
      </c>
      <c r="C1097" t="s">
        <v>53</v>
      </c>
      <c r="D1097" s="4">
        <v>73.031875503333296</v>
      </c>
      <c r="E1097" s="4">
        <v>5.7140817745316497</v>
      </c>
      <c r="F1097" s="4">
        <v>20.7636772669577</v>
      </c>
      <c r="G1097" s="4">
        <v>222.91217791129699</v>
      </c>
    </row>
    <row r="1098" spans="1:7">
      <c r="A1098">
        <v>12</v>
      </c>
      <c r="B1098" t="s">
        <v>57</v>
      </c>
      <c r="C1098" t="s">
        <v>53</v>
      </c>
      <c r="D1098" s="4">
        <v>73.031875503333296</v>
      </c>
      <c r="E1098" s="4">
        <v>10.357960584474</v>
      </c>
      <c r="F1098" s="4">
        <v>23.805317563380498</v>
      </c>
      <c r="G1098" s="4">
        <v>247.357840973647</v>
      </c>
    </row>
    <row r="1099" spans="1:7">
      <c r="A1099">
        <v>12</v>
      </c>
      <c r="B1099" t="s">
        <v>58</v>
      </c>
      <c r="C1099" t="s">
        <v>53</v>
      </c>
      <c r="D1099" s="4">
        <v>73.031875503333296</v>
      </c>
      <c r="E1099" s="4">
        <v>8.94167148397689</v>
      </c>
      <c r="F1099" s="4">
        <v>23.323222205362601</v>
      </c>
      <c r="G1099" s="4">
        <v>243.48324058125701</v>
      </c>
    </row>
    <row r="1100" spans="1:7">
      <c r="A1100">
        <v>12</v>
      </c>
      <c r="B1100" t="s">
        <v>59</v>
      </c>
      <c r="C1100" t="s">
        <v>53</v>
      </c>
      <c r="D1100" s="4">
        <v>73.031875503333296</v>
      </c>
      <c r="E1100" s="4">
        <v>7.9327051416121401</v>
      </c>
      <c r="F1100" s="4">
        <v>24.105305391999</v>
      </c>
      <c r="G1100" s="4">
        <v>249.76884315225399</v>
      </c>
    </row>
    <row r="1101" spans="1:7">
      <c r="A1101">
        <v>12</v>
      </c>
      <c r="B1101" t="s">
        <v>60</v>
      </c>
      <c r="C1101" t="s">
        <v>53</v>
      </c>
      <c r="D1101" s="4">
        <v>73.031875503333296</v>
      </c>
      <c r="E1101" s="4">
        <v>9.5718749353850292</v>
      </c>
      <c r="F1101" s="4">
        <v>19.833976114981901</v>
      </c>
      <c r="G1101" s="4">
        <v>215.440169752868</v>
      </c>
    </row>
    <row r="1102" spans="1:7">
      <c r="A1102">
        <v>12</v>
      </c>
      <c r="B1102" t="s">
        <v>61</v>
      </c>
      <c r="C1102" t="s">
        <v>53</v>
      </c>
      <c r="D1102" s="4">
        <v>73.031875503333296</v>
      </c>
      <c r="E1102" s="4">
        <v>5.5426941846759803</v>
      </c>
      <c r="F1102" s="4">
        <v>20.2189357938929</v>
      </c>
      <c r="G1102" s="4">
        <v>218.53409069227601</v>
      </c>
    </row>
    <row r="1103" spans="1:7">
      <c r="A1103">
        <v>12</v>
      </c>
      <c r="B1103" t="s">
        <v>62</v>
      </c>
      <c r="C1103" t="s">
        <v>53</v>
      </c>
      <c r="D1103" s="4">
        <v>73.031875503333296</v>
      </c>
      <c r="E1103" s="4">
        <v>8.7729094858966992</v>
      </c>
      <c r="F1103" s="4">
        <v>20.676161920437799</v>
      </c>
      <c r="G1103" s="4">
        <v>222.20881707131699</v>
      </c>
    </row>
    <row r="1104" spans="1:7">
      <c r="A1104">
        <v>12</v>
      </c>
      <c r="B1104" t="s">
        <v>63</v>
      </c>
      <c r="C1104" t="s">
        <v>53</v>
      </c>
      <c r="D1104" s="4">
        <v>73.031875503333296</v>
      </c>
      <c r="E1104" s="4">
        <v>11.8788362655092</v>
      </c>
      <c r="F1104" s="4">
        <v>20.712106356196401</v>
      </c>
      <c r="G1104" s="4">
        <v>222.497702501509</v>
      </c>
    </row>
    <row r="1105" spans="1:7">
      <c r="A1105">
        <v>12</v>
      </c>
      <c r="B1105" t="s">
        <v>64</v>
      </c>
      <c r="C1105" t="s">
        <v>53</v>
      </c>
      <c r="D1105" s="4">
        <v>73.031875503333296</v>
      </c>
      <c r="E1105" s="4">
        <v>8.06026431309785</v>
      </c>
      <c r="F1105" s="4">
        <v>22.922394833947902</v>
      </c>
      <c r="G1105" s="4">
        <v>240.26179099719801</v>
      </c>
    </row>
    <row r="1106" spans="1:7">
      <c r="A1106">
        <v>12</v>
      </c>
      <c r="B1106" t="s">
        <v>13</v>
      </c>
      <c r="C1106" t="s">
        <v>18</v>
      </c>
      <c r="D1106" s="4">
        <v>73.031875503333296</v>
      </c>
      <c r="E1106" s="4">
        <v>4.9561460547860099</v>
      </c>
      <c r="F1106" s="4">
        <v>16.905626867249101</v>
      </c>
      <c r="G1106" s="4">
        <v>0</v>
      </c>
    </row>
    <row r="1107" spans="1:7">
      <c r="A1107">
        <v>12</v>
      </c>
      <c r="B1107" t="s">
        <v>65</v>
      </c>
      <c r="C1107" t="s">
        <v>18</v>
      </c>
      <c r="D1107" s="4">
        <v>73.031875503333296</v>
      </c>
      <c r="E1107" s="4">
        <v>5.41897619938403</v>
      </c>
      <c r="F1107" s="4">
        <v>18.600404946896301</v>
      </c>
      <c r="G1107" s="4">
        <v>0</v>
      </c>
    </row>
    <row r="1108" spans="1:7">
      <c r="A1108">
        <v>12</v>
      </c>
      <c r="B1108" t="s">
        <v>66</v>
      </c>
      <c r="C1108" t="s">
        <v>18</v>
      </c>
      <c r="D1108" s="4">
        <v>73.031875503333296</v>
      </c>
      <c r="E1108" s="4">
        <v>-2.9025131236356998</v>
      </c>
      <c r="F1108" s="4">
        <v>6.0526169887919999E-3</v>
      </c>
      <c r="G1108" s="4">
        <v>0</v>
      </c>
    </row>
    <row r="1109" spans="1:7">
      <c r="A1109">
        <v>12</v>
      </c>
      <c r="B1109" t="s">
        <v>67</v>
      </c>
      <c r="C1109" t="s">
        <v>18</v>
      </c>
      <c r="D1109" s="4">
        <v>73.031875503333296</v>
      </c>
      <c r="E1109" s="4">
        <v>7.7377131584234098</v>
      </c>
      <c r="F1109" s="4">
        <v>15.6955850096126</v>
      </c>
      <c r="G1109" s="4">
        <v>0</v>
      </c>
    </row>
    <row r="1110" spans="1:7">
      <c r="A1110">
        <v>12</v>
      </c>
      <c r="B1110" t="s">
        <v>68</v>
      </c>
      <c r="C1110" t="s">
        <v>18</v>
      </c>
      <c r="D1110" s="4">
        <v>73.031875503333296</v>
      </c>
      <c r="E1110" s="4">
        <v>4.4750019021293204</v>
      </c>
      <c r="F1110" s="4">
        <v>15.656549318795101</v>
      </c>
      <c r="G1110" s="4">
        <v>0</v>
      </c>
    </row>
    <row r="1111" spans="1:7">
      <c r="A1111">
        <v>12</v>
      </c>
      <c r="B1111" t="s">
        <v>69</v>
      </c>
      <c r="C1111" t="s">
        <v>18</v>
      </c>
      <c r="D1111" s="4">
        <v>73.031875503333296</v>
      </c>
      <c r="E1111" s="4">
        <v>9.5676683556804107</v>
      </c>
      <c r="F1111" s="4">
        <v>16.264119713505099</v>
      </c>
      <c r="G1111" s="4">
        <v>0</v>
      </c>
    </row>
    <row r="1112" spans="1:7">
      <c r="A1112">
        <v>12</v>
      </c>
      <c r="B1112" t="s">
        <v>70</v>
      </c>
      <c r="C1112" t="s">
        <v>18</v>
      </c>
      <c r="D1112" s="4">
        <v>73.031875503333296</v>
      </c>
      <c r="E1112" s="4">
        <v>6.5337671255477403</v>
      </c>
      <c r="F1112" s="4">
        <v>19.834261362930398</v>
      </c>
      <c r="G1112" s="4">
        <v>0</v>
      </c>
    </row>
    <row r="1113" spans="1:7">
      <c r="A1113">
        <v>12</v>
      </c>
      <c r="B1113" t="s">
        <v>71</v>
      </c>
      <c r="C1113" t="s">
        <v>18</v>
      </c>
      <c r="D1113" s="4">
        <v>73.031875503333296</v>
      </c>
      <c r="E1113" s="4">
        <v>4.17622521475014</v>
      </c>
      <c r="F1113" s="4">
        <v>8.4428752567509697</v>
      </c>
      <c r="G1113" s="4">
        <v>0</v>
      </c>
    </row>
    <row r="1114" spans="1:7">
      <c r="A1114">
        <v>12</v>
      </c>
      <c r="B1114" t="s">
        <v>72</v>
      </c>
      <c r="C1114" t="s">
        <v>18</v>
      </c>
      <c r="D1114" s="4">
        <v>73.031875503333296</v>
      </c>
      <c r="E1114" s="4">
        <v>5.93478602049837</v>
      </c>
      <c r="F1114" s="4">
        <v>23.723324902040101</v>
      </c>
      <c r="G1114" s="4">
        <v>0</v>
      </c>
    </row>
    <row r="1115" spans="1:7">
      <c r="A1115">
        <v>12</v>
      </c>
      <c r="B1115" t="s">
        <v>73</v>
      </c>
      <c r="C1115" t="s">
        <v>18</v>
      </c>
      <c r="D1115" s="4">
        <v>73.031875503333296</v>
      </c>
      <c r="E1115" s="4">
        <v>6.1717467829709403</v>
      </c>
      <c r="F1115" s="4">
        <v>18.180370395327898</v>
      </c>
      <c r="G1115" s="4">
        <v>0</v>
      </c>
    </row>
    <row r="1116" spans="1:7">
      <c r="A1116">
        <v>12</v>
      </c>
      <c r="B1116" t="s">
        <v>74</v>
      </c>
      <c r="C1116" t="s">
        <v>18</v>
      </c>
      <c r="D1116" s="4">
        <v>73.031875503333296</v>
      </c>
      <c r="E1116" s="4">
        <v>9.0259069895139508</v>
      </c>
      <c r="F1116" s="4">
        <v>19.3780392987676</v>
      </c>
      <c r="G1116" s="4">
        <v>0</v>
      </c>
    </row>
    <row r="1117" spans="1:7">
      <c r="A1117">
        <v>12</v>
      </c>
      <c r="B1117" t="s">
        <v>75</v>
      </c>
      <c r="C1117" t="s">
        <v>18</v>
      </c>
      <c r="D1117" s="4">
        <v>73.031875503333296</v>
      </c>
      <c r="E1117" s="4">
        <v>6.9817841877212299</v>
      </c>
      <c r="F1117" s="4">
        <v>16.4935059556617</v>
      </c>
      <c r="G1117" s="4">
        <v>0</v>
      </c>
    </row>
    <row r="1118" spans="1:7">
      <c r="A1118">
        <v>12</v>
      </c>
      <c r="B1118" t="s">
        <v>15</v>
      </c>
      <c r="C1118" t="s">
        <v>18</v>
      </c>
      <c r="D1118" s="4">
        <v>73.031875503333296</v>
      </c>
      <c r="E1118" s="4">
        <v>2.8902447066316399</v>
      </c>
      <c r="F1118" s="4">
        <v>19.157886224511898</v>
      </c>
      <c r="G1118" s="4">
        <v>0</v>
      </c>
    </row>
    <row r="1119" spans="1:7">
      <c r="A1119">
        <v>12</v>
      </c>
      <c r="B1119" t="s">
        <v>76</v>
      </c>
      <c r="C1119" t="s">
        <v>18</v>
      </c>
      <c r="D1119" s="4">
        <v>73.031875503333296</v>
      </c>
      <c r="E1119" s="4">
        <v>3.1897635755670701</v>
      </c>
      <c r="F1119" s="4">
        <v>18.445433702898601</v>
      </c>
      <c r="G1119" s="4">
        <v>0</v>
      </c>
    </row>
    <row r="1120" spans="1:7">
      <c r="A1120">
        <v>12</v>
      </c>
      <c r="B1120" t="s">
        <v>77</v>
      </c>
      <c r="C1120" t="s">
        <v>18</v>
      </c>
      <c r="D1120" s="4">
        <v>73.031875503333296</v>
      </c>
      <c r="E1120" s="4">
        <v>1.46078569307558</v>
      </c>
      <c r="F1120" s="4">
        <v>14.8607828067661</v>
      </c>
      <c r="G1120" s="4">
        <v>0</v>
      </c>
    </row>
    <row r="1121" spans="1:7">
      <c r="A1121">
        <v>12</v>
      </c>
      <c r="B1121" t="s">
        <v>78</v>
      </c>
      <c r="C1121" t="s">
        <v>18</v>
      </c>
      <c r="D1121" s="4">
        <v>73.031875503333296</v>
      </c>
      <c r="E1121" s="4">
        <v>-1.2788056859738901</v>
      </c>
      <c r="F1121" s="4">
        <v>18.074629796155499</v>
      </c>
      <c r="G1121" s="4">
        <v>0</v>
      </c>
    </row>
    <row r="1122" spans="1:7">
      <c r="A1122">
        <v>12</v>
      </c>
      <c r="B1122" t="s">
        <v>79</v>
      </c>
      <c r="C1122" t="s">
        <v>18</v>
      </c>
      <c r="D1122" s="4">
        <v>73.031875503333296</v>
      </c>
      <c r="E1122" s="4">
        <v>3.4182796111408802</v>
      </c>
      <c r="F1122" s="4">
        <v>20.880285010851999</v>
      </c>
      <c r="G1122" s="4">
        <v>0</v>
      </c>
    </row>
    <row r="1123" spans="1:7">
      <c r="A1123">
        <v>12</v>
      </c>
      <c r="B1123" t="s">
        <v>80</v>
      </c>
      <c r="C1123" t="s">
        <v>18</v>
      </c>
      <c r="D1123" s="4">
        <v>73.031875503333296</v>
      </c>
      <c r="E1123" s="4">
        <v>6.5181529633356297</v>
      </c>
      <c r="F1123" s="4">
        <v>18.670853972939</v>
      </c>
      <c r="G1123" s="4">
        <v>0</v>
      </c>
    </row>
    <row r="1124" spans="1:7">
      <c r="A1124">
        <v>12</v>
      </c>
      <c r="B1124" t="s">
        <v>81</v>
      </c>
      <c r="C1124" t="s">
        <v>18</v>
      </c>
      <c r="D1124" s="4">
        <v>73.031875503333296</v>
      </c>
      <c r="E1124" s="4">
        <v>4.9912115701844497</v>
      </c>
      <c r="F1124" s="4">
        <v>20.547798398742898</v>
      </c>
      <c r="G1124" s="4">
        <v>0</v>
      </c>
    </row>
    <row r="1125" spans="1:7">
      <c r="A1125">
        <v>12</v>
      </c>
      <c r="B1125" t="s">
        <v>82</v>
      </c>
      <c r="C1125" t="s">
        <v>18</v>
      </c>
      <c r="D1125" s="4">
        <v>73.031875503333296</v>
      </c>
      <c r="E1125" s="4">
        <v>8.0647526392090398</v>
      </c>
      <c r="F1125" s="4">
        <v>19.535451436500299</v>
      </c>
      <c r="G1125" s="4">
        <v>0</v>
      </c>
    </row>
    <row r="1126" spans="1:7">
      <c r="A1126">
        <v>12</v>
      </c>
      <c r="B1126" t="s">
        <v>83</v>
      </c>
      <c r="C1126" t="s">
        <v>18</v>
      </c>
      <c r="D1126" s="4">
        <v>73.031875503333296</v>
      </c>
      <c r="E1126" s="4">
        <v>6.2105543028496797</v>
      </c>
      <c r="F1126" s="4">
        <v>20.3559654985356</v>
      </c>
      <c r="G1126" s="4">
        <v>0</v>
      </c>
    </row>
    <row r="1127" spans="1:7">
      <c r="A1127">
        <v>12</v>
      </c>
      <c r="B1127" t="s">
        <v>84</v>
      </c>
      <c r="C1127" t="s">
        <v>18</v>
      </c>
      <c r="D1127" s="4">
        <v>73.031875503333296</v>
      </c>
      <c r="E1127" s="4">
        <v>6.4428919835695302</v>
      </c>
      <c r="F1127" s="4">
        <v>20.0309854290524</v>
      </c>
      <c r="G1127" s="4">
        <v>0</v>
      </c>
    </row>
    <row r="1128" spans="1:7">
      <c r="A1128">
        <v>12</v>
      </c>
      <c r="B1128" t="s">
        <v>85</v>
      </c>
      <c r="C1128" t="s">
        <v>18</v>
      </c>
      <c r="D1128" s="4">
        <v>73.031875503333296</v>
      </c>
      <c r="E1128" s="4">
        <v>6.3046658985050898</v>
      </c>
      <c r="F1128" s="4">
        <v>18.5432482217408</v>
      </c>
      <c r="G1128" s="4">
        <v>0</v>
      </c>
    </row>
    <row r="1129" spans="1:7">
      <c r="A1129">
        <v>12</v>
      </c>
      <c r="B1129" t="s">
        <v>86</v>
      </c>
      <c r="C1129" t="s">
        <v>18</v>
      </c>
      <c r="D1129" s="4">
        <v>73.031875503333296</v>
      </c>
      <c r="E1129" s="4">
        <v>4.7615807025291597</v>
      </c>
      <c r="F1129" s="4">
        <v>20.6629592986666</v>
      </c>
      <c r="G1129" s="4">
        <v>0</v>
      </c>
    </row>
    <row r="1130" spans="1:7">
      <c r="A1130">
        <v>12</v>
      </c>
      <c r="B1130" t="s">
        <v>16</v>
      </c>
      <c r="C1130" t="s">
        <v>87</v>
      </c>
      <c r="D1130" s="4">
        <v>73.031875503333296</v>
      </c>
      <c r="E1130" s="4">
        <v>14.0513959329496</v>
      </c>
      <c r="F1130" s="4">
        <v>30.552906238208301</v>
      </c>
      <c r="G1130" s="4">
        <v>301.58821115323798</v>
      </c>
    </row>
    <row r="1131" spans="1:7">
      <c r="A1131">
        <v>12</v>
      </c>
      <c r="B1131" t="s">
        <v>88</v>
      </c>
      <c r="C1131" t="s">
        <v>87</v>
      </c>
      <c r="D1131" s="4">
        <v>73.031875503333296</v>
      </c>
      <c r="E1131" s="4">
        <v>11.3393329079203</v>
      </c>
      <c r="F1131" s="4">
        <v>33.032599983931398</v>
      </c>
      <c r="G1131" s="4">
        <v>321.51750978761498</v>
      </c>
    </row>
    <row r="1132" spans="1:7">
      <c r="A1132">
        <v>12</v>
      </c>
      <c r="B1132" t="s">
        <v>89</v>
      </c>
      <c r="C1132" t="s">
        <v>87</v>
      </c>
      <c r="D1132" s="4">
        <v>73.031875503333296</v>
      </c>
      <c r="E1132" s="4">
        <v>2.73808756716581</v>
      </c>
      <c r="F1132" s="4">
        <v>16.4732954230718</v>
      </c>
      <c r="G1132" s="4">
        <v>188.43037903198601</v>
      </c>
    </row>
    <row r="1133" spans="1:7">
      <c r="A1133">
        <v>12</v>
      </c>
      <c r="B1133" t="s">
        <v>90</v>
      </c>
      <c r="C1133" t="s">
        <v>87</v>
      </c>
      <c r="D1133" s="4">
        <v>73.031875503333296</v>
      </c>
      <c r="E1133" s="4">
        <v>8.5476741573728692</v>
      </c>
      <c r="F1133" s="4">
        <v>28.236468818374998</v>
      </c>
      <c r="G1133" s="4">
        <v>282.971003610038</v>
      </c>
    </row>
    <row r="1134" spans="1:7">
      <c r="A1134">
        <v>12</v>
      </c>
      <c r="B1134" t="s">
        <v>91</v>
      </c>
      <c r="C1134" t="s">
        <v>87</v>
      </c>
      <c r="D1134" s="4">
        <v>73.031875503333296</v>
      </c>
      <c r="E1134" s="4">
        <v>7.3355744750668199</v>
      </c>
      <c r="F1134" s="4">
        <v>28.898266947729201</v>
      </c>
      <c r="G1134" s="4">
        <v>288.28987517565798</v>
      </c>
    </row>
    <row r="1135" spans="1:7">
      <c r="A1135">
        <v>12</v>
      </c>
      <c r="B1135" t="s">
        <v>92</v>
      </c>
      <c r="C1135" t="s">
        <v>87</v>
      </c>
      <c r="D1135" s="4">
        <v>73.031875503333296</v>
      </c>
      <c r="E1135" s="4">
        <v>8.48893117276765</v>
      </c>
      <c r="F1135" s="4">
        <v>29.085517770241101</v>
      </c>
      <c r="G1135" s="4">
        <v>289.79481003618599</v>
      </c>
    </row>
    <row r="1136" spans="1:7">
      <c r="A1136">
        <v>12</v>
      </c>
      <c r="B1136" t="s">
        <v>93</v>
      </c>
      <c r="C1136" t="s">
        <v>87</v>
      </c>
      <c r="D1136" s="4">
        <v>73.031875503333296</v>
      </c>
      <c r="E1136" s="4">
        <v>7.7666467755781596</v>
      </c>
      <c r="F1136" s="4">
        <v>29.2455354799927</v>
      </c>
      <c r="G1136" s="4">
        <v>291.08087236945897</v>
      </c>
    </row>
    <row r="1137" spans="1:7">
      <c r="A1137">
        <v>12</v>
      </c>
      <c r="B1137" t="s">
        <v>94</v>
      </c>
      <c r="C1137" t="s">
        <v>87</v>
      </c>
      <c r="D1137" s="4">
        <v>73.031875503333296</v>
      </c>
      <c r="E1137" s="4">
        <v>12.2471328865181</v>
      </c>
      <c r="F1137" s="4">
        <v>30.072531866282802</v>
      </c>
      <c r="G1137" s="4">
        <v>297.727442326073</v>
      </c>
    </row>
    <row r="1138" spans="1:7">
      <c r="A1138">
        <v>12</v>
      </c>
      <c r="B1138" t="s">
        <v>95</v>
      </c>
      <c r="C1138" t="s">
        <v>87</v>
      </c>
      <c r="D1138" s="4">
        <v>73.031875503333296</v>
      </c>
      <c r="E1138" s="4">
        <v>10.3580425098753</v>
      </c>
      <c r="F1138" s="4">
        <v>35.764662761585903</v>
      </c>
      <c r="G1138" s="4">
        <v>343.475098331624</v>
      </c>
    </row>
    <row r="1139" spans="1:7">
      <c r="A1139">
        <v>12</v>
      </c>
      <c r="B1139" t="s">
        <v>96</v>
      </c>
      <c r="C1139" t="s">
        <v>87</v>
      </c>
      <c r="D1139" s="4">
        <v>73.031875503333296</v>
      </c>
      <c r="E1139" s="4">
        <v>8.9645816260524498</v>
      </c>
      <c r="F1139" s="4">
        <v>30.380817914293399</v>
      </c>
      <c r="G1139" s="4">
        <v>300.205137293934</v>
      </c>
    </row>
    <row r="1140" spans="1:7">
      <c r="A1140">
        <v>12</v>
      </c>
      <c r="B1140" t="s">
        <v>97</v>
      </c>
      <c r="C1140" t="s">
        <v>87</v>
      </c>
      <c r="D1140" s="4">
        <v>73.031875503333296</v>
      </c>
      <c r="E1140" s="4">
        <v>14.7394476576298</v>
      </c>
      <c r="F1140" s="4">
        <v>42.987024109028198</v>
      </c>
      <c r="G1140" s="4">
        <v>401.52121648101701</v>
      </c>
    </row>
    <row r="1141" spans="1:7">
      <c r="A1141">
        <v>12</v>
      </c>
      <c r="B1141" t="s">
        <v>98</v>
      </c>
      <c r="C1141" t="s">
        <v>18</v>
      </c>
      <c r="D1141" s="4">
        <v>73.031875503333296</v>
      </c>
      <c r="E1141" s="4">
        <v>6.44159581372441</v>
      </c>
      <c r="F1141" s="4">
        <v>30.351868213667199</v>
      </c>
      <c r="G1141" s="4">
        <v>0</v>
      </c>
    </row>
    <row r="1142" spans="1:7">
      <c r="A1142">
        <v>12</v>
      </c>
      <c r="B1142" t="s">
        <v>17</v>
      </c>
      <c r="C1142" t="s">
        <v>99</v>
      </c>
      <c r="D1142" s="4">
        <v>73.031875503333296</v>
      </c>
      <c r="E1142" s="4">
        <v>10.327529691740301</v>
      </c>
      <c r="F1142" s="4">
        <v>24.6269818205169</v>
      </c>
      <c r="G1142" s="4">
        <v>253.96155660825201</v>
      </c>
    </row>
    <row r="1143" spans="1:7">
      <c r="A1143">
        <v>12</v>
      </c>
      <c r="B1143" t="s">
        <v>100</v>
      </c>
      <c r="C1143" t="s">
        <v>99</v>
      </c>
      <c r="D1143" s="4">
        <v>73.031875503333296</v>
      </c>
      <c r="E1143" s="4">
        <v>10.579962151916</v>
      </c>
      <c r="F1143" s="4">
        <v>20.418780504959201</v>
      </c>
      <c r="G1143" s="4">
        <v>220.14024263511499</v>
      </c>
    </row>
    <row r="1144" spans="1:7">
      <c r="A1144">
        <v>12</v>
      </c>
      <c r="B1144" t="s">
        <v>101</v>
      </c>
      <c r="C1144" t="s">
        <v>99</v>
      </c>
      <c r="D1144" s="4">
        <v>73.031875503333296</v>
      </c>
      <c r="E1144" s="4">
        <v>7.2278684376260696</v>
      </c>
      <c r="F1144" s="4">
        <v>20.825292258304</v>
      </c>
      <c r="G1144" s="4">
        <v>223.40737759674801</v>
      </c>
    </row>
    <row r="1145" spans="1:7">
      <c r="A1145">
        <v>12</v>
      </c>
      <c r="B1145" t="s">
        <v>102</v>
      </c>
      <c r="C1145" t="s">
        <v>99</v>
      </c>
      <c r="D1145" s="4">
        <v>73.031875503333296</v>
      </c>
      <c r="E1145" s="4">
        <v>6.9239814968965696</v>
      </c>
      <c r="F1145" s="4">
        <v>22.416052610996399</v>
      </c>
      <c r="G1145" s="4">
        <v>236.192318551336</v>
      </c>
    </row>
    <row r="1146" spans="1:7">
      <c r="A1146">
        <v>12</v>
      </c>
      <c r="B1146" t="s">
        <v>103</v>
      </c>
      <c r="C1146" t="s">
        <v>99</v>
      </c>
      <c r="D1146" s="4">
        <v>73.031875503333296</v>
      </c>
      <c r="E1146" s="4">
        <v>5.3676059733246904</v>
      </c>
      <c r="F1146" s="4">
        <v>19.577715938763699</v>
      </c>
      <c r="G1146" s="4">
        <v>213.38060671660199</v>
      </c>
    </row>
    <row r="1147" spans="1:7">
      <c r="A1147">
        <v>12</v>
      </c>
      <c r="B1147" t="s">
        <v>104</v>
      </c>
      <c r="C1147" t="s">
        <v>99</v>
      </c>
      <c r="D1147" s="4">
        <v>73.031875503333296</v>
      </c>
      <c r="E1147" s="4">
        <v>8.39854146946867</v>
      </c>
      <c r="F1147" s="4">
        <v>19.160553741769</v>
      </c>
      <c r="G1147" s="4">
        <v>210.02787413935599</v>
      </c>
    </row>
    <row r="1148" spans="1:7">
      <c r="A1148">
        <v>12</v>
      </c>
      <c r="B1148" t="s">
        <v>105</v>
      </c>
      <c r="C1148" t="s">
        <v>99</v>
      </c>
      <c r="D1148" s="4">
        <v>73.031875503333296</v>
      </c>
      <c r="E1148" s="4">
        <v>3.40185261745237</v>
      </c>
      <c r="F1148" s="4">
        <v>21.6411205911267</v>
      </c>
      <c r="G1148" s="4">
        <v>229.964189907644</v>
      </c>
    </row>
    <row r="1149" spans="1:7">
      <c r="A1149">
        <v>12</v>
      </c>
      <c r="B1149" t="s">
        <v>106</v>
      </c>
      <c r="C1149" t="s">
        <v>99</v>
      </c>
      <c r="D1149" s="4">
        <v>73.031875503333296</v>
      </c>
      <c r="E1149" s="4">
        <v>9.3572878339052696</v>
      </c>
      <c r="F1149" s="4">
        <v>18.935623812502101</v>
      </c>
      <c r="G1149" s="4">
        <v>208.220112297838</v>
      </c>
    </row>
    <row r="1150" spans="1:7">
      <c r="A1150">
        <v>12</v>
      </c>
      <c r="B1150" t="s">
        <v>107</v>
      </c>
      <c r="C1150" t="s">
        <v>99</v>
      </c>
      <c r="D1150" s="4">
        <v>73.031875503333296</v>
      </c>
      <c r="E1150" s="4">
        <v>3.99249125415961</v>
      </c>
      <c r="F1150" s="4">
        <v>19.6901830112431</v>
      </c>
      <c r="G1150" s="4">
        <v>214.284504578119</v>
      </c>
    </row>
    <row r="1151" spans="1:7">
      <c r="A1151">
        <v>12</v>
      </c>
      <c r="B1151" t="s">
        <v>108</v>
      </c>
      <c r="C1151" t="s">
        <v>99</v>
      </c>
      <c r="D1151" s="4">
        <v>73.031875503333296</v>
      </c>
      <c r="E1151" s="4">
        <v>8.9259108362709991</v>
      </c>
      <c r="F1151" s="4">
        <v>22.3412467128876</v>
      </c>
      <c r="G1151" s="4">
        <v>235.59110354823599</v>
      </c>
    </row>
    <row r="1152" spans="1:7">
      <c r="A1152">
        <v>12</v>
      </c>
      <c r="B1152" t="s">
        <v>109</v>
      </c>
      <c r="C1152" t="s">
        <v>99</v>
      </c>
      <c r="D1152" s="4">
        <v>73.031875503333296</v>
      </c>
      <c r="E1152" s="4">
        <v>5.4936592624903096</v>
      </c>
      <c r="F1152" s="4">
        <v>21.546501500274001</v>
      </c>
      <c r="G1152" s="4">
        <v>229.20373627446</v>
      </c>
    </row>
    <row r="1153" spans="1:7">
      <c r="A1153">
        <v>12</v>
      </c>
      <c r="B1153" t="s">
        <v>110</v>
      </c>
      <c r="C1153" t="s">
        <v>99</v>
      </c>
      <c r="D1153" s="4">
        <v>73.031875503333296</v>
      </c>
      <c r="E1153" s="4">
        <v>8.2425516948348605</v>
      </c>
      <c r="F1153" s="4">
        <v>22.119238225032898</v>
      </c>
      <c r="G1153" s="4">
        <v>233.80682133134701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6FEA6-0A76-4EAC-A8F4-EE65651EA1F1}">
  <dimension ref="A1:U106"/>
  <sheetViews>
    <sheetView zoomScaleNormal="100" workbookViewId="0"/>
  </sheetViews>
  <sheetFormatPr defaultColWidth="9.109375" defaultRowHeight="14.4"/>
  <cols>
    <col min="1" max="1" width="21.44140625" bestFit="1" customWidth="1"/>
    <col min="2" max="33" width="20" customWidth="1"/>
  </cols>
  <sheetData>
    <row r="1" spans="1:21">
      <c r="A1" s="175" t="s">
        <v>225</v>
      </c>
      <c r="B1" t="s">
        <v>226</v>
      </c>
    </row>
    <row r="2" spans="1:21">
      <c r="A2" s="176"/>
    </row>
    <row r="3" spans="1:21">
      <c r="A3" s="175"/>
    </row>
    <row r="4" spans="1:21">
      <c r="A4" s="175" t="s">
        <v>177</v>
      </c>
      <c r="B4" t="s">
        <v>123</v>
      </c>
    </row>
    <row r="6" spans="1:21">
      <c r="A6" s="175" t="s">
        <v>227</v>
      </c>
    </row>
    <row r="7" spans="1:21">
      <c r="A7" s="177" t="s">
        <v>179</v>
      </c>
      <c r="B7" t="s">
        <v>128</v>
      </c>
    </row>
    <row r="8" spans="1:21">
      <c r="A8" s="177" t="s">
        <v>228</v>
      </c>
      <c r="B8" t="s">
        <v>229</v>
      </c>
    </row>
    <row r="9" spans="1:21">
      <c r="A9" s="177" t="s">
        <v>230</v>
      </c>
      <c r="B9" t="s">
        <v>131</v>
      </c>
      <c r="P9" s="178" t="s">
        <v>231</v>
      </c>
      <c r="Q9" s="179"/>
      <c r="R9" s="180" t="s">
        <v>232</v>
      </c>
      <c r="S9" s="181"/>
      <c r="T9" s="181"/>
      <c r="U9" s="181"/>
    </row>
    <row r="10" spans="1:21">
      <c r="P10" s="182" t="s">
        <v>233</v>
      </c>
      <c r="Q10" s="182" t="s">
        <v>148</v>
      </c>
      <c r="R10" s="183" t="s">
        <v>234</v>
      </c>
      <c r="S10" s="183" t="s">
        <v>235</v>
      </c>
      <c r="T10" s="183" t="s">
        <v>236</v>
      </c>
      <c r="U10" s="183" t="s">
        <v>237</v>
      </c>
    </row>
    <row r="11" spans="1:21">
      <c r="A11" s="18" t="s">
        <v>238</v>
      </c>
      <c r="C11" s="10">
        <v>1</v>
      </c>
      <c r="D11" s="10">
        <v>2</v>
      </c>
      <c r="E11" s="10">
        <v>3</v>
      </c>
      <c r="F11" s="10">
        <v>4</v>
      </c>
      <c r="G11" s="10">
        <v>5</v>
      </c>
      <c r="H11" s="10">
        <v>6</v>
      </c>
      <c r="I11" s="10">
        <v>7</v>
      </c>
      <c r="J11" s="10">
        <v>8</v>
      </c>
      <c r="K11" s="10">
        <v>9</v>
      </c>
      <c r="L11" s="10">
        <v>10</v>
      </c>
      <c r="M11" s="10">
        <v>11</v>
      </c>
      <c r="N11" s="10">
        <v>12</v>
      </c>
      <c r="P11" s="144">
        <v>1</v>
      </c>
      <c r="Q11" s="144" t="s">
        <v>8</v>
      </c>
      <c r="R11" s="144" t="s">
        <v>229</v>
      </c>
      <c r="S11" s="144" t="s">
        <v>229</v>
      </c>
      <c r="T11" s="144" t="s">
        <v>229</v>
      </c>
      <c r="U11" s="144" t="s">
        <v>229</v>
      </c>
    </row>
    <row r="12" spans="1:21">
      <c r="B12" s="77" t="s">
        <v>116</v>
      </c>
      <c r="C12" s="166" t="s">
        <v>117</v>
      </c>
      <c r="D12" s="166" t="s">
        <v>117</v>
      </c>
      <c r="E12" s="166" t="s">
        <v>117</v>
      </c>
      <c r="F12" s="166" t="s">
        <v>117</v>
      </c>
      <c r="G12" s="166" t="s">
        <v>117</v>
      </c>
      <c r="H12" s="166" t="s">
        <v>117</v>
      </c>
      <c r="I12" s="166" t="s">
        <v>117</v>
      </c>
      <c r="J12" s="166" t="s">
        <v>117</v>
      </c>
      <c r="K12" s="166" t="s">
        <v>117</v>
      </c>
      <c r="L12" s="166" t="s">
        <v>117</v>
      </c>
      <c r="M12" s="166" t="s">
        <v>117</v>
      </c>
      <c r="N12" s="166" t="s">
        <v>117</v>
      </c>
      <c r="P12" s="144">
        <v>2</v>
      </c>
      <c r="Q12" s="144" t="s">
        <v>41</v>
      </c>
      <c r="R12" s="144" t="s">
        <v>239</v>
      </c>
      <c r="S12" s="144" t="s">
        <v>240</v>
      </c>
      <c r="T12" s="144" t="s">
        <v>241</v>
      </c>
      <c r="U12" s="144" t="s">
        <v>242</v>
      </c>
    </row>
    <row r="13" spans="1:21">
      <c r="B13" s="77" t="s">
        <v>121</v>
      </c>
      <c r="C13" s="166" t="s">
        <v>117</v>
      </c>
      <c r="D13" s="166" t="s">
        <v>117</v>
      </c>
      <c r="E13" s="166" t="s">
        <v>117</v>
      </c>
      <c r="F13" s="131" t="s">
        <v>8</v>
      </c>
      <c r="G13" s="166" t="s">
        <v>117</v>
      </c>
      <c r="H13" s="131" t="s">
        <v>8</v>
      </c>
      <c r="I13" s="131" t="s">
        <v>8</v>
      </c>
      <c r="J13" s="166" t="s">
        <v>117</v>
      </c>
      <c r="K13" s="131" t="s">
        <v>8</v>
      </c>
      <c r="L13" s="166" t="s">
        <v>117</v>
      </c>
      <c r="M13" s="166" t="s">
        <v>117</v>
      </c>
      <c r="N13" s="166" t="s">
        <v>117</v>
      </c>
      <c r="P13" s="144">
        <v>3</v>
      </c>
      <c r="Q13" s="144" t="s">
        <v>53</v>
      </c>
      <c r="R13" s="144" t="s">
        <v>239</v>
      </c>
      <c r="S13" s="144" t="s">
        <v>240</v>
      </c>
      <c r="T13" s="144" t="s">
        <v>241</v>
      </c>
      <c r="U13" s="144" t="s">
        <v>242</v>
      </c>
    </row>
    <row r="14" spans="1:21">
      <c r="B14" s="77" t="s">
        <v>126</v>
      </c>
      <c r="C14" s="131" t="s">
        <v>41</v>
      </c>
      <c r="D14" s="131" t="s">
        <v>41</v>
      </c>
      <c r="E14" s="131" t="s">
        <v>41</v>
      </c>
      <c r="F14" s="131" t="s">
        <v>41</v>
      </c>
      <c r="G14" s="131" t="s">
        <v>41</v>
      </c>
      <c r="H14" s="131" t="s">
        <v>41</v>
      </c>
      <c r="I14" s="131" t="s">
        <v>41</v>
      </c>
      <c r="J14" s="131" t="s">
        <v>41</v>
      </c>
      <c r="K14" s="131" t="s">
        <v>41</v>
      </c>
      <c r="L14" s="166" t="s">
        <v>117</v>
      </c>
      <c r="M14" s="131" t="s">
        <v>41</v>
      </c>
      <c r="N14" s="166" t="s">
        <v>117</v>
      </c>
      <c r="P14" s="144">
        <v>4</v>
      </c>
      <c r="Q14" s="144" t="s">
        <v>87</v>
      </c>
      <c r="R14" s="144" t="s">
        <v>239</v>
      </c>
      <c r="S14" s="144" t="s">
        <v>243</v>
      </c>
      <c r="T14" s="144" t="s">
        <v>241</v>
      </c>
      <c r="U14" s="144" t="s">
        <v>242</v>
      </c>
    </row>
    <row r="15" spans="1:21">
      <c r="B15" s="77" t="s">
        <v>129</v>
      </c>
      <c r="C15" s="131" t="s">
        <v>53</v>
      </c>
      <c r="D15" s="166" t="s">
        <v>117</v>
      </c>
      <c r="E15" s="131" t="s">
        <v>53</v>
      </c>
      <c r="F15" s="131" t="s">
        <v>53</v>
      </c>
      <c r="G15" s="131" t="s">
        <v>53</v>
      </c>
      <c r="H15" s="131" t="s">
        <v>53</v>
      </c>
      <c r="I15" s="131" t="s">
        <v>53</v>
      </c>
      <c r="J15" s="131" t="s">
        <v>53</v>
      </c>
      <c r="K15" s="131" t="s">
        <v>53</v>
      </c>
      <c r="L15" s="131" t="s">
        <v>53</v>
      </c>
      <c r="M15" s="131" t="s">
        <v>53</v>
      </c>
      <c r="N15" s="131" t="s">
        <v>53</v>
      </c>
      <c r="O15" s="18"/>
      <c r="P15" s="144">
        <v>5</v>
      </c>
      <c r="Q15" s="144" t="s">
        <v>99</v>
      </c>
      <c r="R15" s="144" t="s">
        <v>239</v>
      </c>
      <c r="S15" s="144" t="s">
        <v>243</v>
      </c>
      <c r="T15" s="144" t="s">
        <v>244</v>
      </c>
      <c r="U15" s="144" t="s">
        <v>242</v>
      </c>
    </row>
    <row r="16" spans="1:21">
      <c r="A16" s="184"/>
      <c r="B16" s="77" t="s">
        <v>132</v>
      </c>
      <c r="C16" s="166" t="s">
        <v>117</v>
      </c>
      <c r="D16" s="166" t="s">
        <v>117</v>
      </c>
      <c r="E16" s="166" t="s">
        <v>117</v>
      </c>
      <c r="F16" s="166" t="s">
        <v>117</v>
      </c>
      <c r="G16" s="166" t="s">
        <v>117</v>
      </c>
      <c r="H16" s="166" t="s">
        <v>117</v>
      </c>
      <c r="I16" s="166" t="s">
        <v>117</v>
      </c>
      <c r="J16" s="166" t="s">
        <v>117</v>
      </c>
      <c r="K16" s="166" t="s">
        <v>117</v>
      </c>
      <c r="L16" s="166" t="s">
        <v>117</v>
      </c>
      <c r="M16" s="166" t="s">
        <v>117</v>
      </c>
      <c r="N16" s="166" t="s">
        <v>117</v>
      </c>
      <c r="O16" s="18"/>
    </row>
    <row r="17" spans="1:14">
      <c r="B17" s="77" t="s">
        <v>133</v>
      </c>
      <c r="C17" s="166" t="s">
        <v>117</v>
      </c>
      <c r="D17" s="166" t="s">
        <v>117</v>
      </c>
      <c r="E17" s="166" t="s">
        <v>117</v>
      </c>
      <c r="F17" s="166" t="s">
        <v>117</v>
      </c>
      <c r="G17" s="166" t="s">
        <v>117</v>
      </c>
      <c r="H17" s="166" t="s">
        <v>117</v>
      </c>
      <c r="I17" s="166" t="s">
        <v>117</v>
      </c>
      <c r="J17" s="166" t="s">
        <v>117</v>
      </c>
      <c r="K17" s="166" t="s">
        <v>117</v>
      </c>
      <c r="L17" s="166" t="s">
        <v>117</v>
      </c>
      <c r="M17" s="166" t="s">
        <v>117</v>
      </c>
      <c r="N17" s="166" t="s">
        <v>117</v>
      </c>
    </row>
    <row r="18" spans="1:14">
      <c r="B18" s="77" t="s">
        <v>134</v>
      </c>
      <c r="C18" s="131" t="s">
        <v>87</v>
      </c>
      <c r="D18" s="131" t="s">
        <v>87</v>
      </c>
      <c r="E18" s="131" t="s">
        <v>87</v>
      </c>
      <c r="F18" s="131" t="s">
        <v>87</v>
      </c>
      <c r="G18" s="131" t="s">
        <v>87</v>
      </c>
      <c r="H18" s="131" t="s">
        <v>87</v>
      </c>
      <c r="I18" s="131" t="s">
        <v>87</v>
      </c>
      <c r="J18" s="131" t="s">
        <v>87</v>
      </c>
      <c r="K18" s="131" t="s">
        <v>87</v>
      </c>
      <c r="L18" s="131" t="s">
        <v>87</v>
      </c>
      <c r="M18" s="131" t="s">
        <v>87</v>
      </c>
      <c r="N18" s="166" t="s">
        <v>117</v>
      </c>
    </row>
    <row r="19" spans="1:14">
      <c r="B19" s="77" t="s">
        <v>135</v>
      </c>
      <c r="C19" s="131" t="s">
        <v>99</v>
      </c>
      <c r="D19" s="131" t="s">
        <v>99</v>
      </c>
      <c r="E19" s="131" t="s">
        <v>99</v>
      </c>
      <c r="F19" s="131" t="s">
        <v>99</v>
      </c>
      <c r="G19" s="131" t="s">
        <v>99</v>
      </c>
      <c r="H19" s="131" t="s">
        <v>99</v>
      </c>
      <c r="I19" s="131" t="s">
        <v>99</v>
      </c>
      <c r="J19" s="131" t="s">
        <v>99</v>
      </c>
      <c r="K19" s="131" t="s">
        <v>99</v>
      </c>
      <c r="L19" s="131" t="s">
        <v>99</v>
      </c>
      <c r="M19" s="131" t="s">
        <v>99</v>
      </c>
      <c r="N19" s="131" t="s">
        <v>99</v>
      </c>
    </row>
    <row r="20" spans="1:14">
      <c r="B20" s="78"/>
    </row>
    <row r="21" spans="1:14">
      <c r="B21" s="78"/>
      <c r="C21" s="185" t="s">
        <v>118</v>
      </c>
      <c r="D21" s="186" t="s">
        <v>119</v>
      </c>
      <c r="E21" s="187" t="s">
        <v>120</v>
      </c>
    </row>
    <row r="22" spans="1:14">
      <c r="A22" s="18" t="s">
        <v>245</v>
      </c>
    </row>
    <row r="23" spans="1:14">
      <c r="A23" t="s">
        <v>246</v>
      </c>
      <c r="B23" t="s">
        <v>247</v>
      </c>
    </row>
    <row r="24" spans="1:14">
      <c r="A24" t="s">
        <v>178</v>
      </c>
      <c r="B24" t="s">
        <v>125</v>
      </c>
      <c r="C24" s="18"/>
    </row>
    <row r="25" spans="1:14">
      <c r="C25" s="18"/>
    </row>
    <row r="26" spans="1:14">
      <c r="A26" s="184" t="s">
        <v>181</v>
      </c>
      <c r="B26" t="s">
        <v>170</v>
      </c>
    </row>
    <row r="27" spans="1:14">
      <c r="A27" s="184" t="s">
        <v>248</v>
      </c>
      <c r="B27" t="s">
        <v>249</v>
      </c>
    </row>
    <row r="28" spans="1:14">
      <c r="A28" s="184" t="s">
        <v>250</v>
      </c>
      <c r="B28" t="s">
        <v>251</v>
      </c>
    </row>
    <row r="29" spans="1:14">
      <c r="A29" s="184" t="s">
        <v>252</v>
      </c>
      <c r="B29" t="s">
        <v>253</v>
      </c>
    </row>
    <row r="30" spans="1:14">
      <c r="A30" s="184" t="s">
        <v>254</v>
      </c>
      <c r="B30" t="s">
        <v>255</v>
      </c>
    </row>
    <row r="31" spans="1:14">
      <c r="A31" s="184"/>
    </row>
    <row r="32" spans="1:14">
      <c r="A32" s="184" t="s">
        <v>180</v>
      </c>
      <c r="B32" t="s">
        <v>171</v>
      </c>
      <c r="C32" t="s">
        <v>256</v>
      </c>
      <c r="D32" t="s">
        <v>257</v>
      </c>
      <c r="E32" t="s">
        <v>258</v>
      </c>
      <c r="F32" t="s">
        <v>259</v>
      </c>
    </row>
    <row r="33" spans="1:6">
      <c r="A33" s="184" t="s">
        <v>260</v>
      </c>
      <c r="B33" t="s">
        <v>261</v>
      </c>
    </row>
    <row r="34" spans="1:6">
      <c r="A34" s="184" t="s">
        <v>262</v>
      </c>
      <c r="B34" t="s">
        <v>263</v>
      </c>
    </row>
    <row r="35" spans="1:6">
      <c r="A35" s="184" t="s">
        <v>264</v>
      </c>
      <c r="B35" t="s">
        <v>265</v>
      </c>
    </row>
    <row r="36" spans="1:6">
      <c r="A36" s="184" t="s">
        <v>266</v>
      </c>
      <c r="B36" t="s">
        <v>267</v>
      </c>
    </row>
    <row r="37" spans="1:6">
      <c r="A37" s="184"/>
    </row>
    <row r="38" spans="1:6">
      <c r="A38" s="184" t="s">
        <v>268</v>
      </c>
      <c r="B38" t="s">
        <v>269</v>
      </c>
    </row>
    <row r="39" spans="1:6">
      <c r="A39" s="184"/>
    </row>
    <row r="41" spans="1:6">
      <c r="A41" s="18" t="s">
        <v>270</v>
      </c>
    </row>
    <row r="42" spans="1:6">
      <c r="B42" t="s">
        <v>271</v>
      </c>
      <c r="C42" t="s">
        <v>272</v>
      </c>
      <c r="D42" t="s">
        <v>273</v>
      </c>
      <c r="E42" t="s">
        <v>274</v>
      </c>
      <c r="F42" t="s">
        <v>275</v>
      </c>
    </row>
    <row r="43" spans="1:6">
      <c r="D43" t="s">
        <v>276</v>
      </c>
      <c r="E43" t="s">
        <v>277</v>
      </c>
      <c r="F43" t="s">
        <v>278</v>
      </c>
    </row>
    <row r="44" spans="1:6">
      <c r="B44" t="s">
        <v>279</v>
      </c>
      <c r="C44" t="s">
        <v>280</v>
      </c>
      <c r="D44" t="s">
        <v>280</v>
      </c>
      <c r="E44" t="s">
        <v>280</v>
      </c>
      <c r="F44" t="s">
        <v>280</v>
      </c>
    </row>
    <row r="45" spans="1:6">
      <c r="C45" t="s">
        <v>281</v>
      </c>
      <c r="D45" t="s">
        <v>281</v>
      </c>
      <c r="E45" t="s">
        <v>281</v>
      </c>
      <c r="F45" t="s">
        <v>281</v>
      </c>
    </row>
    <row r="46" spans="1:6">
      <c r="C46" t="s">
        <v>282</v>
      </c>
      <c r="D46" t="s">
        <v>282</v>
      </c>
      <c r="E46" t="s">
        <v>282</v>
      </c>
      <c r="F46" t="s">
        <v>282</v>
      </c>
    </row>
    <row r="47" spans="1:6">
      <c r="C47" t="s">
        <v>283</v>
      </c>
      <c r="D47" t="s">
        <v>283</v>
      </c>
      <c r="E47" t="s">
        <v>283</v>
      </c>
      <c r="F47" t="s">
        <v>283</v>
      </c>
    </row>
    <row r="48" spans="1:6">
      <c r="C48" t="s">
        <v>284</v>
      </c>
      <c r="D48" t="s">
        <v>284</v>
      </c>
      <c r="E48" t="s">
        <v>284</v>
      </c>
      <c r="F48" t="s">
        <v>284</v>
      </c>
    </row>
    <row r="51" spans="1:2">
      <c r="A51" s="18" t="s">
        <v>285</v>
      </c>
    </row>
    <row r="52" spans="1:2">
      <c r="A52" t="s">
        <v>286</v>
      </c>
      <c r="B52" s="4">
        <v>760</v>
      </c>
    </row>
    <row r="53" spans="1:2">
      <c r="A53" t="s">
        <v>287</v>
      </c>
      <c r="B53" t="s">
        <v>288</v>
      </c>
    </row>
    <row r="54" spans="1:2">
      <c r="A54" t="s">
        <v>289</v>
      </c>
      <c r="B54" s="4">
        <v>100</v>
      </c>
    </row>
    <row r="56" spans="1:2">
      <c r="A56" s="18" t="s">
        <v>290</v>
      </c>
    </row>
    <row r="57" spans="1:2">
      <c r="A57" t="s">
        <v>291</v>
      </c>
      <c r="B57" t="s">
        <v>292</v>
      </c>
    </row>
    <row r="58" spans="1:2">
      <c r="A58" t="s">
        <v>293</v>
      </c>
      <c r="B58" s="164">
        <v>2.0799999999999999E-2</v>
      </c>
    </row>
    <row r="59" spans="1:2">
      <c r="A59" t="s">
        <v>294</v>
      </c>
      <c r="B59" t="s">
        <v>295</v>
      </c>
    </row>
    <row r="60" spans="1:2">
      <c r="A60" t="s">
        <v>296</v>
      </c>
      <c r="B60" s="164">
        <v>2.0799999999999999E-2</v>
      </c>
    </row>
    <row r="61" spans="1:2">
      <c r="A61" t="s">
        <v>297</v>
      </c>
      <c r="B61" s="164">
        <v>51939.406274046698</v>
      </c>
    </row>
    <row r="62" spans="1:2">
      <c r="A62" t="s">
        <v>298</v>
      </c>
      <c r="B62" s="4">
        <v>9.15</v>
      </c>
    </row>
    <row r="63" spans="1:2">
      <c r="A63" t="s">
        <v>299</v>
      </c>
      <c r="B63" s="4">
        <v>746</v>
      </c>
    </row>
    <row r="64" spans="1:2">
      <c r="A64" t="s">
        <v>300</v>
      </c>
      <c r="B64" s="4">
        <v>0</v>
      </c>
    </row>
    <row r="65" spans="1:5">
      <c r="A65" t="s">
        <v>301</v>
      </c>
      <c r="B65" s="4">
        <v>296</v>
      </c>
    </row>
    <row r="66" spans="1:5">
      <c r="A66" t="s">
        <v>302</v>
      </c>
      <c r="B66" s="4">
        <v>246</v>
      </c>
    </row>
    <row r="67" spans="1:5">
      <c r="A67" t="s">
        <v>303</v>
      </c>
      <c r="B67" s="4">
        <v>60.9</v>
      </c>
    </row>
    <row r="69" spans="1:5">
      <c r="A69" s="18" t="s">
        <v>304</v>
      </c>
    </row>
    <row r="70" spans="1:5">
      <c r="A70" t="s">
        <v>305</v>
      </c>
      <c r="B70" s="164">
        <v>0</v>
      </c>
      <c r="C70" s="164">
        <v>0</v>
      </c>
      <c r="D70" s="164">
        <v>3.9100000000000002E-4</v>
      </c>
      <c r="E70" s="164">
        <v>0.95899999999999996</v>
      </c>
    </row>
    <row r="71" spans="1:5">
      <c r="A71" t="s">
        <v>306</v>
      </c>
      <c r="B71" t="s">
        <v>307</v>
      </c>
    </row>
    <row r="72" spans="1:5">
      <c r="A72" t="s">
        <v>308</v>
      </c>
      <c r="B72" s="4">
        <v>3</v>
      </c>
    </row>
    <row r="73" spans="1:5">
      <c r="A73" t="s">
        <v>309</v>
      </c>
      <c r="B73" t="s">
        <v>295</v>
      </c>
    </row>
    <row r="74" spans="1:5">
      <c r="A74" s="18" t="s">
        <v>310</v>
      </c>
    </row>
    <row r="75" spans="1:5">
      <c r="A75" t="s">
        <v>311</v>
      </c>
      <c r="B75" s="164">
        <v>0</v>
      </c>
    </row>
    <row r="76" spans="1:5">
      <c r="A76" t="s">
        <v>312</v>
      </c>
      <c r="B76" s="164">
        <v>7.4</v>
      </c>
    </row>
    <row r="77" spans="1:5">
      <c r="A77" t="s">
        <v>313</v>
      </c>
      <c r="B77" s="4">
        <v>2.2799999999999998</v>
      </c>
    </row>
    <row r="78" spans="1:5">
      <c r="A78" t="s">
        <v>314</v>
      </c>
      <c r="B78" s="4">
        <v>1.41</v>
      </c>
    </row>
    <row r="81" spans="1:14">
      <c r="A81" s="18" t="s">
        <v>315</v>
      </c>
    </row>
    <row r="82" spans="1:14">
      <c r="A82" t="s">
        <v>183</v>
      </c>
      <c r="B82" t="s">
        <v>184</v>
      </c>
    </row>
    <row r="83" spans="1:14">
      <c r="A83" t="s">
        <v>316</v>
      </c>
      <c r="B83">
        <v>2</v>
      </c>
    </row>
    <row r="84" spans="1:14">
      <c r="A84" t="s">
        <v>317</v>
      </c>
      <c r="C84" s="10">
        <v>1</v>
      </c>
      <c r="D84" s="10">
        <v>2</v>
      </c>
      <c r="E84" s="10">
        <v>3</v>
      </c>
      <c r="F84" s="10">
        <v>4</v>
      </c>
      <c r="G84" s="10">
        <v>5</v>
      </c>
      <c r="H84" s="10">
        <v>6</v>
      </c>
      <c r="I84" s="10">
        <v>7</v>
      </c>
      <c r="J84" s="10">
        <v>8</v>
      </c>
      <c r="K84" s="10">
        <v>9</v>
      </c>
      <c r="L84" s="10">
        <v>10</v>
      </c>
      <c r="M84" s="10">
        <v>11</v>
      </c>
      <c r="N84" s="10">
        <v>12</v>
      </c>
    </row>
    <row r="85" spans="1:14">
      <c r="B85" s="77" t="s">
        <v>116</v>
      </c>
      <c r="C85" s="165">
        <v>0</v>
      </c>
      <c r="D85" s="165">
        <v>0</v>
      </c>
      <c r="E85" s="165">
        <v>0</v>
      </c>
      <c r="F85" s="165">
        <v>0</v>
      </c>
      <c r="G85" s="165">
        <v>0</v>
      </c>
      <c r="H85" s="165">
        <v>0</v>
      </c>
      <c r="I85" s="165">
        <v>0</v>
      </c>
      <c r="J85" s="165">
        <v>0</v>
      </c>
      <c r="K85" s="165">
        <v>0</v>
      </c>
      <c r="L85" s="165">
        <v>0</v>
      </c>
      <c r="M85" s="165">
        <v>0</v>
      </c>
      <c r="N85" s="165">
        <v>0</v>
      </c>
    </row>
    <row r="86" spans="1:14">
      <c r="B86" s="77" t="s">
        <v>121</v>
      </c>
      <c r="C86" s="165">
        <v>0</v>
      </c>
      <c r="D86" s="165">
        <v>0</v>
      </c>
      <c r="E86" s="165">
        <v>0</v>
      </c>
      <c r="F86" s="165">
        <v>0</v>
      </c>
      <c r="G86" s="165">
        <v>0</v>
      </c>
      <c r="H86" s="165">
        <v>0</v>
      </c>
      <c r="I86" s="165">
        <v>0</v>
      </c>
      <c r="J86" s="165">
        <v>0</v>
      </c>
      <c r="K86" s="165">
        <v>0</v>
      </c>
      <c r="L86" s="165">
        <v>0</v>
      </c>
      <c r="M86" s="165">
        <v>0</v>
      </c>
      <c r="N86" s="165">
        <v>0</v>
      </c>
    </row>
    <row r="87" spans="1:14">
      <c r="B87" s="77" t="s">
        <v>126</v>
      </c>
      <c r="C87" s="165">
        <v>56.620879119999998</v>
      </c>
      <c r="D87" s="165">
        <v>68.434065930000003</v>
      </c>
      <c r="E87" s="165">
        <v>59.61538462</v>
      </c>
      <c r="F87" s="165">
        <v>63.571428570000002</v>
      </c>
      <c r="G87" s="165">
        <v>68.379120880000002</v>
      </c>
      <c r="H87" s="165">
        <v>65.109890109999995</v>
      </c>
      <c r="I87" s="165">
        <v>64.340659340000002</v>
      </c>
      <c r="J87" s="165">
        <v>65.879120880000002</v>
      </c>
      <c r="K87" s="165">
        <v>72.335164840000004</v>
      </c>
      <c r="L87" s="165">
        <v>0</v>
      </c>
      <c r="M87" s="165">
        <v>65.659340659999998</v>
      </c>
      <c r="N87" s="165">
        <v>0</v>
      </c>
    </row>
    <row r="88" spans="1:14">
      <c r="B88" s="77" t="s">
        <v>129</v>
      </c>
      <c r="C88" s="165">
        <v>48.956043960000002</v>
      </c>
      <c r="D88" s="165">
        <v>0</v>
      </c>
      <c r="E88" s="165">
        <v>58.07692308</v>
      </c>
      <c r="F88" s="165">
        <v>51.428571429999998</v>
      </c>
      <c r="G88" s="165">
        <v>46.318681320000003</v>
      </c>
      <c r="H88" s="165">
        <v>52.637362639999999</v>
      </c>
      <c r="I88" s="165">
        <v>50.329670329999999</v>
      </c>
      <c r="J88" s="165">
        <v>68.543956039999998</v>
      </c>
      <c r="K88" s="165">
        <v>49.587912090000003</v>
      </c>
      <c r="L88" s="165">
        <v>51.428571429999998</v>
      </c>
      <c r="M88" s="165">
        <v>47.390109889999998</v>
      </c>
      <c r="N88" s="165">
        <v>56.648351650000002</v>
      </c>
    </row>
    <row r="89" spans="1:14">
      <c r="B89" s="77" t="s">
        <v>132</v>
      </c>
      <c r="C89" s="165">
        <v>0</v>
      </c>
      <c r="D89" s="165">
        <v>0</v>
      </c>
      <c r="E89" s="165">
        <v>0</v>
      </c>
      <c r="F89" s="165">
        <v>0</v>
      </c>
      <c r="G89" s="165">
        <v>0</v>
      </c>
      <c r="H89" s="165">
        <v>0</v>
      </c>
      <c r="I89" s="165">
        <v>0</v>
      </c>
      <c r="J89" s="165">
        <v>0</v>
      </c>
      <c r="K89" s="165">
        <v>0</v>
      </c>
      <c r="L89" s="165">
        <v>0</v>
      </c>
      <c r="M89" s="165">
        <v>0</v>
      </c>
      <c r="N89" s="165">
        <v>0</v>
      </c>
    </row>
    <row r="90" spans="1:14">
      <c r="B90" s="77" t="s">
        <v>133</v>
      </c>
      <c r="C90" s="165">
        <v>0</v>
      </c>
      <c r="D90" s="165">
        <v>0</v>
      </c>
      <c r="E90" s="165">
        <v>0</v>
      </c>
      <c r="F90" s="165">
        <v>0</v>
      </c>
      <c r="G90" s="165">
        <v>0</v>
      </c>
      <c r="H90" s="165">
        <v>0</v>
      </c>
      <c r="I90" s="165">
        <v>0</v>
      </c>
      <c r="J90" s="165">
        <v>0</v>
      </c>
      <c r="K90" s="165">
        <v>0</v>
      </c>
      <c r="L90" s="165">
        <v>0</v>
      </c>
      <c r="M90" s="165">
        <v>0</v>
      </c>
      <c r="N90" s="165">
        <v>0</v>
      </c>
    </row>
    <row r="91" spans="1:14">
      <c r="B91" s="77" t="s">
        <v>134</v>
      </c>
      <c r="C91" s="165">
        <v>75.521978020000006</v>
      </c>
      <c r="D91" s="165">
        <v>79.642857140000004</v>
      </c>
      <c r="E91" s="165">
        <v>50.659340659999998</v>
      </c>
      <c r="F91" s="165">
        <v>69.725274729999995</v>
      </c>
      <c r="G91" s="165">
        <v>73.406593409999999</v>
      </c>
      <c r="H91" s="165">
        <v>69.642857140000004</v>
      </c>
      <c r="I91" s="165">
        <v>60.38461538</v>
      </c>
      <c r="J91" s="165">
        <v>69.61538462</v>
      </c>
      <c r="K91" s="165">
        <v>78.07692308</v>
      </c>
      <c r="L91" s="165">
        <v>72.582417579999998</v>
      </c>
      <c r="M91" s="165">
        <v>84.065934069999997</v>
      </c>
      <c r="N91" s="165">
        <v>0</v>
      </c>
    </row>
    <row r="92" spans="1:14">
      <c r="B92" s="77" t="s">
        <v>135</v>
      </c>
      <c r="C92" s="165">
        <v>68.434065930000003</v>
      </c>
      <c r="D92" s="165">
        <v>66.373626369999997</v>
      </c>
      <c r="E92" s="165">
        <v>65.989010989999997</v>
      </c>
      <c r="F92" s="165">
        <v>79.752747249999999</v>
      </c>
      <c r="G92" s="165">
        <v>65.631868130000001</v>
      </c>
      <c r="H92" s="165">
        <v>66.565934069999997</v>
      </c>
      <c r="I92" s="165">
        <v>69.972527470000003</v>
      </c>
      <c r="J92" s="165">
        <v>75.38461538</v>
      </c>
      <c r="K92" s="165">
        <v>76.565934069999997</v>
      </c>
      <c r="L92" s="165">
        <v>63.021978019999999</v>
      </c>
      <c r="M92" s="165">
        <v>88.956043960000002</v>
      </c>
      <c r="N92" s="165">
        <v>84.642857140000004</v>
      </c>
    </row>
    <row r="94" spans="1:14">
      <c r="A94" s="18" t="s">
        <v>318</v>
      </c>
    </row>
    <row r="96" spans="1:14">
      <c r="A96" t="s">
        <v>319</v>
      </c>
      <c r="C96" s="10">
        <v>1</v>
      </c>
      <c r="D96" s="10">
        <v>2</v>
      </c>
      <c r="E96" s="10">
        <v>3</v>
      </c>
      <c r="F96" s="10">
        <v>4</v>
      </c>
      <c r="G96" s="10">
        <v>5</v>
      </c>
      <c r="H96" s="10">
        <v>6</v>
      </c>
      <c r="I96" s="10">
        <v>7</v>
      </c>
      <c r="J96" s="10">
        <v>8</v>
      </c>
      <c r="K96" s="10">
        <v>9</v>
      </c>
      <c r="L96" s="10">
        <v>10</v>
      </c>
      <c r="M96" s="10">
        <v>11</v>
      </c>
      <c r="N96" s="10">
        <v>12</v>
      </c>
    </row>
    <row r="97" spans="1:14">
      <c r="B97" s="77" t="s">
        <v>116</v>
      </c>
      <c r="C97" s="165">
        <v>0</v>
      </c>
      <c r="D97" s="165">
        <v>0</v>
      </c>
      <c r="E97" s="165">
        <v>0</v>
      </c>
      <c r="F97" s="165">
        <v>0</v>
      </c>
      <c r="G97" s="165">
        <v>0</v>
      </c>
      <c r="H97" s="165">
        <v>0</v>
      </c>
      <c r="I97" s="165">
        <v>0</v>
      </c>
      <c r="J97" s="165">
        <v>0</v>
      </c>
      <c r="K97" s="165">
        <v>0</v>
      </c>
      <c r="L97" s="165">
        <v>0</v>
      </c>
      <c r="M97" s="165">
        <v>0</v>
      </c>
      <c r="N97" s="165">
        <v>0</v>
      </c>
    </row>
    <row r="98" spans="1:14">
      <c r="B98" s="77" t="s">
        <v>121</v>
      </c>
      <c r="C98" s="165">
        <v>0</v>
      </c>
      <c r="D98" s="165">
        <v>0</v>
      </c>
      <c r="E98" s="165">
        <v>0</v>
      </c>
      <c r="F98" s="165">
        <v>0</v>
      </c>
      <c r="G98" s="165">
        <v>0</v>
      </c>
      <c r="H98" s="165">
        <v>0</v>
      </c>
      <c r="I98" s="165">
        <v>0</v>
      </c>
      <c r="J98" s="165">
        <v>0</v>
      </c>
      <c r="K98" s="165">
        <v>0</v>
      </c>
      <c r="L98" s="165">
        <v>0</v>
      </c>
      <c r="M98" s="165">
        <v>0</v>
      </c>
      <c r="N98" s="165">
        <v>0</v>
      </c>
    </row>
    <row r="99" spans="1:14">
      <c r="B99" s="77" t="s">
        <v>126</v>
      </c>
      <c r="C99" s="165">
        <v>2.5</v>
      </c>
      <c r="D99" s="165">
        <v>2.5</v>
      </c>
      <c r="E99" s="165">
        <v>2.5</v>
      </c>
      <c r="F99" s="165">
        <v>2.5</v>
      </c>
      <c r="G99" s="165">
        <v>2.5</v>
      </c>
      <c r="H99" s="165">
        <v>2.5</v>
      </c>
      <c r="I99" s="165">
        <v>2.5</v>
      </c>
      <c r="J99" s="165">
        <v>2.5</v>
      </c>
      <c r="K99" s="165">
        <v>2.5</v>
      </c>
      <c r="L99" s="165">
        <v>0</v>
      </c>
      <c r="M99" s="165">
        <v>2.5</v>
      </c>
      <c r="N99" s="165">
        <v>0</v>
      </c>
    </row>
    <row r="100" spans="1:14">
      <c r="B100" s="77" t="s">
        <v>129</v>
      </c>
      <c r="C100" s="165">
        <v>2.5</v>
      </c>
      <c r="D100" s="165">
        <v>0</v>
      </c>
      <c r="E100" s="165">
        <v>2.5</v>
      </c>
      <c r="F100" s="165">
        <v>2.5</v>
      </c>
      <c r="G100" s="165">
        <v>2.5</v>
      </c>
      <c r="H100" s="165">
        <v>2.5</v>
      </c>
      <c r="I100" s="165">
        <v>2.5</v>
      </c>
      <c r="J100" s="165">
        <v>2.5</v>
      </c>
      <c r="K100" s="165">
        <v>2.5</v>
      </c>
      <c r="L100" s="165">
        <v>2.5</v>
      </c>
      <c r="M100" s="165">
        <v>2.5</v>
      </c>
      <c r="N100" s="165">
        <v>2.5</v>
      </c>
    </row>
    <row r="101" spans="1:14">
      <c r="B101" s="77" t="s">
        <v>132</v>
      </c>
      <c r="C101" s="165">
        <v>0</v>
      </c>
      <c r="D101" s="165">
        <v>0</v>
      </c>
      <c r="E101" s="165">
        <v>0</v>
      </c>
      <c r="F101" s="165">
        <v>0</v>
      </c>
      <c r="G101" s="165">
        <v>0</v>
      </c>
      <c r="H101" s="165">
        <v>0</v>
      </c>
      <c r="I101" s="165">
        <v>0</v>
      </c>
      <c r="J101" s="165">
        <v>0</v>
      </c>
      <c r="K101" s="165">
        <v>0</v>
      </c>
      <c r="L101" s="165">
        <v>0</v>
      </c>
      <c r="M101" s="165">
        <v>0</v>
      </c>
      <c r="N101" s="165">
        <v>0</v>
      </c>
    </row>
    <row r="102" spans="1:14">
      <c r="B102" s="77" t="s">
        <v>133</v>
      </c>
      <c r="C102" s="165">
        <v>0</v>
      </c>
      <c r="D102" s="165">
        <v>0</v>
      </c>
      <c r="E102" s="165">
        <v>0</v>
      </c>
      <c r="F102" s="165">
        <v>0</v>
      </c>
      <c r="G102" s="165">
        <v>0</v>
      </c>
      <c r="H102" s="165">
        <v>0</v>
      </c>
      <c r="I102" s="165">
        <v>0</v>
      </c>
      <c r="J102" s="165">
        <v>0</v>
      </c>
      <c r="K102" s="165">
        <v>0</v>
      </c>
      <c r="L102" s="165">
        <v>0</v>
      </c>
      <c r="M102" s="165">
        <v>0</v>
      </c>
      <c r="N102" s="165">
        <v>0</v>
      </c>
    </row>
    <row r="103" spans="1:14">
      <c r="B103" s="77" t="s">
        <v>134</v>
      </c>
      <c r="C103" s="165">
        <v>2.5</v>
      </c>
      <c r="D103" s="165">
        <v>2.5</v>
      </c>
      <c r="E103" s="165">
        <v>2.5</v>
      </c>
      <c r="F103" s="165">
        <v>2.5</v>
      </c>
      <c r="G103" s="165">
        <v>2.5</v>
      </c>
      <c r="H103" s="165">
        <v>2.5</v>
      </c>
      <c r="I103" s="165">
        <v>2.5</v>
      </c>
      <c r="J103" s="165">
        <v>2.5</v>
      </c>
      <c r="K103" s="165">
        <v>2.5</v>
      </c>
      <c r="L103" s="165">
        <v>2.5</v>
      </c>
      <c r="M103" s="165">
        <v>2.5</v>
      </c>
      <c r="N103" s="165">
        <v>0</v>
      </c>
    </row>
    <row r="104" spans="1:14">
      <c r="B104" s="77" t="s">
        <v>135</v>
      </c>
      <c r="C104" s="165">
        <v>2.5</v>
      </c>
      <c r="D104" s="165">
        <v>2.5</v>
      </c>
      <c r="E104" s="165">
        <v>2.5</v>
      </c>
      <c r="F104" s="165">
        <v>2.5</v>
      </c>
      <c r="G104" s="165">
        <v>2.5</v>
      </c>
      <c r="H104" s="165">
        <v>2.5</v>
      </c>
      <c r="I104" s="165">
        <v>2.5</v>
      </c>
      <c r="J104" s="165">
        <v>2.5</v>
      </c>
      <c r="K104" s="165">
        <v>2.5</v>
      </c>
      <c r="L104" s="165">
        <v>2.5</v>
      </c>
      <c r="M104" s="165">
        <v>2.5</v>
      </c>
      <c r="N104" s="165">
        <v>2.5</v>
      </c>
    </row>
    <row r="106" spans="1:14">
      <c r="A106" s="18" t="s">
        <v>320</v>
      </c>
    </row>
  </sheetData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/>
  <dimension ref="A1:G1153"/>
  <sheetViews>
    <sheetView workbookViewId="0"/>
  </sheetViews>
  <sheetFormatPr defaultRowHeight="14.4"/>
  <cols>
    <col min="3" max="3" width="11.33203125" bestFit="1" customWidth="1"/>
  </cols>
  <sheetData>
    <row r="1" spans="1:7">
      <c r="A1" s="5" t="s">
        <v>0</v>
      </c>
      <c r="B1" s="5" t="s">
        <v>1</v>
      </c>
      <c r="C1" s="5" t="s">
        <v>2</v>
      </c>
      <c r="D1" s="5" t="s">
        <v>3</v>
      </c>
      <c r="E1" s="6" t="s">
        <v>4</v>
      </c>
      <c r="F1" s="6" t="s">
        <v>5</v>
      </c>
      <c r="G1" s="6" t="s">
        <v>6</v>
      </c>
    </row>
    <row r="2" spans="1:7">
      <c r="A2">
        <v>1</v>
      </c>
      <c r="B2" t="s">
        <v>7</v>
      </c>
      <c r="C2" t="s">
        <v>8</v>
      </c>
      <c r="D2" s="4">
        <v>1.0668110183333299</v>
      </c>
      <c r="E2" s="4">
        <v>0</v>
      </c>
      <c r="F2" s="4">
        <v>0</v>
      </c>
      <c r="G2" s="4">
        <v>0</v>
      </c>
    </row>
    <row r="3" spans="1:7">
      <c r="A3">
        <v>1</v>
      </c>
      <c r="B3" t="s">
        <v>19</v>
      </c>
      <c r="C3" t="s">
        <v>8</v>
      </c>
      <c r="D3" s="4">
        <v>1.0668110183333299</v>
      </c>
      <c r="E3" s="4">
        <v>0</v>
      </c>
      <c r="F3" s="4">
        <v>0</v>
      </c>
      <c r="G3" s="4">
        <v>0</v>
      </c>
    </row>
    <row r="4" spans="1:7">
      <c r="A4">
        <v>1</v>
      </c>
      <c r="B4" t="s">
        <v>20</v>
      </c>
      <c r="C4" t="s">
        <v>8</v>
      </c>
      <c r="D4" s="4">
        <v>1.0668110183333299</v>
      </c>
      <c r="E4" s="4">
        <v>0</v>
      </c>
      <c r="F4" s="4">
        <v>0</v>
      </c>
      <c r="G4" s="4">
        <v>0</v>
      </c>
    </row>
    <row r="5" spans="1:7">
      <c r="A5">
        <v>1</v>
      </c>
      <c r="B5" t="s">
        <v>21</v>
      </c>
      <c r="C5" t="s">
        <v>8</v>
      </c>
      <c r="D5" s="4">
        <v>1.0668110183333299</v>
      </c>
      <c r="E5" s="4">
        <v>0</v>
      </c>
      <c r="F5" s="4">
        <v>0</v>
      </c>
      <c r="G5" s="4">
        <v>0</v>
      </c>
    </row>
    <row r="6" spans="1:7">
      <c r="A6">
        <v>1</v>
      </c>
      <c r="B6" t="s">
        <v>22</v>
      </c>
      <c r="C6" t="s">
        <v>8</v>
      </c>
      <c r="D6" s="4">
        <v>1.0668110183333299</v>
      </c>
      <c r="E6" s="4">
        <v>0</v>
      </c>
      <c r="F6" s="4">
        <v>0</v>
      </c>
      <c r="G6" s="4">
        <v>0</v>
      </c>
    </row>
    <row r="7" spans="1:7">
      <c r="A7">
        <v>1</v>
      </c>
      <c r="B7" t="s">
        <v>23</v>
      </c>
      <c r="C7" t="s">
        <v>8</v>
      </c>
      <c r="D7" s="4">
        <v>1.0668110183333299</v>
      </c>
      <c r="E7" s="4">
        <v>0</v>
      </c>
      <c r="F7" s="4">
        <v>0</v>
      </c>
      <c r="G7" s="4">
        <v>0</v>
      </c>
    </row>
    <row r="8" spans="1:7">
      <c r="A8">
        <v>1</v>
      </c>
      <c r="B8" t="s">
        <v>24</v>
      </c>
      <c r="C8" t="s">
        <v>8</v>
      </c>
      <c r="D8" s="4">
        <v>1.0668110183333299</v>
      </c>
      <c r="E8" s="4">
        <v>0</v>
      </c>
      <c r="F8" s="4">
        <v>0</v>
      </c>
      <c r="G8" s="4">
        <v>0</v>
      </c>
    </row>
    <row r="9" spans="1:7">
      <c r="A9">
        <v>1</v>
      </c>
      <c r="B9" t="s">
        <v>25</v>
      </c>
      <c r="C9" t="s">
        <v>8</v>
      </c>
      <c r="D9" s="4">
        <v>1.0668110183333299</v>
      </c>
      <c r="E9" s="4">
        <v>0</v>
      </c>
      <c r="F9" s="4">
        <v>0</v>
      </c>
      <c r="G9" s="4">
        <v>0</v>
      </c>
    </row>
    <row r="10" spans="1:7">
      <c r="A10">
        <v>1</v>
      </c>
      <c r="B10" t="s">
        <v>26</v>
      </c>
      <c r="C10" t="s">
        <v>8</v>
      </c>
      <c r="D10" s="4">
        <v>1.0668110183333299</v>
      </c>
      <c r="E10" s="4">
        <v>0</v>
      </c>
      <c r="F10" s="4">
        <v>0</v>
      </c>
      <c r="G10" s="4">
        <v>0</v>
      </c>
    </row>
    <row r="11" spans="1:7">
      <c r="A11">
        <v>1</v>
      </c>
      <c r="B11" t="s">
        <v>27</v>
      </c>
      <c r="C11" t="s">
        <v>8</v>
      </c>
      <c r="D11" s="4">
        <v>1.0668110183333299</v>
      </c>
      <c r="E11" s="4">
        <v>0</v>
      </c>
      <c r="F11" s="4">
        <v>0</v>
      </c>
      <c r="G11" s="4">
        <v>0</v>
      </c>
    </row>
    <row r="12" spans="1:7">
      <c r="A12">
        <v>1</v>
      </c>
      <c r="B12" t="s">
        <v>28</v>
      </c>
      <c r="C12" t="s">
        <v>8</v>
      </c>
      <c r="D12" s="4">
        <v>1.0668110183333299</v>
      </c>
      <c r="E12" s="4">
        <v>0</v>
      </c>
      <c r="F12" s="4">
        <v>0</v>
      </c>
      <c r="G12" s="4">
        <v>0</v>
      </c>
    </row>
    <row r="13" spans="1:7">
      <c r="A13">
        <v>1</v>
      </c>
      <c r="B13" t="s">
        <v>29</v>
      </c>
      <c r="C13" t="s">
        <v>8</v>
      </c>
      <c r="D13" s="4">
        <v>1.0668110183333299</v>
      </c>
      <c r="E13" s="4">
        <v>0</v>
      </c>
      <c r="F13" s="4">
        <v>0</v>
      </c>
      <c r="G13" s="4">
        <v>0</v>
      </c>
    </row>
    <row r="14" spans="1:7">
      <c r="A14">
        <v>1</v>
      </c>
      <c r="B14" t="s">
        <v>9</v>
      </c>
      <c r="C14" t="s">
        <v>8</v>
      </c>
      <c r="D14" s="4">
        <v>1.0668110183333299</v>
      </c>
      <c r="E14" s="4">
        <v>0</v>
      </c>
      <c r="F14" s="4">
        <v>0</v>
      </c>
      <c r="G14" s="4">
        <v>0</v>
      </c>
    </row>
    <row r="15" spans="1:7">
      <c r="A15">
        <v>1</v>
      </c>
      <c r="B15" t="s">
        <v>30</v>
      </c>
      <c r="C15" t="s">
        <v>240</v>
      </c>
      <c r="D15" s="4">
        <v>1.0668110183333299</v>
      </c>
      <c r="E15" s="4">
        <v>75.852518799988502</v>
      </c>
      <c r="F15" s="4">
        <v>7.4147859550222499</v>
      </c>
      <c r="G15" s="4">
        <v>13.18645534241155</v>
      </c>
    </row>
    <row r="16" spans="1:7">
      <c r="A16">
        <v>1</v>
      </c>
      <c r="B16" t="s">
        <v>31</v>
      </c>
      <c r="C16" t="s">
        <v>321</v>
      </c>
      <c r="D16" s="4">
        <v>1.0668110183333299</v>
      </c>
      <c r="E16" s="4">
        <v>74.772807453171495</v>
      </c>
      <c r="F16" s="4">
        <v>35.289692850483299</v>
      </c>
      <c r="G16" s="4">
        <v>62.759189765299503</v>
      </c>
    </row>
    <row r="17" spans="1:7">
      <c r="A17">
        <v>1</v>
      </c>
      <c r="B17" t="s">
        <v>32</v>
      </c>
      <c r="C17" t="s">
        <v>322</v>
      </c>
      <c r="D17" s="4">
        <v>1.0668110183333299</v>
      </c>
      <c r="E17" s="4">
        <v>66.972700044288004</v>
      </c>
      <c r="F17" s="4">
        <v>32.092911074631203</v>
      </c>
      <c r="G17" s="4">
        <v>57.074033055123998</v>
      </c>
    </row>
    <row r="18" spans="1:7">
      <c r="A18">
        <v>1</v>
      </c>
      <c r="B18" t="s">
        <v>33</v>
      </c>
      <c r="C18" t="s">
        <v>323</v>
      </c>
      <c r="D18" s="4">
        <v>1.0668110183333299</v>
      </c>
      <c r="E18" s="4">
        <v>59.410370200924497</v>
      </c>
      <c r="F18" s="4">
        <v>36.04750293483395</v>
      </c>
      <c r="G18" s="4">
        <v>64.106879219308496</v>
      </c>
    </row>
    <row r="19" spans="1:7">
      <c r="A19">
        <v>1</v>
      </c>
      <c r="B19" t="s">
        <v>34</v>
      </c>
      <c r="C19" t="s">
        <v>324</v>
      </c>
      <c r="D19" s="4">
        <v>1.0668110183333299</v>
      </c>
      <c r="E19" s="4">
        <v>61.595779911837496</v>
      </c>
      <c r="F19" s="4">
        <v>31.242139711418449</v>
      </c>
      <c r="G19" s="4">
        <v>55.561021262786497</v>
      </c>
    </row>
    <row r="20" spans="1:7">
      <c r="A20">
        <v>1</v>
      </c>
      <c r="B20" t="s">
        <v>35</v>
      </c>
      <c r="C20" t="s">
        <v>325</v>
      </c>
      <c r="D20" s="4">
        <v>1.0668110183333299</v>
      </c>
      <c r="E20" s="4">
        <v>64.098261822088006</v>
      </c>
      <c r="F20" s="4">
        <v>31.805453868780351</v>
      </c>
      <c r="G20" s="4">
        <v>56.562819160239002</v>
      </c>
    </row>
    <row r="21" spans="1:7">
      <c r="A21">
        <v>1</v>
      </c>
      <c r="B21" t="s">
        <v>36</v>
      </c>
      <c r="C21" t="s">
        <v>326</v>
      </c>
      <c r="D21" s="4">
        <v>1.0668110183333299</v>
      </c>
      <c r="E21" s="4">
        <v>49.772358795102498</v>
      </c>
      <c r="F21" s="4">
        <v>14.51909979212185</v>
      </c>
      <c r="G21" s="4">
        <v>25.820767070309451</v>
      </c>
    </row>
    <row r="22" spans="1:7">
      <c r="A22">
        <v>1</v>
      </c>
      <c r="B22" t="s">
        <v>37</v>
      </c>
      <c r="C22" t="s">
        <v>327</v>
      </c>
      <c r="D22" s="4">
        <v>1.0668110183333299</v>
      </c>
      <c r="E22" s="4">
        <v>40.729463059387747</v>
      </c>
      <c r="F22" s="4">
        <v>13.04322841724175</v>
      </c>
      <c r="G22" s="4">
        <v>23.1960774172227</v>
      </c>
    </row>
    <row r="23" spans="1:7">
      <c r="A23">
        <v>1</v>
      </c>
      <c r="B23" t="s">
        <v>38</v>
      </c>
      <c r="C23" t="s">
        <v>328</v>
      </c>
      <c r="D23" s="4">
        <v>1.0668110183333299</v>
      </c>
      <c r="E23" s="4">
        <v>73.355688087784003</v>
      </c>
      <c r="F23" s="4">
        <v>12.157619780311951</v>
      </c>
      <c r="G23" s="4">
        <v>21.621111017306749</v>
      </c>
    </row>
    <row r="24" spans="1:7">
      <c r="A24">
        <v>1</v>
      </c>
      <c r="B24" t="s">
        <v>39</v>
      </c>
      <c r="C24" t="s">
        <v>329</v>
      </c>
      <c r="D24" s="4">
        <v>1.0668110183333299</v>
      </c>
      <c r="E24" s="4">
        <v>39.354827701761103</v>
      </c>
      <c r="F24" s="4">
        <v>16.035539944953999</v>
      </c>
      <c r="G24" s="4">
        <v>28.517604238106149</v>
      </c>
    </row>
    <row r="25" spans="1:7">
      <c r="A25">
        <v>1</v>
      </c>
      <c r="B25" t="s">
        <v>40</v>
      </c>
      <c r="C25" t="s">
        <v>8</v>
      </c>
      <c r="D25" s="4">
        <v>1.0668110183333299</v>
      </c>
      <c r="E25" s="4">
        <v>0</v>
      </c>
      <c r="F25" s="4">
        <v>0</v>
      </c>
      <c r="G25" s="4">
        <v>0</v>
      </c>
    </row>
    <row r="26" spans="1:7">
      <c r="A26">
        <v>1</v>
      </c>
      <c r="B26" t="s">
        <v>11</v>
      </c>
      <c r="C26" t="s">
        <v>8</v>
      </c>
      <c r="D26" s="4">
        <v>1.0668110183333299</v>
      </c>
      <c r="E26" s="4">
        <v>0</v>
      </c>
      <c r="F26" s="4">
        <v>0</v>
      </c>
      <c r="G26" s="4">
        <v>0</v>
      </c>
    </row>
    <row r="27" spans="1:7">
      <c r="A27">
        <v>1</v>
      </c>
      <c r="B27" t="s">
        <v>42</v>
      </c>
      <c r="C27" t="s">
        <v>240</v>
      </c>
      <c r="D27" s="4">
        <v>1.0668110183333299</v>
      </c>
      <c r="E27" s="4">
        <v>60.1279395452015</v>
      </c>
      <c r="F27" s="4">
        <v>7.6530229830107501</v>
      </c>
      <c r="G27" s="4">
        <v>13.61013607298635</v>
      </c>
    </row>
    <row r="28" spans="1:7">
      <c r="A28">
        <v>1</v>
      </c>
      <c r="B28" t="s">
        <v>43</v>
      </c>
      <c r="C28" t="s">
        <v>321</v>
      </c>
      <c r="D28" s="4">
        <v>1.0668110183333299</v>
      </c>
      <c r="E28" s="4">
        <v>70.894001393376996</v>
      </c>
      <c r="F28" s="4">
        <v>32.2735562993117</v>
      </c>
      <c r="G28" s="4">
        <v>57.395292522696003</v>
      </c>
    </row>
    <row r="29" spans="1:7">
      <c r="A29">
        <v>1</v>
      </c>
      <c r="B29" t="s">
        <v>44</v>
      </c>
      <c r="C29" t="s">
        <v>322</v>
      </c>
      <c r="D29" s="4">
        <v>1.0668110183333299</v>
      </c>
      <c r="E29" s="4">
        <v>53.640402992553497</v>
      </c>
      <c r="F29" s="4">
        <v>30.616519694074849</v>
      </c>
      <c r="G29" s="4">
        <v>54.448418623942501</v>
      </c>
    </row>
    <row r="30" spans="1:7">
      <c r="A30">
        <v>1</v>
      </c>
      <c r="B30" t="s">
        <v>45</v>
      </c>
      <c r="C30" t="s">
        <v>323</v>
      </c>
      <c r="D30" s="4">
        <v>1.0668110183333299</v>
      </c>
      <c r="E30" s="4">
        <v>73.263126995668003</v>
      </c>
      <c r="F30" s="4">
        <v>30.242685668000949</v>
      </c>
      <c r="G30" s="4">
        <v>53.783592191973</v>
      </c>
    </row>
    <row r="31" spans="1:7">
      <c r="A31">
        <v>1</v>
      </c>
      <c r="B31" t="s">
        <v>46</v>
      </c>
      <c r="C31" t="s">
        <v>324</v>
      </c>
      <c r="D31" s="4">
        <v>1.0668110183333299</v>
      </c>
      <c r="E31" s="4">
        <v>65.572836236959006</v>
      </c>
      <c r="F31" s="4">
        <v>32.7023928080242</v>
      </c>
      <c r="G31" s="4">
        <v>58.157935369790003</v>
      </c>
    </row>
    <row r="32" spans="1:7">
      <c r="A32">
        <v>1</v>
      </c>
      <c r="B32" t="s">
        <v>47</v>
      </c>
      <c r="C32" t="s">
        <v>325</v>
      </c>
      <c r="D32" s="4">
        <v>1.0668110183333299</v>
      </c>
      <c r="E32" s="4">
        <v>64.7157283953605</v>
      </c>
      <c r="F32" s="4">
        <v>39.105216819478251</v>
      </c>
      <c r="G32" s="4">
        <v>69.544717591760005</v>
      </c>
    </row>
    <row r="33" spans="1:7">
      <c r="A33">
        <v>1</v>
      </c>
      <c r="B33" t="s">
        <v>48</v>
      </c>
      <c r="C33" t="s">
        <v>326</v>
      </c>
      <c r="D33" s="4">
        <v>1.0668110183333299</v>
      </c>
      <c r="E33" s="4">
        <v>63.512213833970002</v>
      </c>
      <c r="F33" s="4">
        <v>10.7279363375504</v>
      </c>
      <c r="G33" s="4">
        <v>19.0785619826996</v>
      </c>
    </row>
    <row r="34" spans="1:7">
      <c r="A34">
        <v>1</v>
      </c>
      <c r="B34" t="s">
        <v>49</v>
      </c>
      <c r="C34" t="s">
        <v>327</v>
      </c>
      <c r="D34" s="4">
        <v>1.0668110183333299</v>
      </c>
      <c r="E34" s="4">
        <v>79.451401075907995</v>
      </c>
      <c r="F34" s="4">
        <v>13.967364472352751</v>
      </c>
      <c r="G34" s="4">
        <v>24.83956097763215</v>
      </c>
    </row>
    <row r="35" spans="1:7">
      <c r="A35">
        <v>1</v>
      </c>
      <c r="B35" t="s">
        <v>50</v>
      </c>
      <c r="C35" t="s">
        <v>328</v>
      </c>
      <c r="D35" s="4">
        <v>1.0668110183333299</v>
      </c>
      <c r="E35" s="4">
        <v>77.958167924541996</v>
      </c>
      <c r="F35" s="4">
        <v>17.672821064050449</v>
      </c>
      <c r="G35" s="4">
        <v>31.429344980307299</v>
      </c>
    </row>
    <row r="36" spans="1:7">
      <c r="A36">
        <v>1</v>
      </c>
      <c r="B36" t="s">
        <v>51</v>
      </c>
      <c r="C36" t="s">
        <v>329</v>
      </c>
      <c r="D36" s="4">
        <v>1.0668110183333299</v>
      </c>
      <c r="E36" s="4">
        <v>52.736095187512497</v>
      </c>
      <c r="F36" s="4">
        <v>15.1926007458106</v>
      </c>
      <c r="G36" s="4">
        <v>27.018521166349551</v>
      </c>
    </row>
    <row r="37" spans="1:7">
      <c r="A37">
        <v>1</v>
      </c>
      <c r="B37" t="s">
        <v>52</v>
      </c>
      <c r="C37" t="s">
        <v>8</v>
      </c>
      <c r="D37" s="4">
        <v>1.0668110183333299</v>
      </c>
      <c r="E37" s="4">
        <v>0</v>
      </c>
      <c r="F37" s="4">
        <v>0</v>
      </c>
      <c r="G37" s="4">
        <v>0</v>
      </c>
    </row>
    <row r="38" spans="1:7">
      <c r="A38">
        <v>1</v>
      </c>
      <c r="B38" t="s">
        <v>12</v>
      </c>
      <c r="C38" t="s">
        <v>8</v>
      </c>
      <c r="D38" s="4">
        <v>1.0668110183333299</v>
      </c>
      <c r="E38" s="4">
        <v>0</v>
      </c>
      <c r="F38" s="4">
        <v>0</v>
      </c>
      <c r="G38" s="4">
        <v>0</v>
      </c>
    </row>
    <row r="39" spans="1:7">
      <c r="A39">
        <v>1</v>
      </c>
      <c r="B39" t="s">
        <v>54</v>
      </c>
      <c r="C39" t="s">
        <v>240</v>
      </c>
      <c r="D39" s="4">
        <v>1.0668110183333299</v>
      </c>
      <c r="E39" s="4">
        <v>69.827771623236501</v>
      </c>
      <c r="F39" s="4">
        <v>4.6101050014375149</v>
      </c>
      <c r="G39" s="4">
        <v>8.1986107345564498</v>
      </c>
    </row>
    <row r="40" spans="1:7">
      <c r="A40">
        <v>1</v>
      </c>
      <c r="B40" t="s">
        <v>55</v>
      </c>
      <c r="C40" t="s">
        <v>321</v>
      </c>
      <c r="D40" s="4">
        <v>1.0668110183333299</v>
      </c>
      <c r="E40" s="4">
        <v>61.224547169642499</v>
      </c>
      <c r="F40" s="4">
        <v>25.572314192083301</v>
      </c>
      <c r="G40" s="4">
        <v>45.47780355920095</v>
      </c>
    </row>
    <row r="41" spans="1:7">
      <c r="A41">
        <v>1</v>
      </c>
      <c r="B41" t="s">
        <v>56</v>
      </c>
      <c r="C41" t="s">
        <v>322</v>
      </c>
      <c r="D41" s="4">
        <v>1.0668110183333299</v>
      </c>
      <c r="E41" s="4">
        <v>58.328750406128499</v>
      </c>
      <c r="F41" s="4">
        <v>30.231454812206351</v>
      </c>
      <c r="G41" s="4">
        <v>53.763619238027999</v>
      </c>
    </row>
    <row r="42" spans="1:7">
      <c r="A42">
        <v>1</v>
      </c>
      <c r="B42" t="s">
        <v>57</v>
      </c>
      <c r="C42" t="s">
        <v>323</v>
      </c>
      <c r="D42" s="4">
        <v>1.0668110183333299</v>
      </c>
      <c r="E42" s="4">
        <v>67.532750886337496</v>
      </c>
      <c r="F42" s="4">
        <v>26.995816772213001</v>
      </c>
      <c r="G42" s="4">
        <v>48.009360547703551</v>
      </c>
    </row>
    <row r="43" spans="1:7">
      <c r="A43">
        <v>1</v>
      </c>
      <c r="B43" t="s">
        <v>58</v>
      </c>
      <c r="C43" t="s">
        <v>324</v>
      </c>
      <c r="D43" s="4">
        <v>1.0668110183333299</v>
      </c>
      <c r="E43" s="4">
        <v>73.351655940219999</v>
      </c>
      <c r="F43" s="4">
        <v>29.19332215531875</v>
      </c>
      <c r="G43" s="4">
        <v>51.917404121018997</v>
      </c>
    </row>
    <row r="44" spans="1:7">
      <c r="A44">
        <v>1</v>
      </c>
      <c r="B44" t="s">
        <v>59</v>
      </c>
      <c r="C44" t="s">
        <v>325</v>
      </c>
      <c r="D44" s="4">
        <v>1.0668110183333299</v>
      </c>
      <c r="E44" s="4">
        <v>63.475087070643497</v>
      </c>
      <c r="F44" s="4">
        <v>32.802283767779549</v>
      </c>
      <c r="G44" s="4">
        <v>58.335581452619003</v>
      </c>
    </row>
    <row r="45" spans="1:7">
      <c r="A45">
        <v>1</v>
      </c>
      <c r="B45" t="s">
        <v>60</v>
      </c>
      <c r="C45" t="s">
        <v>326</v>
      </c>
      <c r="D45" s="4">
        <v>1.0668110183333299</v>
      </c>
      <c r="E45" s="4">
        <v>55.610657255213503</v>
      </c>
      <c r="F45" s="4">
        <v>17.437233749810449</v>
      </c>
      <c r="G45" s="4">
        <v>31.0103765006629</v>
      </c>
    </row>
    <row r="46" spans="1:7">
      <c r="A46">
        <v>1</v>
      </c>
      <c r="B46" t="s">
        <v>61</v>
      </c>
      <c r="C46" t="s">
        <v>327</v>
      </c>
      <c r="D46" s="4">
        <v>1.0668110183333299</v>
      </c>
      <c r="E46" s="4">
        <v>53.336509464053499</v>
      </c>
      <c r="F46" s="4">
        <v>16.732921897237802</v>
      </c>
      <c r="G46" s="4">
        <v>29.757828302047749</v>
      </c>
    </row>
    <row r="47" spans="1:7">
      <c r="A47">
        <v>1</v>
      </c>
      <c r="B47" t="s">
        <v>62</v>
      </c>
      <c r="C47" t="s">
        <v>328</v>
      </c>
      <c r="D47" s="4">
        <v>1.0668110183333299</v>
      </c>
      <c r="E47" s="4">
        <v>70.715958073962</v>
      </c>
      <c r="F47" s="4">
        <v>14.141572613006399</v>
      </c>
      <c r="G47" s="4">
        <v>25.149372734970552</v>
      </c>
    </row>
    <row r="48" spans="1:7">
      <c r="A48">
        <v>1</v>
      </c>
      <c r="B48" t="s">
        <v>63</v>
      </c>
      <c r="C48" t="s">
        <v>329</v>
      </c>
      <c r="D48" s="4">
        <v>1.0668110183333299</v>
      </c>
      <c r="E48" s="4">
        <v>42.332325051362851</v>
      </c>
      <c r="F48" s="4">
        <v>25.77515471742365</v>
      </c>
      <c r="G48" s="4">
        <v>45.838535149466253</v>
      </c>
    </row>
    <row r="49" spans="1:7">
      <c r="A49">
        <v>1</v>
      </c>
      <c r="B49" t="s">
        <v>64</v>
      </c>
      <c r="C49" t="s">
        <v>8</v>
      </c>
      <c r="D49" s="4">
        <v>1.0668110183333299</v>
      </c>
      <c r="E49" s="4">
        <v>0</v>
      </c>
      <c r="F49" s="4">
        <v>0</v>
      </c>
      <c r="G49" s="4">
        <v>0</v>
      </c>
    </row>
    <row r="50" spans="1:7">
      <c r="A50">
        <v>1</v>
      </c>
      <c r="B50" t="s">
        <v>13</v>
      </c>
      <c r="C50" t="s">
        <v>8</v>
      </c>
      <c r="D50" s="4">
        <v>1.0668110183333299</v>
      </c>
      <c r="E50" s="4">
        <v>0</v>
      </c>
      <c r="F50" s="4">
        <v>0</v>
      </c>
      <c r="G50" s="4">
        <v>0</v>
      </c>
    </row>
    <row r="51" spans="1:7">
      <c r="A51">
        <v>1</v>
      </c>
      <c r="B51" t="s">
        <v>65</v>
      </c>
      <c r="C51" t="s">
        <v>240</v>
      </c>
      <c r="D51" s="4">
        <v>1.0668110183333299</v>
      </c>
      <c r="E51" s="4">
        <v>68.590321551654498</v>
      </c>
      <c r="F51" s="4">
        <v>8.7087364020993494</v>
      </c>
      <c r="G51" s="4">
        <v>15.48761681749345</v>
      </c>
    </row>
    <row r="52" spans="1:7">
      <c r="A52">
        <v>1</v>
      </c>
      <c r="B52" t="s">
        <v>66</v>
      </c>
      <c r="C52" t="s">
        <v>321</v>
      </c>
      <c r="D52" s="4">
        <v>1.0668110183333299</v>
      </c>
      <c r="E52" s="4">
        <v>65.794532139793006</v>
      </c>
      <c r="F52" s="4">
        <v>25.781786147304249</v>
      </c>
      <c r="G52" s="4">
        <v>45.850328484365853</v>
      </c>
    </row>
    <row r="53" spans="1:7">
      <c r="A53">
        <v>1</v>
      </c>
      <c r="B53" t="s">
        <v>67</v>
      </c>
      <c r="C53" t="s">
        <v>322</v>
      </c>
      <c r="D53" s="4">
        <v>1.0668110183333299</v>
      </c>
      <c r="E53" s="4">
        <v>56.661739323355498</v>
      </c>
      <c r="F53" s="4">
        <v>27.468263749829699</v>
      </c>
      <c r="G53" s="4">
        <v>48.849560252697103</v>
      </c>
    </row>
    <row r="54" spans="1:7">
      <c r="A54">
        <v>1</v>
      </c>
      <c r="B54" t="s">
        <v>68</v>
      </c>
      <c r="C54" t="s">
        <v>323</v>
      </c>
      <c r="D54" s="4">
        <v>1.0668110183333299</v>
      </c>
      <c r="E54" s="4">
        <v>54.371472498814498</v>
      </c>
      <c r="F54" s="4">
        <v>24.44589873686235</v>
      </c>
      <c r="G54" s="4">
        <v>43.474586313636003</v>
      </c>
    </row>
    <row r="55" spans="1:7">
      <c r="A55">
        <v>1</v>
      </c>
      <c r="B55" t="s">
        <v>69</v>
      </c>
      <c r="C55" t="s">
        <v>324</v>
      </c>
      <c r="D55" s="4">
        <v>1.0668110183333299</v>
      </c>
      <c r="E55" s="4">
        <v>64.843174925065995</v>
      </c>
      <c r="F55" s="4">
        <v>25.9704270687355</v>
      </c>
      <c r="G55" s="4">
        <v>46.1858074990392</v>
      </c>
    </row>
    <row r="56" spans="1:7">
      <c r="A56">
        <v>1</v>
      </c>
      <c r="B56" t="s">
        <v>70</v>
      </c>
      <c r="C56" t="s">
        <v>325</v>
      </c>
      <c r="D56" s="4">
        <v>1.0668110183333299</v>
      </c>
      <c r="E56" s="4">
        <v>57.565080585213998</v>
      </c>
      <c r="F56" s="4">
        <v>27.413211570240001</v>
      </c>
      <c r="G56" s="4">
        <v>48.751655456514797</v>
      </c>
    </row>
    <row r="57" spans="1:7">
      <c r="A57">
        <v>1</v>
      </c>
      <c r="B57" t="s">
        <v>71</v>
      </c>
      <c r="C57" t="s">
        <v>326</v>
      </c>
      <c r="D57" s="4">
        <v>1.0668110183333299</v>
      </c>
      <c r="E57" s="4">
        <v>43.708677458144003</v>
      </c>
      <c r="F57" s="4">
        <v>20.565082355614951</v>
      </c>
      <c r="G57" s="4">
        <v>36.572942461225601</v>
      </c>
    </row>
    <row r="58" spans="1:7">
      <c r="A58">
        <v>1</v>
      </c>
      <c r="B58" t="s">
        <v>72</v>
      </c>
      <c r="C58" t="s">
        <v>327</v>
      </c>
      <c r="D58" s="4">
        <v>1.0668110183333299</v>
      </c>
      <c r="E58" s="4">
        <v>45.822960422873898</v>
      </c>
      <c r="F58" s="4">
        <v>18.51280060572455</v>
      </c>
      <c r="G58" s="4">
        <v>32.923164597220499</v>
      </c>
    </row>
    <row r="59" spans="1:7">
      <c r="A59">
        <v>1</v>
      </c>
      <c r="B59" t="s">
        <v>73</v>
      </c>
      <c r="C59" t="s">
        <v>328</v>
      </c>
      <c r="D59" s="4">
        <v>1.0668110183333299</v>
      </c>
      <c r="E59" s="4">
        <v>54.873759173273498</v>
      </c>
      <c r="F59" s="4">
        <v>25.2219750022469</v>
      </c>
      <c r="G59" s="4">
        <v>44.854760343995899</v>
      </c>
    </row>
    <row r="60" spans="1:7">
      <c r="A60">
        <v>1</v>
      </c>
      <c r="B60" t="s">
        <v>74</v>
      </c>
      <c r="C60" t="s">
        <v>329</v>
      </c>
      <c r="D60" s="4">
        <v>1.0668110183333299</v>
      </c>
      <c r="E60" s="4">
        <v>33.010023655489597</v>
      </c>
      <c r="F60" s="4">
        <v>19.573080388262799</v>
      </c>
      <c r="G60" s="4">
        <v>34.808766162486599</v>
      </c>
    </row>
    <row r="61" spans="1:7">
      <c r="A61">
        <v>1</v>
      </c>
      <c r="B61" t="s">
        <v>75</v>
      </c>
      <c r="C61" t="s">
        <v>8</v>
      </c>
      <c r="D61" s="4">
        <v>1.0668110183333299</v>
      </c>
      <c r="E61" s="4">
        <v>0</v>
      </c>
      <c r="F61" s="4">
        <v>0</v>
      </c>
      <c r="G61" s="4">
        <v>0</v>
      </c>
    </row>
    <row r="62" spans="1:7">
      <c r="A62">
        <v>1</v>
      </c>
      <c r="B62" t="s">
        <v>15</v>
      </c>
      <c r="C62" t="s">
        <v>8</v>
      </c>
      <c r="D62" s="4">
        <v>1.0668110183333299</v>
      </c>
      <c r="E62" s="4">
        <v>0</v>
      </c>
      <c r="F62" s="4">
        <v>0</v>
      </c>
      <c r="G62" s="4">
        <v>0</v>
      </c>
    </row>
    <row r="63" spans="1:7">
      <c r="A63">
        <v>1</v>
      </c>
      <c r="B63" t="s">
        <v>76</v>
      </c>
      <c r="C63" t="s">
        <v>240</v>
      </c>
      <c r="D63" s="4">
        <v>1.0668110183333299</v>
      </c>
      <c r="E63" s="4">
        <v>64.584008710968007</v>
      </c>
      <c r="F63" s="4">
        <v>9.980224981329</v>
      </c>
      <c r="G63" s="4">
        <v>17.74883210679555</v>
      </c>
    </row>
    <row r="64" spans="1:7">
      <c r="A64">
        <v>1</v>
      </c>
      <c r="B64" t="s">
        <v>77</v>
      </c>
      <c r="C64" t="s">
        <v>321</v>
      </c>
      <c r="D64" s="4">
        <v>1.0668110183333299</v>
      </c>
      <c r="E64" s="4">
        <v>57.010345237696001</v>
      </c>
      <c r="F64" s="4">
        <v>23.64406593287525</v>
      </c>
      <c r="G64" s="4">
        <v>42.048606855025348</v>
      </c>
    </row>
    <row r="65" spans="1:7">
      <c r="A65">
        <v>1</v>
      </c>
      <c r="B65" t="s">
        <v>78</v>
      </c>
      <c r="C65" t="s">
        <v>322</v>
      </c>
      <c r="D65" s="4">
        <v>1.0668110183333299</v>
      </c>
      <c r="E65" s="4">
        <v>57.525283696734</v>
      </c>
      <c r="F65" s="4">
        <v>28.38519050495735</v>
      </c>
      <c r="G65" s="4">
        <v>50.480222794016001</v>
      </c>
    </row>
    <row r="66" spans="1:7">
      <c r="A66">
        <v>1</v>
      </c>
      <c r="B66" t="s">
        <v>79</v>
      </c>
      <c r="C66" t="s">
        <v>323</v>
      </c>
      <c r="D66" s="4">
        <v>1.0668110183333299</v>
      </c>
      <c r="E66" s="4">
        <v>56.596426698154502</v>
      </c>
      <c r="F66" s="4">
        <v>27.311520753267551</v>
      </c>
      <c r="G66" s="4">
        <v>48.570808507610998</v>
      </c>
    </row>
    <row r="67" spans="1:7">
      <c r="A67">
        <v>1</v>
      </c>
      <c r="B67" t="s">
        <v>80</v>
      </c>
      <c r="C67" t="s">
        <v>324</v>
      </c>
      <c r="D67" s="4">
        <v>1.0668110183333299</v>
      </c>
      <c r="E67" s="4">
        <v>59.522289641698002</v>
      </c>
      <c r="F67" s="4">
        <v>30.95198939434405</v>
      </c>
      <c r="G67" s="4">
        <v>55.045017938901502</v>
      </c>
    </row>
    <row r="68" spans="1:7">
      <c r="A68">
        <v>1</v>
      </c>
      <c r="B68" t="s">
        <v>81</v>
      </c>
      <c r="C68" t="s">
        <v>325</v>
      </c>
      <c r="D68" s="4">
        <v>1.0668110183333299</v>
      </c>
      <c r="E68" s="4">
        <v>61.635026738457</v>
      </c>
      <c r="F68" s="4">
        <v>29.685240619817549</v>
      </c>
      <c r="G68" s="4">
        <v>52.792231918283498</v>
      </c>
    </row>
    <row r="69" spans="1:7">
      <c r="A69">
        <v>1</v>
      </c>
      <c r="B69" t="s">
        <v>82</v>
      </c>
      <c r="C69" t="s">
        <v>326</v>
      </c>
      <c r="D69" s="4">
        <v>1.0668110183333299</v>
      </c>
      <c r="E69" s="4">
        <v>38.606637368427002</v>
      </c>
      <c r="F69" s="4">
        <v>13.34997083397155</v>
      </c>
      <c r="G69" s="4">
        <v>23.74158813113495</v>
      </c>
    </row>
    <row r="70" spans="1:7">
      <c r="A70">
        <v>1</v>
      </c>
      <c r="B70" t="s">
        <v>83</v>
      </c>
      <c r="C70" t="s">
        <v>327</v>
      </c>
      <c r="D70" s="4">
        <v>1.0668110183333299</v>
      </c>
      <c r="E70" s="4">
        <v>47.755437257759247</v>
      </c>
      <c r="F70" s="4">
        <v>20.186264870738398</v>
      </c>
      <c r="G70" s="4">
        <v>35.8992534461212</v>
      </c>
    </row>
    <row r="71" spans="1:7">
      <c r="A71">
        <v>1</v>
      </c>
      <c r="B71" t="s">
        <v>84</v>
      </c>
      <c r="C71" t="s">
        <v>328</v>
      </c>
      <c r="D71" s="4">
        <v>1.0668110183333299</v>
      </c>
      <c r="E71" s="4">
        <v>32.240146629856049</v>
      </c>
      <c r="F71" s="4">
        <v>26.906986009291501</v>
      </c>
      <c r="G71" s="4">
        <v>47.85138391892395</v>
      </c>
    </row>
    <row r="72" spans="1:7">
      <c r="A72">
        <v>1</v>
      </c>
      <c r="B72" t="s">
        <v>85</v>
      </c>
      <c r="C72" t="s">
        <v>329</v>
      </c>
      <c r="D72" s="4">
        <v>1.0668110183333299</v>
      </c>
      <c r="E72" s="4">
        <v>31.103487045521049</v>
      </c>
      <c r="F72" s="4">
        <v>18.212856951241449</v>
      </c>
      <c r="G72" s="4">
        <v>32.389744802087797</v>
      </c>
    </row>
    <row r="73" spans="1:7">
      <c r="A73">
        <v>1</v>
      </c>
      <c r="B73" t="s">
        <v>86</v>
      </c>
      <c r="C73" t="s">
        <v>8</v>
      </c>
      <c r="D73" s="4">
        <v>1.0668110183333299</v>
      </c>
      <c r="E73" s="4">
        <v>0</v>
      </c>
      <c r="F73" s="4">
        <v>0</v>
      </c>
      <c r="G73" s="4">
        <v>0</v>
      </c>
    </row>
    <row r="74" spans="1:7">
      <c r="A74">
        <v>1</v>
      </c>
      <c r="B74" t="s">
        <v>16</v>
      </c>
      <c r="C74" t="s">
        <v>8</v>
      </c>
      <c r="D74" s="4">
        <v>1.0668110183333299</v>
      </c>
      <c r="E74" s="4">
        <v>0</v>
      </c>
      <c r="F74" s="4">
        <v>0</v>
      </c>
      <c r="G74" s="4">
        <v>0</v>
      </c>
    </row>
    <row r="75" spans="1:7">
      <c r="A75">
        <v>1</v>
      </c>
      <c r="B75" t="s">
        <v>88</v>
      </c>
      <c r="C75" t="s">
        <v>240</v>
      </c>
      <c r="D75" s="4">
        <v>1.0668110183333299</v>
      </c>
      <c r="E75" s="4">
        <v>66.247444908967495</v>
      </c>
      <c r="F75" s="4">
        <v>7.4164907613939004</v>
      </c>
      <c r="G75" s="4">
        <v>13.1894871700629</v>
      </c>
    </row>
    <row r="76" spans="1:7">
      <c r="A76">
        <v>1</v>
      </c>
      <c r="B76" t="s">
        <v>89</v>
      </c>
      <c r="C76" t="s">
        <v>321</v>
      </c>
      <c r="D76" s="4">
        <v>1.0668110183333299</v>
      </c>
      <c r="E76" s="4">
        <v>53.910688377543998</v>
      </c>
      <c r="F76" s="4">
        <v>23.310686316282101</v>
      </c>
      <c r="G76" s="4">
        <v>41.455724544876048</v>
      </c>
    </row>
    <row r="77" spans="1:7">
      <c r="A77">
        <v>1</v>
      </c>
      <c r="B77" t="s">
        <v>90</v>
      </c>
      <c r="C77" t="s">
        <v>322</v>
      </c>
      <c r="D77" s="4">
        <v>1.0668110183333299</v>
      </c>
      <c r="E77" s="4">
        <v>59.858202427864001</v>
      </c>
      <c r="F77" s="4">
        <v>35.04324508663845</v>
      </c>
      <c r="G77" s="4">
        <v>62.320907062078</v>
      </c>
    </row>
    <row r="78" spans="1:7">
      <c r="A78">
        <v>1</v>
      </c>
      <c r="B78" t="s">
        <v>91</v>
      </c>
      <c r="C78" t="s">
        <v>323</v>
      </c>
      <c r="D78" s="4">
        <v>1.0668110183333299</v>
      </c>
      <c r="E78" s="4">
        <v>48.571842094593798</v>
      </c>
      <c r="F78" s="4">
        <v>32.961031625329753</v>
      </c>
      <c r="G78" s="4">
        <v>58.617898642486502</v>
      </c>
    </row>
    <row r="79" spans="1:7">
      <c r="A79">
        <v>1</v>
      </c>
      <c r="B79" t="s">
        <v>92</v>
      </c>
      <c r="C79" t="s">
        <v>324</v>
      </c>
      <c r="D79" s="4">
        <v>1.0668110183333299</v>
      </c>
      <c r="E79" s="4">
        <v>54.658717699305001</v>
      </c>
      <c r="F79" s="4">
        <v>37.2223423576838</v>
      </c>
      <c r="G79" s="4">
        <v>66.196213648905001</v>
      </c>
    </row>
    <row r="80" spans="1:7">
      <c r="A80">
        <v>1</v>
      </c>
      <c r="B80" t="s">
        <v>93</v>
      </c>
      <c r="C80" t="s">
        <v>325</v>
      </c>
      <c r="D80" s="4">
        <v>1.0668110183333299</v>
      </c>
      <c r="E80" s="4">
        <v>51.738887497523002</v>
      </c>
      <c r="F80" s="4">
        <v>23.993984257965352</v>
      </c>
      <c r="G80" s="4">
        <v>42.670901604365547</v>
      </c>
    </row>
    <row r="81" spans="1:7">
      <c r="A81">
        <v>1</v>
      </c>
      <c r="B81" t="s">
        <v>94</v>
      </c>
      <c r="C81" t="s">
        <v>326</v>
      </c>
      <c r="D81" s="4">
        <v>1.0668110183333299</v>
      </c>
      <c r="E81" s="4">
        <v>45.243160850573553</v>
      </c>
      <c r="F81" s="4">
        <v>14.175644022920951</v>
      </c>
      <c r="G81" s="4">
        <v>25.20996533036265</v>
      </c>
    </row>
    <row r="82" spans="1:7">
      <c r="A82">
        <v>1</v>
      </c>
      <c r="B82" t="s">
        <v>95</v>
      </c>
      <c r="C82" t="s">
        <v>327</v>
      </c>
      <c r="D82" s="4">
        <v>1.0668110183333299</v>
      </c>
      <c r="E82" s="4">
        <v>61.326787120928003</v>
      </c>
      <c r="F82" s="4">
        <v>11.358392916676699</v>
      </c>
      <c r="G82" s="4">
        <v>20.1997659630178</v>
      </c>
    </row>
    <row r="83" spans="1:7">
      <c r="A83">
        <v>1</v>
      </c>
      <c r="B83" t="s">
        <v>96</v>
      </c>
      <c r="C83" t="s">
        <v>328</v>
      </c>
      <c r="D83" s="4">
        <v>1.0668110183333299</v>
      </c>
      <c r="E83" s="4">
        <v>91.869658022007499</v>
      </c>
      <c r="F83" s="4">
        <v>14.1375200162746</v>
      </c>
      <c r="G83" s="4">
        <v>25.14216559694275</v>
      </c>
    </row>
    <row r="84" spans="1:7">
      <c r="A84">
        <v>1</v>
      </c>
      <c r="B84" t="s">
        <v>97</v>
      </c>
      <c r="C84" t="s">
        <v>329</v>
      </c>
      <c r="D84" s="4">
        <v>1.0668110183333299</v>
      </c>
      <c r="E84" s="4">
        <v>31.8553790233554</v>
      </c>
      <c r="F84" s="4">
        <v>19.151862160380201</v>
      </c>
      <c r="G84" s="4">
        <v>34.059671666020101</v>
      </c>
    </row>
    <row r="85" spans="1:7">
      <c r="A85">
        <v>1</v>
      </c>
      <c r="B85" t="s">
        <v>98</v>
      </c>
      <c r="C85" t="s">
        <v>8</v>
      </c>
      <c r="D85" s="4">
        <v>1.0668110183333299</v>
      </c>
      <c r="E85" s="4">
        <v>0</v>
      </c>
      <c r="F85" s="4">
        <v>0</v>
      </c>
      <c r="G85" s="4">
        <v>0</v>
      </c>
    </row>
    <row r="86" spans="1:7">
      <c r="A86">
        <v>1</v>
      </c>
      <c r="B86" t="s">
        <v>17</v>
      </c>
      <c r="C86" t="s">
        <v>8</v>
      </c>
      <c r="D86" s="4">
        <v>1.0668110183333299</v>
      </c>
      <c r="E86" s="4">
        <v>0</v>
      </c>
      <c r="F86" s="4">
        <v>0</v>
      </c>
      <c r="G86" s="4">
        <v>0</v>
      </c>
    </row>
    <row r="87" spans="1:7">
      <c r="A87">
        <v>1</v>
      </c>
      <c r="B87" t="s">
        <v>100</v>
      </c>
      <c r="C87" t="s">
        <v>8</v>
      </c>
      <c r="D87" s="4">
        <v>1.0668110183333299</v>
      </c>
      <c r="E87" s="4">
        <v>0</v>
      </c>
      <c r="F87" s="4">
        <v>0</v>
      </c>
      <c r="G87" s="4">
        <v>0</v>
      </c>
    </row>
    <row r="88" spans="1:7">
      <c r="A88">
        <v>1</v>
      </c>
      <c r="B88" t="s">
        <v>101</v>
      </c>
      <c r="C88" t="s">
        <v>8</v>
      </c>
      <c r="D88" s="4">
        <v>1.0668110183333299</v>
      </c>
      <c r="E88" s="4">
        <v>0</v>
      </c>
      <c r="F88" s="4">
        <v>0</v>
      </c>
      <c r="G88" s="4">
        <v>0</v>
      </c>
    </row>
    <row r="89" spans="1:7">
      <c r="A89">
        <v>1</v>
      </c>
      <c r="B89" t="s">
        <v>102</v>
      </c>
      <c r="C89" t="s">
        <v>8</v>
      </c>
      <c r="D89" s="4">
        <v>1.0668110183333299</v>
      </c>
      <c r="E89" s="4">
        <v>0</v>
      </c>
      <c r="F89" s="4">
        <v>0</v>
      </c>
      <c r="G89" s="4">
        <v>0</v>
      </c>
    </row>
    <row r="90" spans="1:7">
      <c r="A90">
        <v>1</v>
      </c>
      <c r="B90" t="s">
        <v>103</v>
      </c>
      <c r="C90" t="s">
        <v>8</v>
      </c>
      <c r="D90" s="4">
        <v>1.0668110183333299</v>
      </c>
      <c r="E90" s="4">
        <v>0</v>
      </c>
      <c r="F90" s="4">
        <v>0</v>
      </c>
      <c r="G90" s="4">
        <v>0</v>
      </c>
    </row>
    <row r="91" spans="1:7">
      <c r="A91">
        <v>1</v>
      </c>
      <c r="B91" t="s">
        <v>104</v>
      </c>
      <c r="C91" t="s">
        <v>8</v>
      </c>
      <c r="D91" s="4">
        <v>1.0668110183333299</v>
      </c>
      <c r="E91" s="4">
        <v>0</v>
      </c>
      <c r="F91" s="4">
        <v>0</v>
      </c>
      <c r="G91" s="4">
        <v>0</v>
      </c>
    </row>
    <row r="92" spans="1:7">
      <c r="A92">
        <v>1</v>
      </c>
      <c r="B92" t="s">
        <v>105</v>
      </c>
      <c r="C92" t="s">
        <v>8</v>
      </c>
      <c r="D92" s="4">
        <v>1.0668110183333299</v>
      </c>
      <c r="E92" s="4">
        <v>0</v>
      </c>
      <c r="F92" s="4">
        <v>0</v>
      </c>
      <c r="G92" s="4">
        <v>0</v>
      </c>
    </row>
    <row r="93" spans="1:7">
      <c r="A93">
        <v>1</v>
      </c>
      <c r="B93" t="s">
        <v>106</v>
      </c>
      <c r="C93" t="s">
        <v>8</v>
      </c>
      <c r="D93" s="4">
        <v>1.0668110183333299</v>
      </c>
      <c r="E93" s="4">
        <v>0</v>
      </c>
      <c r="F93" s="4">
        <v>0</v>
      </c>
      <c r="G93" s="4">
        <v>0</v>
      </c>
    </row>
    <row r="94" spans="1:7">
      <c r="A94">
        <v>1</v>
      </c>
      <c r="B94" t="s">
        <v>107</v>
      </c>
      <c r="C94" t="s">
        <v>8</v>
      </c>
      <c r="D94" s="4">
        <v>1.0668110183333299</v>
      </c>
      <c r="E94" s="4">
        <v>0</v>
      </c>
      <c r="F94" s="4">
        <v>0</v>
      </c>
      <c r="G94" s="4">
        <v>0</v>
      </c>
    </row>
    <row r="95" spans="1:7">
      <c r="A95">
        <v>1</v>
      </c>
      <c r="B95" t="s">
        <v>108</v>
      </c>
      <c r="C95" t="s">
        <v>8</v>
      </c>
      <c r="D95" s="4">
        <v>1.0668110183333299</v>
      </c>
      <c r="E95" s="4">
        <v>0</v>
      </c>
      <c r="F95" s="4">
        <v>0</v>
      </c>
      <c r="G95" s="4">
        <v>0</v>
      </c>
    </row>
    <row r="96" spans="1:7">
      <c r="A96">
        <v>1</v>
      </c>
      <c r="B96" t="s">
        <v>109</v>
      </c>
      <c r="C96" t="s">
        <v>8</v>
      </c>
      <c r="D96" s="4">
        <v>1.0668110183333299</v>
      </c>
      <c r="E96" s="4">
        <v>0</v>
      </c>
      <c r="F96" s="4">
        <v>0</v>
      </c>
      <c r="G96" s="4">
        <v>0</v>
      </c>
    </row>
    <row r="97" spans="1:7">
      <c r="A97">
        <v>1</v>
      </c>
      <c r="B97" t="s">
        <v>110</v>
      </c>
      <c r="C97" t="s">
        <v>8</v>
      </c>
      <c r="D97" s="4">
        <v>1.0668110183333299</v>
      </c>
      <c r="E97" s="4">
        <v>0</v>
      </c>
      <c r="F97" s="4">
        <v>0</v>
      </c>
      <c r="G97" s="4">
        <v>0</v>
      </c>
    </row>
    <row r="98" spans="1:7">
      <c r="A98">
        <v>2</v>
      </c>
      <c r="B98" t="s">
        <v>7</v>
      </c>
      <c r="C98" t="s">
        <v>8</v>
      </c>
      <c r="D98" s="4">
        <v>5.5690518649999996</v>
      </c>
      <c r="E98" s="4">
        <v>0</v>
      </c>
      <c r="F98" s="4">
        <v>0</v>
      </c>
      <c r="G98" s="4">
        <v>0</v>
      </c>
    </row>
    <row r="99" spans="1:7">
      <c r="A99">
        <v>2</v>
      </c>
      <c r="B99" t="s">
        <v>19</v>
      </c>
      <c r="C99" t="s">
        <v>8</v>
      </c>
      <c r="D99" s="4">
        <v>5.5690518649999996</v>
      </c>
      <c r="E99" s="4">
        <v>0</v>
      </c>
      <c r="F99" s="4">
        <v>0</v>
      </c>
      <c r="G99" s="4">
        <v>0</v>
      </c>
    </row>
    <row r="100" spans="1:7">
      <c r="A100">
        <v>2</v>
      </c>
      <c r="B100" t="s">
        <v>20</v>
      </c>
      <c r="C100" t="s">
        <v>8</v>
      </c>
      <c r="D100" s="4">
        <v>5.5690518649999996</v>
      </c>
      <c r="E100" s="4">
        <v>0</v>
      </c>
      <c r="F100" s="4">
        <v>0</v>
      </c>
      <c r="G100" s="4">
        <v>0</v>
      </c>
    </row>
    <row r="101" spans="1:7">
      <c r="A101">
        <v>2</v>
      </c>
      <c r="B101" t="s">
        <v>21</v>
      </c>
      <c r="C101" t="s">
        <v>8</v>
      </c>
      <c r="D101" s="4">
        <v>5.5690518649999996</v>
      </c>
      <c r="E101" s="4">
        <v>0</v>
      </c>
      <c r="F101" s="4">
        <v>0</v>
      </c>
      <c r="G101" s="4">
        <v>0</v>
      </c>
    </row>
    <row r="102" spans="1:7">
      <c r="A102">
        <v>2</v>
      </c>
      <c r="B102" t="s">
        <v>22</v>
      </c>
      <c r="C102" t="s">
        <v>8</v>
      </c>
      <c r="D102" s="4">
        <v>5.5690518649999996</v>
      </c>
      <c r="E102" s="4">
        <v>0</v>
      </c>
      <c r="F102" s="4">
        <v>0</v>
      </c>
      <c r="G102" s="4">
        <v>0</v>
      </c>
    </row>
    <row r="103" spans="1:7">
      <c r="A103">
        <v>2</v>
      </c>
      <c r="B103" t="s">
        <v>23</v>
      </c>
      <c r="C103" t="s">
        <v>8</v>
      </c>
      <c r="D103" s="4">
        <v>5.5690518649999996</v>
      </c>
      <c r="E103" s="4">
        <v>0</v>
      </c>
      <c r="F103" s="4">
        <v>0</v>
      </c>
      <c r="G103" s="4">
        <v>0</v>
      </c>
    </row>
    <row r="104" spans="1:7">
      <c r="A104">
        <v>2</v>
      </c>
      <c r="B104" t="s">
        <v>24</v>
      </c>
      <c r="C104" t="s">
        <v>8</v>
      </c>
      <c r="D104" s="4">
        <v>5.5690518649999996</v>
      </c>
      <c r="E104" s="4">
        <v>0</v>
      </c>
      <c r="F104" s="4">
        <v>0</v>
      </c>
      <c r="G104" s="4">
        <v>0</v>
      </c>
    </row>
    <row r="105" spans="1:7">
      <c r="A105">
        <v>2</v>
      </c>
      <c r="B105" t="s">
        <v>25</v>
      </c>
      <c r="C105" t="s">
        <v>8</v>
      </c>
      <c r="D105" s="4">
        <v>5.5690518649999996</v>
      </c>
      <c r="E105" s="4">
        <v>0</v>
      </c>
      <c r="F105" s="4">
        <v>0</v>
      </c>
      <c r="G105" s="4">
        <v>0</v>
      </c>
    </row>
    <row r="106" spans="1:7">
      <c r="A106">
        <v>2</v>
      </c>
      <c r="B106" t="s">
        <v>26</v>
      </c>
      <c r="C106" t="s">
        <v>8</v>
      </c>
      <c r="D106" s="4">
        <v>5.5690518649999996</v>
      </c>
      <c r="E106" s="4">
        <v>0</v>
      </c>
      <c r="F106" s="4">
        <v>0</v>
      </c>
      <c r="G106" s="4">
        <v>0</v>
      </c>
    </row>
    <row r="107" spans="1:7">
      <c r="A107">
        <v>2</v>
      </c>
      <c r="B107" t="s">
        <v>27</v>
      </c>
      <c r="C107" t="s">
        <v>8</v>
      </c>
      <c r="D107" s="4">
        <v>5.5690518649999996</v>
      </c>
      <c r="E107" s="4">
        <v>0</v>
      </c>
      <c r="F107" s="4">
        <v>0</v>
      </c>
      <c r="G107" s="4">
        <v>0</v>
      </c>
    </row>
    <row r="108" spans="1:7">
      <c r="A108">
        <v>2</v>
      </c>
      <c r="B108" t="s">
        <v>28</v>
      </c>
      <c r="C108" t="s">
        <v>8</v>
      </c>
      <c r="D108" s="4">
        <v>5.5690518649999996</v>
      </c>
      <c r="E108" s="4">
        <v>0</v>
      </c>
      <c r="F108" s="4">
        <v>0</v>
      </c>
      <c r="G108" s="4">
        <v>0</v>
      </c>
    </row>
    <row r="109" spans="1:7">
      <c r="A109">
        <v>2</v>
      </c>
      <c r="B109" t="s">
        <v>29</v>
      </c>
      <c r="C109" t="s">
        <v>8</v>
      </c>
      <c r="D109" s="4">
        <v>5.5690518649999996</v>
      </c>
      <c r="E109" s="4">
        <v>0</v>
      </c>
      <c r="F109" s="4">
        <v>0</v>
      </c>
      <c r="G109" s="4">
        <v>0</v>
      </c>
    </row>
    <row r="110" spans="1:7">
      <c r="A110">
        <v>2</v>
      </c>
      <c r="B110" t="s">
        <v>9</v>
      </c>
      <c r="C110" t="s">
        <v>8</v>
      </c>
      <c r="D110" s="4">
        <v>5.5690518649999996</v>
      </c>
      <c r="E110" s="4">
        <v>0</v>
      </c>
      <c r="F110" s="4">
        <v>0</v>
      </c>
      <c r="G110" s="4">
        <v>0</v>
      </c>
    </row>
    <row r="111" spans="1:7">
      <c r="A111">
        <v>2</v>
      </c>
      <c r="B111" t="s">
        <v>30</v>
      </c>
      <c r="C111" t="s">
        <v>240</v>
      </c>
      <c r="D111" s="4">
        <v>5.5690518649999996</v>
      </c>
      <c r="E111" s="4">
        <v>72.665980565477497</v>
      </c>
      <c r="F111" s="4">
        <v>7.2132424107856501</v>
      </c>
      <c r="G111" s="4">
        <v>12.828030303341251</v>
      </c>
    </row>
    <row r="112" spans="1:7">
      <c r="A112">
        <v>2</v>
      </c>
      <c r="B112" t="s">
        <v>31</v>
      </c>
      <c r="C112" t="s">
        <v>321</v>
      </c>
      <c r="D112" s="4">
        <v>5.5690518649999996</v>
      </c>
      <c r="E112" s="4">
        <v>69.247058360722505</v>
      </c>
      <c r="F112" s="4">
        <v>29.553409577970051</v>
      </c>
      <c r="G112" s="4">
        <v>52.557783593461998</v>
      </c>
    </row>
    <row r="113" spans="1:7">
      <c r="A113">
        <v>2</v>
      </c>
      <c r="B113" t="s">
        <v>32</v>
      </c>
      <c r="C113" t="s">
        <v>322</v>
      </c>
      <c r="D113" s="4">
        <v>5.5690518649999996</v>
      </c>
      <c r="E113" s="4">
        <v>62.307659897412499</v>
      </c>
      <c r="F113" s="4">
        <v>28.14904480910435</v>
      </c>
      <c r="G113" s="4">
        <v>50.060261288511001</v>
      </c>
    </row>
    <row r="114" spans="1:7">
      <c r="A114">
        <v>2</v>
      </c>
      <c r="B114" t="s">
        <v>33</v>
      </c>
      <c r="C114" t="s">
        <v>323</v>
      </c>
      <c r="D114" s="4">
        <v>5.5690518649999996</v>
      </c>
      <c r="E114" s="4">
        <v>54.417517091329998</v>
      </c>
      <c r="F114" s="4">
        <v>33.003554920414601</v>
      </c>
      <c r="G114" s="4">
        <v>58.693522070465498</v>
      </c>
    </row>
    <row r="115" spans="1:7">
      <c r="A115">
        <v>2</v>
      </c>
      <c r="B115" t="s">
        <v>34</v>
      </c>
      <c r="C115" t="s">
        <v>324</v>
      </c>
      <c r="D115" s="4">
        <v>5.5690518649999996</v>
      </c>
      <c r="E115" s="4">
        <v>56.462157230940498</v>
      </c>
      <c r="F115" s="4">
        <v>29.0385396405193</v>
      </c>
      <c r="G115" s="4">
        <v>51.6421388966995</v>
      </c>
    </row>
    <row r="116" spans="1:7">
      <c r="A116">
        <v>2</v>
      </c>
      <c r="B116" t="s">
        <v>35</v>
      </c>
      <c r="C116" t="s">
        <v>325</v>
      </c>
      <c r="D116" s="4">
        <v>5.5690518649999996</v>
      </c>
      <c r="E116" s="4">
        <v>64.568556466440498</v>
      </c>
      <c r="F116" s="4">
        <v>28.285771913073049</v>
      </c>
      <c r="G116" s="4">
        <v>50.303416770208997</v>
      </c>
    </row>
    <row r="117" spans="1:7">
      <c r="A117">
        <v>2</v>
      </c>
      <c r="B117" t="s">
        <v>36</v>
      </c>
      <c r="C117" t="s">
        <v>326</v>
      </c>
      <c r="D117" s="4">
        <v>5.5690518649999996</v>
      </c>
      <c r="E117" s="4">
        <v>35.075986743326851</v>
      </c>
      <c r="F117" s="4">
        <v>12.634471076731</v>
      </c>
      <c r="G117" s="4">
        <v>22.4691433628584</v>
      </c>
    </row>
    <row r="118" spans="1:7">
      <c r="A118">
        <v>2</v>
      </c>
      <c r="B118" t="s">
        <v>37</v>
      </c>
      <c r="C118" t="s">
        <v>327</v>
      </c>
      <c r="D118" s="4">
        <v>5.5690518649999996</v>
      </c>
      <c r="E118" s="4">
        <v>31.709950748024202</v>
      </c>
      <c r="F118" s="4">
        <v>7.8632728247605002</v>
      </c>
      <c r="G118" s="4">
        <v>13.98404439155405</v>
      </c>
    </row>
    <row r="119" spans="1:7">
      <c r="A119">
        <v>2</v>
      </c>
      <c r="B119" t="s">
        <v>38</v>
      </c>
      <c r="C119" t="s">
        <v>328</v>
      </c>
      <c r="D119" s="4">
        <v>5.5690518649999996</v>
      </c>
      <c r="E119" s="4">
        <v>38.418776279382001</v>
      </c>
      <c r="F119" s="4">
        <v>13.4927846145684</v>
      </c>
      <c r="G119" s="4">
        <v>23.995568158548451</v>
      </c>
    </row>
    <row r="120" spans="1:7">
      <c r="A120">
        <v>2</v>
      </c>
      <c r="B120" t="s">
        <v>39</v>
      </c>
      <c r="C120" t="s">
        <v>329</v>
      </c>
      <c r="D120" s="4">
        <v>5.5690518649999996</v>
      </c>
      <c r="E120" s="4">
        <v>29.846175614551001</v>
      </c>
      <c r="F120" s="4">
        <v>13.1772195096266</v>
      </c>
      <c r="G120" s="4">
        <v>23.434367175919899</v>
      </c>
    </row>
    <row r="121" spans="1:7">
      <c r="A121">
        <v>2</v>
      </c>
      <c r="B121" t="s">
        <v>40</v>
      </c>
      <c r="C121" t="s">
        <v>8</v>
      </c>
      <c r="D121" s="4">
        <v>5.5690518649999996</v>
      </c>
      <c r="E121" s="4">
        <v>0</v>
      </c>
      <c r="F121" s="4">
        <v>0</v>
      </c>
      <c r="G121" s="4">
        <v>0</v>
      </c>
    </row>
    <row r="122" spans="1:7">
      <c r="A122">
        <v>2</v>
      </c>
      <c r="B122" t="s">
        <v>11</v>
      </c>
      <c r="C122" t="s">
        <v>8</v>
      </c>
      <c r="D122" s="4">
        <v>5.5690518649999996</v>
      </c>
      <c r="E122" s="4">
        <v>0</v>
      </c>
      <c r="F122" s="4">
        <v>0</v>
      </c>
      <c r="G122" s="4">
        <v>0</v>
      </c>
    </row>
    <row r="123" spans="1:7">
      <c r="A123">
        <v>2</v>
      </c>
      <c r="B123" t="s">
        <v>42</v>
      </c>
      <c r="C123" t="s">
        <v>240</v>
      </c>
      <c r="D123" s="4">
        <v>5.5690518649999996</v>
      </c>
      <c r="E123" s="4">
        <v>56.950776051802002</v>
      </c>
      <c r="F123" s="4">
        <v>7.0717931893051498</v>
      </c>
      <c r="G123" s="4">
        <v>12.57647700786025</v>
      </c>
    </row>
    <row r="124" spans="1:7">
      <c r="A124">
        <v>2</v>
      </c>
      <c r="B124" t="s">
        <v>43</v>
      </c>
      <c r="C124" t="s">
        <v>321</v>
      </c>
      <c r="D124" s="4">
        <v>5.5690518649999996</v>
      </c>
      <c r="E124" s="4">
        <v>66.515654467212499</v>
      </c>
      <c r="F124" s="4">
        <v>27.4234335350504</v>
      </c>
      <c r="G124" s="4">
        <v>48.769834198733648</v>
      </c>
    </row>
    <row r="125" spans="1:7">
      <c r="A125">
        <v>2</v>
      </c>
      <c r="B125" t="s">
        <v>44</v>
      </c>
      <c r="C125" t="s">
        <v>322</v>
      </c>
      <c r="D125" s="4">
        <v>5.5690518649999996</v>
      </c>
      <c r="E125" s="4">
        <v>50.162706223114498</v>
      </c>
      <c r="F125" s="4">
        <v>26.92272888144975</v>
      </c>
      <c r="G125" s="4">
        <v>47.879381042770248</v>
      </c>
    </row>
    <row r="126" spans="1:7">
      <c r="A126">
        <v>2</v>
      </c>
      <c r="B126" t="s">
        <v>45</v>
      </c>
      <c r="C126" t="s">
        <v>323</v>
      </c>
      <c r="D126" s="4">
        <v>5.5690518649999996</v>
      </c>
      <c r="E126" s="4">
        <v>62.642920476762498</v>
      </c>
      <c r="F126" s="4">
        <v>26.1098117378876</v>
      </c>
      <c r="G126" s="4">
        <v>46.433689194659301</v>
      </c>
    </row>
    <row r="127" spans="1:7">
      <c r="A127">
        <v>2</v>
      </c>
      <c r="B127" t="s">
        <v>46</v>
      </c>
      <c r="C127" t="s">
        <v>324</v>
      </c>
      <c r="D127" s="4">
        <v>5.5690518649999996</v>
      </c>
      <c r="E127" s="4">
        <v>60.648305130572503</v>
      </c>
      <c r="F127" s="4">
        <v>29.188832545647401</v>
      </c>
      <c r="G127" s="4">
        <v>51.909419799179503</v>
      </c>
    </row>
    <row r="128" spans="1:7">
      <c r="A128">
        <v>2</v>
      </c>
      <c r="B128" t="s">
        <v>47</v>
      </c>
      <c r="C128" t="s">
        <v>325</v>
      </c>
      <c r="D128" s="4">
        <v>5.5690518649999996</v>
      </c>
      <c r="E128" s="4">
        <v>58.320543423986003</v>
      </c>
      <c r="F128" s="4">
        <v>34.773345931330098</v>
      </c>
      <c r="G128" s="4">
        <v>61.840918404277502</v>
      </c>
    </row>
    <row r="129" spans="1:7">
      <c r="A129">
        <v>2</v>
      </c>
      <c r="B129" t="s">
        <v>48</v>
      </c>
      <c r="C129" t="s">
        <v>326</v>
      </c>
      <c r="D129" s="4">
        <v>5.5690518649999996</v>
      </c>
      <c r="E129" s="4">
        <v>40.893657108399751</v>
      </c>
      <c r="F129" s="4">
        <v>10.658243734642349</v>
      </c>
      <c r="G129" s="4">
        <v>18.954620657687951</v>
      </c>
    </row>
    <row r="130" spans="1:7">
      <c r="A130">
        <v>2</v>
      </c>
      <c r="B130" t="s">
        <v>49</v>
      </c>
      <c r="C130" t="s">
        <v>327</v>
      </c>
      <c r="D130" s="4">
        <v>5.5690518649999996</v>
      </c>
      <c r="E130" s="4">
        <v>45.892045814495248</v>
      </c>
      <c r="F130" s="4">
        <v>11.66381873081855</v>
      </c>
      <c r="G130" s="4">
        <v>20.742935230887749</v>
      </c>
    </row>
    <row r="131" spans="1:7">
      <c r="A131">
        <v>2</v>
      </c>
      <c r="B131" t="s">
        <v>50</v>
      </c>
      <c r="C131" t="s">
        <v>328</v>
      </c>
      <c r="D131" s="4">
        <v>5.5690518649999996</v>
      </c>
      <c r="E131" s="4">
        <v>55.8580072077105</v>
      </c>
      <c r="F131" s="4">
        <v>19.071110206865701</v>
      </c>
      <c r="G131" s="4">
        <v>33.916062391889952</v>
      </c>
    </row>
    <row r="132" spans="1:7">
      <c r="A132">
        <v>2</v>
      </c>
      <c r="B132" t="s">
        <v>51</v>
      </c>
      <c r="C132" t="s">
        <v>329</v>
      </c>
      <c r="D132" s="4">
        <v>5.5690518649999996</v>
      </c>
      <c r="E132" s="4">
        <v>31.663863435346499</v>
      </c>
      <c r="F132" s="4">
        <v>15.97707061820485</v>
      </c>
      <c r="G132" s="4">
        <v>28.41362238741555</v>
      </c>
    </row>
    <row r="133" spans="1:7">
      <c r="A133">
        <v>2</v>
      </c>
      <c r="B133" t="s">
        <v>52</v>
      </c>
      <c r="C133" t="s">
        <v>8</v>
      </c>
      <c r="D133" s="4">
        <v>5.5690518649999996</v>
      </c>
      <c r="E133" s="4">
        <v>0</v>
      </c>
      <c r="F133" s="4">
        <v>0</v>
      </c>
      <c r="G133" s="4">
        <v>0</v>
      </c>
    </row>
    <row r="134" spans="1:7">
      <c r="A134">
        <v>2</v>
      </c>
      <c r="B134" t="s">
        <v>12</v>
      </c>
      <c r="C134" t="s">
        <v>8</v>
      </c>
      <c r="D134" s="4">
        <v>5.5690518649999996</v>
      </c>
      <c r="E134" s="4">
        <v>0</v>
      </c>
      <c r="F134" s="4">
        <v>0</v>
      </c>
      <c r="G134" s="4">
        <v>0</v>
      </c>
    </row>
    <row r="135" spans="1:7">
      <c r="A135">
        <v>2</v>
      </c>
      <c r="B135" t="s">
        <v>54</v>
      </c>
      <c r="C135" t="s">
        <v>240</v>
      </c>
      <c r="D135" s="4">
        <v>5.5690518649999996</v>
      </c>
      <c r="E135" s="4">
        <v>66.537145202608997</v>
      </c>
      <c r="F135" s="4">
        <v>4.0399334775842197</v>
      </c>
      <c r="G135" s="4">
        <v>7.1846176965358</v>
      </c>
    </row>
    <row r="136" spans="1:7">
      <c r="A136">
        <v>2</v>
      </c>
      <c r="B136" t="s">
        <v>55</v>
      </c>
      <c r="C136" t="s">
        <v>321</v>
      </c>
      <c r="D136" s="4">
        <v>5.5690518649999996</v>
      </c>
      <c r="E136" s="4">
        <v>58.319308263598003</v>
      </c>
      <c r="F136" s="4">
        <v>20.51138290896175</v>
      </c>
      <c r="G136" s="4">
        <v>36.477443365297603</v>
      </c>
    </row>
    <row r="137" spans="1:7">
      <c r="A137">
        <v>2</v>
      </c>
      <c r="B137" t="s">
        <v>56</v>
      </c>
      <c r="C137" t="s">
        <v>322</v>
      </c>
      <c r="D137" s="4">
        <v>5.5690518649999996</v>
      </c>
      <c r="E137" s="4">
        <v>54.5502058309145</v>
      </c>
      <c r="F137" s="4">
        <v>25.703173432504951</v>
      </c>
      <c r="G137" s="4">
        <v>45.710523632366801</v>
      </c>
    </row>
    <row r="138" spans="1:7">
      <c r="A138">
        <v>2</v>
      </c>
      <c r="B138" t="s">
        <v>57</v>
      </c>
      <c r="C138" t="s">
        <v>323</v>
      </c>
      <c r="D138" s="4">
        <v>5.5690518649999996</v>
      </c>
      <c r="E138" s="4">
        <v>61.032558395834499</v>
      </c>
      <c r="F138" s="4">
        <v>24.650351969960099</v>
      </c>
      <c r="G138" s="4">
        <v>43.838185943376999</v>
      </c>
    </row>
    <row r="139" spans="1:7">
      <c r="A139">
        <v>2</v>
      </c>
      <c r="B139" t="s">
        <v>58</v>
      </c>
      <c r="C139" t="s">
        <v>324</v>
      </c>
      <c r="D139" s="4">
        <v>5.5690518649999996</v>
      </c>
      <c r="E139" s="4">
        <v>66.212165950035995</v>
      </c>
      <c r="F139" s="4">
        <v>25.3945959185363</v>
      </c>
      <c r="G139" s="4">
        <v>45.161749381524999</v>
      </c>
    </row>
    <row r="140" spans="1:7">
      <c r="A140">
        <v>2</v>
      </c>
      <c r="B140" t="s">
        <v>59</v>
      </c>
      <c r="C140" t="s">
        <v>325</v>
      </c>
      <c r="D140" s="4">
        <v>5.5690518649999996</v>
      </c>
      <c r="E140" s="4">
        <v>57.951308773530002</v>
      </c>
      <c r="F140" s="4">
        <v>29.121845201785199</v>
      </c>
      <c r="G140" s="4">
        <v>51.790289506854997</v>
      </c>
    </row>
    <row r="141" spans="1:7">
      <c r="A141">
        <v>2</v>
      </c>
      <c r="B141" t="s">
        <v>60</v>
      </c>
      <c r="C141" t="s">
        <v>326</v>
      </c>
      <c r="D141" s="4">
        <v>5.5690518649999996</v>
      </c>
      <c r="E141" s="4">
        <v>39.927603909751497</v>
      </c>
      <c r="F141" s="4">
        <v>12.5144985166548</v>
      </c>
      <c r="G141" s="4">
        <v>22.255784162018902</v>
      </c>
    </row>
    <row r="142" spans="1:7">
      <c r="A142">
        <v>2</v>
      </c>
      <c r="B142" t="s">
        <v>61</v>
      </c>
      <c r="C142" t="s">
        <v>327</v>
      </c>
      <c r="D142" s="4">
        <v>5.5690518649999996</v>
      </c>
      <c r="E142" s="4">
        <v>38.657840691256503</v>
      </c>
      <c r="F142" s="4">
        <v>12.9654665641162</v>
      </c>
      <c r="G142" s="4">
        <v>23.057785737624251</v>
      </c>
    </row>
    <row r="143" spans="1:7">
      <c r="A143">
        <v>2</v>
      </c>
      <c r="B143" t="s">
        <v>62</v>
      </c>
      <c r="C143" t="s">
        <v>328</v>
      </c>
      <c r="D143" s="4">
        <v>5.5690518649999996</v>
      </c>
      <c r="E143" s="4">
        <v>42.816477322190501</v>
      </c>
      <c r="F143" s="4">
        <v>14.9946134510142</v>
      </c>
      <c r="G143" s="4">
        <v>26.666420561283651</v>
      </c>
    </row>
    <row r="144" spans="1:7">
      <c r="A144">
        <v>2</v>
      </c>
      <c r="B144" t="s">
        <v>63</v>
      </c>
      <c r="C144" t="s">
        <v>329</v>
      </c>
      <c r="D144" s="4">
        <v>5.5690518649999996</v>
      </c>
      <c r="E144" s="4">
        <v>33.728688649625298</v>
      </c>
      <c r="F144" s="4">
        <v>17.847069126582351</v>
      </c>
      <c r="G144" s="4">
        <v>31.739227734714049</v>
      </c>
    </row>
    <row r="145" spans="1:7">
      <c r="A145">
        <v>2</v>
      </c>
      <c r="B145" t="s">
        <v>64</v>
      </c>
      <c r="C145" t="s">
        <v>8</v>
      </c>
      <c r="D145" s="4">
        <v>5.5690518649999996</v>
      </c>
      <c r="E145" s="4">
        <v>0</v>
      </c>
      <c r="F145" s="4">
        <v>0</v>
      </c>
      <c r="G145" s="4">
        <v>0</v>
      </c>
    </row>
    <row r="146" spans="1:7">
      <c r="A146">
        <v>2</v>
      </c>
      <c r="B146" t="s">
        <v>13</v>
      </c>
      <c r="C146" t="s">
        <v>8</v>
      </c>
      <c r="D146" s="4">
        <v>5.5690518649999996</v>
      </c>
      <c r="E146" s="4">
        <v>0</v>
      </c>
      <c r="F146" s="4">
        <v>0</v>
      </c>
      <c r="G146" s="4">
        <v>0</v>
      </c>
    </row>
    <row r="147" spans="1:7">
      <c r="A147">
        <v>2</v>
      </c>
      <c r="B147" t="s">
        <v>65</v>
      </c>
      <c r="C147" t="s">
        <v>240</v>
      </c>
      <c r="D147" s="4">
        <v>5.5690518649999996</v>
      </c>
      <c r="E147" s="4">
        <v>65.351264756473498</v>
      </c>
      <c r="F147" s="4">
        <v>7.0346467462906501</v>
      </c>
      <c r="G147" s="4">
        <v>12.510415773603301</v>
      </c>
    </row>
    <row r="148" spans="1:7">
      <c r="A148">
        <v>2</v>
      </c>
      <c r="B148" t="s">
        <v>66</v>
      </c>
      <c r="C148" t="s">
        <v>321</v>
      </c>
      <c r="D148" s="4">
        <v>5.5690518649999996</v>
      </c>
      <c r="E148" s="4">
        <v>60.517205532738998</v>
      </c>
      <c r="F148" s="4">
        <v>20.333244601200501</v>
      </c>
      <c r="G148" s="4">
        <v>36.160642198774951</v>
      </c>
    </row>
    <row r="149" spans="1:7">
      <c r="A149">
        <v>2</v>
      </c>
      <c r="B149" t="s">
        <v>67</v>
      </c>
      <c r="C149" t="s">
        <v>322</v>
      </c>
      <c r="D149" s="4">
        <v>5.5690518649999996</v>
      </c>
      <c r="E149" s="4">
        <v>49.975518142937851</v>
      </c>
      <c r="F149" s="4">
        <v>23.301397317052849</v>
      </c>
      <c r="G149" s="4">
        <v>41.43920498864675</v>
      </c>
    </row>
    <row r="150" spans="1:7">
      <c r="A150">
        <v>2</v>
      </c>
      <c r="B150" t="s">
        <v>68</v>
      </c>
      <c r="C150" t="s">
        <v>323</v>
      </c>
      <c r="D150" s="4">
        <v>5.5690518649999996</v>
      </c>
      <c r="E150" s="4">
        <v>49.783943842519101</v>
      </c>
      <c r="F150" s="4">
        <v>21.718139231303699</v>
      </c>
      <c r="G150" s="4">
        <v>38.623538808950499</v>
      </c>
    </row>
    <row r="151" spans="1:7">
      <c r="A151">
        <v>2</v>
      </c>
      <c r="B151" t="s">
        <v>69</v>
      </c>
      <c r="C151" t="s">
        <v>324</v>
      </c>
      <c r="D151" s="4">
        <v>5.5690518649999996</v>
      </c>
      <c r="E151" s="4">
        <v>57.813899807728497</v>
      </c>
      <c r="F151" s="4">
        <v>24.296977811385752</v>
      </c>
      <c r="G151" s="4">
        <v>43.209745339768347</v>
      </c>
    </row>
    <row r="152" spans="1:7">
      <c r="A152">
        <v>2</v>
      </c>
      <c r="B152" t="s">
        <v>70</v>
      </c>
      <c r="C152" t="s">
        <v>325</v>
      </c>
      <c r="D152" s="4">
        <v>5.5690518649999996</v>
      </c>
      <c r="E152" s="4">
        <v>51.403726340273003</v>
      </c>
      <c r="F152" s="4">
        <v>24.3575577815534</v>
      </c>
      <c r="G152" s="4">
        <v>43.317480758714552</v>
      </c>
    </row>
    <row r="153" spans="1:7">
      <c r="A153">
        <v>2</v>
      </c>
      <c r="B153" t="s">
        <v>71</v>
      </c>
      <c r="C153" t="s">
        <v>326</v>
      </c>
      <c r="D153" s="4">
        <v>5.5690518649999996</v>
      </c>
      <c r="E153" s="4">
        <v>37.237810286458</v>
      </c>
      <c r="F153" s="4">
        <v>13.05444501181535</v>
      </c>
      <c r="G153" s="4">
        <v>23.216025009012402</v>
      </c>
    </row>
    <row r="154" spans="1:7">
      <c r="A154">
        <v>2</v>
      </c>
      <c r="B154" t="s">
        <v>72</v>
      </c>
      <c r="C154" t="s">
        <v>327</v>
      </c>
      <c r="D154" s="4">
        <v>5.5690518649999996</v>
      </c>
      <c r="E154" s="4">
        <v>35.027022740982702</v>
      </c>
      <c r="F154" s="4">
        <v>11.520365376472</v>
      </c>
      <c r="G154" s="4">
        <v>20.487817785517802</v>
      </c>
    </row>
    <row r="155" spans="1:7">
      <c r="A155">
        <v>2</v>
      </c>
      <c r="B155" t="s">
        <v>73</v>
      </c>
      <c r="C155" t="s">
        <v>328</v>
      </c>
      <c r="D155" s="4">
        <v>5.5690518649999996</v>
      </c>
      <c r="E155" s="4">
        <v>36.149542164940698</v>
      </c>
      <c r="F155" s="4">
        <v>24.492363423848349</v>
      </c>
      <c r="G155" s="4">
        <v>43.55721911297185</v>
      </c>
    </row>
    <row r="156" spans="1:7">
      <c r="A156">
        <v>2</v>
      </c>
      <c r="B156" t="s">
        <v>74</v>
      </c>
      <c r="C156" t="s">
        <v>329</v>
      </c>
      <c r="D156" s="4">
        <v>5.5690518649999996</v>
      </c>
      <c r="E156" s="4">
        <v>31.6567141154358</v>
      </c>
      <c r="F156" s="4">
        <v>11.76395788851055</v>
      </c>
      <c r="G156" s="4">
        <v>20.921022708927151</v>
      </c>
    </row>
    <row r="157" spans="1:7">
      <c r="A157">
        <v>2</v>
      </c>
      <c r="B157" t="s">
        <v>75</v>
      </c>
      <c r="C157" t="s">
        <v>8</v>
      </c>
      <c r="D157" s="4">
        <v>5.5690518649999996</v>
      </c>
      <c r="E157" s="4">
        <v>0</v>
      </c>
      <c r="F157" s="4">
        <v>0</v>
      </c>
      <c r="G157" s="4">
        <v>0</v>
      </c>
    </row>
    <row r="158" spans="1:7">
      <c r="A158">
        <v>2</v>
      </c>
      <c r="B158" t="s">
        <v>15</v>
      </c>
      <c r="C158" t="s">
        <v>8</v>
      </c>
      <c r="D158" s="4">
        <v>5.5690518649999996</v>
      </c>
      <c r="E158" s="4">
        <v>0</v>
      </c>
      <c r="F158" s="4">
        <v>0</v>
      </c>
      <c r="G158" s="4">
        <v>0</v>
      </c>
    </row>
    <row r="159" spans="1:7">
      <c r="A159">
        <v>2</v>
      </c>
      <c r="B159" t="s">
        <v>76</v>
      </c>
      <c r="C159" t="s">
        <v>240</v>
      </c>
      <c r="D159" s="4">
        <v>5.5690518649999996</v>
      </c>
      <c r="E159" s="4">
        <v>62.185016051104</v>
      </c>
      <c r="F159" s="4">
        <v>9.4214679995598996</v>
      </c>
      <c r="G159" s="4">
        <v>16.75513869041735</v>
      </c>
    </row>
    <row r="160" spans="1:7">
      <c r="A160">
        <v>2</v>
      </c>
      <c r="B160" t="s">
        <v>77</v>
      </c>
      <c r="C160" t="s">
        <v>321</v>
      </c>
      <c r="D160" s="4">
        <v>5.5690518649999996</v>
      </c>
      <c r="E160" s="4">
        <v>54.358821270981501</v>
      </c>
      <c r="F160" s="4">
        <v>18.596757290373901</v>
      </c>
      <c r="G160" s="4">
        <v>33.072473165200897</v>
      </c>
    </row>
    <row r="161" spans="1:7">
      <c r="A161">
        <v>2</v>
      </c>
      <c r="B161" t="s">
        <v>78</v>
      </c>
      <c r="C161" t="s">
        <v>322</v>
      </c>
      <c r="D161" s="4">
        <v>5.5690518649999996</v>
      </c>
      <c r="E161" s="4">
        <v>54.484049197560999</v>
      </c>
      <c r="F161" s="4">
        <v>24.7459318366387</v>
      </c>
      <c r="G161" s="4">
        <v>44.008165178278247</v>
      </c>
    </row>
    <row r="162" spans="1:7">
      <c r="A162">
        <v>2</v>
      </c>
      <c r="B162" t="s">
        <v>79</v>
      </c>
      <c r="C162" t="s">
        <v>323</v>
      </c>
      <c r="D162" s="4">
        <v>5.5690518649999996</v>
      </c>
      <c r="E162" s="4">
        <v>54.1607354567155</v>
      </c>
      <c r="F162" s="4">
        <v>23.5859505399082</v>
      </c>
      <c r="G162" s="4">
        <v>41.945254440172803</v>
      </c>
    </row>
    <row r="163" spans="1:7">
      <c r="A163">
        <v>2</v>
      </c>
      <c r="B163" t="s">
        <v>80</v>
      </c>
      <c r="C163" t="s">
        <v>324</v>
      </c>
      <c r="D163" s="4">
        <v>5.5690518649999996</v>
      </c>
      <c r="E163" s="4">
        <v>54.643937519002002</v>
      </c>
      <c r="F163" s="4">
        <v>28.140110629171751</v>
      </c>
      <c r="G163" s="4">
        <v>50.044372742919002</v>
      </c>
    </row>
    <row r="164" spans="1:7">
      <c r="A164">
        <v>2</v>
      </c>
      <c r="B164" t="s">
        <v>81</v>
      </c>
      <c r="C164" t="s">
        <v>325</v>
      </c>
      <c r="D164" s="4">
        <v>5.5690518649999996</v>
      </c>
      <c r="E164" s="4">
        <v>57.912009644222501</v>
      </c>
      <c r="F164" s="4">
        <v>26.02301117731945</v>
      </c>
      <c r="G164" s="4">
        <v>46.279323077744948</v>
      </c>
    </row>
    <row r="165" spans="1:7">
      <c r="A165">
        <v>2</v>
      </c>
      <c r="B165" t="s">
        <v>82</v>
      </c>
      <c r="C165" t="s">
        <v>326</v>
      </c>
      <c r="D165" s="4">
        <v>5.5690518649999996</v>
      </c>
      <c r="E165" s="4">
        <v>32.605564076808648</v>
      </c>
      <c r="F165" s="4">
        <v>9.9710762621774993</v>
      </c>
      <c r="G165" s="4">
        <v>17.732562024656449</v>
      </c>
    </row>
    <row r="166" spans="1:7">
      <c r="A166">
        <v>2</v>
      </c>
      <c r="B166" t="s">
        <v>83</v>
      </c>
      <c r="C166" t="s">
        <v>327</v>
      </c>
      <c r="D166" s="4">
        <v>5.5690518649999996</v>
      </c>
      <c r="E166" s="4">
        <v>33.742075554246348</v>
      </c>
      <c r="F166" s="4">
        <v>17.794675589413</v>
      </c>
      <c r="G166" s="4">
        <v>31.646051068212049</v>
      </c>
    </row>
    <row r="167" spans="1:7">
      <c r="A167">
        <v>2</v>
      </c>
      <c r="B167" t="s">
        <v>84</v>
      </c>
      <c r="C167" t="s">
        <v>328</v>
      </c>
      <c r="D167" s="4">
        <v>5.5690518649999996</v>
      </c>
      <c r="E167" s="4">
        <v>29.468784684051549</v>
      </c>
      <c r="F167" s="4">
        <v>20.83644207004415</v>
      </c>
      <c r="G167" s="4">
        <v>37.055528577366552</v>
      </c>
    </row>
    <row r="168" spans="1:7">
      <c r="A168">
        <v>2</v>
      </c>
      <c r="B168" t="s">
        <v>85</v>
      </c>
      <c r="C168" t="s">
        <v>329</v>
      </c>
      <c r="D168" s="4">
        <v>5.5690518649999996</v>
      </c>
      <c r="E168" s="4">
        <v>29.80020145708205</v>
      </c>
      <c r="F168" s="4">
        <v>10.61368875127835</v>
      </c>
      <c r="G168" s="4">
        <v>18.875384075273448</v>
      </c>
    </row>
    <row r="169" spans="1:7">
      <c r="A169">
        <v>2</v>
      </c>
      <c r="B169" t="s">
        <v>86</v>
      </c>
      <c r="C169" t="s">
        <v>8</v>
      </c>
      <c r="D169" s="4">
        <v>5.5690518649999996</v>
      </c>
      <c r="E169" s="4">
        <v>0</v>
      </c>
      <c r="F169" s="4">
        <v>0</v>
      </c>
      <c r="G169" s="4">
        <v>0</v>
      </c>
    </row>
    <row r="170" spans="1:7">
      <c r="A170">
        <v>2</v>
      </c>
      <c r="B170" t="s">
        <v>16</v>
      </c>
      <c r="C170" t="s">
        <v>8</v>
      </c>
      <c r="D170" s="4">
        <v>5.5690518649999996</v>
      </c>
      <c r="E170" s="4">
        <v>0</v>
      </c>
      <c r="F170" s="4">
        <v>0</v>
      </c>
      <c r="G170" s="4">
        <v>0</v>
      </c>
    </row>
    <row r="171" spans="1:7">
      <c r="A171">
        <v>2</v>
      </c>
      <c r="B171" t="s">
        <v>88</v>
      </c>
      <c r="C171" t="s">
        <v>240</v>
      </c>
      <c r="D171" s="4">
        <v>5.5690518649999996</v>
      </c>
      <c r="E171" s="4">
        <v>62.246439065326001</v>
      </c>
      <c r="F171" s="4">
        <v>6.5073893989571001</v>
      </c>
      <c r="G171" s="4">
        <v>11.5727413071053</v>
      </c>
    </row>
    <row r="172" spans="1:7">
      <c r="A172">
        <v>2</v>
      </c>
      <c r="B172" t="s">
        <v>89</v>
      </c>
      <c r="C172" t="s">
        <v>321</v>
      </c>
      <c r="D172" s="4">
        <v>5.5690518649999996</v>
      </c>
      <c r="E172" s="4">
        <v>51.437957208089003</v>
      </c>
      <c r="F172" s="4">
        <v>18.78110179681255</v>
      </c>
      <c r="G172" s="4">
        <v>33.4003114354514</v>
      </c>
    </row>
    <row r="173" spans="1:7">
      <c r="A173">
        <v>2</v>
      </c>
      <c r="B173" t="s">
        <v>90</v>
      </c>
      <c r="C173" t="s">
        <v>322</v>
      </c>
      <c r="D173" s="4">
        <v>5.5690518649999996</v>
      </c>
      <c r="E173" s="4">
        <v>55.1693427902525</v>
      </c>
      <c r="F173" s="4">
        <v>29.386635259507351</v>
      </c>
      <c r="G173" s="4">
        <v>52.261192145507998</v>
      </c>
    </row>
    <row r="174" spans="1:7">
      <c r="A174">
        <v>2</v>
      </c>
      <c r="B174" t="s">
        <v>91</v>
      </c>
      <c r="C174" t="s">
        <v>323</v>
      </c>
      <c r="D174" s="4">
        <v>5.5690518649999996</v>
      </c>
      <c r="E174" s="4">
        <v>45.305045408454703</v>
      </c>
      <c r="F174" s="4">
        <v>29.36006115652885</v>
      </c>
      <c r="G174" s="4">
        <v>52.213932760771002</v>
      </c>
    </row>
    <row r="175" spans="1:7">
      <c r="A175">
        <v>2</v>
      </c>
      <c r="B175" t="s">
        <v>92</v>
      </c>
      <c r="C175" t="s">
        <v>324</v>
      </c>
      <c r="D175" s="4">
        <v>5.5690518649999996</v>
      </c>
      <c r="E175" s="4">
        <v>51.048179114951999</v>
      </c>
      <c r="F175" s="4">
        <v>32.914891419436401</v>
      </c>
      <c r="G175" s="4">
        <v>58.535842900325498</v>
      </c>
    </row>
    <row r="176" spans="1:7">
      <c r="A176">
        <v>2</v>
      </c>
      <c r="B176" t="s">
        <v>93</v>
      </c>
      <c r="C176" t="s">
        <v>325</v>
      </c>
      <c r="D176" s="4">
        <v>5.5690518649999996</v>
      </c>
      <c r="E176" s="4">
        <v>47.1917644253422</v>
      </c>
      <c r="F176" s="4">
        <v>21.796904861050798</v>
      </c>
      <c r="G176" s="4">
        <v>38.763615604892749</v>
      </c>
    </row>
    <row r="177" spans="1:7">
      <c r="A177">
        <v>2</v>
      </c>
      <c r="B177" t="s">
        <v>94</v>
      </c>
      <c r="C177" t="s">
        <v>326</v>
      </c>
      <c r="D177" s="4">
        <v>5.5690518649999996</v>
      </c>
      <c r="E177" s="4">
        <v>32.789181779175649</v>
      </c>
      <c r="F177" s="4">
        <v>11.185576345851</v>
      </c>
      <c r="G177" s="4">
        <v>19.892428973461399</v>
      </c>
    </row>
    <row r="178" spans="1:7">
      <c r="A178">
        <v>2</v>
      </c>
      <c r="B178" t="s">
        <v>95</v>
      </c>
      <c r="C178" t="s">
        <v>327</v>
      </c>
      <c r="D178" s="4">
        <v>5.5690518649999996</v>
      </c>
      <c r="E178" s="4">
        <v>40.838815117309203</v>
      </c>
      <c r="F178" s="4">
        <v>9.4747505027144996</v>
      </c>
      <c r="G178" s="4">
        <v>16.849896294027449</v>
      </c>
    </row>
    <row r="179" spans="1:7">
      <c r="A179">
        <v>2</v>
      </c>
      <c r="B179" t="s">
        <v>96</v>
      </c>
      <c r="C179" t="s">
        <v>328</v>
      </c>
      <c r="D179" s="4">
        <v>5.5690518649999996</v>
      </c>
      <c r="E179" s="4">
        <v>56.620895369954503</v>
      </c>
      <c r="F179" s="4">
        <v>15.293982206680649</v>
      </c>
      <c r="G179" s="4">
        <v>27.198817956360902</v>
      </c>
    </row>
    <row r="180" spans="1:7">
      <c r="A180">
        <v>2</v>
      </c>
      <c r="B180" t="s">
        <v>97</v>
      </c>
      <c r="C180" t="s">
        <v>329</v>
      </c>
      <c r="D180" s="4">
        <v>5.5690518649999996</v>
      </c>
      <c r="E180" s="4">
        <v>29.175372975301649</v>
      </c>
      <c r="F180" s="4">
        <v>10.4143206493122</v>
      </c>
      <c r="G180" s="4">
        <v>18.5208278427368</v>
      </c>
    </row>
    <row r="181" spans="1:7">
      <c r="A181">
        <v>2</v>
      </c>
      <c r="B181" t="s">
        <v>98</v>
      </c>
      <c r="C181" t="s">
        <v>8</v>
      </c>
      <c r="D181" s="4">
        <v>5.5690518649999996</v>
      </c>
      <c r="E181" s="4">
        <v>0</v>
      </c>
      <c r="F181" s="4">
        <v>0</v>
      </c>
      <c r="G181" s="4">
        <v>0</v>
      </c>
    </row>
    <row r="182" spans="1:7">
      <c r="A182">
        <v>2</v>
      </c>
      <c r="B182" t="s">
        <v>17</v>
      </c>
      <c r="C182" t="s">
        <v>8</v>
      </c>
      <c r="D182" s="4">
        <v>5.5690518649999996</v>
      </c>
      <c r="E182" s="4">
        <v>0</v>
      </c>
      <c r="F182" s="4">
        <v>0</v>
      </c>
      <c r="G182" s="4">
        <v>0</v>
      </c>
    </row>
    <row r="183" spans="1:7">
      <c r="A183">
        <v>2</v>
      </c>
      <c r="B183" t="s">
        <v>100</v>
      </c>
      <c r="C183" t="s">
        <v>8</v>
      </c>
      <c r="D183" s="4">
        <v>5.5690518649999996</v>
      </c>
      <c r="E183" s="4">
        <v>0</v>
      </c>
      <c r="F183" s="4">
        <v>0</v>
      </c>
      <c r="G183" s="4">
        <v>0</v>
      </c>
    </row>
    <row r="184" spans="1:7">
      <c r="A184">
        <v>2</v>
      </c>
      <c r="B184" t="s">
        <v>101</v>
      </c>
      <c r="C184" t="s">
        <v>8</v>
      </c>
      <c r="D184" s="4">
        <v>5.5690518649999996</v>
      </c>
      <c r="E184" s="4">
        <v>0</v>
      </c>
      <c r="F184" s="4">
        <v>0</v>
      </c>
      <c r="G184" s="4">
        <v>0</v>
      </c>
    </row>
    <row r="185" spans="1:7">
      <c r="A185">
        <v>2</v>
      </c>
      <c r="B185" t="s">
        <v>102</v>
      </c>
      <c r="C185" t="s">
        <v>8</v>
      </c>
      <c r="D185" s="4">
        <v>5.5690518649999996</v>
      </c>
      <c r="E185" s="4">
        <v>0</v>
      </c>
      <c r="F185" s="4">
        <v>0</v>
      </c>
      <c r="G185" s="4">
        <v>0</v>
      </c>
    </row>
    <row r="186" spans="1:7">
      <c r="A186">
        <v>2</v>
      </c>
      <c r="B186" t="s">
        <v>103</v>
      </c>
      <c r="C186" t="s">
        <v>8</v>
      </c>
      <c r="D186" s="4">
        <v>5.5690518649999996</v>
      </c>
      <c r="E186" s="4">
        <v>0</v>
      </c>
      <c r="F186" s="4">
        <v>0</v>
      </c>
      <c r="G186" s="4">
        <v>0</v>
      </c>
    </row>
    <row r="187" spans="1:7">
      <c r="A187">
        <v>2</v>
      </c>
      <c r="B187" t="s">
        <v>104</v>
      </c>
      <c r="C187" t="s">
        <v>8</v>
      </c>
      <c r="D187" s="4">
        <v>5.5690518649999996</v>
      </c>
      <c r="E187" s="4">
        <v>0</v>
      </c>
      <c r="F187" s="4">
        <v>0</v>
      </c>
      <c r="G187" s="4">
        <v>0</v>
      </c>
    </row>
    <row r="188" spans="1:7">
      <c r="A188">
        <v>2</v>
      </c>
      <c r="B188" t="s">
        <v>105</v>
      </c>
      <c r="C188" t="s">
        <v>8</v>
      </c>
      <c r="D188" s="4">
        <v>5.5690518649999996</v>
      </c>
      <c r="E188" s="4">
        <v>0</v>
      </c>
      <c r="F188" s="4">
        <v>0</v>
      </c>
      <c r="G188" s="4">
        <v>0</v>
      </c>
    </row>
    <row r="189" spans="1:7">
      <c r="A189">
        <v>2</v>
      </c>
      <c r="B189" t="s">
        <v>106</v>
      </c>
      <c r="C189" t="s">
        <v>8</v>
      </c>
      <c r="D189" s="4">
        <v>5.5690518649999996</v>
      </c>
      <c r="E189" s="4">
        <v>0</v>
      </c>
      <c r="F189" s="4">
        <v>0</v>
      </c>
      <c r="G189" s="4">
        <v>0</v>
      </c>
    </row>
    <row r="190" spans="1:7">
      <c r="A190">
        <v>2</v>
      </c>
      <c r="B190" t="s">
        <v>107</v>
      </c>
      <c r="C190" t="s">
        <v>8</v>
      </c>
      <c r="D190" s="4">
        <v>5.5690518649999996</v>
      </c>
      <c r="E190" s="4">
        <v>0</v>
      </c>
      <c r="F190" s="4">
        <v>0</v>
      </c>
      <c r="G190" s="4">
        <v>0</v>
      </c>
    </row>
    <row r="191" spans="1:7">
      <c r="A191">
        <v>2</v>
      </c>
      <c r="B191" t="s">
        <v>108</v>
      </c>
      <c r="C191" t="s">
        <v>8</v>
      </c>
      <c r="D191" s="4">
        <v>5.5690518649999996</v>
      </c>
      <c r="E191" s="4">
        <v>0</v>
      </c>
      <c r="F191" s="4">
        <v>0</v>
      </c>
      <c r="G191" s="4">
        <v>0</v>
      </c>
    </row>
    <row r="192" spans="1:7">
      <c r="A192">
        <v>2</v>
      </c>
      <c r="B192" t="s">
        <v>109</v>
      </c>
      <c r="C192" t="s">
        <v>8</v>
      </c>
      <c r="D192" s="4">
        <v>5.5690518649999996</v>
      </c>
      <c r="E192" s="4">
        <v>0</v>
      </c>
      <c r="F192" s="4">
        <v>0</v>
      </c>
      <c r="G192" s="4">
        <v>0</v>
      </c>
    </row>
    <row r="193" spans="1:7">
      <c r="A193">
        <v>2</v>
      </c>
      <c r="B193" t="s">
        <v>110</v>
      </c>
      <c r="C193" t="s">
        <v>8</v>
      </c>
      <c r="D193" s="4">
        <v>5.5690518649999996</v>
      </c>
      <c r="E193" s="4">
        <v>0</v>
      </c>
      <c r="F193" s="4">
        <v>0</v>
      </c>
      <c r="G193" s="4">
        <v>0</v>
      </c>
    </row>
    <row r="194" spans="1:7">
      <c r="A194">
        <v>3</v>
      </c>
      <c r="B194" t="s">
        <v>7</v>
      </c>
      <c r="C194" t="s">
        <v>8</v>
      </c>
      <c r="D194" s="4">
        <v>10.07242611</v>
      </c>
      <c r="E194" s="4">
        <v>0</v>
      </c>
      <c r="F194" s="4">
        <v>0</v>
      </c>
      <c r="G194" s="4">
        <v>0</v>
      </c>
    </row>
    <row r="195" spans="1:7">
      <c r="A195">
        <v>3</v>
      </c>
      <c r="B195" t="s">
        <v>19</v>
      </c>
      <c r="C195" t="s">
        <v>8</v>
      </c>
      <c r="D195" s="4">
        <v>10.07242611</v>
      </c>
      <c r="E195" s="4">
        <v>0</v>
      </c>
      <c r="F195" s="4">
        <v>0</v>
      </c>
      <c r="G195" s="4">
        <v>0</v>
      </c>
    </row>
    <row r="196" spans="1:7">
      <c r="A196">
        <v>3</v>
      </c>
      <c r="B196" t="s">
        <v>20</v>
      </c>
      <c r="C196" t="s">
        <v>8</v>
      </c>
      <c r="D196" s="4">
        <v>10.07242611</v>
      </c>
      <c r="E196" s="4">
        <v>0</v>
      </c>
      <c r="F196" s="4">
        <v>0</v>
      </c>
      <c r="G196" s="4">
        <v>0</v>
      </c>
    </row>
    <row r="197" spans="1:7">
      <c r="A197">
        <v>3</v>
      </c>
      <c r="B197" t="s">
        <v>21</v>
      </c>
      <c r="C197" t="s">
        <v>8</v>
      </c>
      <c r="D197" s="4">
        <v>10.07242611</v>
      </c>
      <c r="E197" s="4">
        <v>0</v>
      </c>
      <c r="F197" s="4">
        <v>0</v>
      </c>
      <c r="G197" s="4">
        <v>0</v>
      </c>
    </row>
    <row r="198" spans="1:7">
      <c r="A198">
        <v>3</v>
      </c>
      <c r="B198" t="s">
        <v>22</v>
      </c>
      <c r="C198" t="s">
        <v>8</v>
      </c>
      <c r="D198" s="4">
        <v>10.07242611</v>
      </c>
      <c r="E198" s="4">
        <v>0</v>
      </c>
      <c r="F198" s="4">
        <v>0</v>
      </c>
      <c r="G198" s="4">
        <v>0</v>
      </c>
    </row>
    <row r="199" spans="1:7">
      <c r="A199">
        <v>3</v>
      </c>
      <c r="B199" t="s">
        <v>23</v>
      </c>
      <c r="C199" t="s">
        <v>8</v>
      </c>
      <c r="D199" s="4">
        <v>10.07242611</v>
      </c>
      <c r="E199" s="4">
        <v>0</v>
      </c>
      <c r="F199" s="4">
        <v>0</v>
      </c>
      <c r="G199" s="4">
        <v>0</v>
      </c>
    </row>
    <row r="200" spans="1:7">
      <c r="A200">
        <v>3</v>
      </c>
      <c r="B200" t="s">
        <v>24</v>
      </c>
      <c r="C200" t="s">
        <v>8</v>
      </c>
      <c r="D200" s="4">
        <v>10.07242611</v>
      </c>
      <c r="E200" s="4">
        <v>0</v>
      </c>
      <c r="F200" s="4">
        <v>0</v>
      </c>
      <c r="G200" s="4">
        <v>0</v>
      </c>
    </row>
    <row r="201" spans="1:7">
      <c r="A201">
        <v>3</v>
      </c>
      <c r="B201" t="s">
        <v>25</v>
      </c>
      <c r="C201" t="s">
        <v>8</v>
      </c>
      <c r="D201" s="4">
        <v>10.07242611</v>
      </c>
      <c r="E201" s="4">
        <v>0</v>
      </c>
      <c r="F201" s="4">
        <v>0</v>
      </c>
      <c r="G201" s="4">
        <v>0</v>
      </c>
    </row>
    <row r="202" spans="1:7">
      <c r="A202">
        <v>3</v>
      </c>
      <c r="B202" t="s">
        <v>26</v>
      </c>
      <c r="C202" t="s">
        <v>8</v>
      </c>
      <c r="D202" s="4">
        <v>10.07242611</v>
      </c>
      <c r="E202" s="4">
        <v>0</v>
      </c>
      <c r="F202" s="4">
        <v>0</v>
      </c>
      <c r="G202" s="4">
        <v>0</v>
      </c>
    </row>
    <row r="203" spans="1:7">
      <c r="A203">
        <v>3</v>
      </c>
      <c r="B203" t="s">
        <v>27</v>
      </c>
      <c r="C203" t="s">
        <v>8</v>
      </c>
      <c r="D203" s="4">
        <v>10.07242611</v>
      </c>
      <c r="E203" s="4">
        <v>0</v>
      </c>
      <c r="F203" s="4">
        <v>0</v>
      </c>
      <c r="G203" s="4">
        <v>0</v>
      </c>
    </row>
    <row r="204" spans="1:7">
      <c r="A204">
        <v>3</v>
      </c>
      <c r="B204" t="s">
        <v>28</v>
      </c>
      <c r="C204" t="s">
        <v>8</v>
      </c>
      <c r="D204" s="4">
        <v>10.07242611</v>
      </c>
      <c r="E204" s="4">
        <v>0</v>
      </c>
      <c r="F204" s="4">
        <v>0</v>
      </c>
      <c r="G204" s="4">
        <v>0</v>
      </c>
    </row>
    <row r="205" spans="1:7">
      <c r="A205">
        <v>3</v>
      </c>
      <c r="B205" t="s">
        <v>29</v>
      </c>
      <c r="C205" t="s">
        <v>8</v>
      </c>
      <c r="D205" s="4">
        <v>10.07242611</v>
      </c>
      <c r="E205" s="4">
        <v>0</v>
      </c>
      <c r="F205" s="4">
        <v>0</v>
      </c>
      <c r="G205" s="4">
        <v>0</v>
      </c>
    </row>
    <row r="206" spans="1:7">
      <c r="A206">
        <v>3</v>
      </c>
      <c r="B206" t="s">
        <v>9</v>
      </c>
      <c r="C206" t="s">
        <v>8</v>
      </c>
      <c r="D206" s="4">
        <v>10.07242611</v>
      </c>
      <c r="E206" s="4">
        <v>0</v>
      </c>
      <c r="F206" s="4">
        <v>0</v>
      </c>
      <c r="G206" s="4">
        <v>0</v>
      </c>
    </row>
    <row r="207" spans="1:7">
      <c r="A207">
        <v>3</v>
      </c>
      <c r="B207" t="s">
        <v>30</v>
      </c>
      <c r="C207" t="s">
        <v>240</v>
      </c>
      <c r="D207" s="4">
        <v>10.07242611</v>
      </c>
      <c r="E207" s="4">
        <v>70.937085331799494</v>
      </c>
      <c r="F207" s="4">
        <v>6.4434408770224998</v>
      </c>
      <c r="G207" s="4">
        <v>11.45901525569675</v>
      </c>
    </row>
    <row r="208" spans="1:7">
      <c r="A208">
        <v>3</v>
      </c>
      <c r="B208" t="s">
        <v>31</v>
      </c>
      <c r="C208" t="s">
        <v>321</v>
      </c>
      <c r="D208" s="4">
        <v>10.07242611</v>
      </c>
      <c r="E208" s="4">
        <v>65.218541372178507</v>
      </c>
      <c r="F208" s="4">
        <v>28.216160533520949</v>
      </c>
      <c r="G208" s="4">
        <v>50.179619892813498</v>
      </c>
    </row>
    <row r="209" spans="1:7">
      <c r="A209">
        <v>3</v>
      </c>
      <c r="B209" t="s">
        <v>32</v>
      </c>
      <c r="C209" t="s">
        <v>322</v>
      </c>
      <c r="D209" s="4">
        <v>10.07242611</v>
      </c>
      <c r="E209" s="4">
        <v>58.330771615313502</v>
      </c>
      <c r="F209" s="4">
        <v>26.003400097477499</v>
      </c>
      <c r="G209" s="4">
        <v>46.244446733353954</v>
      </c>
    </row>
    <row r="210" spans="1:7">
      <c r="A210">
        <v>3</v>
      </c>
      <c r="B210" t="s">
        <v>33</v>
      </c>
      <c r="C210" t="s">
        <v>323</v>
      </c>
      <c r="D210" s="4">
        <v>10.07242611</v>
      </c>
      <c r="E210" s="4">
        <v>51.170436229285002</v>
      </c>
      <c r="F210" s="4">
        <v>32.011962100718002</v>
      </c>
      <c r="G210" s="4">
        <v>56.930073399916999</v>
      </c>
    </row>
    <row r="211" spans="1:7">
      <c r="A211">
        <v>3</v>
      </c>
      <c r="B211" t="s">
        <v>34</v>
      </c>
      <c r="C211" t="s">
        <v>324</v>
      </c>
      <c r="D211" s="4">
        <v>10.07242611</v>
      </c>
      <c r="E211" s="4">
        <v>52.780448391016002</v>
      </c>
      <c r="F211" s="4">
        <v>28.102050122967949</v>
      </c>
      <c r="G211" s="4">
        <v>49.976685938686202</v>
      </c>
    </row>
    <row r="212" spans="1:7">
      <c r="A212">
        <v>3</v>
      </c>
      <c r="B212" t="s">
        <v>35</v>
      </c>
      <c r="C212" t="s">
        <v>325</v>
      </c>
      <c r="D212" s="4">
        <v>10.07242611</v>
      </c>
      <c r="E212" s="4">
        <v>58.443227410246003</v>
      </c>
      <c r="F212" s="4">
        <v>26.798418412401499</v>
      </c>
      <c r="G212" s="4">
        <v>47.658307304614802</v>
      </c>
    </row>
    <row r="213" spans="1:7">
      <c r="A213">
        <v>3</v>
      </c>
      <c r="B213" t="s">
        <v>36</v>
      </c>
      <c r="C213" t="s">
        <v>326</v>
      </c>
      <c r="D213" s="4">
        <v>10.07242611</v>
      </c>
      <c r="E213" s="4">
        <v>28.4542750000452</v>
      </c>
      <c r="F213" s="4">
        <v>9.3546263708407995</v>
      </c>
      <c r="G213" s="4">
        <v>16.636267537903251</v>
      </c>
    </row>
    <row r="214" spans="1:7">
      <c r="A214">
        <v>3</v>
      </c>
      <c r="B214" t="s">
        <v>37</v>
      </c>
      <c r="C214" t="s">
        <v>327</v>
      </c>
      <c r="D214" s="4">
        <v>10.07242611</v>
      </c>
      <c r="E214" s="4">
        <v>28.36794250778345</v>
      </c>
      <c r="F214" s="4">
        <v>4.6475984384750948</v>
      </c>
      <c r="G214" s="4">
        <v>8.2652890629841007</v>
      </c>
    </row>
    <row r="215" spans="1:7">
      <c r="A215">
        <v>3</v>
      </c>
      <c r="B215" t="s">
        <v>38</v>
      </c>
      <c r="C215" t="s">
        <v>328</v>
      </c>
      <c r="D215" s="4">
        <v>10.07242611</v>
      </c>
      <c r="E215" s="4">
        <v>29.622758367939049</v>
      </c>
      <c r="F215" s="4">
        <v>10.222773182096651</v>
      </c>
      <c r="G215" s="4">
        <v>18.1801798270407</v>
      </c>
    </row>
    <row r="216" spans="1:7">
      <c r="A216">
        <v>3</v>
      </c>
      <c r="B216" t="s">
        <v>39</v>
      </c>
      <c r="C216" t="s">
        <v>329</v>
      </c>
      <c r="D216" s="4">
        <v>10.07242611</v>
      </c>
      <c r="E216" s="4">
        <v>28.037192200564501</v>
      </c>
      <c r="F216" s="4">
        <v>8.0722868953233</v>
      </c>
      <c r="G216" s="4">
        <v>14.355755014643</v>
      </c>
    </row>
    <row r="217" spans="1:7">
      <c r="A217">
        <v>3</v>
      </c>
      <c r="B217" t="s">
        <v>40</v>
      </c>
      <c r="C217" t="s">
        <v>8</v>
      </c>
      <c r="D217" s="4">
        <v>10.07242611</v>
      </c>
      <c r="E217" s="4">
        <v>0</v>
      </c>
      <c r="F217" s="4">
        <v>0</v>
      </c>
      <c r="G217" s="4">
        <v>0</v>
      </c>
    </row>
    <row r="218" spans="1:7">
      <c r="A218">
        <v>3</v>
      </c>
      <c r="B218" t="s">
        <v>11</v>
      </c>
      <c r="C218" t="s">
        <v>8</v>
      </c>
      <c r="D218" s="4">
        <v>10.07242611</v>
      </c>
      <c r="E218" s="4">
        <v>0</v>
      </c>
      <c r="F218" s="4">
        <v>0</v>
      </c>
      <c r="G218" s="4">
        <v>0</v>
      </c>
    </row>
    <row r="219" spans="1:7">
      <c r="A219">
        <v>3</v>
      </c>
      <c r="B219" t="s">
        <v>42</v>
      </c>
      <c r="C219" t="s">
        <v>240</v>
      </c>
      <c r="D219" s="4">
        <v>10.07242611</v>
      </c>
      <c r="E219" s="4">
        <v>54.294951147718997</v>
      </c>
      <c r="F219" s="4">
        <v>6.3122158640907502</v>
      </c>
      <c r="G219" s="4">
        <v>11.225644692698999</v>
      </c>
    </row>
    <row r="220" spans="1:7">
      <c r="A220">
        <v>3</v>
      </c>
      <c r="B220" t="s">
        <v>43</v>
      </c>
      <c r="C220" t="s">
        <v>321</v>
      </c>
      <c r="D220" s="4">
        <v>10.07242611</v>
      </c>
      <c r="E220" s="4">
        <v>62.426917606495998</v>
      </c>
      <c r="F220" s="4">
        <v>26.063162554716349</v>
      </c>
      <c r="G220" s="4">
        <v>46.350728287307597</v>
      </c>
    </row>
    <row r="221" spans="1:7">
      <c r="A221">
        <v>3</v>
      </c>
      <c r="B221" t="s">
        <v>44</v>
      </c>
      <c r="C221" t="s">
        <v>322</v>
      </c>
      <c r="D221" s="4">
        <v>10.07242611</v>
      </c>
      <c r="E221" s="4">
        <v>45.994191711225447</v>
      </c>
      <c r="F221" s="4">
        <v>24.982320042896848</v>
      </c>
      <c r="G221" s="4">
        <v>44.428557964287798</v>
      </c>
    </row>
    <row r="222" spans="1:7">
      <c r="A222">
        <v>3</v>
      </c>
      <c r="B222" t="s">
        <v>45</v>
      </c>
      <c r="C222" t="s">
        <v>323</v>
      </c>
      <c r="D222" s="4">
        <v>10.07242611</v>
      </c>
      <c r="E222" s="4">
        <v>58.093815938144999</v>
      </c>
      <c r="F222" s="4">
        <v>24.415678201646799</v>
      </c>
      <c r="G222" s="4">
        <v>43.420842113808654</v>
      </c>
    </row>
    <row r="223" spans="1:7">
      <c r="A223">
        <v>3</v>
      </c>
      <c r="B223" t="s">
        <v>46</v>
      </c>
      <c r="C223" t="s">
        <v>324</v>
      </c>
      <c r="D223" s="4">
        <v>10.07242611</v>
      </c>
      <c r="E223" s="4">
        <v>56.6970464762245</v>
      </c>
      <c r="F223" s="4">
        <v>28.110200878567149</v>
      </c>
      <c r="G223" s="4">
        <v>49.991181242443801</v>
      </c>
    </row>
    <row r="224" spans="1:7">
      <c r="A224">
        <v>3</v>
      </c>
      <c r="B224" t="s">
        <v>47</v>
      </c>
      <c r="C224" t="s">
        <v>325</v>
      </c>
      <c r="D224" s="4">
        <v>10.07242611</v>
      </c>
      <c r="E224" s="4">
        <v>53.831397102299</v>
      </c>
      <c r="F224" s="4">
        <v>33.594538954350398</v>
      </c>
      <c r="G224" s="4">
        <v>59.744528076416998</v>
      </c>
    </row>
    <row r="225" spans="1:7">
      <c r="A225">
        <v>3</v>
      </c>
      <c r="B225" t="s">
        <v>48</v>
      </c>
      <c r="C225" t="s">
        <v>326</v>
      </c>
      <c r="D225" s="4">
        <v>10.07242611</v>
      </c>
      <c r="E225" s="4">
        <v>30.336978257531801</v>
      </c>
      <c r="F225" s="4">
        <v>7.7127788604209497</v>
      </c>
      <c r="G225" s="4">
        <v>13.7164059253726</v>
      </c>
    </row>
    <row r="226" spans="1:7">
      <c r="A226">
        <v>3</v>
      </c>
      <c r="B226" t="s">
        <v>49</v>
      </c>
      <c r="C226" t="s">
        <v>327</v>
      </c>
      <c r="D226" s="4">
        <v>10.07242611</v>
      </c>
      <c r="E226" s="4">
        <v>32.742230861532249</v>
      </c>
      <c r="F226" s="4">
        <v>9.5861099398878498</v>
      </c>
      <c r="G226" s="4">
        <v>17.047937917096551</v>
      </c>
    </row>
    <row r="227" spans="1:7">
      <c r="A227">
        <v>3</v>
      </c>
      <c r="B227" t="s">
        <v>50</v>
      </c>
      <c r="C227" t="s">
        <v>328</v>
      </c>
      <c r="D227" s="4">
        <v>10.07242611</v>
      </c>
      <c r="E227" s="4">
        <v>31.728074999645251</v>
      </c>
      <c r="F227" s="4">
        <v>20.6275355297829</v>
      </c>
      <c r="G227" s="4">
        <v>36.684009186165902</v>
      </c>
    </row>
    <row r="228" spans="1:7">
      <c r="A228">
        <v>3</v>
      </c>
      <c r="B228" t="s">
        <v>51</v>
      </c>
      <c r="C228" t="s">
        <v>329</v>
      </c>
      <c r="D228" s="4">
        <v>10.07242611</v>
      </c>
      <c r="E228" s="4">
        <v>29.073646225681451</v>
      </c>
      <c r="F228" s="4">
        <v>10.383179183931651</v>
      </c>
      <c r="G228" s="4">
        <v>18.465445860704101</v>
      </c>
    </row>
    <row r="229" spans="1:7">
      <c r="A229">
        <v>3</v>
      </c>
      <c r="B229" t="s">
        <v>52</v>
      </c>
      <c r="C229" t="s">
        <v>8</v>
      </c>
      <c r="D229" s="4">
        <v>10.07242611</v>
      </c>
      <c r="E229" s="4">
        <v>0</v>
      </c>
      <c r="F229" s="4">
        <v>0</v>
      </c>
      <c r="G229" s="4">
        <v>0</v>
      </c>
    </row>
    <row r="230" spans="1:7">
      <c r="A230">
        <v>3</v>
      </c>
      <c r="B230" t="s">
        <v>12</v>
      </c>
      <c r="C230" t="s">
        <v>8</v>
      </c>
      <c r="D230" s="4">
        <v>10.07242611</v>
      </c>
      <c r="E230" s="4">
        <v>0</v>
      </c>
      <c r="F230" s="4">
        <v>0</v>
      </c>
      <c r="G230" s="4">
        <v>0</v>
      </c>
    </row>
    <row r="231" spans="1:7">
      <c r="A231">
        <v>3</v>
      </c>
      <c r="B231" t="s">
        <v>54</v>
      </c>
      <c r="C231" t="s">
        <v>240</v>
      </c>
      <c r="D231" s="4">
        <v>10.07242611</v>
      </c>
      <c r="E231" s="4">
        <v>64.429020874934494</v>
      </c>
      <c r="F231" s="4">
        <v>3.9418200629034699</v>
      </c>
      <c r="G231" s="4">
        <v>7.0101327998675496</v>
      </c>
    </row>
    <row r="232" spans="1:7">
      <c r="A232">
        <v>3</v>
      </c>
      <c r="B232" t="s">
        <v>55</v>
      </c>
      <c r="C232" t="s">
        <v>321</v>
      </c>
      <c r="D232" s="4">
        <v>10.07242611</v>
      </c>
      <c r="E232" s="4">
        <v>54.45851449928</v>
      </c>
      <c r="F232" s="4">
        <v>18.57463511306155</v>
      </c>
      <c r="G232" s="4">
        <v>33.033131085068703</v>
      </c>
    </row>
    <row r="233" spans="1:7">
      <c r="A233">
        <v>3</v>
      </c>
      <c r="B233" t="s">
        <v>56</v>
      </c>
      <c r="C233" t="s">
        <v>322</v>
      </c>
      <c r="D233" s="4">
        <v>10.07242611</v>
      </c>
      <c r="E233" s="4">
        <v>51.022420652717997</v>
      </c>
      <c r="F233" s="4">
        <v>23.730741605576849</v>
      </c>
      <c r="G233" s="4">
        <v>42.2027508713579</v>
      </c>
    </row>
    <row r="234" spans="1:7">
      <c r="A234">
        <v>3</v>
      </c>
      <c r="B234" t="s">
        <v>57</v>
      </c>
      <c r="C234" t="s">
        <v>323</v>
      </c>
      <c r="D234" s="4">
        <v>10.07242611</v>
      </c>
      <c r="E234" s="4">
        <v>56.402572707608002</v>
      </c>
      <c r="F234" s="4">
        <v>23.3623021555535</v>
      </c>
      <c r="G234" s="4">
        <v>41.5475181534363</v>
      </c>
    </row>
    <row r="235" spans="1:7">
      <c r="A235">
        <v>3</v>
      </c>
      <c r="B235" t="s">
        <v>58</v>
      </c>
      <c r="C235" t="s">
        <v>324</v>
      </c>
      <c r="D235" s="4">
        <v>10.07242611</v>
      </c>
      <c r="E235" s="4">
        <v>61.453324131949998</v>
      </c>
      <c r="F235" s="4">
        <v>23.677627191295251</v>
      </c>
      <c r="G235" s="4">
        <v>42.10829219699945</v>
      </c>
    </row>
    <row r="236" spans="1:7">
      <c r="A236">
        <v>3</v>
      </c>
      <c r="B236" t="s">
        <v>59</v>
      </c>
      <c r="C236" t="s">
        <v>325</v>
      </c>
      <c r="D236" s="4">
        <v>10.07242611</v>
      </c>
      <c r="E236" s="4">
        <v>53.948438562523499</v>
      </c>
      <c r="F236" s="4">
        <v>27.740244413153</v>
      </c>
      <c r="G236" s="4">
        <v>49.333250664351247</v>
      </c>
    </row>
    <row r="237" spans="1:7">
      <c r="A237">
        <v>3</v>
      </c>
      <c r="B237" t="s">
        <v>60</v>
      </c>
      <c r="C237" t="s">
        <v>326</v>
      </c>
      <c r="D237" s="4">
        <v>10.07242611</v>
      </c>
      <c r="E237" s="4">
        <v>34.730997512005999</v>
      </c>
      <c r="F237" s="4">
        <v>7.4900952721338498</v>
      </c>
      <c r="G237" s="4">
        <v>13.320385431962849</v>
      </c>
    </row>
    <row r="238" spans="1:7">
      <c r="A238">
        <v>3</v>
      </c>
      <c r="B238" t="s">
        <v>61</v>
      </c>
      <c r="C238" t="s">
        <v>327</v>
      </c>
      <c r="D238" s="4">
        <v>10.07242611</v>
      </c>
      <c r="E238" s="4">
        <v>33.495198746833047</v>
      </c>
      <c r="F238" s="4">
        <v>8.3140989227286006</v>
      </c>
      <c r="G238" s="4">
        <v>14.78579352418055</v>
      </c>
    </row>
    <row r="239" spans="1:7">
      <c r="A239">
        <v>3</v>
      </c>
      <c r="B239" t="s">
        <v>62</v>
      </c>
      <c r="C239" t="s">
        <v>328</v>
      </c>
      <c r="D239" s="4">
        <v>10.07242611</v>
      </c>
      <c r="E239" s="4">
        <v>30.637186825557649</v>
      </c>
      <c r="F239" s="4">
        <v>13.694939796596</v>
      </c>
      <c r="G239" s="4">
        <v>24.355080934266301</v>
      </c>
    </row>
    <row r="240" spans="1:7">
      <c r="A240">
        <v>3</v>
      </c>
      <c r="B240" t="s">
        <v>63</v>
      </c>
      <c r="C240" t="s">
        <v>329</v>
      </c>
      <c r="D240" s="4">
        <v>10.07242611</v>
      </c>
      <c r="E240" s="4">
        <v>30.645543622095499</v>
      </c>
      <c r="F240" s="4">
        <v>10.765004268184899</v>
      </c>
      <c r="G240" s="4">
        <v>19.144483590540052</v>
      </c>
    </row>
    <row r="241" spans="1:7">
      <c r="A241">
        <v>3</v>
      </c>
      <c r="B241" t="s">
        <v>64</v>
      </c>
      <c r="C241" t="s">
        <v>8</v>
      </c>
      <c r="D241" s="4">
        <v>10.07242611</v>
      </c>
      <c r="E241" s="4">
        <v>0</v>
      </c>
      <c r="F241" s="4">
        <v>0</v>
      </c>
      <c r="G241" s="4">
        <v>0</v>
      </c>
    </row>
    <row r="242" spans="1:7">
      <c r="A242">
        <v>3</v>
      </c>
      <c r="B242" t="s">
        <v>13</v>
      </c>
      <c r="C242" t="s">
        <v>8</v>
      </c>
      <c r="D242" s="4">
        <v>10.07242611</v>
      </c>
      <c r="E242" s="4">
        <v>0</v>
      </c>
      <c r="F242" s="4">
        <v>0</v>
      </c>
      <c r="G242" s="4">
        <v>0</v>
      </c>
    </row>
    <row r="243" spans="1:7">
      <c r="A243">
        <v>3</v>
      </c>
      <c r="B243" t="s">
        <v>65</v>
      </c>
      <c r="C243" t="s">
        <v>240</v>
      </c>
      <c r="D243" s="4">
        <v>10.07242611</v>
      </c>
      <c r="E243" s="4">
        <v>64.248755336789998</v>
      </c>
      <c r="F243" s="4">
        <v>6.4979874577566497</v>
      </c>
      <c r="G243" s="4">
        <v>11.556020894874401</v>
      </c>
    </row>
    <row r="244" spans="1:7">
      <c r="A244">
        <v>3</v>
      </c>
      <c r="B244" t="s">
        <v>66</v>
      </c>
      <c r="C244" t="s">
        <v>321</v>
      </c>
      <c r="D244" s="4">
        <v>10.07242611</v>
      </c>
      <c r="E244" s="4">
        <v>56.284579737905503</v>
      </c>
      <c r="F244" s="4">
        <v>18.312238984337299</v>
      </c>
      <c r="G244" s="4">
        <v>32.566485809745451</v>
      </c>
    </row>
    <row r="245" spans="1:7">
      <c r="A245">
        <v>3</v>
      </c>
      <c r="B245" t="s">
        <v>67</v>
      </c>
      <c r="C245" t="s">
        <v>322</v>
      </c>
      <c r="D245" s="4">
        <v>10.07242611</v>
      </c>
      <c r="E245" s="4">
        <v>44.766322191902852</v>
      </c>
      <c r="F245" s="4">
        <v>21.4144778448502</v>
      </c>
      <c r="G245" s="4">
        <v>38.083507399281551</v>
      </c>
    </row>
    <row r="246" spans="1:7">
      <c r="A246">
        <v>3</v>
      </c>
      <c r="B246" t="s">
        <v>68</v>
      </c>
      <c r="C246" t="s">
        <v>323</v>
      </c>
      <c r="D246" s="4">
        <v>10.07242611</v>
      </c>
      <c r="E246" s="4">
        <v>46.181060967811852</v>
      </c>
      <c r="F246" s="4">
        <v>20.089923325748899</v>
      </c>
      <c r="G246" s="4">
        <v>35.7279196425118</v>
      </c>
    </row>
    <row r="247" spans="1:7">
      <c r="A247">
        <v>3</v>
      </c>
      <c r="B247" t="s">
        <v>69</v>
      </c>
      <c r="C247" t="s">
        <v>324</v>
      </c>
      <c r="D247" s="4">
        <v>10.07242611</v>
      </c>
      <c r="E247" s="4">
        <v>53.137666181839997</v>
      </c>
      <c r="F247" s="4">
        <v>23.275827989443151</v>
      </c>
      <c r="G247" s="4">
        <v>41.393732496425699</v>
      </c>
    </row>
    <row r="248" spans="1:7">
      <c r="A248">
        <v>3</v>
      </c>
      <c r="B248" t="s">
        <v>70</v>
      </c>
      <c r="C248" t="s">
        <v>325</v>
      </c>
      <c r="D248" s="4">
        <v>10.07242611</v>
      </c>
      <c r="E248" s="4">
        <v>47.542043514866251</v>
      </c>
      <c r="F248" s="4">
        <v>22.641208650546901</v>
      </c>
      <c r="G248" s="4">
        <v>40.265125464132602</v>
      </c>
    </row>
    <row r="249" spans="1:7">
      <c r="A249">
        <v>3</v>
      </c>
      <c r="B249" t="s">
        <v>71</v>
      </c>
      <c r="C249" t="s">
        <v>326</v>
      </c>
      <c r="D249" s="4">
        <v>10.07242611</v>
      </c>
      <c r="E249" s="4">
        <v>33.098295866153947</v>
      </c>
      <c r="F249" s="4">
        <v>8.8595681972932994</v>
      </c>
      <c r="G249" s="4">
        <v>15.7558560820664</v>
      </c>
    </row>
    <row r="250" spans="1:7">
      <c r="A250">
        <v>3</v>
      </c>
      <c r="B250" t="s">
        <v>72</v>
      </c>
      <c r="C250" t="s">
        <v>327</v>
      </c>
      <c r="D250" s="4">
        <v>10.07242611</v>
      </c>
      <c r="E250" s="4">
        <v>31.508467288763551</v>
      </c>
      <c r="F250" s="4">
        <v>6.5468907235196498</v>
      </c>
      <c r="G250" s="4">
        <v>11.642990462707351</v>
      </c>
    </row>
    <row r="251" spans="1:7">
      <c r="A251">
        <v>3</v>
      </c>
      <c r="B251" t="s">
        <v>73</v>
      </c>
      <c r="C251" t="s">
        <v>328</v>
      </c>
      <c r="D251" s="4">
        <v>10.07242611</v>
      </c>
      <c r="E251" s="4">
        <v>32.296577940566301</v>
      </c>
      <c r="F251" s="4">
        <v>16.640547888747051</v>
      </c>
      <c r="G251" s="4">
        <v>29.593550365347799</v>
      </c>
    </row>
    <row r="252" spans="1:7">
      <c r="A252">
        <v>3</v>
      </c>
      <c r="B252" t="s">
        <v>74</v>
      </c>
      <c r="C252" t="s">
        <v>329</v>
      </c>
      <c r="D252" s="4">
        <v>10.07242611</v>
      </c>
      <c r="E252" s="4">
        <v>30.1868606229474</v>
      </c>
      <c r="F252" s="4">
        <v>7.1522806193518003</v>
      </c>
      <c r="G252" s="4">
        <v>12.719615853455251</v>
      </c>
    </row>
    <row r="253" spans="1:7">
      <c r="A253">
        <v>3</v>
      </c>
      <c r="B253" t="s">
        <v>75</v>
      </c>
      <c r="C253" t="s">
        <v>8</v>
      </c>
      <c r="D253" s="4">
        <v>10.07242611</v>
      </c>
      <c r="E253" s="4">
        <v>0</v>
      </c>
      <c r="F253" s="4">
        <v>0</v>
      </c>
      <c r="G253" s="4">
        <v>0</v>
      </c>
    </row>
    <row r="254" spans="1:7">
      <c r="A254">
        <v>3</v>
      </c>
      <c r="B254" t="s">
        <v>15</v>
      </c>
      <c r="C254" t="s">
        <v>8</v>
      </c>
      <c r="D254" s="4">
        <v>10.07242611</v>
      </c>
      <c r="E254" s="4">
        <v>0</v>
      </c>
      <c r="F254" s="4">
        <v>0</v>
      </c>
      <c r="G254" s="4">
        <v>0</v>
      </c>
    </row>
    <row r="255" spans="1:7">
      <c r="A255">
        <v>3</v>
      </c>
      <c r="B255" t="s">
        <v>76</v>
      </c>
      <c r="C255" t="s">
        <v>240</v>
      </c>
      <c r="D255" s="4">
        <v>10.07242611</v>
      </c>
      <c r="E255" s="4">
        <v>60.295219715983002</v>
      </c>
      <c r="F255" s="4">
        <v>9.1257497530466001</v>
      </c>
      <c r="G255" s="4">
        <v>16.2292333608181</v>
      </c>
    </row>
    <row r="256" spans="1:7">
      <c r="A256">
        <v>3</v>
      </c>
      <c r="B256" t="s">
        <v>77</v>
      </c>
      <c r="C256" t="s">
        <v>321</v>
      </c>
      <c r="D256" s="4">
        <v>10.07242611</v>
      </c>
      <c r="E256" s="4">
        <v>51.600070269535998</v>
      </c>
      <c r="F256" s="4">
        <v>16.9222962312497</v>
      </c>
      <c r="G256" s="4">
        <v>30.0946116176545</v>
      </c>
    </row>
    <row r="257" spans="1:7">
      <c r="A257">
        <v>3</v>
      </c>
      <c r="B257" t="s">
        <v>78</v>
      </c>
      <c r="C257" t="s">
        <v>322</v>
      </c>
      <c r="D257" s="4">
        <v>10.07242611</v>
      </c>
      <c r="E257" s="4">
        <v>50.036536347442002</v>
      </c>
      <c r="F257" s="4">
        <v>23.135850160084601</v>
      </c>
      <c r="G257" s="4">
        <v>41.144795924694449</v>
      </c>
    </row>
    <row r="258" spans="1:7">
      <c r="A258">
        <v>3</v>
      </c>
      <c r="B258" t="s">
        <v>79</v>
      </c>
      <c r="C258" t="s">
        <v>323</v>
      </c>
      <c r="D258" s="4">
        <v>10.07242611</v>
      </c>
      <c r="E258" s="4">
        <v>50.286682426958002</v>
      </c>
      <c r="F258" s="4">
        <v>22.08315975395135</v>
      </c>
      <c r="G258" s="4">
        <v>39.272691306427099</v>
      </c>
    </row>
    <row r="259" spans="1:7">
      <c r="A259">
        <v>3</v>
      </c>
      <c r="B259" t="s">
        <v>80</v>
      </c>
      <c r="C259" t="s">
        <v>324</v>
      </c>
      <c r="D259" s="4">
        <v>10.07242611</v>
      </c>
      <c r="E259" s="4">
        <v>51.079121234129502</v>
      </c>
      <c r="F259" s="4">
        <v>26.887249491208099</v>
      </c>
      <c r="G259" s="4">
        <v>47.816284495164503</v>
      </c>
    </row>
    <row r="260" spans="1:7">
      <c r="A260">
        <v>3</v>
      </c>
      <c r="B260" t="s">
        <v>81</v>
      </c>
      <c r="C260" t="s">
        <v>325</v>
      </c>
      <c r="D260" s="4">
        <v>10.07242611</v>
      </c>
      <c r="E260" s="4">
        <v>55.085592849337502</v>
      </c>
      <c r="F260" s="4">
        <v>24.35257702481195</v>
      </c>
      <c r="G260" s="4">
        <v>43.308622980925549</v>
      </c>
    </row>
    <row r="261" spans="1:7">
      <c r="A261">
        <v>3</v>
      </c>
      <c r="B261" t="s">
        <v>82</v>
      </c>
      <c r="C261" t="s">
        <v>326</v>
      </c>
      <c r="D261" s="4">
        <v>10.07242611</v>
      </c>
      <c r="E261" s="4">
        <v>28.169632196901699</v>
      </c>
      <c r="F261" s="4">
        <v>6.2715922714413503</v>
      </c>
      <c r="G261" s="4">
        <v>11.1533996955313</v>
      </c>
    </row>
    <row r="262" spans="1:7">
      <c r="A262">
        <v>3</v>
      </c>
      <c r="B262" t="s">
        <v>83</v>
      </c>
      <c r="C262" t="s">
        <v>327</v>
      </c>
      <c r="D262" s="4">
        <v>10.07242611</v>
      </c>
      <c r="E262" s="4">
        <v>28.882173484873551</v>
      </c>
      <c r="F262" s="4">
        <v>12.405086639577799</v>
      </c>
      <c r="G262" s="4">
        <v>22.061206079825151</v>
      </c>
    </row>
    <row r="263" spans="1:7">
      <c r="A263">
        <v>3</v>
      </c>
      <c r="B263" t="s">
        <v>84</v>
      </c>
      <c r="C263" t="s">
        <v>328</v>
      </c>
      <c r="D263" s="4">
        <v>10.07242611</v>
      </c>
      <c r="E263" s="4">
        <v>27.897113585705551</v>
      </c>
      <c r="F263" s="4">
        <v>14.59879072121235</v>
      </c>
      <c r="G263" s="4">
        <v>25.962489418604051</v>
      </c>
    </row>
    <row r="264" spans="1:7">
      <c r="A264">
        <v>3</v>
      </c>
      <c r="B264" t="s">
        <v>85</v>
      </c>
      <c r="C264" t="s">
        <v>329</v>
      </c>
      <c r="D264" s="4">
        <v>10.07242611</v>
      </c>
      <c r="E264" s="4">
        <v>29.154903522688649</v>
      </c>
      <c r="F264" s="4">
        <v>6.1631618930604004</v>
      </c>
      <c r="G264" s="4">
        <v>10.9605671106186</v>
      </c>
    </row>
    <row r="265" spans="1:7">
      <c r="A265">
        <v>3</v>
      </c>
      <c r="B265" t="s">
        <v>86</v>
      </c>
      <c r="C265" t="s">
        <v>8</v>
      </c>
      <c r="D265" s="4">
        <v>10.07242611</v>
      </c>
      <c r="E265" s="4">
        <v>0</v>
      </c>
      <c r="F265" s="4">
        <v>0</v>
      </c>
      <c r="G265" s="4">
        <v>0</v>
      </c>
    </row>
    <row r="266" spans="1:7">
      <c r="A266">
        <v>3</v>
      </c>
      <c r="B266" t="s">
        <v>16</v>
      </c>
      <c r="C266" t="s">
        <v>8</v>
      </c>
      <c r="D266" s="4">
        <v>10.07242611</v>
      </c>
      <c r="E266" s="4">
        <v>0</v>
      </c>
      <c r="F266" s="4">
        <v>0</v>
      </c>
      <c r="G266" s="4">
        <v>0</v>
      </c>
    </row>
    <row r="267" spans="1:7">
      <c r="A267">
        <v>3</v>
      </c>
      <c r="B267" t="s">
        <v>88</v>
      </c>
      <c r="C267" t="s">
        <v>240</v>
      </c>
      <c r="D267" s="4">
        <v>10.07242611</v>
      </c>
      <c r="E267" s="4">
        <v>60.147871941035497</v>
      </c>
      <c r="F267" s="4">
        <v>6.2548198793468499</v>
      </c>
      <c r="G267" s="4">
        <v>11.123571673430449</v>
      </c>
    </row>
    <row r="268" spans="1:7">
      <c r="A268">
        <v>3</v>
      </c>
      <c r="B268" t="s">
        <v>89</v>
      </c>
      <c r="C268" t="s">
        <v>321</v>
      </c>
      <c r="D268" s="4">
        <v>10.07242611</v>
      </c>
      <c r="E268" s="4">
        <v>49.099006703145548</v>
      </c>
      <c r="F268" s="4">
        <v>18.125755332778951</v>
      </c>
      <c r="G268" s="4">
        <v>32.234843283814101</v>
      </c>
    </row>
    <row r="269" spans="1:7">
      <c r="A269">
        <v>3</v>
      </c>
      <c r="B269" t="s">
        <v>90</v>
      </c>
      <c r="C269" t="s">
        <v>322</v>
      </c>
      <c r="D269" s="4">
        <v>10.07242611</v>
      </c>
      <c r="E269" s="4">
        <v>53.210910167651001</v>
      </c>
      <c r="F269" s="4">
        <v>27.316266993266549</v>
      </c>
      <c r="G269" s="4">
        <v>48.579249220825297</v>
      </c>
    </row>
    <row r="270" spans="1:7">
      <c r="A270">
        <v>3</v>
      </c>
      <c r="B270" t="s">
        <v>91</v>
      </c>
      <c r="C270" t="s">
        <v>323</v>
      </c>
      <c r="D270" s="4">
        <v>10.07242611</v>
      </c>
      <c r="E270" s="4">
        <v>42.204393508135603</v>
      </c>
      <c r="F270" s="4">
        <v>28.2830812785601</v>
      </c>
      <c r="G270" s="4">
        <v>50.298631745791504</v>
      </c>
    </row>
    <row r="271" spans="1:7">
      <c r="A271">
        <v>3</v>
      </c>
      <c r="B271" t="s">
        <v>92</v>
      </c>
      <c r="C271" t="s">
        <v>324</v>
      </c>
      <c r="D271" s="4">
        <v>10.07242611</v>
      </c>
      <c r="E271" s="4">
        <v>48.048029771047098</v>
      </c>
      <c r="F271" s="4">
        <v>31.570083248292001</v>
      </c>
      <c r="G271" s="4">
        <v>56.144236048762501</v>
      </c>
    </row>
    <row r="272" spans="1:7">
      <c r="A272">
        <v>3</v>
      </c>
      <c r="B272" t="s">
        <v>93</v>
      </c>
      <c r="C272" t="s">
        <v>325</v>
      </c>
      <c r="D272" s="4">
        <v>10.07242611</v>
      </c>
      <c r="E272" s="4">
        <v>45.114296171641648</v>
      </c>
      <c r="F272" s="4">
        <v>20.082353346730251</v>
      </c>
      <c r="G272" s="4">
        <v>35.714457191825097</v>
      </c>
    </row>
    <row r="273" spans="1:7">
      <c r="A273">
        <v>3</v>
      </c>
      <c r="B273" t="s">
        <v>94</v>
      </c>
      <c r="C273" t="s">
        <v>326</v>
      </c>
      <c r="D273" s="4">
        <v>10.07242611</v>
      </c>
      <c r="E273" s="4">
        <v>27.8629882060842</v>
      </c>
      <c r="F273" s="4">
        <v>7.4047593177567999</v>
      </c>
      <c r="G273" s="4">
        <v>13.1686239706987</v>
      </c>
    </row>
    <row r="274" spans="1:7">
      <c r="A274">
        <v>3</v>
      </c>
      <c r="B274" t="s">
        <v>95</v>
      </c>
      <c r="C274" t="s">
        <v>327</v>
      </c>
      <c r="D274" s="4">
        <v>10.07242611</v>
      </c>
      <c r="E274" s="4">
        <v>29.3616731428578</v>
      </c>
      <c r="F274" s="4">
        <v>7.7241727614644997</v>
      </c>
      <c r="G274" s="4">
        <v>13.7366688389885</v>
      </c>
    </row>
    <row r="275" spans="1:7">
      <c r="A275">
        <v>3</v>
      </c>
      <c r="B275" t="s">
        <v>96</v>
      </c>
      <c r="C275" t="s">
        <v>328</v>
      </c>
      <c r="D275" s="4">
        <v>10.07242611</v>
      </c>
      <c r="E275" s="4">
        <v>30.959065450858649</v>
      </c>
      <c r="F275" s="4">
        <v>18.510325411758298</v>
      </c>
      <c r="G275" s="4">
        <v>32.918762712270997</v>
      </c>
    </row>
    <row r="276" spans="1:7">
      <c r="A276">
        <v>3</v>
      </c>
      <c r="B276" t="s">
        <v>97</v>
      </c>
      <c r="C276" t="s">
        <v>329</v>
      </c>
      <c r="D276" s="4">
        <v>10.07242611</v>
      </c>
      <c r="E276" s="4">
        <v>27.422737296021349</v>
      </c>
      <c r="F276" s="4">
        <v>6.1314140904934504</v>
      </c>
      <c r="G276" s="4">
        <v>10.904106818533551</v>
      </c>
    </row>
    <row r="277" spans="1:7">
      <c r="A277">
        <v>3</v>
      </c>
      <c r="B277" t="s">
        <v>98</v>
      </c>
      <c r="C277" t="s">
        <v>8</v>
      </c>
      <c r="D277" s="4">
        <v>10.07242611</v>
      </c>
      <c r="E277" s="4">
        <v>0</v>
      </c>
      <c r="F277" s="4">
        <v>0</v>
      </c>
      <c r="G277" s="4">
        <v>0</v>
      </c>
    </row>
    <row r="278" spans="1:7">
      <c r="A278">
        <v>3</v>
      </c>
      <c r="B278" t="s">
        <v>17</v>
      </c>
      <c r="C278" t="s">
        <v>8</v>
      </c>
      <c r="D278" s="4">
        <v>10.07242611</v>
      </c>
      <c r="E278" s="4">
        <v>0</v>
      </c>
      <c r="F278" s="4">
        <v>0</v>
      </c>
      <c r="G278" s="4">
        <v>0</v>
      </c>
    </row>
    <row r="279" spans="1:7">
      <c r="A279">
        <v>3</v>
      </c>
      <c r="B279" t="s">
        <v>100</v>
      </c>
      <c r="C279" t="s">
        <v>8</v>
      </c>
      <c r="D279" s="4">
        <v>10.07242611</v>
      </c>
      <c r="E279" s="4">
        <v>0</v>
      </c>
      <c r="F279" s="4">
        <v>0</v>
      </c>
      <c r="G279" s="4">
        <v>0</v>
      </c>
    </row>
    <row r="280" spans="1:7">
      <c r="A280">
        <v>3</v>
      </c>
      <c r="B280" t="s">
        <v>101</v>
      </c>
      <c r="C280" t="s">
        <v>8</v>
      </c>
      <c r="D280" s="4">
        <v>10.07242611</v>
      </c>
      <c r="E280" s="4">
        <v>0</v>
      </c>
      <c r="F280" s="4">
        <v>0</v>
      </c>
      <c r="G280" s="4">
        <v>0</v>
      </c>
    </row>
    <row r="281" spans="1:7">
      <c r="A281">
        <v>3</v>
      </c>
      <c r="B281" t="s">
        <v>102</v>
      </c>
      <c r="C281" t="s">
        <v>8</v>
      </c>
      <c r="D281" s="4">
        <v>10.07242611</v>
      </c>
      <c r="E281" s="4">
        <v>0</v>
      </c>
      <c r="F281" s="4">
        <v>0</v>
      </c>
      <c r="G281" s="4">
        <v>0</v>
      </c>
    </row>
    <row r="282" spans="1:7">
      <c r="A282">
        <v>3</v>
      </c>
      <c r="B282" t="s">
        <v>103</v>
      </c>
      <c r="C282" t="s">
        <v>8</v>
      </c>
      <c r="D282" s="4">
        <v>10.07242611</v>
      </c>
      <c r="E282" s="4">
        <v>0</v>
      </c>
      <c r="F282" s="4">
        <v>0</v>
      </c>
      <c r="G282" s="4">
        <v>0</v>
      </c>
    </row>
    <row r="283" spans="1:7">
      <c r="A283">
        <v>3</v>
      </c>
      <c r="B283" t="s">
        <v>104</v>
      </c>
      <c r="C283" t="s">
        <v>8</v>
      </c>
      <c r="D283" s="4">
        <v>10.07242611</v>
      </c>
      <c r="E283" s="4">
        <v>0</v>
      </c>
      <c r="F283" s="4">
        <v>0</v>
      </c>
      <c r="G283" s="4">
        <v>0</v>
      </c>
    </row>
    <row r="284" spans="1:7">
      <c r="A284">
        <v>3</v>
      </c>
      <c r="B284" t="s">
        <v>105</v>
      </c>
      <c r="C284" t="s">
        <v>8</v>
      </c>
      <c r="D284" s="4">
        <v>10.07242611</v>
      </c>
      <c r="E284" s="4">
        <v>0</v>
      </c>
      <c r="F284" s="4">
        <v>0</v>
      </c>
      <c r="G284" s="4">
        <v>0</v>
      </c>
    </row>
    <row r="285" spans="1:7">
      <c r="A285">
        <v>3</v>
      </c>
      <c r="B285" t="s">
        <v>106</v>
      </c>
      <c r="C285" t="s">
        <v>8</v>
      </c>
      <c r="D285" s="4">
        <v>10.07242611</v>
      </c>
      <c r="E285" s="4">
        <v>0</v>
      </c>
      <c r="F285" s="4">
        <v>0</v>
      </c>
      <c r="G285" s="4">
        <v>0</v>
      </c>
    </row>
    <row r="286" spans="1:7">
      <c r="A286">
        <v>3</v>
      </c>
      <c r="B286" t="s">
        <v>107</v>
      </c>
      <c r="C286" t="s">
        <v>8</v>
      </c>
      <c r="D286" s="4">
        <v>10.07242611</v>
      </c>
      <c r="E286" s="4">
        <v>0</v>
      </c>
      <c r="F286" s="4">
        <v>0</v>
      </c>
      <c r="G286" s="4">
        <v>0</v>
      </c>
    </row>
    <row r="287" spans="1:7">
      <c r="A287">
        <v>3</v>
      </c>
      <c r="B287" t="s">
        <v>108</v>
      </c>
      <c r="C287" t="s">
        <v>8</v>
      </c>
      <c r="D287" s="4">
        <v>10.07242611</v>
      </c>
      <c r="E287" s="4">
        <v>0</v>
      </c>
      <c r="F287" s="4">
        <v>0</v>
      </c>
      <c r="G287" s="4">
        <v>0</v>
      </c>
    </row>
    <row r="288" spans="1:7">
      <c r="A288">
        <v>3</v>
      </c>
      <c r="B288" t="s">
        <v>109</v>
      </c>
      <c r="C288" t="s">
        <v>8</v>
      </c>
      <c r="D288" s="4">
        <v>10.07242611</v>
      </c>
      <c r="E288" s="4">
        <v>0</v>
      </c>
      <c r="F288" s="4">
        <v>0</v>
      </c>
      <c r="G288" s="4">
        <v>0</v>
      </c>
    </row>
    <row r="289" spans="1:7">
      <c r="A289">
        <v>3</v>
      </c>
      <c r="B289" t="s">
        <v>110</v>
      </c>
      <c r="C289" t="s">
        <v>8</v>
      </c>
      <c r="D289" s="4">
        <v>10.07242611</v>
      </c>
      <c r="E289" s="4">
        <v>0</v>
      </c>
      <c r="F289" s="4">
        <v>0</v>
      </c>
      <c r="G289" s="4">
        <v>0</v>
      </c>
    </row>
    <row r="290" spans="1:7">
      <c r="A290">
        <v>4</v>
      </c>
      <c r="B290" t="s">
        <v>7</v>
      </c>
      <c r="C290" t="s">
        <v>8</v>
      </c>
      <c r="D290" s="4">
        <v>14.677022811666699</v>
      </c>
      <c r="E290" s="4">
        <v>0</v>
      </c>
      <c r="F290" s="4">
        <v>0</v>
      </c>
      <c r="G290" s="4">
        <v>0</v>
      </c>
    </row>
    <row r="291" spans="1:7">
      <c r="A291">
        <v>4</v>
      </c>
      <c r="B291" t="s">
        <v>19</v>
      </c>
      <c r="C291" t="s">
        <v>8</v>
      </c>
      <c r="D291" s="4">
        <v>14.677022811666699</v>
      </c>
      <c r="E291" s="4">
        <v>0</v>
      </c>
      <c r="F291" s="4">
        <v>0</v>
      </c>
      <c r="G291" s="4">
        <v>0</v>
      </c>
    </row>
    <row r="292" spans="1:7">
      <c r="A292">
        <v>4</v>
      </c>
      <c r="B292" t="s">
        <v>20</v>
      </c>
      <c r="C292" t="s">
        <v>8</v>
      </c>
      <c r="D292" s="4">
        <v>14.677022811666699</v>
      </c>
      <c r="E292" s="4">
        <v>0</v>
      </c>
      <c r="F292" s="4">
        <v>0</v>
      </c>
      <c r="G292" s="4">
        <v>0</v>
      </c>
    </row>
    <row r="293" spans="1:7">
      <c r="A293">
        <v>4</v>
      </c>
      <c r="B293" t="s">
        <v>21</v>
      </c>
      <c r="C293" t="s">
        <v>8</v>
      </c>
      <c r="D293" s="4">
        <v>14.677022811666699</v>
      </c>
      <c r="E293" s="4">
        <v>0</v>
      </c>
      <c r="F293" s="4">
        <v>0</v>
      </c>
      <c r="G293" s="4">
        <v>0</v>
      </c>
    </row>
    <row r="294" spans="1:7">
      <c r="A294">
        <v>4</v>
      </c>
      <c r="B294" t="s">
        <v>22</v>
      </c>
      <c r="C294" t="s">
        <v>8</v>
      </c>
      <c r="D294" s="4">
        <v>14.677022811666699</v>
      </c>
      <c r="E294" s="4">
        <v>0</v>
      </c>
      <c r="F294" s="4">
        <v>0</v>
      </c>
      <c r="G294" s="4">
        <v>0</v>
      </c>
    </row>
    <row r="295" spans="1:7">
      <c r="A295">
        <v>4</v>
      </c>
      <c r="B295" t="s">
        <v>23</v>
      </c>
      <c r="C295" t="s">
        <v>8</v>
      </c>
      <c r="D295" s="4">
        <v>14.677022811666699</v>
      </c>
      <c r="E295" s="4">
        <v>0</v>
      </c>
      <c r="F295" s="4">
        <v>0</v>
      </c>
      <c r="G295" s="4">
        <v>0</v>
      </c>
    </row>
    <row r="296" spans="1:7">
      <c r="A296">
        <v>4</v>
      </c>
      <c r="B296" t="s">
        <v>24</v>
      </c>
      <c r="C296" t="s">
        <v>8</v>
      </c>
      <c r="D296" s="4">
        <v>14.677022811666699</v>
      </c>
      <c r="E296" s="4">
        <v>0</v>
      </c>
      <c r="F296" s="4">
        <v>0</v>
      </c>
      <c r="G296" s="4">
        <v>0</v>
      </c>
    </row>
    <row r="297" spans="1:7">
      <c r="A297">
        <v>4</v>
      </c>
      <c r="B297" t="s">
        <v>25</v>
      </c>
      <c r="C297" t="s">
        <v>8</v>
      </c>
      <c r="D297" s="4">
        <v>14.677022811666699</v>
      </c>
      <c r="E297" s="4">
        <v>0</v>
      </c>
      <c r="F297" s="4">
        <v>0</v>
      </c>
      <c r="G297" s="4">
        <v>0</v>
      </c>
    </row>
    <row r="298" spans="1:7">
      <c r="A298">
        <v>4</v>
      </c>
      <c r="B298" t="s">
        <v>26</v>
      </c>
      <c r="C298" t="s">
        <v>8</v>
      </c>
      <c r="D298" s="4">
        <v>14.677022811666699</v>
      </c>
      <c r="E298" s="4">
        <v>0</v>
      </c>
      <c r="F298" s="4">
        <v>0</v>
      </c>
      <c r="G298" s="4">
        <v>0</v>
      </c>
    </row>
    <row r="299" spans="1:7">
      <c r="A299">
        <v>4</v>
      </c>
      <c r="B299" t="s">
        <v>27</v>
      </c>
      <c r="C299" t="s">
        <v>8</v>
      </c>
      <c r="D299" s="4">
        <v>14.677022811666699</v>
      </c>
      <c r="E299" s="4">
        <v>0</v>
      </c>
      <c r="F299" s="4">
        <v>0</v>
      </c>
      <c r="G299" s="4">
        <v>0</v>
      </c>
    </row>
    <row r="300" spans="1:7">
      <c r="A300">
        <v>4</v>
      </c>
      <c r="B300" t="s">
        <v>28</v>
      </c>
      <c r="C300" t="s">
        <v>8</v>
      </c>
      <c r="D300" s="4">
        <v>14.677022811666699</v>
      </c>
      <c r="E300" s="4">
        <v>0</v>
      </c>
      <c r="F300" s="4">
        <v>0</v>
      </c>
      <c r="G300" s="4">
        <v>0</v>
      </c>
    </row>
    <row r="301" spans="1:7">
      <c r="A301">
        <v>4</v>
      </c>
      <c r="B301" t="s">
        <v>29</v>
      </c>
      <c r="C301" t="s">
        <v>8</v>
      </c>
      <c r="D301" s="4">
        <v>14.677022811666699</v>
      </c>
      <c r="E301" s="4">
        <v>0</v>
      </c>
      <c r="F301" s="4">
        <v>0</v>
      </c>
      <c r="G301" s="4">
        <v>0</v>
      </c>
    </row>
    <row r="302" spans="1:7">
      <c r="A302">
        <v>4</v>
      </c>
      <c r="B302" t="s">
        <v>9</v>
      </c>
      <c r="C302" t="s">
        <v>8</v>
      </c>
      <c r="D302" s="4">
        <v>14.677022811666699</v>
      </c>
      <c r="E302" s="4">
        <v>0</v>
      </c>
      <c r="F302" s="4">
        <v>0</v>
      </c>
      <c r="G302" s="4">
        <v>0</v>
      </c>
    </row>
    <row r="303" spans="1:7">
      <c r="A303">
        <v>4</v>
      </c>
      <c r="B303" t="s">
        <v>30</v>
      </c>
      <c r="C303" t="s">
        <v>240</v>
      </c>
      <c r="D303" s="4">
        <v>14.677022811666699</v>
      </c>
      <c r="E303" s="4">
        <v>56.003682729030999</v>
      </c>
      <c r="F303" s="4">
        <v>21.795840646765001</v>
      </c>
      <c r="G303" s="4">
        <v>38.7617230062069</v>
      </c>
    </row>
    <row r="304" spans="1:7">
      <c r="A304">
        <v>4</v>
      </c>
      <c r="B304" t="s">
        <v>31</v>
      </c>
      <c r="C304" t="s">
        <v>321</v>
      </c>
      <c r="D304" s="4">
        <v>14.677022811666699</v>
      </c>
      <c r="E304" s="4">
        <v>56.677479976804499</v>
      </c>
      <c r="F304" s="4">
        <v>37.234190556316399</v>
      </c>
      <c r="G304" s="4">
        <v>66.217284485353005</v>
      </c>
    </row>
    <row r="305" spans="1:7">
      <c r="A305">
        <v>4</v>
      </c>
      <c r="B305" t="s">
        <v>32</v>
      </c>
      <c r="C305" t="s">
        <v>322</v>
      </c>
      <c r="D305" s="4">
        <v>14.677022811666699</v>
      </c>
      <c r="E305" s="4">
        <v>50.901489272969002</v>
      </c>
      <c r="F305" s="4">
        <v>28.0576008062617</v>
      </c>
      <c r="G305" s="4">
        <v>49.8976372738558</v>
      </c>
    </row>
    <row r="306" spans="1:7">
      <c r="A306">
        <v>4</v>
      </c>
      <c r="B306" t="s">
        <v>33</v>
      </c>
      <c r="C306" t="s">
        <v>323</v>
      </c>
      <c r="D306" s="4">
        <v>14.677022811666699</v>
      </c>
      <c r="E306" s="4">
        <v>46.384743175791598</v>
      </c>
      <c r="F306" s="4">
        <v>31.3177514753725</v>
      </c>
      <c r="G306" s="4">
        <v>55.695489223802497</v>
      </c>
    </row>
    <row r="307" spans="1:7">
      <c r="A307">
        <v>4</v>
      </c>
      <c r="B307" t="s">
        <v>34</v>
      </c>
      <c r="C307" t="s">
        <v>324</v>
      </c>
      <c r="D307" s="4">
        <v>14.677022811666699</v>
      </c>
      <c r="E307" s="4">
        <v>49.139726589960048</v>
      </c>
      <c r="F307" s="4">
        <v>25.00127934555395</v>
      </c>
      <c r="G307" s="4">
        <v>44.462275188133148</v>
      </c>
    </row>
    <row r="308" spans="1:7">
      <c r="A308">
        <v>4</v>
      </c>
      <c r="B308" t="s">
        <v>35</v>
      </c>
      <c r="C308" t="s">
        <v>325</v>
      </c>
      <c r="D308" s="4">
        <v>14.677022811666699</v>
      </c>
      <c r="E308" s="4">
        <v>53.5224511549985</v>
      </c>
      <c r="F308" s="4">
        <v>23.610548827411801</v>
      </c>
      <c r="G308" s="4">
        <v>41.989000034669147</v>
      </c>
    </row>
    <row r="309" spans="1:7">
      <c r="A309">
        <v>4</v>
      </c>
      <c r="B309" t="s">
        <v>36</v>
      </c>
      <c r="C309" t="s">
        <v>326</v>
      </c>
      <c r="D309" s="4">
        <v>14.677022811666699</v>
      </c>
      <c r="E309" s="4">
        <v>23.341134974412601</v>
      </c>
      <c r="F309" s="4">
        <v>32.099947200009503</v>
      </c>
      <c r="G309" s="4">
        <v>57.086546100497003</v>
      </c>
    </row>
    <row r="310" spans="1:7">
      <c r="A310">
        <v>4</v>
      </c>
      <c r="B310" t="s">
        <v>37</v>
      </c>
      <c r="C310" t="s">
        <v>327</v>
      </c>
      <c r="D310" s="4">
        <v>14.677022811666699</v>
      </c>
      <c r="E310" s="4">
        <v>26.659563506964751</v>
      </c>
      <c r="F310" s="4">
        <v>24.124816527268749</v>
      </c>
      <c r="G310" s="4">
        <v>42.903573712094747</v>
      </c>
    </row>
    <row r="311" spans="1:7">
      <c r="A311">
        <v>4</v>
      </c>
      <c r="B311" t="s">
        <v>38</v>
      </c>
      <c r="C311" t="s">
        <v>328</v>
      </c>
      <c r="D311" s="4">
        <v>14.677022811666699</v>
      </c>
      <c r="E311" s="4">
        <v>26.5546699977745</v>
      </c>
      <c r="F311" s="4">
        <v>28.186474632588698</v>
      </c>
      <c r="G311" s="4">
        <v>50.126826486595498</v>
      </c>
    </row>
    <row r="312" spans="1:7">
      <c r="A312">
        <v>4</v>
      </c>
      <c r="B312" t="s">
        <v>39</v>
      </c>
      <c r="C312" t="s">
        <v>329</v>
      </c>
      <c r="D312" s="4">
        <v>14.677022811666699</v>
      </c>
      <c r="E312" s="4">
        <v>27.078034411619601</v>
      </c>
      <c r="F312" s="4">
        <v>26.442134656377849</v>
      </c>
      <c r="G312" s="4">
        <v>47.02469227290235</v>
      </c>
    </row>
    <row r="313" spans="1:7">
      <c r="A313">
        <v>4</v>
      </c>
      <c r="B313" t="s">
        <v>40</v>
      </c>
      <c r="C313" t="s">
        <v>8</v>
      </c>
      <c r="D313" s="4">
        <v>14.677022811666699</v>
      </c>
      <c r="E313" s="4">
        <v>0</v>
      </c>
      <c r="F313" s="4">
        <v>0</v>
      </c>
      <c r="G313" s="4">
        <v>0</v>
      </c>
    </row>
    <row r="314" spans="1:7">
      <c r="A314">
        <v>4</v>
      </c>
      <c r="B314" t="s">
        <v>11</v>
      </c>
      <c r="C314" t="s">
        <v>8</v>
      </c>
      <c r="D314" s="4">
        <v>14.677022811666699</v>
      </c>
      <c r="E314" s="4">
        <v>0</v>
      </c>
      <c r="F314" s="4">
        <v>0</v>
      </c>
      <c r="G314" s="4">
        <v>0</v>
      </c>
    </row>
    <row r="315" spans="1:7">
      <c r="A315">
        <v>4</v>
      </c>
      <c r="B315" t="s">
        <v>42</v>
      </c>
      <c r="C315" t="s">
        <v>240</v>
      </c>
      <c r="D315" s="4">
        <v>14.677022811666699</v>
      </c>
      <c r="E315" s="4">
        <v>43.039237841283203</v>
      </c>
      <c r="F315" s="4">
        <v>22.29092276761455</v>
      </c>
      <c r="G315" s="4">
        <v>39.64217704992565</v>
      </c>
    </row>
    <row r="316" spans="1:7">
      <c r="A316">
        <v>4</v>
      </c>
      <c r="B316" t="s">
        <v>43</v>
      </c>
      <c r="C316" t="s">
        <v>321</v>
      </c>
      <c r="D316" s="4">
        <v>14.677022811666699</v>
      </c>
      <c r="E316" s="4">
        <v>55.129753217028998</v>
      </c>
      <c r="F316" s="4">
        <v>32.177853014320753</v>
      </c>
      <c r="G316" s="4">
        <v>57.225093800667999</v>
      </c>
    </row>
    <row r="317" spans="1:7">
      <c r="A317">
        <v>4</v>
      </c>
      <c r="B317" t="s">
        <v>44</v>
      </c>
      <c r="C317" t="s">
        <v>322</v>
      </c>
      <c r="D317" s="4">
        <v>14.677022811666699</v>
      </c>
      <c r="E317" s="4">
        <v>40.423062974399251</v>
      </c>
      <c r="F317" s="4">
        <v>25.859622730753902</v>
      </c>
      <c r="G317" s="4">
        <v>45.988753064372752</v>
      </c>
    </row>
    <row r="318" spans="1:7">
      <c r="A318">
        <v>4</v>
      </c>
      <c r="B318" t="s">
        <v>45</v>
      </c>
      <c r="C318" t="s">
        <v>323</v>
      </c>
      <c r="D318" s="4">
        <v>14.677022811666699</v>
      </c>
      <c r="E318" s="4">
        <v>53.552427465003497</v>
      </c>
      <c r="F318" s="4">
        <v>22.689812973230399</v>
      </c>
      <c r="G318" s="4">
        <v>40.351563391592897</v>
      </c>
    </row>
    <row r="319" spans="1:7">
      <c r="A319">
        <v>4</v>
      </c>
      <c r="B319" t="s">
        <v>46</v>
      </c>
      <c r="C319" t="s">
        <v>324</v>
      </c>
      <c r="D319" s="4">
        <v>14.677022811666699</v>
      </c>
      <c r="E319" s="4">
        <v>52.504481875549999</v>
      </c>
      <c r="F319" s="4">
        <v>25.299691661579601</v>
      </c>
      <c r="G319" s="4">
        <v>44.992971650953152</v>
      </c>
    </row>
    <row r="320" spans="1:7">
      <c r="A320">
        <v>4</v>
      </c>
      <c r="B320" t="s">
        <v>47</v>
      </c>
      <c r="C320" t="s">
        <v>325</v>
      </c>
      <c r="D320" s="4">
        <v>14.677022811666699</v>
      </c>
      <c r="E320" s="4">
        <v>49.798094402090399</v>
      </c>
      <c r="F320" s="4">
        <v>35.85955479421785</v>
      </c>
      <c r="G320" s="4">
        <v>63.772632246036999</v>
      </c>
    </row>
    <row r="321" spans="1:7">
      <c r="A321">
        <v>4</v>
      </c>
      <c r="B321" t="s">
        <v>48</v>
      </c>
      <c r="C321" t="s">
        <v>326</v>
      </c>
      <c r="D321" s="4">
        <v>14.677022811666699</v>
      </c>
      <c r="E321" s="4">
        <v>26.4928413924812</v>
      </c>
      <c r="F321" s="4">
        <v>25.9360231100524</v>
      </c>
      <c r="G321" s="4">
        <v>46.124623498917202</v>
      </c>
    </row>
    <row r="322" spans="1:7">
      <c r="A322">
        <v>4</v>
      </c>
      <c r="B322" t="s">
        <v>49</v>
      </c>
      <c r="C322" t="s">
        <v>327</v>
      </c>
      <c r="D322" s="4">
        <v>14.677022811666699</v>
      </c>
      <c r="E322" s="4">
        <v>29.964644704686449</v>
      </c>
      <c r="F322" s="4">
        <v>27.7046246812736</v>
      </c>
      <c r="G322" s="4">
        <v>49.269904533176998</v>
      </c>
    </row>
    <row r="323" spans="1:7">
      <c r="A323">
        <v>4</v>
      </c>
      <c r="B323" t="s">
        <v>50</v>
      </c>
      <c r="C323" t="s">
        <v>328</v>
      </c>
      <c r="D323" s="4">
        <v>14.677022811666699</v>
      </c>
      <c r="E323" s="4">
        <v>27.8951895742359</v>
      </c>
      <c r="F323" s="4">
        <v>45.266872915182852</v>
      </c>
      <c r="G323" s="4">
        <v>80.502606792360993</v>
      </c>
    </row>
    <row r="324" spans="1:7">
      <c r="A324">
        <v>4</v>
      </c>
      <c r="B324" t="s">
        <v>51</v>
      </c>
      <c r="C324" t="s">
        <v>329</v>
      </c>
      <c r="D324" s="4">
        <v>14.677022811666699</v>
      </c>
      <c r="E324" s="4">
        <v>29.229250122384599</v>
      </c>
      <c r="F324" s="4">
        <v>27.2865346725394</v>
      </c>
      <c r="G324" s="4">
        <v>48.526373261644054</v>
      </c>
    </row>
    <row r="325" spans="1:7">
      <c r="A325">
        <v>4</v>
      </c>
      <c r="B325" t="s">
        <v>52</v>
      </c>
      <c r="C325" t="s">
        <v>8</v>
      </c>
      <c r="D325" s="4">
        <v>14.677022811666699</v>
      </c>
      <c r="E325" s="4">
        <v>0</v>
      </c>
      <c r="F325" s="4">
        <v>0</v>
      </c>
      <c r="G325" s="4">
        <v>0</v>
      </c>
    </row>
    <row r="326" spans="1:7">
      <c r="A326">
        <v>4</v>
      </c>
      <c r="B326" t="s">
        <v>12</v>
      </c>
      <c r="C326" t="s">
        <v>8</v>
      </c>
      <c r="D326" s="4">
        <v>14.677022811666699</v>
      </c>
      <c r="E326" s="4">
        <v>0</v>
      </c>
      <c r="F326" s="4">
        <v>0</v>
      </c>
      <c r="G326" s="4">
        <v>0</v>
      </c>
    </row>
    <row r="327" spans="1:7">
      <c r="A327">
        <v>4</v>
      </c>
      <c r="B327" t="s">
        <v>54</v>
      </c>
      <c r="C327" t="s">
        <v>240</v>
      </c>
      <c r="D327" s="4">
        <v>14.677022811666699</v>
      </c>
      <c r="E327" s="4">
        <v>51.691479945175502</v>
      </c>
      <c r="F327" s="4">
        <v>17.009968383944351</v>
      </c>
      <c r="G327" s="4">
        <v>30.250527774006599</v>
      </c>
    </row>
    <row r="328" spans="1:7">
      <c r="A328">
        <v>4</v>
      </c>
      <c r="B328" t="s">
        <v>55</v>
      </c>
      <c r="C328" t="s">
        <v>321</v>
      </c>
      <c r="D328" s="4">
        <v>14.677022811666699</v>
      </c>
      <c r="E328" s="4">
        <v>48.132474643893701</v>
      </c>
      <c r="F328" s="4">
        <v>20.695870241139101</v>
      </c>
      <c r="G328" s="4">
        <v>36.805535636841803</v>
      </c>
    </row>
    <row r="329" spans="1:7">
      <c r="A329">
        <v>4</v>
      </c>
      <c r="B329" t="s">
        <v>56</v>
      </c>
      <c r="C329" t="s">
        <v>322</v>
      </c>
      <c r="D329" s="4">
        <v>14.677022811666699</v>
      </c>
      <c r="E329" s="4">
        <v>45.827681841266397</v>
      </c>
      <c r="F329" s="4">
        <v>25.223130138610649</v>
      </c>
      <c r="G329" s="4">
        <v>44.856814638505199</v>
      </c>
    </row>
    <row r="330" spans="1:7">
      <c r="A330">
        <v>4</v>
      </c>
      <c r="B330" t="s">
        <v>57</v>
      </c>
      <c r="C330" t="s">
        <v>323</v>
      </c>
      <c r="D330" s="4">
        <v>14.677022811666699</v>
      </c>
      <c r="E330" s="4">
        <v>50.396527947925499</v>
      </c>
      <c r="F330" s="4">
        <v>22.163196673991649</v>
      </c>
      <c r="G330" s="4">
        <v>39.41502896502675</v>
      </c>
    </row>
    <row r="331" spans="1:7">
      <c r="A331">
        <v>4</v>
      </c>
      <c r="B331" t="s">
        <v>58</v>
      </c>
      <c r="C331" t="s">
        <v>324</v>
      </c>
      <c r="D331" s="4">
        <v>14.677022811666699</v>
      </c>
      <c r="E331" s="4">
        <v>56.483826825119003</v>
      </c>
      <c r="F331" s="4">
        <v>19.591312783067949</v>
      </c>
      <c r="G331" s="4">
        <v>34.841190653408049</v>
      </c>
    </row>
    <row r="332" spans="1:7">
      <c r="A332">
        <v>4</v>
      </c>
      <c r="B332" t="s">
        <v>59</v>
      </c>
      <c r="C332" t="s">
        <v>325</v>
      </c>
      <c r="D332" s="4">
        <v>14.677022811666699</v>
      </c>
      <c r="E332" s="4">
        <v>50.149692213146501</v>
      </c>
      <c r="F332" s="4">
        <v>26.540387797686449</v>
      </c>
      <c r="G332" s="4">
        <v>47.199425659405598</v>
      </c>
    </row>
    <row r="333" spans="1:7">
      <c r="A333">
        <v>4</v>
      </c>
      <c r="B333" t="s">
        <v>60</v>
      </c>
      <c r="C333" t="s">
        <v>326</v>
      </c>
      <c r="D333" s="4">
        <v>14.677022811666699</v>
      </c>
      <c r="E333" s="4">
        <v>32.953586924157598</v>
      </c>
      <c r="F333" s="4">
        <v>28.457617708699448</v>
      </c>
      <c r="G333" s="4">
        <v>50.609027333150998</v>
      </c>
    </row>
    <row r="334" spans="1:7">
      <c r="A334">
        <v>4</v>
      </c>
      <c r="B334" t="s">
        <v>61</v>
      </c>
      <c r="C334" t="s">
        <v>327</v>
      </c>
      <c r="D334" s="4">
        <v>14.677022811666699</v>
      </c>
      <c r="E334" s="4">
        <v>32.142414148935352</v>
      </c>
      <c r="F334" s="4">
        <v>31.534947041315501</v>
      </c>
      <c r="G334" s="4">
        <v>56.081749818275497</v>
      </c>
    </row>
    <row r="335" spans="1:7">
      <c r="A335">
        <v>4</v>
      </c>
      <c r="B335" t="s">
        <v>62</v>
      </c>
      <c r="C335" t="s">
        <v>328</v>
      </c>
      <c r="D335" s="4">
        <v>14.677022811666699</v>
      </c>
      <c r="E335" s="4">
        <v>28.224270063804799</v>
      </c>
      <c r="F335" s="4">
        <v>32.697247150542303</v>
      </c>
      <c r="G335" s="4">
        <v>58.1487843325245</v>
      </c>
    </row>
    <row r="336" spans="1:7">
      <c r="A336">
        <v>4</v>
      </c>
      <c r="B336" t="s">
        <v>63</v>
      </c>
      <c r="C336" t="s">
        <v>329</v>
      </c>
      <c r="D336" s="4">
        <v>14.677022811666699</v>
      </c>
      <c r="E336" s="4">
        <v>28.0540978063583</v>
      </c>
      <c r="F336" s="4">
        <v>36.605306511685001</v>
      </c>
      <c r="G336" s="4">
        <v>65.098877100380506</v>
      </c>
    </row>
    <row r="337" spans="1:7">
      <c r="A337">
        <v>4</v>
      </c>
      <c r="B337" t="s">
        <v>64</v>
      </c>
      <c r="C337" t="s">
        <v>8</v>
      </c>
      <c r="D337" s="4">
        <v>14.677022811666699</v>
      </c>
      <c r="E337" s="4">
        <v>0</v>
      </c>
      <c r="F337" s="4">
        <v>0</v>
      </c>
      <c r="G337" s="4">
        <v>0</v>
      </c>
    </row>
    <row r="338" spans="1:7">
      <c r="A338">
        <v>4</v>
      </c>
      <c r="B338" t="s">
        <v>13</v>
      </c>
      <c r="C338" t="s">
        <v>8</v>
      </c>
      <c r="D338" s="4">
        <v>14.677022811666699</v>
      </c>
      <c r="E338" s="4">
        <v>0</v>
      </c>
      <c r="F338" s="4">
        <v>0</v>
      </c>
      <c r="G338" s="4">
        <v>0</v>
      </c>
    </row>
    <row r="339" spans="1:7">
      <c r="A339">
        <v>4</v>
      </c>
      <c r="B339" t="s">
        <v>65</v>
      </c>
      <c r="C339" t="s">
        <v>240</v>
      </c>
      <c r="D339" s="4">
        <v>14.677022811666699</v>
      </c>
      <c r="E339" s="4">
        <v>52.3156085797415</v>
      </c>
      <c r="F339" s="4">
        <v>21.86406158915085</v>
      </c>
      <c r="G339" s="4">
        <v>38.883047130145847</v>
      </c>
    </row>
    <row r="340" spans="1:7">
      <c r="A340">
        <v>4</v>
      </c>
      <c r="B340" t="s">
        <v>66</v>
      </c>
      <c r="C340" t="s">
        <v>321</v>
      </c>
      <c r="D340" s="4">
        <v>14.677022811666699</v>
      </c>
      <c r="E340" s="4">
        <v>49.043729270488697</v>
      </c>
      <c r="F340" s="4">
        <v>21.616112246423899</v>
      </c>
      <c r="G340" s="4">
        <v>38.442094019040297</v>
      </c>
    </row>
    <row r="341" spans="1:7">
      <c r="A341">
        <v>4</v>
      </c>
      <c r="B341" t="s">
        <v>67</v>
      </c>
      <c r="C341" t="s">
        <v>322</v>
      </c>
      <c r="D341" s="4">
        <v>14.677022811666699</v>
      </c>
      <c r="E341" s="4">
        <v>44.212763217183799</v>
      </c>
      <c r="F341" s="4">
        <v>21.982777298665699</v>
      </c>
      <c r="G341" s="4">
        <v>39.094171147947101</v>
      </c>
    </row>
    <row r="342" spans="1:7">
      <c r="A342">
        <v>4</v>
      </c>
      <c r="B342" t="s">
        <v>68</v>
      </c>
      <c r="C342" t="s">
        <v>323</v>
      </c>
      <c r="D342" s="4">
        <v>14.677022811666699</v>
      </c>
      <c r="E342" s="4">
        <v>40.093929805305251</v>
      </c>
      <c r="F342" s="4">
        <v>16.520326408211648</v>
      </c>
      <c r="G342" s="4">
        <v>29.379748484363649</v>
      </c>
    </row>
    <row r="343" spans="1:7">
      <c r="A343">
        <v>4</v>
      </c>
      <c r="B343" t="s">
        <v>69</v>
      </c>
      <c r="C343" t="s">
        <v>324</v>
      </c>
      <c r="D343" s="4">
        <v>14.677022811666699</v>
      </c>
      <c r="E343" s="4">
        <v>48.5401499645249</v>
      </c>
      <c r="F343" s="4">
        <v>18.860817923360951</v>
      </c>
      <c r="G343" s="4">
        <v>33.542078594905149</v>
      </c>
    </row>
    <row r="344" spans="1:7">
      <c r="A344">
        <v>4</v>
      </c>
      <c r="B344" t="s">
        <v>70</v>
      </c>
      <c r="C344" t="s">
        <v>325</v>
      </c>
      <c r="D344" s="4">
        <v>14.677022811666699</v>
      </c>
      <c r="E344" s="4">
        <v>42.6761173893129</v>
      </c>
      <c r="F344" s="4">
        <v>18.98780467707055</v>
      </c>
      <c r="G344" s="4">
        <v>33.76791183770225</v>
      </c>
    </row>
    <row r="345" spans="1:7">
      <c r="A345">
        <v>4</v>
      </c>
      <c r="B345" t="s">
        <v>71</v>
      </c>
      <c r="C345" t="s">
        <v>326</v>
      </c>
      <c r="D345" s="4">
        <v>14.677022811666699</v>
      </c>
      <c r="E345" s="4">
        <v>30.351747230776599</v>
      </c>
      <c r="F345" s="4">
        <v>32.310063649231601</v>
      </c>
      <c r="G345" s="4">
        <v>57.460217193793497</v>
      </c>
    </row>
    <row r="346" spans="1:7">
      <c r="A346">
        <v>4</v>
      </c>
      <c r="B346" t="s">
        <v>72</v>
      </c>
      <c r="C346" t="s">
        <v>327</v>
      </c>
      <c r="D346" s="4">
        <v>14.677022811666699</v>
      </c>
      <c r="E346" s="4">
        <v>29.47603757113755</v>
      </c>
      <c r="F346" s="4">
        <v>29.0193642156358</v>
      </c>
      <c r="G346" s="4">
        <v>51.608037321086499</v>
      </c>
    </row>
    <row r="347" spans="1:7">
      <c r="A347">
        <v>4</v>
      </c>
      <c r="B347" t="s">
        <v>73</v>
      </c>
      <c r="C347" t="s">
        <v>328</v>
      </c>
      <c r="D347" s="4">
        <v>14.677022811666699</v>
      </c>
      <c r="E347" s="4">
        <v>30.974089074628399</v>
      </c>
      <c r="F347" s="4">
        <v>47.201775197089297</v>
      </c>
      <c r="G347" s="4">
        <v>83.943637010503494</v>
      </c>
    </row>
    <row r="348" spans="1:7">
      <c r="A348">
        <v>4</v>
      </c>
      <c r="B348" t="s">
        <v>74</v>
      </c>
      <c r="C348" t="s">
        <v>329</v>
      </c>
      <c r="D348" s="4">
        <v>14.677022811666699</v>
      </c>
      <c r="E348" s="4">
        <v>29.3961650121947</v>
      </c>
      <c r="F348" s="4">
        <v>30.413463482319649</v>
      </c>
      <c r="G348" s="4">
        <v>54.0873034569575</v>
      </c>
    </row>
    <row r="349" spans="1:7">
      <c r="A349">
        <v>4</v>
      </c>
      <c r="B349" t="s">
        <v>75</v>
      </c>
      <c r="C349" t="s">
        <v>8</v>
      </c>
      <c r="D349" s="4">
        <v>14.677022811666699</v>
      </c>
      <c r="E349" s="4">
        <v>0</v>
      </c>
      <c r="F349" s="4">
        <v>0</v>
      </c>
      <c r="G349" s="4">
        <v>0</v>
      </c>
    </row>
    <row r="350" spans="1:7">
      <c r="A350">
        <v>4</v>
      </c>
      <c r="B350" t="s">
        <v>15</v>
      </c>
      <c r="C350" t="s">
        <v>8</v>
      </c>
      <c r="D350" s="4">
        <v>14.677022811666699</v>
      </c>
      <c r="E350" s="4">
        <v>0</v>
      </c>
      <c r="F350" s="4">
        <v>0</v>
      </c>
      <c r="G350" s="4">
        <v>0</v>
      </c>
    </row>
    <row r="351" spans="1:7">
      <c r="A351">
        <v>4</v>
      </c>
      <c r="B351" t="s">
        <v>76</v>
      </c>
      <c r="C351" t="s">
        <v>240</v>
      </c>
      <c r="D351" s="4">
        <v>14.677022811666699</v>
      </c>
      <c r="E351" s="4">
        <v>48.370101352669103</v>
      </c>
      <c r="F351" s="4">
        <v>26.404469923500798</v>
      </c>
      <c r="G351" s="4">
        <v>46.957709311953849</v>
      </c>
    </row>
    <row r="352" spans="1:7">
      <c r="A352">
        <v>4</v>
      </c>
      <c r="B352" t="s">
        <v>77</v>
      </c>
      <c r="C352" t="s">
        <v>321</v>
      </c>
      <c r="D352" s="4">
        <v>14.677022811666699</v>
      </c>
      <c r="E352" s="4">
        <v>44.608611232618998</v>
      </c>
      <c r="F352" s="4">
        <v>19.218050144123598</v>
      </c>
      <c r="G352" s="4">
        <v>34.177380376309451</v>
      </c>
    </row>
    <row r="353" spans="1:7">
      <c r="A353">
        <v>4</v>
      </c>
      <c r="B353" t="s">
        <v>78</v>
      </c>
      <c r="C353" t="s">
        <v>322</v>
      </c>
      <c r="D353" s="4">
        <v>14.677022811666699</v>
      </c>
      <c r="E353" s="4">
        <v>45.193769360418052</v>
      </c>
      <c r="F353" s="4">
        <v>24.537284697156451</v>
      </c>
      <c r="G353" s="4">
        <v>43.637107105423048</v>
      </c>
    </row>
    <row r="354" spans="1:7">
      <c r="A354">
        <v>4</v>
      </c>
      <c r="B354" t="s">
        <v>79</v>
      </c>
      <c r="C354" t="s">
        <v>323</v>
      </c>
      <c r="D354" s="4">
        <v>14.677022811666699</v>
      </c>
      <c r="E354" s="4">
        <v>44.680774794133903</v>
      </c>
      <c r="F354" s="4">
        <v>18.1924647648705</v>
      </c>
      <c r="G354" s="4">
        <v>32.353479337845648</v>
      </c>
    </row>
    <row r="355" spans="1:7">
      <c r="A355">
        <v>4</v>
      </c>
      <c r="B355" t="s">
        <v>80</v>
      </c>
      <c r="C355" t="s">
        <v>324</v>
      </c>
      <c r="D355" s="4">
        <v>14.677022811666699</v>
      </c>
      <c r="E355" s="4">
        <v>47.063265798781252</v>
      </c>
      <c r="F355" s="4">
        <v>25.03253104941675</v>
      </c>
      <c r="G355" s="4">
        <v>44.517853218282752</v>
      </c>
    </row>
    <row r="356" spans="1:7">
      <c r="A356">
        <v>4</v>
      </c>
      <c r="B356" t="s">
        <v>81</v>
      </c>
      <c r="C356" t="s">
        <v>325</v>
      </c>
      <c r="D356" s="4">
        <v>14.677022811666699</v>
      </c>
      <c r="E356" s="4">
        <v>50.163267297650997</v>
      </c>
      <c r="F356" s="4">
        <v>19.7520530377349</v>
      </c>
      <c r="G356" s="4">
        <v>35.127051122307698</v>
      </c>
    </row>
    <row r="357" spans="1:7">
      <c r="A357">
        <v>4</v>
      </c>
      <c r="B357" t="s">
        <v>82</v>
      </c>
      <c r="C357" t="s">
        <v>326</v>
      </c>
      <c r="D357" s="4">
        <v>14.677022811666699</v>
      </c>
      <c r="E357" s="4">
        <v>26.390167442526149</v>
      </c>
      <c r="F357" s="4">
        <v>28.239350789293798</v>
      </c>
      <c r="G357" s="4">
        <v>50.22086144368</v>
      </c>
    </row>
    <row r="358" spans="1:7">
      <c r="A358">
        <v>4</v>
      </c>
      <c r="B358" t="s">
        <v>83</v>
      </c>
      <c r="C358" t="s">
        <v>327</v>
      </c>
      <c r="D358" s="4">
        <v>14.677022811666699</v>
      </c>
      <c r="E358" s="4">
        <v>27.492397279408198</v>
      </c>
      <c r="F358" s="4">
        <v>37.620842584089402</v>
      </c>
      <c r="G358" s="4">
        <v>66.904906451544505</v>
      </c>
    </row>
    <row r="359" spans="1:7">
      <c r="A359">
        <v>4</v>
      </c>
      <c r="B359" t="s">
        <v>84</v>
      </c>
      <c r="C359" t="s">
        <v>328</v>
      </c>
      <c r="D359" s="4">
        <v>14.677022811666699</v>
      </c>
      <c r="E359" s="4">
        <v>27.6768350093508</v>
      </c>
      <c r="F359" s="4">
        <v>45.099848881119051</v>
      </c>
      <c r="G359" s="4">
        <v>80.205571250182004</v>
      </c>
    </row>
    <row r="360" spans="1:7">
      <c r="A360">
        <v>4</v>
      </c>
      <c r="B360" t="s">
        <v>85</v>
      </c>
      <c r="C360" t="s">
        <v>329</v>
      </c>
      <c r="D360" s="4">
        <v>14.677022811666699</v>
      </c>
      <c r="E360" s="4">
        <v>29.4248942150689</v>
      </c>
      <c r="F360" s="4">
        <v>31.421831966135699</v>
      </c>
      <c r="G360" s="4">
        <v>55.880585968575502</v>
      </c>
    </row>
    <row r="361" spans="1:7">
      <c r="A361">
        <v>4</v>
      </c>
      <c r="B361" t="s">
        <v>86</v>
      </c>
      <c r="C361" t="s">
        <v>8</v>
      </c>
      <c r="D361" s="4">
        <v>14.677022811666699</v>
      </c>
      <c r="E361" s="4">
        <v>0</v>
      </c>
      <c r="F361" s="4">
        <v>0</v>
      </c>
      <c r="G361" s="4">
        <v>0</v>
      </c>
    </row>
    <row r="362" spans="1:7">
      <c r="A362">
        <v>4</v>
      </c>
      <c r="B362" t="s">
        <v>16</v>
      </c>
      <c r="C362" t="s">
        <v>8</v>
      </c>
      <c r="D362" s="4">
        <v>14.677022811666699</v>
      </c>
      <c r="E362" s="4">
        <v>0</v>
      </c>
      <c r="F362" s="4">
        <v>0</v>
      </c>
      <c r="G362" s="4">
        <v>0</v>
      </c>
    </row>
    <row r="363" spans="1:7">
      <c r="A363">
        <v>4</v>
      </c>
      <c r="B363" t="s">
        <v>88</v>
      </c>
      <c r="C363" t="s">
        <v>240</v>
      </c>
      <c r="D363" s="4">
        <v>14.677022811666699</v>
      </c>
      <c r="E363" s="4">
        <v>47.851728601877653</v>
      </c>
      <c r="F363" s="4">
        <v>22.086585849235799</v>
      </c>
      <c r="G363" s="4">
        <v>39.278784274280952</v>
      </c>
    </row>
    <row r="364" spans="1:7">
      <c r="A364">
        <v>4</v>
      </c>
      <c r="B364" t="s">
        <v>89</v>
      </c>
      <c r="C364" t="s">
        <v>321</v>
      </c>
      <c r="D364" s="4">
        <v>14.677022811666699</v>
      </c>
      <c r="E364" s="4">
        <v>43.722129011285453</v>
      </c>
      <c r="F364" s="4">
        <v>23.076636205636799</v>
      </c>
      <c r="G364" s="4">
        <v>41.0394898281045</v>
      </c>
    </row>
    <row r="365" spans="1:7">
      <c r="A365">
        <v>4</v>
      </c>
      <c r="B365" t="s">
        <v>90</v>
      </c>
      <c r="C365" t="s">
        <v>322</v>
      </c>
      <c r="D365" s="4">
        <v>14.677022811666699</v>
      </c>
      <c r="E365" s="4">
        <v>46.9114749465787</v>
      </c>
      <c r="F365" s="4">
        <v>32.13367491722645</v>
      </c>
      <c r="G365" s="4">
        <v>57.146527472795498</v>
      </c>
    </row>
    <row r="366" spans="1:7">
      <c r="A366">
        <v>4</v>
      </c>
      <c r="B366" t="s">
        <v>91</v>
      </c>
      <c r="C366" t="s">
        <v>323</v>
      </c>
      <c r="D366" s="4">
        <v>14.677022811666699</v>
      </c>
      <c r="E366" s="4">
        <v>37.7591501568225</v>
      </c>
      <c r="F366" s="4">
        <v>27.872948882820499</v>
      </c>
      <c r="G366" s="4">
        <v>49.569252293207953</v>
      </c>
    </row>
    <row r="367" spans="1:7">
      <c r="A367">
        <v>4</v>
      </c>
      <c r="B367" t="s">
        <v>92</v>
      </c>
      <c r="C367" t="s">
        <v>324</v>
      </c>
      <c r="D367" s="4">
        <v>14.677022811666699</v>
      </c>
      <c r="E367" s="4">
        <v>43.70186431703015</v>
      </c>
      <c r="F367" s="4">
        <v>31.436253315967051</v>
      </c>
      <c r="G367" s="4">
        <v>55.906232897115999</v>
      </c>
    </row>
    <row r="368" spans="1:7">
      <c r="A368">
        <v>4</v>
      </c>
      <c r="B368" t="s">
        <v>93</v>
      </c>
      <c r="C368" t="s">
        <v>325</v>
      </c>
      <c r="D368" s="4">
        <v>14.677022811666699</v>
      </c>
      <c r="E368" s="4">
        <v>41.851557802138402</v>
      </c>
      <c r="F368" s="4">
        <v>14.807167981312849</v>
      </c>
      <c r="G368" s="4">
        <v>26.333067537966748</v>
      </c>
    </row>
    <row r="369" spans="1:7">
      <c r="A369">
        <v>4</v>
      </c>
      <c r="B369" t="s">
        <v>94</v>
      </c>
      <c r="C369" t="s">
        <v>326</v>
      </c>
      <c r="D369" s="4">
        <v>14.677022811666699</v>
      </c>
      <c r="E369" s="4">
        <v>25.546172571781199</v>
      </c>
      <c r="F369" s="4">
        <v>30.983929343451798</v>
      </c>
      <c r="G369" s="4">
        <v>55.101819944394499</v>
      </c>
    </row>
    <row r="370" spans="1:7">
      <c r="A370">
        <v>4</v>
      </c>
      <c r="B370" t="s">
        <v>95</v>
      </c>
      <c r="C370" t="s">
        <v>327</v>
      </c>
      <c r="D370" s="4">
        <v>14.677022811666699</v>
      </c>
      <c r="E370" s="4">
        <v>26.31895894044245</v>
      </c>
      <c r="F370" s="4">
        <v>26.1036336870533</v>
      </c>
      <c r="G370" s="4">
        <v>46.422702149055603</v>
      </c>
    </row>
    <row r="371" spans="1:7">
      <c r="A371">
        <v>4</v>
      </c>
      <c r="B371" t="s">
        <v>96</v>
      </c>
      <c r="C371" t="s">
        <v>328</v>
      </c>
      <c r="D371" s="4">
        <v>14.677022811666699</v>
      </c>
      <c r="E371" s="4">
        <v>27.726609956053199</v>
      </c>
      <c r="F371" s="4">
        <v>38.9827672174494</v>
      </c>
      <c r="G371" s="4">
        <v>69.326953219512006</v>
      </c>
    </row>
    <row r="372" spans="1:7">
      <c r="A372">
        <v>4</v>
      </c>
      <c r="B372" t="s">
        <v>97</v>
      </c>
      <c r="C372" t="s">
        <v>329</v>
      </c>
      <c r="D372" s="4">
        <v>14.677022811666699</v>
      </c>
      <c r="E372" s="4">
        <v>27.598715157470298</v>
      </c>
      <c r="F372" s="4">
        <v>29.545965722846152</v>
      </c>
      <c r="G372" s="4">
        <v>52.544545441509499</v>
      </c>
    </row>
    <row r="373" spans="1:7">
      <c r="A373">
        <v>4</v>
      </c>
      <c r="B373" t="s">
        <v>98</v>
      </c>
      <c r="C373" t="s">
        <v>8</v>
      </c>
      <c r="D373" s="4">
        <v>14.677022811666699</v>
      </c>
      <c r="E373" s="4">
        <v>0</v>
      </c>
      <c r="F373" s="4">
        <v>0</v>
      </c>
      <c r="G373" s="4">
        <v>0</v>
      </c>
    </row>
    <row r="374" spans="1:7">
      <c r="A374">
        <v>4</v>
      </c>
      <c r="B374" t="s">
        <v>17</v>
      </c>
      <c r="C374" t="s">
        <v>8</v>
      </c>
      <c r="D374" s="4">
        <v>14.677022811666699</v>
      </c>
      <c r="E374" s="4">
        <v>0</v>
      </c>
      <c r="F374" s="4">
        <v>0</v>
      </c>
      <c r="G374" s="4">
        <v>0</v>
      </c>
    </row>
    <row r="375" spans="1:7">
      <c r="A375">
        <v>4</v>
      </c>
      <c r="B375" t="s">
        <v>100</v>
      </c>
      <c r="C375" t="s">
        <v>8</v>
      </c>
      <c r="D375" s="4">
        <v>14.677022811666699</v>
      </c>
      <c r="E375" s="4">
        <v>0</v>
      </c>
      <c r="F375" s="4">
        <v>0</v>
      </c>
      <c r="G375" s="4">
        <v>0</v>
      </c>
    </row>
    <row r="376" spans="1:7">
      <c r="A376">
        <v>4</v>
      </c>
      <c r="B376" t="s">
        <v>101</v>
      </c>
      <c r="C376" t="s">
        <v>8</v>
      </c>
      <c r="D376" s="4">
        <v>14.677022811666699</v>
      </c>
      <c r="E376" s="4">
        <v>0</v>
      </c>
      <c r="F376" s="4">
        <v>0</v>
      </c>
      <c r="G376" s="4">
        <v>0</v>
      </c>
    </row>
    <row r="377" spans="1:7">
      <c r="A377">
        <v>4</v>
      </c>
      <c r="B377" t="s">
        <v>102</v>
      </c>
      <c r="C377" t="s">
        <v>8</v>
      </c>
      <c r="D377" s="4">
        <v>14.677022811666699</v>
      </c>
      <c r="E377" s="4">
        <v>0</v>
      </c>
      <c r="F377" s="4">
        <v>0</v>
      </c>
      <c r="G377" s="4">
        <v>0</v>
      </c>
    </row>
    <row r="378" spans="1:7">
      <c r="A378">
        <v>4</v>
      </c>
      <c r="B378" t="s">
        <v>103</v>
      </c>
      <c r="C378" t="s">
        <v>8</v>
      </c>
      <c r="D378" s="4">
        <v>14.677022811666699</v>
      </c>
      <c r="E378" s="4">
        <v>0</v>
      </c>
      <c r="F378" s="4">
        <v>0</v>
      </c>
      <c r="G378" s="4">
        <v>0</v>
      </c>
    </row>
    <row r="379" spans="1:7">
      <c r="A379">
        <v>4</v>
      </c>
      <c r="B379" t="s">
        <v>104</v>
      </c>
      <c r="C379" t="s">
        <v>8</v>
      </c>
      <c r="D379" s="4">
        <v>14.677022811666699</v>
      </c>
      <c r="E379" s="4">
        <v>0</v>
      </c>
      <c r="F379" s="4">
        <v>0</v>
      </c>
      <c r="G379" s="4">
        <v>0</v>
      </c>
    </row>
    <row r="380" spans="1:7">
      <c r="A380">
        <v>4</v>
      </c>
      <c r="B380" t="s">
        <v>105</v>
      </c>
      <c r="C380" t="s">
        <v>8</v>
      </c>
      <c r="D380" s="4">
        <v>14.677022811666699</v>
      </c>
      <c r="E380" s="4">
        <v>0</v>
      </c>
      <c r="F380" s="4">
        <v>0</v>
      </c>
      <c r="G380" s="4">
        <v>0</v>
      </c>
    </row>
    <row r="381" spans="1:7">
      <c r="A381">
        <v>4</v>
      </c>
      <c r="B381" t="s">
        <v>106</v>
      </c>
      <c r="C381" t="s">
        <v>8</v>
      </c>
      <c r="D381" s="4">
        <v>14.677022811666699</v>
      </c>
      <c r="E381" s="4">
        <v>0</v>
      </c>
      <c r="F381" s="4">
        <v>0</v>
      </c>
      <c r="G381" s="4">
        <v>0</v>
      </c>
    </row>
    <row r="382" spans="1:7">
      <c r="A382">
        <v>4</v>
      </c>
      <c r="B382" t="s">
        <v>107</v>
      </c>
      <c r="C382" t="s">
        <v>8</v>
      </c>
      <c r="D382" s="4">
        <v>14.677022811666699</v>
      </c>
      <c r="E382" s="4">
        <v>0</v>
      </c>
      <c r="F382" s="4">
        <v>0</v>
      </c>
      <c r="G382" s="4">
        <v>0</v>
      </c>
    </row>
    <row r="383" spans="1:7">
      <c r="A383">
        <v>4</v>
      </c>
      <c r="B383" t="s">
        <v>108</v>
      </c>
      <c r="C383" t="s">
        <v>8</v>
      </c>
      <c r="D383" s="4">
        <v>14.677022811666699</v>
      </c>
      <c r="E383" s="4">
        <v>0</v>
      </c>
      <c r="F383" s="4">
        <v>0</v>
      </c>
      <c r="G383" s="4">
        <v>0</v>
      </c>
    </row>
    <row r="384" spans="1:7">
      <c r="A384">
        <v>4</v>
      </c>
      <c r="B384" t="s">
        <v>109</v>
      </c>
      <c r="C384" t="s">
        <v>8</v>
      </c>
      <c r="D384" s="4">
        <v>14.677022811666699</v>
      </c>
      <c r="E384" s="4">
        <v>0</v>
      </c>
      <c r="F384" s="4">
        <v>0</v>
      </c>
      <c r="G384" s="4">
        <v>0</v>
      </c>
    </row>
    <row r="385" spans="1:7">
      <c r="A385">
        <v>4</v>
      </c>
      <c r="B385" t="s">
        <v>110</v>
      </c>
      <c r="C385" t="s">
        <v>8</v>
      </c>
      <c r="D385" s="4">
        <v>14.677022811666699</v>
      </c>
      <c r="E385" s="4">
        <v>0</v>
      </c>
      <c r="F385" s="4">
        <v>0</v>
      </c>
      <c r="G385" s="4">
        <v>0</v>
      </c>
    </row>
    <row r="386" spans="1:7">
      <c r="A386">
        <v>5</v>
      </c>
      <c r="B386" t="s">
        <v>7</v>
      </c>
      <c r="C386" t="s">
        <v>8</v>
      </c>
      <c r="D386" s="4">
        <v>19.181613791666699</v>
      </c>
      <c r="E386" s="4">
        <v>0</v>
      </c>
      <c r="F386" s="4">
        <v>0</v>
      </c>
      <c r="G386" s="4">
        <v>0</v>
      </c>
    </row>
    <row r="387" spans="1:7">
      <c r="A387">
        <v>5</v>
      </c>
      <c r="B387" t="s">
        <v>19</v>
      </c>
      <c r="C387" t="s">
        <v>8</v>
      </c>
      <c r="D387" s="4">
        <v>19.181613791666699</v>
      </c>
      <c r="E387" s="4">
        <v>0</v>
      </c>
      <c r="F387" s="4">
        <v>0</v>
      </c>
      <c r="G387" s="4">
        <v>0</v>
      </c>
    </row>
    <row r="388" spans="1:7">
      <c r="A388">
        <v>5</v>
      </c>
      <c r="B388" t="s">
        <v>20</v>
      </c>
      <c r="C388" t="s">
        <v>8</v>
      </c>
      <c r="D388" s="4">
        <v>19.181613791666699</v>
      </c>
      <c r="E388" s="4">
        <v>0</v>
      </c>
      <c r="F388" s="4">
        <v>0</v>
      </c>
      <c r="G388" s="4">
        <v>0</v>
      </c>
    </row>
    <row r="389" spans="1:7">
      <c r="A389">
        <v>5</v>
      </c>
      <c r="B389" t="s">
        <v>21</v>
      </c>
      <c r="C389" t="s">
        <v>8</v>
      </c>
      <c r="D389" s="4">
        <v>19.181613791666699</v>
      </c>
      <c r="E389" s="4">
        <v>0</v>
      </c>
      <c r="F389" s="4">
        <v>0</v>
      </c>
      <c r="G389" s="4">
        <v>0</v>
      </c>
    </row>
    <row r="390" spans="1:7">
      <c r="A390">
        <v>5</v>
      </c>
      <c r="B390" t="s">
        <v>22</v>
      </c>
      <c r="C390" t="s">
        <v>8</v>
      </c>
      <c r="D390" s="4">
        <v>19.181613791666699</v>
      </c>
      <c r="E390" s="4">
        <v>0</v>
      </c>
      <c r="F390" s="4">
        <v>0</v>
      </c>
      <c r="G390" s="4">
        <v>0</v>
      </c>
    </row>
    <row r="391" spans="1:7">
      <c r="A391">
        <v>5</v>
      </c>
      <c r="B391" t="s">
        <v>23</v>
      </c>
      <c r="C391" t="s">
        <v>8</v>
      </c>
      <c r="D391" s="4">
        <v>19.181613791666699</v>
      </c>
      <c r="E391" s="4">
        <v>0</v>
      </c>
      <c r="F391" s="4">
        <v>0</v>
      </c>
      <c r="G391" s="4">
        <v>0</v>
      </c>
    </row>
    <row r="392" spans="1:7">
      <c r="A392">
        <v>5</v>
      </c>
      <c r="B392" t="s">
        <v>24</v>
      </c>
      <c r="C392" t="s">
        <v>8</v>
      </c>
      <c r="D392" s="4">
        <v>19.181613791666699</v>
      </c>
      <c r="E392" s="4">
        <v>0</v>
      </c>
      <c r="F392" s="4">
        <v>0</v>
      </c>
      <c r="G392" s="4">
        <v>0</v>
      </c>
    </row>
    <row r="393" spans="1:7">
      <c r="A393">
        <v>5</v>
      </c>
      <c r="B393" t="s">
        <v>25</v>
      </c>
      <c r="C393" t="s">
        <v>8</v>
      </c>
      <c r="D393" s="4">
        <v>19.181613791666699</v>
      </c>
      <c r="E393" s="4">
        <v>0</v>
      </c>
      <c r="F393" s="4">
        <v>0</v>
      </c>
      <c r="G393" s="4">
        <v>0</v>
      </c>
    </row>
    <row r="394" spans="1:7">
      <c r="A394">
        <v>5</v>
      </c>
      <c r="B394" t="s">
        <v>26</v>
      </c>
      <c r="C394" t="s">
        <v>8</v>
      </c>
      <c r="D394" s="4">
        <v>19.181613791666699</v>
      </c>
      <c r="E394" s="4">
        <v>0</v>
      </c>
      <c r="F394" s="4">
        <v>0</v>
      </c>
      <c r="G394" s="4">
        <v>0</v>
      </c>
    </row>
    <row r="395" spans="1:7">
      <c r="A395">
        <v>5</v>
      </c>
      <c r="B395" t="s">
        <v>27</v>
      </c>
      <c r="C395" t="s">
        <v>8</v>
      </c>
      <c r="D395" s="4">
        <v>19.181613791666699</v>
      </c>
      <c r="E395" s="4">
        <v>0</v>
      </c>
      <c r="F395" s="4">
        <v>0</v>
      </c>
      <c r="G395" s="4">
        <v>0</v>
      </c>
    </row>
    <row r="396" spans="1:7">
      <c r="A396">
        <v>5</v>
      </c>
      <c r="B396" t="s">
        <v>28</v>
      </c>
      <c r="C396" t="s">
        <v>8</v>
      </c>
      <c r="D396" s="4">
        <v>19.181613791666699</v>
      </c>
      <c r="E396" s="4">
        <v>0</v>
      </c>
      <c r="F396" s="4">
        <v>0</v>
      </c>
      <c r="G396" s="4">
        <v>0</v>
      </c>
    </row>
    <row r="397" spans="1:7">
      <c r="A397">
        <v>5</v>
      </c>
      <c r="B397" t="s">
        <v>29</v>
      </c>
      <c r="C397" t="s">
        <v>8</v>
      </c>
      <c r="D397" s="4">
        <v>19.181613791666699</v>
      </c>
      <c r="E397" s="4">
        <v>0</v>
      </c>
      <c r="F397" s="4">
        <v>0</v>
      </c>
      <c r="G397" s="4">
        <v>0</v>
      </c>
    </row>
    <row r="398" spans="1:7">
      <c r="A398">
        <v>5</v>
      </c>
      <c r="B398" t="s">
        <v>9</v>
      </c>
      <c r="C398" t="s">
        <v>8</v>
      </c>
      <c r="D398" s="4">
        <v>19.181613791666699</v>
      </c>
      <c r="E398" s="4">
        <v>0</v>
      </c>
      <c r="F398" s="4">
        <v>0</v>
      </c>
      <c r="G398" s="4">
        <v>0</v>
      </c>
    </row>
    <row r="399" spans="1:7">
      <c r="A399">
        <v>5</v>
      </c>
      <c r="B399" t="s">
        <v>30</v>
      </c>
      <c r="C399" t="s">
        <v>240</v>
      </c>
      <c r="D399" s="4">
        <v>19.181613791666699</v>
      </c>
      <c r="E399" s="4">
        <v>53.184602872275498</v>
      </c>
      <c r="F399" s="4">
        <v>24.125115165605902</v>
      </c>
      <c r="G399" s="4">
        <v>42.904104810513502</v>
      </c>
    </row>
    <row r="400" spans="1:7">
      <c r="A400">
        <v>5</v>
      </c>
      <c r="B400" t="s">
        <v>31</v>
      </c>
      <c r="C400" t="s">
        <v>321</v>
      </c>
      <c r="D400" s="4">
        <v>19.181613791666699</v>
      </c>
      <c r="E400" s="4">
        <v>55.311384595144503</v>
      </c>
      <c r="F400" s="4">
        <v>33.530899608280748</v>
      </c>
      <c r="G400" s="4">
        <v>59.631351863366497</v>
      </c>
    </row>
    <row r="401" spans="1:7">
      <c r="A401">
        <v>5</v>
      </c>
      <c r="B401" t="s">
        <v>32</v>
      </c>
      <c r="C401" t="s">
        <v>322</v>
      </c>
      <c r="D401" s="4">
        <v>19.181613791666699</v>
      </c>
      <c r="E401" s="4">
        <v>50.863587714464998</v>
      </c>
      <c r="F401" s="4">
        <v>28.547680435578449</v>
      </c>
      <c r="G401" s="4">
        <v>50.769194886632498</v>
      </c>
    </row>
    <row r="402" spans="1:7">
      <c r="A402">
        <v>5</v>
      </c>
      <c r="B402" t="s">
        <v>33</v>
      </c>
      <c r="C402" t="s">
        <v>323</v>
      </c>
      <c r="D402" s="4">
        <v>19.181613791666699</v>
      </c>
      <c r="E402" s="4">
        <v>44.877438082948601</v>
      </c>
      <c r="F402" s="4">
        <v>31.1356577529634</v>
      </c>
      <c r="G402" s="4">
        <v>55.371653747869999</v>
      </c>
    </row>
    <row r="403" spans="1:7">
      <c r="A403">
        <v>5</v>
      </c>
      <c r="B403" t="s">
        <v>34</v>
      </c>
      <c r="C403" t="s">
        <v>324</v>
      </c>
      <c r="D403" s="4">
        <v>19.181613791666699</v>
      </c>
      <c r="E403" s="4">
        <v>48.0406889257454</v>
      </c>
      <c r="F403" s="4">
        <v>25.842411247873901</v>
      </c>
      <c r="G403" s="4">
        <v>45.958144163218947</v>
      </c>
    </row>
    <row r="404" spans="1:7">
      <c r="A404">
        <v>5</v>
      </c>
      <c r="B404" t="s">
        <v>35</v>
      </c>
      <c r="C404" t="s">
        <v>325</v>
      </c>
      <c r="D404" s="4">
        <v>19.181613791666699</v>
      </c>
      <c r="E404" s="4">
        <v>51.1989605453225</v>
      </c>
      <c r="F404" s="4">
        <v>24.645637757239601</v>
      </c>
      <c r="G404" s="4">
        <v>43.829802187474947</v>
      </c>
    </row>
    <row r="405" spans="1:7">
      <c r="A405">
        <v>5</v>
      </c>
      <c r="B405" t="s">
        <v>36</v>
      </c>
      <c r="C405" t="s">
        <v>326</v>
      </c>
      <c r="D405" s="4">
        <v>19.181613791666699</v>
      </c>
      <c r="E405" s="4">
        <v>21.227693289646599</v>
      </c>
      <c r="F405" s="4">
        <v>29.94301789679745</v>
      </c>
      <c r="G405" s="4">
        <v>53.250663027664501</v>
      </c>
    </row>
    <row r="406" spans="1:7">
      <c r="A406">
        <v>5</v>
      </c>
      <c r="B406" t="s">
        <v>37</v>
      </c>
      <c r="C406" t="s">
        <v>327</v>
      </c>
      <c r="D406" s="4">
        <v>19.181613791666699</v>
      </c>
      <c r="E406" s="4">
        <v>26.177152355100102</v>
      </c>
      <c r="F406" s="4">
        <v>24.305090531042151</v>
      </c>
      <c r="G406" s="4">
        <v>43.224173000405401</v>
      </c>
    </row>
    <row r="407" spans="1:7">
      <c r="A407">
        <v>5</v>
      </c>
      <c r="B407" t="s">
        <v>38</v>
      </c>
      <c r="C407" t="s">
        <v>328</v>
      </c>
      <c r="D407" s="4">
        <v>19.181613791666699</v>
      </c>
      <c r="E407" s="4">
        <v>26.514133088068551</v>
      </c>
      <c r="F407" s="4">
        <v>26.57117111044985</v>
      </c>
      <c r="G407" s="4">
        <v>47.254170702823998</v>
      </c>
    </row>
    <row r="408" spans="1:7">
      <c r="A408">
        <v>5</v>
      </c>
      <c r="B408" t="s">
        <v>39</v>
      </c>
      <c r="C408" t="s">
        <v>329</v>
      </c>
      <c r="D408" s="4">
        <v>19.181613791666699</v>
      </c>
      <c r="E408" s="4">
        <v>26.656997510980698</v>
      </c>
      <c r="F408" s="4">
        <v>26.306180559161501</v>
      </c>
      <c r="G408" s="4">
        <v>46.782911506412852</v>
      </c>
    </row>
    <row r="409" spans="1:7">
      <c r="A409">
        <v>5</v>
      </c>
      <c r="B409" t="s">
        <v>40</v>
      </c>
      <c r="C409" t="s">
        <v>8</v>
      </c>
      <c r="D409" s="4">
        <v>19.181613791666699</v>
      </c>
      <c r="E409" s="4">
        <v>0</v>
      </c>
      <c r="F409" s="4">
        <v>0</v>
      </c>
      <c r="G409" s="4">
        <v>0</v>
      </c>
    </row>
    <row r="410" spans="1:7">
      <c r="A410">
        <v>5</v>
      </c>
      <c r="B410" t="s">
        <v>11</v>
      </c>
      <c r="C410" t="s">
        <v>8</v>
      </c>
      <c r="D410" s="4">
        <v>19.181613791666699</v>
      </c>
      <c r="E410" s="4">
        <v>0</v>
      </c>
      <c r="F410" s="4">
        <v>0</v>
      </c>
      <c r="G410" s="4">
        <v>0</v>
      </c>
    </row>
    <row r="411" spans="1:7">
      <c r="A411">
        <v>5</v>
      </c>
      <c r="B411" t="s">
        <v>42</v>
      </c>
      <c r="C411" t="s">
        <v>240</v>
      </c>
      <c r="D411" s="4">
        <v>19.181613791666699</v>
      </c>
      <c r="E411" s="4">
        <v>41.613347749754851</v>
      </c>
      <c r="F411" s="4">
        <v>23.761697741926799</v>
      </c>
      <c r="G411" s="4">
        <v>42.257803264242654</v>
      </c>
    </row>
    <row r="412" spans="1:7">
      <c r="A412">
        <v>5</v>
      </c>
      <c r="B412" t="s">
        <v>43</v>
      </c>
      <c r="C412" t="s">
        <v>321</v>
      </c>
      <c r="D412" s="4">
        <v>19.181613791666699</v>
      </c>
      <c r="E412" s="4">
        <v>53.980197647014002</v>
      </c>
      <c r="F412" s="4">
        <v>31.916243924236401</v>
      </c>
      <c r="G412" s="4">
        <v>56.759848194862002</v>
      </c>
    </row>
    <row r="413" spans="1:7">
      <c r="A413">
        <v>5</v>
      </c>
      <c r="B413" t="s">
        <v>44</v>
      </c>
      <c r="C413" t="s">
        <v>322</v>
      </c>
      <c r="D413" s="4">
        <v>19.181613791666699</v>
      </c>
      <c r="E413" s="4">
        <v>39.927491954511403</v>
      </c>
      <c r="F413" s="4">
        <v>26.886772802565201</v>
      </c>
      <c r="G413" s="4">
        <v>47.815436752081951</v>
      </c>
    </row>
    <row r="414" spans="1:7">
      <c r="A414">
        <v>5</v>
      </c>
      <c r="B414" t="s">
        <v>45</v>
      </c>
      <c r="C414" t="s">
        <v>323</v>
      </c>
      <c r="D414" s="4">
        <v>19.181613791666699</v>
      </c>
      <c r="E414" s="4">
        <v>52.746193714781498</v>
      </c>
      <c r="F414" s="4">
        <v>24.735725443182151</v>
      </c>
      <c r="G414" s="4">
        <v>43.990014128155103</v>
      </c>
    </row>
    <row r="415" spans="1:7">
      <c r="A415">
        <v>5</v>
      </c>
      <c r="B415" t="s">
        <v>46</v>
      </c>
      <c r="C415" t="s">
        <v>324</v>
      </c>
      <c r="D415" s="4">
        <v>19.181613791666699</v>
      </c>
      <c r="E415" s="4">
        <v>51.567552282918498</v>
      </c>
      <c r="F415" s="4">
        <v>25.6383477910382</v>
      </c>
      <c r="G415" s="4">
        <v>45.59523771158235</v>
      </c>
    </row>
    <row r="416" spans="1:7">
      <c r="A416">
        <v>5</v>
      </c>
      <c r="B416" t="s">
        <v>47</v>
      </c>
      <c r="C416" t="s">
        <v>325</v>
      </c>
      <c r="D416" s="4">
        <v>19.181613791666699</v>
      </c>
      <c r="E416" s="4">
        <v>49.332586044787497</v>
      </c>
      <c r="F416" s="4">
        <v>33.003372373711152</v>
      </c>
      <c r="G416" s="4">
        <v>58.693197429408002</v>
      </c>
    </row>
    <row r="417" spans="1:7">
      <c r="A417">
        <v>5</v>
      </c>
      <c r="B417" t="s">
        <v>48</v>
      </c>
      <c r="C417" t="s">
        <v>326</v>
      </c>
      <c r="D417" s="4">
        <v>19.181613791666699</v>
      </c>
      <c r="E417" s="4">
        <v>25.705817708031802</v>
      </c>
      <c r="F417" s="4">
        <v>24.251458005004402</v>
      </c>
      <c r="G417" s="4">
        <v>43.128792916099798</v>
      </c>
    </row>
    <row r="418" spans="1:7">
      <c r="A418">
        <v>5</v>
      </c>
      <c r="B418" t="s">
        <v>49</v>
      </c>
      <c r="C418" t="s">
        <v>327</v>
      </c>
      <c r="D418" s="4">
        <v>19.181613791666699</v>
      </c>
      <c r="E418" s="4">
        <v>28.74664448382465</v>
      </c>
      <c r="F418" s="4">
        <v>26.515761476236801</v>
      </c>
      <c r="G418" s="4">
        <v>47.155630209339549</v>
      </c>
    </row>
    <row r="419" spans="1:7">
      <c r="A419">
        <v>5</v>
      </c>
      <c r="B419" t="s">
        <v>50</v>
      </c>
      <c r="C419" t="s">
        <v>328</v>
      </c>
      <c r="D419" s="4">
        <v>19.181613791666699</v>
      </c>
      <c r="E419" s="4">
        <v>27.6336973430532</v>
      </c>
      <c r="F419" s="4">
        <v>40.1367533423293</v>
      </c>
      <c r="G419" s="4">
        <v>71.379202143998498</v>
      </c>
    </row>
    <row r="420" spans="1:7">
      <c r="A420">
        <v>5</v>
      </c>
      <c r="B420" t="s">
        <v>51</v>
      </c>
      <c r="C420" t="s">
        <v>329</v>
      </c>
      <c r="D420" s="4">
        <v>19.181613791666699</v>
      </c>
      <c r="E420" s="4">
        <v>28.593820271955849</v>
      </c>
      <c r="F420" s="4">
        <v>25.994430811841799</v>
      </c>
      <c r="G420" s="4">
        <v>46.228495755779448</v>
      </c>
    </row>
    <row r="421" spans="1:7">
      <c r="A421">
        <v>5</v>
      </c>
      <c r="B421" t="s">
        <v>52</v>
      </c>
      <c r="C421" t="s">
        <v>8</v>
      </c>
      <c r="D421" s="4">
        <v>19.181613791666699</v>
      </c>
      <c r="E421" s="4">
        <v>0</v>
      </c>
      <c r="F421" s="4">
        <v>0</v>
      </c>
      <c r="G421" s="4">
        <v>0</v>
      </c>
    </row>
    <row r="422" spans="1:7">
      <c r="A422">
        <v>5</v>
      </c>
      <c r="B422" t="s">
        <v>12</v>
      </c>
      <c r="C422" t="s">
        <v>8</v>
      </c>
      <c r="D422" s="4">
        <v>19.181613791666699</v>
      </c>
      <c r="E422" s="4">
        <v>0</v>
      </c>
      <c r="F422" s="4">
        <v>0</v>
      </c>
      <c r="G422" s="4">
        <v>0</v>
      </c>
    </row>
    <row r="423" spans="1:7">
      <c r="A423">
        <v>5</v>
      </c>
      <c r="B423" t="s">
        <v>54</v>
      </c>
      <c r="C423" t="s">
        <v>240</v>
      </c>
      <c r="D423" s="4">
        <v>19.181613791666699</v>
      </c>
      <c r="E423" s="4">
        <v>49.860618205612951</v>
      </c>
      <c r="F423" s="4">
        <v>20.024418684079951</v>
      </c>
      <c r="G423" s="4">
        <v>35.611426187767798</v>
      </c>
    </row>
    <row r="424" spans="1:7">
      <c r="A424">
        <v>5</v>
      </c>
      <c r="B424" t="s">
        <v>55</v>
      </c>
      <c r="C424" t="s">
        <v>321</v>
      </c>
      <c r="D424" s="4">
        <v>19.181613791666699</v>
      </c>
      <c r="E424" s="4">
        <v>46.869437858114701</v>
      </c>
      <c r="F424" s="4">
        <v>22.10833964337775</v>
      </c>
      <c r="G424" s="4">
        <v>39.317471221783002</v>
      </c>
    </row>
    <row r="425" spans="1:7">
      <c r="A425">
        <v>5</v>
      </c>
      <c r="B425" t="s">
        <v>56</v>
      </c>
      <c r="C425" t="s">
        <v>322</v>
      </c>
      <c r="D425" s="4">
        <v>19.181613791666699</v>
      </c>
      <c r="E425" s="4">
        <v>44.493119061486901</v>
      </c>
      <c r="F425" s="4">
        <v>25.146662408128499</v>
      </c>
      <c r="G425" s="4">
        <v>44.72082442661565</v>
      </c>
    </row>
    <row r="426" spans="1:7">
      <c r="A426">
        <v>5</v>
      </c>
      <c r="B426" t="s">
        <v>57</v>
      </c>
      <c r="C426" t="s">
        <v>323</v>
      </c>
      <c r="D426" s="4">
        <v>19.181613791666699</v>
      </c>
      <c r="E426" s="4">
        <v>49.379879690520951</v>
      </c>
      <c r="F426" s="4">
        <v>23.557472912790448</v>
      </c>
      <c r="G426" s="4">
        <v>41.894609828106503</v>
      </c>
    </row>
    <row r="427" spans="1:7">
      <c r="A427">
        <v>5</v>
      </c>
      <c r="B427" t="s">
        <v>58</v>
      </c>
      <c r="C427" t="s">
        <v>324</v>
      </c>
      <c r="D427" s="4">
        <v>19.181613791666699</v>
      </c>
      <c r="E427" s="4">
        <v>55.817266484944</v>
      </c>
      <c r="F427" s="4">
        <v>22.0815306467216</v>
      </c>
      <c r="G427" s="4">
        <v>39.269794102129701</v>
      </c>
    </row>
    <row r="428" spans="1:7">
      <c r="A428">
        <v>5</v>
      </c>
      <c r="B428" t="s">
        <v>59</v>
      </c>
      <c r="C428" t="s">
        <v>325</v>
      </c>
      <c r="D428" s="4">
        <v>19.181613791666699</v>
      </c>
      <c r="E428" s="4">
        <v>49.314092081861951</v>
      </c>
      <c r="F428" s="4">
        <v>26.920099230370852</v>
      </c>
      <c r="G428" s="4">
        <v>47.874704471291501</v>
      </c>
    </row>
    <row r="429" spans="1:7">
      <c r="A429">
        <v>5</v>
      </c>
      <c r="B429" t="s">
        <v>60</v>
      </c>
      <c r="C429" t="s">
        <v>326</v>
      </c>
      <c r="D429" s="4">
        <v>19.181613791666699</v>
      </c>
      <c r="E429" s="4">
        <v>33.921279779751202</v>
      </c>
      <c r="F429" s="4">
        <v>26.209350753429799</v>
      </c>
      <c r="G429" s="4">
        <v>46.610709379899497</v>
      </c>
    </row>
    <row r="430" spans="1:7">
      <c r="A430">
        <v>5</v>
      </c>
      <c r="B430" t="s">
        <v>61</v>
      </c>
      <c r="C430" t="s">
        <v>327</v>
      </c>
      <c r="D430" s="4">
        <v>19.181613791666699</v>
      </c>
      <c r="E430" s="4">
        <v>31.52400218932685</v>
      </c>
      <c r="F430" s="4">
        <v>29.152642422379749</v>
      </c>
      <c r="G430" s="4">
        <v>51.845059283959998</v>
      </c>
    </row>
    <row r="431" spans="1:7">
      <c r="A431">
        <v>5</v>
      </c>
      <c r="B431" t="s">
        <v>62</v>
      </c>
      <c r="C431" t="s">
        <v>328</v>
      </c>
      <c r="D431" s="4">
        <v>19.181613791666699</v>
      </c>
      <c r="E431" s="4">
        <v>27.509027873550501</v>
      </c>
      <c r="F431" s="4">
        <v>28.802646069701652</v>
      </c>
      <c r="G431" s="4">
        <v>51.222625770357503</v>
      </c>
    </row>
    <row r="432" spans="1:7">
      <c r="A432">
        <v>5</v>
      </c>
      <c r="B432" t="s">
        <v>63</v>
      </c>
      <c r="C432" t="s">
        <v>329</v>
      </c>
      <c r="D432" s="4">
        <v>19.181613791666699</v>
      </c>
      <c r="E432" s="4">
        <v>27.002222604180201</v>
      </c>
      <c r="F432" s="4">
        <v>32.925493822867153</v>
      </c>
      <c r="G432" s="4">
        <v>58.554698214586999</v>
      </c>
    </row>
    <row r="433" spans="1:7">
      <c r="A433">
        <v>5</v>
      </c>
      <c r="B433" t="s">
        <v>64</v>
      </c>
      <c r="C433" t="s">
        <v>8</v>
      </c>
      <c r="D433" s="4">
        <v>19.181613791666699</v>
      </c>
      <c r="E433" s="4">
        <v>0</v>
      </c>
      <c r="F433" s="4">
        <v>0</v>
      </c>
      <c r="G433" s="4">
        <v>0</v>
      </c>
    </row>
    <row r="434" spans="1:7">
      <c r="A434">
        <v>5</v>
      </c>
      <c r="B434" t="s">
        <v>13</v>
      </c>
      <c r="C434" t="s">
        <v>8</v>
      </c>
      <c r="D434" s="4">
        <v>19.181613791666699</v>
      </c>
      <c r="E434" s="4">
        <v>0</v>
      </c>
      <c r="F434" s="4">
        <v>0</v>
      </c>
      <c r="G434" s="4">
        <v>0</v>
      </c>
    </row>
    <row r="435" spans="1:7">
      <c r="A435">
        <v>5</v>
      </c>
      <c r="B435" t="s">
        <v>65</v>
      </c>
      <c r="C435" t="s">
        <v>240</v>
      </c>
      <c r="D435" s="4">
        <v>19.181613791666699</v>
      </c>
      <c r="E435" s="4">
        <v>50.200007276626003</v>
      </c>
      <c r="F435" s="4">
        <v>23.949435434358151</v>
      </c>
      <c r="G435" s="4">
        <v>42.591675976462497</v>
      </c>
    </row>
    <row r="436" spans="1:7">
      <c r="A436">
        <v>5</v>
      </c>
      <c r="B436" t="s">
        <v>66</v>
      </c>
      <c r="C436" t="s">
        <v>321</v>
      </c>
      <c r="D436" s="4">
        <v>19.181613791666699</v>
      </c>
      <c r="E436" s="4">
        <v>48.848249273906802</v>
      </c>
      <c r="F436" s="4">
        <v>22.651355445809099</v>
      </c>
      <c r="G436" s="4">
        <v>40.28317052482695</v>
      </c>
    </row>
    <row r="437" spans="1:7">
      <c r="A437">
        <v>5</v>
      </c>
      <c r="B437" t="s">
        <v>67</v>
      </c>
      <c r="C437" t="s">
        <v>322</v>
      </c>
      <c r="D437" s="4">
        <v>19.181613791666699</v>
      </c>
      <c r="E437" s="4">
        <v>42.902360276335003</v>
      </c>
      <c r="F437" s="4">
        <v>23.347511642182699</v>
      </c>
      <c r="G437" s="4">
        <v>41.521214704457698</v>
      </c>
    </row>
    <row r="438" spans="1:7">
      <c r="A438">
        <v>5</v>
      </c>
      <c r="B438" t="s">
        <v>68</v>
      </c>
      <c r="C438" t="s">
        <v>323</v>
      </c>
      <c r="D438" s="4">
        <v>19.181613791666699</v>
      </c>
      <c r="E438" s="4">
        <v>40.657348148167102</v>
      </c>
      <c r="F438" s="4">
        <v>19.449755328896199</v>
      </c>
      <c r="G438" s="4">
        <v>34.589444876908999</v>
      </c>
    </row>
    <row r="439" spans="1:7">
      <c r="A439">
        <v>5</v>
      </c>
      <c r="B439" t="s">
        <v>69</v>
      </c>
      <c r="C439" t="s">
        <v>324</v>
      </c>
      <c r="D439" s="4">
        <v>19.181613791666699</v>
      </c>
      <c r="E439" s="4">
        <v>47.42272994429775</v>
      </c>
      <c r="F439" s="4">
        <v>21.0275689015883</v>
      </c>
      <c r="G439" s="4">
        <v>37.395428534584603</v>
      </c>
    </row>
    <row r="440" spans="1:7">
      <c r="A440">
        <v>5</v>
      </c>
      <c r="B440" t="s">
        <v>70</v>
      </c>
      <c r="C440" t="s">
        <v>325</v>
      </c>
      <c r="D440" s="4">
        <v>19.181613791666699</v>
      </c>
      <c r="E440" s="4">
        <v>42.413068895653552</v>
      </c>
      <c r="F440" s="4">
        <v>20.363999579921551</v>
      </c>
      <c r="G440" s="4">
        <v>36.215336852932452</v>
      </c>
    </row>
    <row r="441" spans="1:7">
      <c r="A441">
        <v>5</v>
      </c>
      <c r="B441" t="s">
        <v>71</v>
      </c>
      <c r="C441" t="s">
        <v>326</v>
      </c>
      <c r="D441" s="4">
        <v>19.181613791666699</v>
      </c>
      <c r="E441" s="4">
        <v>29.7994537378388</v>
      </c>
      <c r="F441" s="4">
        <v>30.923294408220698</v>
      </c>
      <c r="G441" s="4">
        <v>54.993986775579501</v>
      </c>
    </row>
    <row r="442" spans="1:7">
      <c r="A442">
        <v>5</v>
      </c>
      <c r="B442" t="s">
        <v>72</v>
      </c>
      <c r="C442" t="s">
        <v>327</v>
      </c>
      <c r="D442" s="4">
        <v>19.181613791666699</v>
      </c>
      <c r="E442" s="4">
        <v>28.72875707362655</v>
      </c>
      <c r="F442" s="4">
        <v>26.419952870629999</v>
      </c>
      <c r="G442" s="4">
        <v>46.985244185128401</v>
      </c>
    </row>
    <row r="443" spans="1:7">
      <c r="A443">
        <v>5</v>
      </c>
      <c r="B443" t="s">
        <v>73</v>
      </c>
      <c r="C443" t="s">
        <v>328</v>
      </c>
      <c r="D443" s="4">
        <v>19.181613791666699</v>
      </c>
      <c r="E443" s="4">
        <v>30.457018184282301</v>
      </c>
      <c r="F443" s="4">
        <v>39.6520968544094</v>
      </c>
      <c r="G443" s="4">
        <v>70.517289045881498</v>
      </c>
    </row>
    <row r="444" spans="1:7">
      <c r="A444">
        <v>5</v>
      </c>
      <c r="B444" t="s">
        <v>74</v>
      </c>
      <c r="C444" t="s">
        <v>329</v>
      </c>
      <c r="D444" s="4">
        <v>19.181613791666699</v>
      </c>
      <c r="E444" s="4">
        <v>29.548457625402801</v>
      </c>
      <c r="F444" s="4">
        <v>29.532637678943949</v>
      </c>
      <c r="G444" s="4">
        <v>52.520842848233997</v>
      </c>
    </row>
    <row r="445" spans="1:7">
      <c r="A445">
        <v>5</v>
      </c>
      <c r="B445" t="s">
        <v>75</v>
      </c>
      <c r="C445" t="s">
        <v>8</v>
      </c>
      <c r="D445" s="4">
        <v>19.181613791666699</v>
      </c>
      <c r="E445" s="4">
        <v>0</v>
      </c>
      <c r="F445" s="4">
        <v>0</v>
      </c>
      <c r="G445" s="4">
        <v>0</v>
      </c>
    </row>
    <row r="446" spans="1:7">
      <c r="A446">
        <v>5</v>
      </c>
      <c r="B446" t="s">
        <v>15</v>
      </c>
      <c r="C446" t="s">
        <v>8</v>
      </c>
      <c r="D446" s="4">
        <v>19.181613791666699</v>
      </c>
      <c r="E446" s="4">
        <v>0</v>
      </c>
      <c r="F446" s="4">
        <v>0</v>
      </c>
      <c r="G446" s="4">
        <v>0</v>
      </c>
    </row>
    <row r="447" spans="1:7">
      <c r="A447">
        <v>5</v>
      </c>
      <c r="B447" t="s">
        <v>76</v>
      </c>
      <c r="C447" t="s">
        <v>240</v>
      </c>
      <c r="D447" s="4">
        <v>19.181613791666699</v>
      </c>
      <c r="E447" s="4">
        <v>45.609917960751552</v>
      </c>
      <c r="F447" s="4">
        <v>27.09294171013245</v>
      </c>
      <c r="G447" s="4">
        <v>48.182087537299502</v>
      </c>
    </row>
    <row r="448" spans="1:7">
      <c r="A448">
        <v>5</v>
      </c>
      <c r="B448" t="s">
        <v>77</v>
      </c>
      <c r="C448" t="s">
        <v>321</v>
      </c>
      <c r="D448" s="4">
        <v>19.181613791666699</v>
      </c>
      <c r="E448" s="4">
        <v>43.75843571013165</v>
      </c>
      <c r="F448" s="4">
        <v>21.198038138977001</v>
      </c>
      <c r="G448" s="4">
        <v>37.698591026356702</v>
      </c>
    </row>
    <row r="449" spans="1:7">
      <c r="A449">
        <v>5</v>
      </c>
      <c r="B449" t="s">
        <v>78</v>
      </c>
      <c r="C449" t="s">
        <v>322</v>
      </c>
      <c r="D449" s="4">
        <v>19.181613791666699</v>
      </c>
      <c r="E449" s="4">
        <v>44.535799743610802</v>
      </c>
      <c r="F449" s="4">
        <v>24.901247159116402</v>
      </c>
      <c r="G449" s="4">
        <v>44.284377947772647</v>
      </c>
    </row>
    <row r="450" spans="1:7">
      <c r="A450">
        <v>5</v>
      </c>
      <c r="B450" t="s">
        <v>79</v>
      </c>
      <c r="C450" t="s">
        <v>323</v>
      </c>
      <c r="D450" s="4">
        <v>19.181613791666699</v>
      </c>
      <c r="E450" s="4">
        <v>44.706298123626347</v>
      </c>
      <c r="F450" s="4">
        <v>21.302039406134298</v>
      </c>
      <c r="G450" s="4">
        <v>37.883546879869201</v>
      </c>
    </row>
    <row r="451" spans="1:7">
      <c r="A451">
        <v>5</v>
      </c>
      <c r="B451" t="s">
        <v>80</v>
      </c>
      <c r="C451" t="s">
        <v>324</v>
      </c>
      <c r="D451" s="4">
        <v>19.181613791666699</v>
      </c>
      <c r="E451" s="4">
        <v>46.234525195848597</v>
      </c>
      <c r="F451" s="4">
        <v>25.031739164300749</v>
      </c>
      <c r="G451" s="4">
        <v>44.516444929792449</v>
      </c>
    </row>
    <row r="452" spans="1:7">
      <c r="A452">
        <v>5</v>
      </c>
      <c r="B452" t="s">
        <v>81</v>
      </c>
      <c r="C452" t="s">
        <v>325</v>
      </c>
      <c r="D452" s="4">
        <v>19.181613791666699</v>
      </c>
      <c r="E452" s="4">
        <v>49.982803858178251</v>
      </c>
      <c r="F452" s="4">
        <v>22.501471024575551</v>
      </c>
      <c r="G452" s="4">
        <v>40.016616070105151</v>
      </c>
    </row>
    <row r="453" spans="1:7">
      <c r="A453">
        <v>5</v>
      </c>
      <c r="B453" t="s">
        <v>82</v>
      </c>
      <c r="C453" t="s">
        <v>326</v>
      </c>
      <c r="D453" s="4">
        <v>19.181613791666699</v>
      </c>
      <c r="E453" s="4">
        <v>24.551533949867199</v>
      </c>
      <c r="F453" s="4">
        <v>26.514658209869001</v>
      </c>
      <c r="G453" s="4">
        <v>47.153668160431053</v>
      </c>
    </row>
    <row r="454" spans="1:7">
      <c r="A454">
        <v>5</v>
      </c>
      <c r="B454" t="s">
        <v>83</v>
      </c>
      <c r="C454" t="s">
        <v>327</v>
      </c>
      <c r="D454" s="4">
        <v>19.181613791666699</v>
      </c>
      <c r="E454" s="4">
        <v>27.1911782958454</v>
      </c>
      <c r="F454" s="4">
        <v>33.163280615010102</v>
      </c>
      <c r="G454" s="4">
        <v>58.977578245734001</v>
      </c>
    </row>
    <row r="455" spans="1:7">
      <c r="A455">
        <v>5</v>
      </c>
      <c r="B455" t="s">
        <v>84</v>
      </c>
      <c r="C455" t="s">
        <v>328</v>
      </c>
      <c r="D455" s="4">
        <v>19.181613791666699</v>
      </c>
      <c r="E455" s="4">
        <v>28.418618130896999</v>
      </c>
      <c r="F455" s="4">
        <v>38.38852857004855</v>
      </c>
      <c r="G455" s="4">
        <v>68.270159208974505</v>
      </c>
    </row>
    <row r="456" spans="1:7">
      <c r="A456">
        <v>5</v>
      </c>
      <c r="B456" t="s">
        <v>85</v>
      </c>
      <c r="C456" t="s">
        <v>329</v>
      </c>
      <c r="D456" s="4">
        <v>19.181613791666699</v>
      </c>
      <c r="E456" s="4">
        <v>29.466164285019051</v>
      </c>
      <c r="F456" s="4">
        <v>29.679743735586602</v>
      </c>
      <c r="G456" s="4">
        <v>52.7824562593675</v>
      </c>
    </row>
    <row r="457" spans="1:7">
      <c r="A457">
        <v>5</v>
      </c>
      <c r="B457" t="s">
        <v>86</v>
      </c>
      <c r="C457" t="s">
        <v>8</v>
      </c>
      <c r="D457" s="4">
        <v>19.181613791666699</v>
      </c>
      <c r="E457" s="4">
        <v>0</v>
      </c>
      <c r="F457" s="4">
        <v>0</v>
      </c>
      <c r="G457" s="4">
        <v>0</v>
      </c>
    </row>
    <row r="458" spans="1:7">
      <c r="A458">
        <v>5</v>
      </c>
      <c r="B458" t="s">
        <v>16</v>
      </c>
      <c r="C458" t="s">
        <v>8</v>
      </c>
      <c r="D458" s="4">
        <v>19.181613791666699</v>
      </c>
      <c r="E458" s="4">
        <v>0</v>
      </c>
      <c r="F458" s="4">
        <v>0</v>
      </c>
      <c r="G458" s="4">
        <v>0</v>
      </c>
    </row>
    <row r="459" spans="1:7">
      <c r="A459">
        <v>5</v>
      </c>
      <c r="B459" t="s">
        <v>88</v>
      </c>
      <c r="C459" t="s">
        <v>240</v>
      </c>
      <c r="D459" s="4">
        <v>19.181613791666699</v>
      </c>
      <c r="E459" s="4">
        <v>45.615937475214601</v>
      </c>
      <c r="F459" s="4">
        <v>23.843195920251102</v>
      </c>
      <c r="G459" s="4">
        <v>42.402739624574551</v>
      </c>
    </row>
    <row r="460" spans="1:7">
      <c r="A460">
        <v>5</v>
      </c>
      <c r="B460" t="s">
        <v>89</v>
      </c>
      <c r="C460" t="s">
        <v>321</v>
      </c>
      <c r="D460" s="4">
        <v>19.181613791666699</v>
      </c>
      <c r="E460" s="4">
        <v>42.176511909387251</v>
      </c>
      <c r="F460" s="4">
        <v>23.6240028999066</v>
      </c>
      <c r="G460" s="4">
        <v>42.012926757193902</v>
      </c>
    </row>
    <row r="461" spans="1:7">
      <c r="A461">
        <v>5</v>
      </c>
      <c r="B461" t="s">
        <v>90</v>
      </c>
      <c r="C461" t="s">
        <v>322</v>
      </c>
      <c r="D461" s="4">
        <v>19.181613791666699</v>
      </c>
      <c r="E461" s="4">
        <v>45.732393726325299</v>
      </c>
      <c r="F461" s="4">
        <v>30.402746324710549</v>
      </c>
      <c r="G461" s="4">
        <v>54.068244063865002</v>
      </c>
    </row>
    <row r="462" spans="1:7">
      <c r="A462">
        <v>5</v>
      </c>
      <c r="B462" t="s">
        <v>91</v>
      </c>
      <c r="C462" t="s">
        <v>323</v>
      </c>
      <c r="D462" s="4">
        <v>19.181613791666699</v>
      </c>
      <c r="E462" s="4">
        <v>36.933980675227453</v>
      </c>
      <c r="F462" s="4">
        <v>26.973517127436249</v>
      </c>
      <c r="G462" s="4">
        <v>47.969702859432601</v>
      </c>
    </row>
    <row r="463" spans="1:7">
      <c r="A463">
        <v>5</v>
      </c>
      <c r="B463" t="s">
        <v>92</v>
      </c>
      <c r="C463" t="s">
        <v>324</v>
      </c>
      <c r="D463" s="4">
        <v>19.181613791666699</v>
      </c>
      <c r="E463" s="4">
        <v>43.17397179197485</v>
      </c>
      <c r="F463" s="4">
        <v>29.785414318310099</v>
      </c>
      <c r="G463" s="4">
        <v>52.970380823682497</v>
      </c>
    </row>
    <row r="464" spans="1:7">
      <c r="A464">
        <v>5</v>
      </c>
      <c r="B464" t="s">
        <v>93</v>
      </c>
      <c r="C464" t="s">
        <v>325</v>
      </c>
      <c r="D464" s="4">
        <v>19.181613791666699</v>
      </c>
      <c r="E464" s="4">
        <v>41.485129064819503</v>
      </c>
      <c r="F464" s="4">
        <v>18.0057657803235</v>
      </c>
      <c r="G464" s="4">
        <v>32.021453863727302</v>
      </c>
    </row>
    <row r="465" spans="1:7">
      <c r="A465">
        <v>5</v>
      </c>
      <c r="B465" t="s">
        <v>94</v>
      </c>
      <c r="C465" t="s">
        <v>326</v>
      </c>
      <c r="D465" s="4">
        <v>19.181613791666699</v>
      </c>
      <c r="E465" s="4">
        <v>25.068346901698249</v>
      </c>
      <c r="F465" s="4">
        <v>29.0644961129134</v>
      </c>
      <c r="G465" s="4">
        <v>51.688299887204998</v>
      </c>
    </row>
    <row r="466" spans="1:7">
      <c r="A466">
        <v>5</v>
      </c>
      <c r="B466" t="s">
        <v>95</v>
      </c>
      <c r="C466" t="s">
        <v>327</v>
      </c>
      <c r="D466" s="4">
        <v>19.181613791666699</v>
      </c>
      <c r="E466" s="4">
        <v>25.984985055562898</v>
      </c>
      <c r="F466" s="4">
        <v>25.0269009853169</v>
      </c>
      <c r="G466" s="4">
        <v>44.507840712287553</v>
      </c>
    </row>
    <row r="467" spans="1:7">
      <c r="A467">
        <v>5</v>
      </c>
      <c r="B467" t="s">
        <v>96</v>
      </c>
      <c r="C467" t="s">
        <v>328</v>
      </c>
      <c r="D467" s="4">
        <v>19.181613791666699</v>
      </c>
      <c r="E467" s="4">
        <v>27.516627370528148</v>
      </c>
      <c r="F467" s="4">
        <v>34.841567651893101</v>
      </c>
      <c r="G467" s="4">
        <v>61.962243912126503</v>
      </c>
    </row>
    <row r="468" spans="1:7">
      <c r="A468">
        <v>5</v>
      </c>
      <c r="B468" t="s">
        <v>97</v>
      </c>
      <c r="C468" t="s">
        <v>329</v>
      </c>
      <c r="D468" s="4">
        <v>19.181613791666699</v>
      </c>
      <c r="E468" s="4">
        <v>27.5435175456449</v>
      </c>
      <c r="F468" s="4">
        <v>29.202653860139801</v>
      </c>
      <c r="G468" s="4">
        <v>51.933999624872499</v>
      </c>
    </row>
    <row r="469" spans="1:7">
      <c r="A469">
        <v>5</v>
      </c>
      <c r="B469" t="s">
        <v>98</v>
      </c>
      <c r="C469" t="s">
        <v>8</v>
      </c>
      <c r="D469" s="4">
        <v>19.181613791666699</v>
      </c>
      <c r="E469" s="4">
        <v>0</v>
      </c>
      <c r="F469" s="4">
        <v>0</v>
      </c>
      <c r="G469" s="4">
        <v>0</v>
      </c>
    </row>
    <row r="470" spans="1:7">
      <c r="A470">
        <v>5</v>
      </c>
      <c r="B470" t="s">
        <v>17</v>
      </c>
      <c r="C470" t="s">
        <v>8</v>
      </c>
      <c r="D470" s="4">
        <v>19.181613791666699</v>
      </c>
      <c r="E470" s="4">
        <v>0</v>
      </c>
      <c r="F470" s="4">
        <v>0</v>
      </c>
      <c r="G470" s="4">
        <v>0</v>
      </c>
    </row>
    <row r="471" spans="1:7">
      <c r="A471">
        <v>5</v>
      </c>
      <c r="B471" t="s">
        <v>100</v>
      </c>
      <c r="C471" t="s">
        <v>8</v>
      </c>
      <c r="D471" s="4">
        <v>19.181613791666699</v>
      </c>
      <c r="E471" s="4">
        <v>0</v>
      </c>
      <c r="F471" s="4">
        <v>0</v>
      </c>
      <c r="G471" s="4">
        <v>0</v>
      </c>
    </row>
    <row r="472" spans="1:7">
      <c r="A472">
        <v>5</v>
      </c>
      <c r="B472" t="s">
        <v>101</v>
      </c>
      <c r="C472" t="s">
        <v>8</v>
      </c>
      <c r="D472" s="4">
        <v>19.181613791666699</v>
      </c>
      <c r="E472" s="4">
        <v>0</v>
      </c>
      <c r="F472" s="4">
        <v>0</v>
      </c>
      <c r="G472" s="4">
        <v>0</v>
      </c>
    </row>
    <row r="473" spans="1:7">
      <c r="A473">
        <v>5</v>
      </c>
      <c r="B473" t="s">
        <v>102</v>
      </c>
      <c r="C473" t="s">
        <v>8</v>
      </c>
      <c r="D473" s="4">
        <v>19.181613791666699</v>
      </c>
      <c r="E473" s="4">
        <v>0</v>
      </c>
      <c r="F473" s="4">
        <v>0</v>
      </c>
      <c r="G473" s="4">
        <v>0</v>
      </c>
    </row>
    <row r="474" spans="1:7">
      <c r="A474">
        <v>5</v>
      </c>
      <c r="B474" t="s">
        <v>103</v>
      </c>
      <c r="C474" t="s">
        <v>8</v>
      </c>
      <c r="D474" s="4">
        <v>19.181613791666699</v>
      </c>
      <c r="E474" s="4">
        <v>0</v>
      </c>
      <c r="F474" s="4">
        <v>0</v>
      </c>
      <c r="G474" s="4">
        <v>0</v>
      </c>
    </row>
    <row r="475" spans="1:7">
      <c r="A475">
        <v>5</v>
      </c>
      <c r="B475" t="s">
        <v>104</v>
      </c>
      <c r="C475" t="s">
        <v>8</v>
      </c>
      <c r="D475" s="4">
        <v>19.181613791666699</v>
      </c>
      <c r="E475" s="4">
        <v>0</v>
      </c>
      <c r="F475" s="4">
        <v>0</v>
      </c>
      <c r="G475" s="4">
        <v>0</v>
      </c>
    </row>
    <row r="476" spans="1:7">
      <c r="A476">
        <v>5</v>
      </c>
      <c r="B476" t="s">
        <v>105</v>
      </c>
      <c r="C476" t="s">
        <v>8</v>
      </c>
      <c r="D476" s="4">
        <v>19.181613791666699</v>
      </c>
      <c r="E476" s="4">
        <v>0</v>
      </c>
      <c r="F476" s="4">
        <v>0</v>
      </c>
      <c r="G476" s="4">
        <v>0</v>
      </c>
    </row>
    <row r="477" spans="1:7">
      <c r="A477">
        <v>5</v>
      </c>
      <c r="B477" t="s">
        <v>106</v>
      </c>
      <c r="C477" t="s">
        <v>8</v>
      </c>
      <c r="D477" s="4">
        <v>19.181613791666699</v>
      </c>
      <c r="E477" s="4">
        <v>0</v>
      </c>
      <c r="F477" s="4">
        <v>0</v>
      </c>
      <c r="G477" s="4">
        <v>0</v>
      </c>
    </row>
    <row r="478" spans="1:7">
      <c r="A478">
        <v>5</v>
      </c>
      <c r="B478" t="s">
        <v>107</v>
      </c>
      <c r="C478" t="s">
        <v>8</v>
      </c>
      <c r="D478" s="4">
        <v>19.181613791666699</v>
      </c>
      <c r="E478" s="4">
        <v>0</v>
      </c>
      <c r="F478" s="4">
        <v>0</v>
      </c>
      <c r="G478" s="4">
        <v>0</v>
      </c>
    </row>
    <row r="479" spans="1:7">
      <c r="A479">
        <v>5</v>
      </c>
      <c r="B479" t="s">
        <v>108</v>
      </c>
      <c r="C479" t="s">
        <v>8</v>
      </c>
      <c r="D479" s="4">
        <v>19.181613791666699</v>
      </c>
      <c r="E479" s="4">
        <v>0</v>
      </c>
      <c r="F479" s="4">
        <v>0</v>
      </c>
      <c r="G479" s="4">
        <v>0</v>
      </c>
    </row>
    <row r="480" spans="1:7">
      <c r="A480">
        <v>5</v>
      </c>
      <c r="B480" t="s">
        <v>109</v>
      </c>
      <c r="C480" t="s">
        <v>8</v>
      </c>
      <c r="D480" s="4">
        <v>19.181613791666699</v>
      </c>
      <c r="E480" s="4">
        <v>0</v>
      </c>
      <c r="F480" s="4">
        <v>0</v>
      </c>
      <c r="G480" s="4">
        <v>0</v>
      </c>
    </row>
    <row r="481" spans="1:7">
      <c r="A481">
        <v>5</v>
      </c>
      <c r="B481" t="s">
        <v>110</v>
      </c>
      <c r="C481" t="s">
        <v>8</v>
      </c>
      <c r="D481" s="4">
        <v>19.181613791666699</v>
      </c>
      <c r="E481" s="4">
        <v>0</v>
      </c>
      <c r="F481" s="4">
        <v>0</v>
      </c>
      <c r="G481" s="4">
        <v>0</v>
      </c>
    </row>
    <row r="482" spans="1:7">
      <c r="A482">
        <v>6</v>
      </c>
      <c r="B482" t="s">
        <v>7</v>
      </c>
      <c r="C482" t="s">
        <v>8</v>
      </c>
      <c r="D482" s="4">
        <v>23.6895883</v>
      </c>
      <c r="E482" s="4">
        <v>0</v>
      </c>
      <c r="F482" s="4">
        <v>0</v>
      </c>
      <c r="G482" s="4">
        <v>0</v>
      </c>
    </row>
    <row r="483" spans="1:7">
      <c r="A483">
        <v>6</v>
      </c>
      <c r="B483" t="s">
        <v>19</v>
      </c>
      <c r="C483" t="s">
        <v>8</v>
      </c>
      <c r="D483" s="4">
        <v>23.6895883</v>
      </c>
      <c r="E483" s="4">
        <v>0</v>
      </c>
      <c r="F483" s="4">
        <v>0</v>
      </c>
      <c r="G483" s="4">
        <v>0</v>
      </c>
    </row>
    <row r="484" spans="1:7">
      <c r="A484">
        <v>6</v>
      </c>
      <c r="B484" t="s">
        <v>20</v>
      </c>
      <c r="C484" t="s">
        <v>8</v>
      </c>
      <c r="D484" s="4">
        <v>23.6895883</v>
      </c>
      <c r="E484" s="4">
        <v>0</v>
      </c>
      <c r="F484" s="4">
        <v>0</v>
      </c>
      <c r="G484" s="4">
        <v>0</v>
      </c>
    </row>
    <row r="485" spans="1:7">
      <c r="A485">
        <v>6</v>
      </c>
      <c r="B485" t="s">
        <v>21</v>
      </c>
      <c r="C485" t="s">
        <v>8</v>
      </c>
      <c r="D485" s="4">
        <v>23.6895883</v>
      </c>
      <c r="E485" s="4">
        <v>0</v>
      </c>
      <c r="F485" s="4">
        <v>0</v>
      </c>
      <c r="G485" s="4">
        <v>0</v>
      </c>
    </row>
    <row r="486" spans="1:7">
      <c r="A486">
        <v>6</v>
      </c>
      <c r="B486" t="s">
        <v>22</v>
      </c>
      <c r="C486" t="s">
        <v>8</v>
      </c>
      <c r="D486" s="4">
        <v>23.6895883</v>
      </c>
      <c r="E486" s="4">
        <v>0</v>
      </c>
      <c r="F486" s="4">
        <v>0</v>
      </c>
      <c r="G486" s="4">
        <v>0</v>
      </c>
    </row>
    <row r="487" spans="1:7">
      <c r="A487">
        <v>6</v>
      </c>
      <c r="B487" t="s">
        <v>23</v>
      </c>
      <c r="C487" t="s">
        <v>8</v>
      </c>
      <c r="D487" s="4">
        <v>23.6895883</v>
      </c>
      <c r="E487" s="4">
        <v>0</v>
      </c>
      <c r="F487" s="4">
        <v>0</v>
      </c>
      <c r="G487" s="4">
        <v>0</v>
      </c>
    </row>
    <row r="488" spans="1:7">
      <c r="A488">
        <v>6</v>
      </c>
      <c r="B488" t="s">
        <v>24</v>
      </c>
      <c r="C488" t="s">
        <v>8</v>
      </c>
      <c r="D488" s="4">
        <v>23.6895883</v>
      </c>
      <c r="E488" s="4">
        <v>0</v>
      </c>
      <c r="F488" s="4">
        <v>0</v>
      </c>
      <c r="G488" s="4">
        <v>0</v>
      </c>
    </row>
    <row r="489" spans="1:7">
      <c r="A489">
        <v>6</v>
      </c>
      <c r="B489" t="s">
        <v>25</v>
      </c>
      <c r="C489" t="s">
        <v>8</v>
      </c>
      <c r="D489" s="4">
        <v>23.6895883</v>
      </c>
      <c r="E489" s="4">
        <v>0</v>
      </c>
      <c r="F489" s="4">
        <v>0</v>
      </c>
      <c r="G489" s="4">
        <v>0</v>
      </c>
    </row>
    <row r="490" spans="1:7">
      <c r="A490">
        <v>6</v>
      </c>
      <c r="B490" t="s">
        <v>26</v>
      </c>
      <c r="C490" t="s">
        <v>8</v>
      </c>
      <c r="D490" s="4">
        <v>23.6895883</v>
      </c>
      <c r="E490" s="4">
        <v>0</v>
      </c>
      <c r="F490" s="4">
        <v>0</v>
      </c>
      <c r="G490" s="4">
        <v>0</v>
      </c>
    </row>
    <row r="491" spans="1:7">
      <c r="A491">
        <v>6</v>
      </c>
      <c r="B491" t="s">
        <v>27</v>
      </c>
      <c r="C491" t="s">
        <v>8</v>
      </c>
      <c r="D491" s="4">
        <v>23.6895883</v>
      </c>
      <c r="E491" s="4">
        <v>0</v>
      </c>
      <c r="F491" s="4">
        <v>0</v>
      </c>
      <c r="G491" s="4">
        <v>0</v>
      </c>
    </row>
    <row r="492" spans="1:7">
      <c r="A492">
        <v>6</v>
      </c>
      <c r="B492" t="s">
        <v>28</v>
      </c>
      <c r="C492" t="s">
        <v>8</v>
      </c>
      <c r="D492" s="4">
        <v>23.6895883</v>
      </c>
      <c r="E492" s="4">
        <v>0</v>
      </c>
      <c r="F492" s="4">
        <v>0</v>
      </c>
      <c r="G492" s="4">
        <v>0</v>
      </c>
    </row>
    <row r="493" spans="1:7">
      <c r="A493">
        <v>6</v>
      </c>
      <c r="B493" t="s">
        <v>29</v>
      </c>
      <c r="C493" t="s">
        <v>8</v>
      </c>
      <c r="D493" s="4">
        <v>23.6895883</v>
      </c>
      <c r="E493" s="4">
        <v>0</v>
      </c>
      <c r="F493" s="4">
        <v>0</v>
      </c>
      <c r="G493" s="4">
        <v>0</v>
      </c>
    </row>
    <row r="494" spans="1:7">
      <c r="A494">
        <v>6</v>
      </c>
      <c r="B494" t="s">
        <v>9</v>
      </c>
      <c r="C494" t="s">
        <v>8</v>
      </c>
      <c r="D494" s="4">
        <v>23.6895883</v>
      </c>
      <c r="E494" s="4">
        <v>0</v>
      </c>
      <c r="F494" s="4">
        <v>0</v>
      </c>
      <c r="G494" s="4">
        <v>0</v>
      </c>
    </row>
    <row r="495" spans="1:7">
      <c r="A495">
        <v>6</v>
      </c>
      <c r="B495" t="s">
        <v>30</v>
      </c>
      <c r="C495" t="s">
        <v>240</v>
      </c>
      <c r="D495" s="4">
        <v>23.6895883</v>
      </c>
      <c r="E495" s="4">
        <v>50.903177980346001</v>
      </c>
      <c r="F495" s="4">
        <v>22.389098582343149</v>
      </c>
      <c r="G495" s="4">
        <v>39.81677291883905</v>
      </c>
    </row>
    <row r="496" spans="1:7">
      <c r="A496">
        <v>6</v>
      </c>
      <c r="B496" t="s">
        <v>31</v>
      </c>
      <c r="C496" t="s">
        <v>321</v>
      </c>
      <c r="D496" s="4">
        <v>23.6895883</v>
      </c>
      <c r="E496" s="4">
        <v>55.167859009866497</v>
      </c>
      <c r="F496" s="4">
        <v>31.551444687267399</v>
      </c>
      <c r="G496" s="4">
        <v>56.111089231836502</v>
      </c>
    </row>
    <row r="497" spans="1:7">
      <c r="A497">
        <v>6</v>
      </c>
      <c r="B497" t="s">
        <v>32</v>
      </c>
      <c r="C497" t="s">
        <v>322</v>
      </c>
      <c r="D497" s="4">
        <v>23.6895883</v>
      </c>
      <c r="E497" s="4">
        <v>50.324172593972499</v>
      </c>
      <c r="F497" s="4">
        <v>27.197129993457601</v>
      </c>
      <c r="G497" s="4">
        <v>48.367375980365047</v>
      </c>
    </row>
    <row r="498" spans="1:7">
      <c r="A498">
        <v>6</v>
      </c>
      <c r="B498" t="s">
        <v>33</v>
      </c>
      <c r="C498" t="s">
        <v>323</v>
      </c>
      <c r="D498" s="4">
        <v>23.6895883</v>
      </c>
      <c r="E498" s="4">
        <v>44.66445326967925</v>
      </c>
      <c r="F498" s="4">
        <v>29.4956728324652</v>
      </c>
      <c r="G498" s="4">
        <v>52.455104565256001</v>
      </c>
    </row>
    <row r="499" spans="1:7">
      <c r="A499">
        <v>6</v>
      </c>
      <c r="B499" t="s">
        <v>34</v>
      </c>
      <c r="C499" t="s">
        <v>324</v>
      </c>
      <c r="D499" s="4">
        <v>23.6895883</v>
      </c>
      <c r="E499" s="4">
        <v>47.521088362384603</v>
      </c>
      <c r="F499" s="4">
        <v>24.80936394845725</v>
      </c>
      <c r="G499" s="4">
        <v>44.1209728459364</v>
      </c>
    </row>
    <row r="500" spans="1:7">
      <c r="A500">
        <v>6</v>
      </c>
      <c r="B500" t="s">
        <v>35</v>
      </c>
      <c r="C500" t="s">
        <v>325</v>
      </c>
      <c r="D500" s="4">
        <v>23.6895883</v>
      </c>
      <c r="E500" s="4">
        <v>51.460183363254004</v>
      </c>
      <c r="F500" s="4">
        <v>23.32163940082005</v>
      </c>
      <c r="G500" s="4">
        <v>41.475203510418353</v>
      </c>
    </row>
    <row r="501" spans="1:7">
      <c r="A501">
        <v>6</v>
      </c>
      <c r="B501" t="s">
        <v>36</v>
      </c>
      <c r="C501" t="s">
        <v>326</v>
      </c>
      <c r="D501" s="4">
        <v>23.6895883</v>
      </c>
      <c r="E501" s="4">
        <v>19.8580367310268</v>
      </c>
      <c r="F501" s="4">
        <v>27.817082108401799</v>
      </c>
      <c r="G501" s="4">
        <v>49.469898821581751</v>
      </c>
    </row>
    <row r="502" spans="1:7">
      <c r="A502">
        <v>6</v>
      </c>
      <c r="B502" t="s">
        <v>37</v>
      </c>
      <c r="C502" t="s">
        <v>327</v>
      </c>
      <c r="D502" s="4">
        <v>23.6895883</v>
      </c>
      <c r="E502" s="4">
        <v>26.376623065503551</v>
      </c>
      <c r="F502" s="4">
        <v>22.11623613653915</v>
      </c>
      <c r="G502" s="4">
        <v>39.331514345221201</v>
      </c>
    </row>
    <row r="503" spans="1:7">
      <c r="A503">
        <v>6</v>
      </c>
      <c r="B503" t="s">
        <v>38</v>
      </c>
      <c r="C503" t="s">
        <v>328</v>
      </c>
      <c r="D503" s="4">
        <v>23.6895883</v>
      </c>
      <c r="E503" s="4">
        <v>26.645865016180899</v>
      </c>
      <c r="F503" s="4">
        <v>24.70409766827035</v>
      </c>
      <c r="G503" s="4">
        <v>43.933767293251947</v>
      </c>
    </row>
    <row r="504" spans="1:7">
      <c r="A504">
        <v>6</v>
      </c>
      <c r="B504" t="s">
        <v>39</v>
      </c>
      <c r="C504" t="s">
        <v>329</v>
      </c>
      <c r="D504" s="4">
        <v>23.6895883</v>
      </c>
      <c r="E504" s="4">
        <v>27.369985767724501</v>
      </c>
      <c r="F504" s="4">
        <v>24.792333924729601</v>
      </c>
      <c r="G504" s="4">
        <v>44.090686651739148</v>
      </c>
    </row>
    <row r="505" spans="1:7">
      <c r="A505">
        <v>6</v>
      </c>
      <c r="B505" t="s">
        <v>40</v>
      </c>
      <c r="C505" t="s">
        <v>8</v>
      </c>
      <c r="D505" s="4">
        <v>23.6895883</v>
      </c>
      <c r="E505" s="4">
        <v>0</v>
      </c>
      <c r="F505" s="4">
        <v>0</v>
      </c>
      <c r="G505" s="4">
        <v>0</v>
      </c>
    </row>
    <row r="506" spans="1:7">
      <c r="A506">
        <v>6</v>
      </c>
      <c r="B506" t="s">
        <v>11</v>
      </c>
      <c r="C506" t="s">
        <v>8</v>
      </c>
      <c r="D506" s="4">
        <v>23.6895883</v>
      </c>
      <c r="E506" s="4">
        <v>0</v>
      </c>
      <c r="F506" s="4">
        <v>0</v>
      </c>
      <c r="G506" s="4">
        <v>0</v>
      </c>
    </row>
    <row r="507" spans="1:7">
      <c r="A507">
        <v>6</v>
      </c>
      <c r="B507" t="s">
        <v>42</v>
      </c>
      <c r="C507" t="s">
        <v>240</v>
      </c>
      <c r="D507" s="4">
        <v>23.6895883</v>
      </c>
      <c r="E507" s="4">
        <v>39.857952868284301</v>
      </c>
      <c r="F507" s="4">
        <v>22.422943607417452</v>
      </c>
      <c r="G507" s="4">
        <v>39.8769629114312</v>
      </c>
    </row>
    <row r="508" spans="1:7">
      <c r="A508">
        <v>6</v>
      </c>
      <c r="B508" t="s">
        <v>43</v>
      </c>
      <c r="C508" t="s">
        <v>321</v>
      </c>
      <c r="D508" s="4">
        <v>23.6895883</v>
      </c>
      <c r="E508" s="4">
        <v>55.2835579398905</v>
      </c>
      <c r="F508" s="4">
        <v>30.521962433686149</v>
      </c>
      <c r="G508" s="4">
        <v>54.280257992067497</v>
      </c>
    </row>
    <row r="509" spans="1:7">
      <c r="A509">
        <v>6</v>
      </c>
      <c r="B509" t="s">
        <v>44</v>
      </c>
      <c r="C509" t="s">
        <v>322</v>
      </c>
      <c r="D509" s="4">
        <v>23.6895883</v>
      </c>
      <c r="E509" s="4">
        <v>40.028977960423347</v>
      </c>
      <c r="F509" s="4">
        <v>25.882970370125449</v>
      </c>
      <c r="G509" s="4">
        <v>46.030274506231102</v>
      </c>
    </row>
    <row r="510" spans="1:7">
      <c r="A510">
        <v>6</v>
      </c>
      <c r="B510" t="s">
        <v>45</v>
      </c>
      <c r="C510" t="s">
        <v>323</v>
      </c>
      <c r="D510" s="4">
        <v>23.6895883</v>
      </c>
      <c r="E510" s="4">
        <v>50.9969055636845</v>
      </c>
      <c r="F510" s="4">
        <v>24.4209539835235</v>
      </c>
      <c r="G510" s="4">
        <v>43.43022456429815</v>
      </c>
    </row>
    <row r="511" spans="1:7">
      <c r="A511">
        <v>6</v>
      </c>
      <c r="B511" t="s">
        <v>46</v>
      </c>
      <c r="C511" t="s">
        <v>324</v>
      </c>
      <c r="D511" s="4">
        <v>23.6895883</v>
      </c>
      <c r="E511" s="4">
        <v>51.824620802195</v>
      </c>
      <c r="F511" s="4">
        <v>24.755888521309899</v>
      </c>
      <c r="G511" s="4">
        <v>44.025872146297452</v>
      </c>
    </row>
    <row r="512" spans="1:7">
      <c r="A512">
        <v>6</v>
      </c>
      <c r="B512" t="s">
        <v>47</v>
      </c>
      <c r="C512" t="s">
        <v>325</v>
      </c>
      <c r="D512" s="4">
        <v>23.6895883</v>
      </c>
      <c r="E512" s="4">
        <v>49.136137678426103</v>
      </c>
      <c r="F512" s="4">
        <v>31.609641092038</v>
      </c>
      <c r="G512" s="4">
        <v>56.2145857180805</v>
      </c>
    </row>
    <row r="513" spans="1:7">
      <c r="A513">
        <v>6</v>
      </c>
      <c r="B513" t="s">
        <v>48</v>
      </c>
      <c r="C513" t="s">
        <v>326</v>
      </c>
      <c r="D513" s="4">
        <v>23.6895883</v>
      </c>
      <c r="E513" s="4">
        <v>25.556604590457951</v>
      </c>
      <c r="F513" s="4">
        <v>22.854670502624849</v>
      </c>
      <c r="G513" s="4">
        <v>40.644746021868002</v>
      </c>
    </row>
    <row r="514" spans="1:7">
      <c r="A514">
        <v>6</v>
      </c>
      <c r="B514" t="s">
        <v>49</v>
      </c>
      <c r="C514" t="s">
        <v>327</v>
      </c>
      <c r="D514" s="4">
        <v>23.6895883</v>
      </c>
      <c r="E514" s="4">
        <v>28.517556908385551</v>
      </c>
      <c r="F514" s="4">
        <v>24.771237549425152</v>
      </c>
      <c r="G514" s="4">
        <v>44.053168857897752</v>
      </c>
    </row>
    <row r="515" spans="1:7">
      <c r="A515">
        <v>6</v>
      </c>
      <c r="B515" t="s">
        <v>50</v>
      </c>
      <c r="C515" t="s">
        <v>328</v>
      </c>
      <c r="D515" s="4">
        <v>23.6895883</v>
      </c>
      <c r="E515" s="4">
        <v>27.511681365945801</v>
      </c>
      <c r="F515" s="4">
        <v>38.113313501288303</v>
      </c>
      <c r="G515" s="4">
        <v>67.780716730690997</v>
      </c>
    </row>
    <row r="516" spans="1:7">
      <c r="A516">
        <v>6</v>
      </c>
      <c r="B516" t="s">
        <v>51</v>
      </c>
      <c r="C516" t="s">
        <v>329</v>
      </c>
      <c r="D516" s="4">
        <v>23.6895883</v>
      </c>
      <c r="E516" s="4">
        <v>28.4840463482271</v>
      </c>
      <c r="F516" s="4">
        <v>24.459610103551402</v>
      </c>
      <c r="G516" s="4">
        <v>43.498970608155801</v>
      </c>
    </row>
    <row r="517" spans="1:7">
      <c r="A517">
        <v>6</v>
      </c>
      <c r="B517" t="s">
        <v>52</v>
      </c>
      <c r="C517" t="s">
        <v>8</v>
      </c>
      <c r="D517" s="4">
        <v>23.6895883</v>
      </c>
      <c r="E517" s="4">
        <v>0</v>
      </c>
      <c r="F517" s="4">
        <v>0</v>
      </c>
      <c r="G517" s="4">
        <v>0</v>
      </c>
    </row>
    <row r="518" spans="1:7">
      <c r="A518">
        <v>6</v>
      </c>
      <c r="B518" t="s">
        <v>12</v>
      </c>
      <c r="C518" t="s">
        <v>8</v>
      </c>
      <c r="D518" s="4">
        <v>23.6895883</v>
      </c>
      <c r="E518" s="4">
        <v>0</v>
      </c>
      <c r="F518" s="4">
        <v>0</v>
      </c>
      <c r="G518" s="4">
        <v>0</v>
      </c>
    </row>
    <row r="519" spans="1:7">
      <c r="A519">
        <v>6</v>
      </c>
      <c r="B519" t="s">
        <v>54</v>
      </c>
      <c r="C519" t="s">
        <v>240</v>
      </c>
      <c r="D519" s="4">
        <v>23.6895883</v>
      </c>
      <c r="E519" s="4">
        <v>47.7366038685579</v>
      </c>
      <c r="F519" s="4">
        <v>18.84403439122995</v>
      </c>
      <c r="G519" s="4">
        <v>33.512230761363348</v>
      </c>
    </row>
    <row r="520" spans="1:7">
      <c r="A520">
        <v>6</v>
      </c>
      <c r="B520" t="s">
        <v>55</v>
      </c>
      <c r="C520" t="s">
        <v>321</v>
      </c>
      <c r="D520" s="4">
        <v>23.6895883</v>
      </c>
      <c r="E520" s="4">
        <v>46.380091729584002</v>
      </c>
      <c r="F520" s="4">
        <v>20.898379366378801</v>
      </c>
      <c r="G520" s="4">
        <v>37.16567786516805</v>
      </c>
    </row>
    <row r="521" spans="1:7">
      <c r="A521">
        <v>6</v>
      </c>
      <c r="B521" t="s">
        <v>56</v>
      </c>
      <c r="C521" t="s">
        <v>322</v>
      </c>
      <c r="D521" s="4">
        <v>23.6895883</v>
      </c>
      <c r="E521" s="4">
        <v>45.139963874265852</v>
      </c>
      <c r="F521" s="4">
        <v>24.149563477555152</v>
      </c>
      <c r="G521" s="4">
        <v>42.947583688484052</v>
      </c>
    </row>
    <row r="522" spans="1:7">
      <c r="A522">
        <v>6</v>
      </c>
      <c r="B522" t="s">
        <v>57</v>
      </c>
      <c r="C522" t="s">
        <v>323</v>
      </c>
      <c r="D522" s="4">
        <v>23.6895883</v>
      </c>
      <c r="E522" s="4">
        <v>48.026497491907499</v>
      </c>
      <c r="F522" s="4">
        <v>22.762025210482602</v>
      </c>
      <c r="G522" s="4">
        <v>40.479985634322297</v>
      </c>
    </row>
    <row r="523" spans="1:7">
      <c r="A523">
        <v>6</v>
      </c>
      <c r="B523" t="s">
        <v>58</v>
      </c>
      <c r="C523" t="s">
        <v>324</v>
      </c>
      <c r="D523" s="4">
        <v>23.6895883</v>
      </c>
      <c r="E523" s="4">
        <v>56.137059100904501</v>
      </c>
      <c r="F523" s="4">
        <v>21.396396829214499</v>
      </c>
      <c r="G523" s="4">
        <v>38.051352121075048</v>
      </c>
    </row>
    <row r="524" spans="1:7">
      <c r="A524">
        <v>6</v>
      </c>
      <c r="B524" t="s">
        <v>59</v>
      </c>
      <c r="C524" t="s">
        <v>325</v>
      </c>
      <c r="D524" s="4">
        <v>23.6895883</v>
      </c>
      <c r="E524" s="4">
        <v>48.597272282641349</v>
      </c>
      <c r="F524" s="4">
        <v>25.71362381090325</v>
      </c>
      <c r="G524" s="4">
        <v>45.72910858531035</v>
      </c>
    </row>
    <row r="525" spans="1:7">
      <c r="A525">
        <v>6</v>
      </c>
      <c r="B525" t="s">
        <v>60</v>
      </c>
      <c r="C525" t="s">
        <v>326</v>
      </c>
      <c r="D525" s="4">
        <v>23.6895883</v>
      </c>
      <c r="E525" s="4">
        <v>35.560096775152502</v>
      </c>
      <c r="F525" s="4">
        <v>24.296263547318048</v>
      </c>
      <c r="G525" s="4">
        <v>43.208475092550401</v>
      </c>
    </row>
    <row r="526" spans="1:7">
      <c r="A526">
        <v>6</v>
      </c>
      <c r="B526" t="s">
        <v>61</v>
      </c>
      <c r="C526" t="s">
        <v>327</v>
      </c>
      <c r="D526" s="4">
        <v>23.6895883</v>
      </c>
      <c r="E526" s="4">
        <v>31.5907916418935</v>
      </c>
      <c r="F526" s="4">
        <v>26.6433099013129</v>
      </c>
      <c r="G526" s="4">
        <v>47.382462328494853</v>
      </c>
    </row>
    <row r="527" spans="1:7">
      <c r="A527">
        <v>6</v>
      </c>
      <c r="B527" t="s">
        <v>62</v>
      </c>
      <c r="C527" t="s">
        <v>328</v>
      </c>
      <c r="D527" s="4">
        <v>23.6895883</v>
      </c>
      <c r="E527" s="4">
        <v>28.066131931483749</v>
      </c>
      <c r="F527" s="4">
        <v>26.961865831621701</v>
      </c>
      <c r="G527" s="4">
        <v>47.948982194956002</v>
      </c>
    </row>
    <row r="528" spans="1:7">
      <c r="A528">
        <v>6</v>
      </c>
      <c r="B528" t="s">
        <v>63</v>
      </c>
      <c r="C528" t="s">
        <v>329</v>
      </c>
      <c r="D528" s="4">
        <v>23.6895883</v>
      </c>
      <c r="E528" s="4">
        <v>27.19306811856055</v>
      </c>
      <c r="F528" s="4">
        <v>30.92139990591625</v>
      </c>
      <c r="G528" s="4">
        <v>54.990617592681502</v>
      </c>
    </row>
    <row r="529" spans="1:7">
      <c r="A529">
        <v>6</v>
      </c>
      <c r="B529" t="s">
        <v>64</v>
      </c>
      <c r="C529" t="s">
        <v>8</v>
      </c>
      <c r="D529" s="4">
        <v>23.6895883</v>
      </c>
      <c r="E529" s="4">
        <v>0</v>
      </c>
      <c r="F529" s="4">
        <v>0</v>
      </c>
      <c r="G529" s="4">
        <v>0</v>
      </c>
    </row>
    <row r="530" spans="1:7">
      <c r="A530">
        <v>6</v>
      </c>
      <c r="B530" t="s">
        <v>13</v>
      </c>
      <c r="C530" t="s">
        <v>8</v>
      </c>
      <c r="D530" s="4">
        <v>23.6895883</v>
      </c>
      <c r="E530" s="4">
        <v>0</v>
      </c>
      <c r="F530" s="4">
        <v>0</v>
      </c>
      <c r="G530" s="4">
        <v>0</v>
      </c>
    </row>
    <row r="531" spans="1:7">
      <c r="A531">
        <v>6</v>
      </c>
      <c r="B531" t="s">
        <v>65</v>
      </c>
      <c r="C531" t="s">
        <v>240</v>
      </c>
      <c r="D531" s="4">
        <v>23.6895883</v>
      </c>
      <c r="E531" s="4">
        <v>48.281690241807702</v>
      </c>
      <c r="F531" s="4">
        <v>22.806645201451001</v>
      </c>
      <c r="G531" s="4">
        <v>40.559337826260453</v>
      </c>
    </row>
    <row r="532" spans="1:7">
      <c r="A532">
        <v>6</v>
      </c>
      <c r="B532" t="s">
        <v>66</v>
      </c>
      <c r="C532" t="s">
        <v>321</v>
      </c>
      <c r="D532" s="4">
        <v>23.6895883</v>
      </c>
      <c r="E532" s="4">
        <v>48.52505080576185</v>
      </c>
      <c r="F532" s="4">
        <v>21.448593066952149</v>
      </c>
      <c r="G532" s="4">
        <v>38.1441779102677</v>
      </c>
    </row>
    <row r="533" spans="1:7">
      <c r="A533">
        <v>6</v>
      </c>
      <c r="B533" t="s">
        <v>67</v>
      </c>
      <c r="C533" t="s">
        <v>322</v>
      </c>
      <c r="D533" s="4">
        <v>23.6895883</v>
      </c>
      <c r="E533" s="4">
        <v>43.805863382756449</v>
      </c>
      <c r="F533" s="4">
        <v>22.26527810641565</v>
      </c>
      <c r="G533" s="4">
        <v>39.596570584449552</v>
      </c>
    </row>
    <row r="534" spans="1:7">
      <c r="A534">
        <v>6</v>
      </c>
      <c r="B534" t="s">
        <v>68</v>
      </c>
      <c r="C534" t="s">
        <v>323</v>
      </c>
      <c r="D534" s="4">
        <v>23.6895883</v>
      </c>
      <c r="E534" s="4">
        <v>40.826607153287597</v>
      </c>
      <c r="F534" s="4">
        <v>18.852232726797201</v>
      </c>
      <c r="G534" s="4">
        <v>33.526810681336102</v>
      </c>
    </row>
    <row r="535" spans="1:7">
      <c r="A535">
        <v>6</v>
      </c>
      <c r="B535" t="s">
        <v>69</v>
      </c>
      <c r="C535" t="s">
        <v>324</v>
      </c>
      <c r="D535" s="4">
        <v>23.6895883</v>
      </c>
      <c r="E535" s="4">
        <v>47.487255237181003</v>
      </c>
      <c r="F535" s="4">
        <v>20.480671704203701</v>
      </c>
      <c r="G535" s="4">
        <v>36.422826558755851</v>
      </c>
    </row>
    <row r="536" spans="1:7">
      <c r="A536">
        <v>6</v>
      </c>
      <c r="B536" t="s">
        <v>70</v>
      </c>
      <c r="C536" t="s">
        <v>325</v>
      </c>
      <c r="D536" s="4">
        <v>23.6895883</v>
      </c>
      <c r="E536" s="4">
        <v>42.125826083144553</v>
      </c>
      <c r="F536" s="4">
        <v>19.647154955234448</v>
      </c>
      <c r="G536" s="4">
        <v>34.940500372388946</v>
      </c>
    </row>
    <row r="537" spans="1:7">
      <c r="A537">
        <v>6</v>
      </c>
      <c r="B537" t="s">
        <v>71</v>
      </c>
      <c r="C537" t="s">
        <v>326</v>
      </c>
      <c r="D537" s="4">
        <v>23.6895883</v>
      </c>
      <c r="E537" s="4">
        <v>29.659739803860749</v>
      </c>
      <c r="F537" s="4">
        <v>28.449984274001</v>
      </c>
      <c r="G537" s="4">
        <v>50.5954520328835</v>
      </c>
    </row>
    <row r="538" spans="1:7">
      <c r="A538">
        <v>6</v>
      </c>
      <c r="B538" t="s">
        <v>72</v>
      </c>
      <c r="C538" t="s">
        <v>327</v>
      </c>
      <c r="D538" s="4">
        <v>23.6895883</v>
      </c>
      <c r="E538" s="4">
        <v>29.095003995133549</v>
      </c>
      <c r="F538" s="4">
        <v>23.926842150617102</v>
      </c>
      <c r="G538" s="4">
        <v>42.551496080657451</v>
      </c>
    </row>
    <row r="539" spans="1:7">
      <c r="A539">
        <v>6</v>
      </c>
      <c r="B539" t="s">
        <v>73</v>
      </c>
      <c r="C539" t="s">
        <v>328</v>
      </c>
      <c r="D539" s="4">
        <v>23.6895883</v>
      </c>
      <c r="E539" s="4">
        <v>30.745114908108651</v>
      </c>
      <c r="F539" s="4">
        <v>36.974408538890451</v>
      </c>
      <c r="G539" s="4">
        <v>65.755288145563</v>
      </c>
    </row>
    <row r="540" spans="1:7">
      <c r="A540">
        <v>6</v>
      </c>
      <c r="B540" t="s">
        <v>74</v>
      </c>
      <c r="C540" t="s">
        <v>329</v>
      </c>
      <c r="D540" s="4">
        <v>23.6895883</v>
      </c>
      <c r="E540" s="4">
        <v>29.758774980995099</v>
      </c>
      <c r="F540" s="4">
        <v>27.798339451121802</v>
      </c>
      <c r="G540" s="4">
        <v>49.436566879875002</v>
      </c>
    </row>
    <row r="541" spans="1:7">
      <c r="A541">
        <v>6</v>
      </c>
      <c r="B541" t="s">
        <v>75</v>
      </c>
      <c r="C541" t="s">
        <v>8</v>
      </c>
      <c r="D541" s="4">
        <v>23.6895883</v>
      </c>
      <c r="E541" s="4">
        <v>0</v>
      </c>
      <c r="F541" s="4">
        <v>0</v>
      </c>
      <c r="G541" s="4">
        <v>0</v>
      </c>
    </row>
    <row r="542" spans="1:7">
      <c r="A542">
        <v>6</v>
      </c>
      <c r="B542" t="s">
        <v>15</v>
      </c>
      <c r="C542" t="s">
        <v>8</v>
      </c>
      <c r="D542" s="4">
        <v>23.6895883</v>
      </c>
      <c r="E542" s="4">
        <v>0</v>
      </c>
      <c r="F542" s="4">
        <v>0</v>
      </c>
      <c r="G542" s="4">
        <v>0</v>
      </c>
    </row>
    <row r="543" spans="1:7">
      <c r="A543">
        <v>6</v>
      </c>
      <c r="B543" t="s">
        <v>76</v>
      </c>
      <c r="C543" t="s">
        <v>240</v>
      </c>
      <c r="D543" s="4">
        <v>23.6895883</v>
      </c>
      <c r="E543" s="4">
        <v>44.689251945883498</v>
      </c>
      <c r="F543" s="4">
        <v>25.741057489621799</v>
      </c>
      <c r="G543" s="4">
        <v>45.7778966395434</v>
      </c>
    </row>
    <row r="544" spans="1:7">
      <c r="A544">
        <v>6</v>
      </c>
      <c r="B544" t="s">
        <v>77</v>
      </c>
      <c r="C544" t="s">
        <v>321</v>
      </c>
      <c r="D544" s="4">
        <v>23.6895883</v>
      </c>
      <c r="E544" s="4">
        <v>44.295104018451497</v>
      </c>
      <c r="F544" s="4">
        <v>20.242596493244751</v>
      </c>
      <c r="G544" s="4">
        <v>35.999433603586454</v>
      </c>
    </row>
    <row r="545" spans="1:7">
      <c r="A545">
        <v>6</v>
      </c>
      <c r="B545" t="s">
        <v>78</v>
      </c>
      <c r="C545" t="s">
        <v>322</v>
      </c>
      <c r="D545" s="4">
        <v>23.6895883</v>
      </c>
      <c r="E545" s="4">
        <v>44.896879990951753</v>
      </c>
      <c r="F545" s="4">
        <v>24.060158367752798</v>
      </c>
      <c r="G545" s="4">
        <v>42.788585641211597</v>
      </c>
    </row>
    <row r="546" spans="1:7">
      <c r="A546">
        <v>6</v>
      </c>
      <c r="B546" t="s">
        <v>79</v>
      </c>
      <c r="C546" t="s">
        <v>323</v>
      </c>
      <c r="D546" s="4">
        <v>23.6895883</v>
      </c>
      <c r="E546" s="4">
        <v>44.776988169689297</v>
      </c>
      <c r="F546" s="4">
        <v>20.457688893449099</v>
      </c>
      <c r="G546" s="4">
        <v>36.381953928109901</v>
      </c>
    </row>
    <row r="547" spans="1:7">
      <c r="A547">
        <v>6</v>
      </c>
      <c r="B547" t="s">
        <v>80</v>
      </c>
      <c r="C547" t="s">
        <v>324</v>
      </c>
      <c r="D547" s="4">
        <v>23.6895883</v>
      </c>
      <c r="E547" s="4">
        <v>46.374137622555651</v>
      </c>
      <c r="F547" s="4">
        <v>24.075977655042749</v>
      </c>
      <c r="G547" s="4">
        <v>42.816718661728054</v>
      </c>
    </row>
    <row r="548" spans="1:7">
      <c r="A548">
        <v>6</v>
      </c>
      <c r="B548" t="s">
        <v>81</v>
      </c>
      <c r="C548" t="s">
        <v>325</v>
      </c>
      <c r="D548" s="4">
        <v>23.6895883</v>
      </c>
      <c r="E548" s="4">
        <v>50.187482450314498</v>
      </c>
      <c r="F548" s="4">
        <v>21.569822736941351</v>
      </c>
      <c r="G548" s="4">
        <v>38.359772755376497</v>
      </c>
    </row>
    <row r="549" spans="1:7">
      <c r="A549">
        <v>6</v>
      </c>
      <c r="B549" t="s">
        <v>82</v>
      </c>
      <c r="C549" t="s">
        <v>326</v>
      </c>
      <c r="D549" s="4">
        <v>23.6895883</v>
      </c>
      <c r="E549" s="4">
        <v>22.85973868154305</v>
      </c>
      <c r="F549" s="4">
        <v>24.08468554615045</v>
      </c>
      <c r="G549" s="4">
        <v>42.832204775274</v>
      </c>
    </row>
    <row r="550" spans="1:7">
      <c r="A550">
        <v>6</v>
      </c>
      <c r="B550" t="s">
        <v>83</v>
      </c>
      <c r="C550" t="s">
        <v>327</v>
      </c>
      <c r="D550" s="4">
        <v>23.6895883</v>
      </c>
      <c r="E550" s="4">
        <v>26.677982040668351</v>
      </c>
      <c r="F550" s="4">
        <v>30.452222260942548</v>
      </c>
      <c r="G550" s="4">
        <v>54.15623206886</v>
      </c>
    </row>
    <row r="551" spans="1:7">
      <c r="A551">
        <v>6</v>
      </c>
      <c r="B551" t="s">
        <v>84</v>
      </c>
      <c r="C551" t="s">
        <v>328</v>
      </c>
      <c r="D551" s="4">
        <v>23.6895883</v>
      </c>
      <c r="E551" s="4">
        <v>28.857509819685351</v>
      </c>
      <c r="F551" s="4">
        <v>35.418548652243899</v>
      </c>
      <c r="G551" s="4">
        <v>62.988346923150502</v>
      </c>
    </row>
    <row r="552" spans="1:7">
      <c r="A552">
        <v>6</v>
      </c>
      <c r="B552" t="s">
        <v>85</v>
      </c>
      <c r="C552" t="s">
        <v>329</v>
      </c>
      <c r="D552" s="4">
        <v>23.6895883</v>
      </c>
      <c r="E552" s="4">
        <v>29.9613434555692</v>
      </c>
      <c r="F552" s="4">
        <v>27.29004218019465</v>
      </c>
      <c r="G552" s="4">
        <v>48.532611013258148</v>
      </c>
    </row>
    <row r="553" spans="1:7">
      <c r="A553">
        <v>6</v>
      </c>
      <c r="B553" t="s">
        <v>86</v>
      </c>
      <c r="C553" t="s">
        <v>8</v>
      </c>
      <c r="D553" s="4">
        <v>23.6895883</v>
      </c>
      <c r="E553" s="4">
        <v>0</v>
      </c>
      <c r="F553" s="4">
        <v>0</v>
      </c>
      <c r="G553" s="4">
        <v>0</v>
      </c>
    </row>
    <row r="554" spans="1:7">
      <c r="A554">
        <v>6</v>
      </c>
      <c r="B554" t="s">
        <v>16</v>
      </c>
      <c r="C554" t="s">
        <v>8</v>
      </c>
      <c r="D554" s="4">
        <v>23.6895883</v>
      </c>
      <c r="E554" s="4">
        <v>0</v>
      </c>
      <c r="F554" s="4">
        <v>0</v>
      </c>
      <c r="G554" s="4">
        <v>0</v>
      </c>
    </row>
    <row r="555" spans="1:7">
      <c r="A555">
        <v>6</v>
      </c>
      <c r="B555" t="s">
        <v>88</v>
      </c>
      <c r="C555" t="s">
        <v>240</v>
      </c>
      <c r="D555" s="4">
        <v>23.6895883</v>
      </c>
      <c r="E555" s="4">
        <v>43.422548905265302</v>
      </c>
      <c r="F555" s="4">
        <v>22.122358960751651</v>
      </c>
      <c r="G555" s="4">
        <v>39.342403175800747</v>
      </c>
    </row>
    <row r="556" spans="1:7">
      <c r="A556">
        <v>6</v>
      </c>
      <c r="B556" t="s">
        <v>89</v>
      </c>
      <c r="C556" t="s">
        <v>321</v>
      </c>
      <c r="D556" s="4">
        <v>23.6895883</v>
      </c>
      <c r="E556" s="4">
        <v>43.172031662847502</v>
      </c>
      <c r="F556" s="4">
        <v>22.083899358696002</v>
      </c>
      <c r="G556" s="4">
        <v>39.274006619504952</v>
      </c>
    </row>
    <row r="557" spans="1:7">
      <c r="A557">
        <v>6</v>
      </c>
      <c r="B557" t="s">
        <v>90</v>
      </c>
      <c r="C557" t="s">
        <v>322</v>
      </c>
      <c r="D557" s="4">
        <v>23.6895883</v>
      </c>
      <c r="E557" s="4">
        <v>46.274514037597449</v>
      </c>
      <c r="F557" s="4">
        <v>28.500162113706999</v>
      </c>
      <c r="G557" s="4">
        <v>50.6846883030165</v>
      </c>
    </row>
    <row r="558" spans="1:7">
      <c r="A558">
        <v>6</v>
      </c>
      <c r="B558" t="s">
        <v>91</v>
      </c>
      <c r="C558" t="s">
        <v>323</v>
      </c>
      <c r="D558" s="4">
        <v>23.6895883</v>
      </c>
      <c r="E558" s="4">
        <v>35.057092999317149</v>
      </c>
      <c r="F558" s="4">
        <v>25.497603518277749</v>
      </c>
      <c r="G558" s="4">
        <v>45.344938096905153</v>
      </c>
    </row>
    <row r="559" spans="1:7">
      <c r="A559">
        <v>6</v>
      </c>
      <c r="B559" t="s">
        <v>92</v>
      </c>
      <c r="C559" t="s">
        <v>324</v>
      </c>
      <c r="D559" s="4">
        <v>23.6895883</v>
      </c>
      <c r="E559" s="4">
        <v>43.495947226519952</v>
      </c>
      <c r="F559" s="4">
        <v>28.322338462600101</v>
      </c>
      <c r="G559" s="4">
        <v>50.368446721887999</v>
      </c>
    </row>
    <row r="560" spans="1:7">
      <c r="A560">
        <v>6</v>
      </c>
      <c r="B560" t="s">
        <v>93</v>
      </c>
      <c r="C560" t="s">
        <v>325</v>
      </c>
      <c r="D560" s="4">
        <v>23.6895883</v>
      </c>
      <c r="E560" s="4">
        <v>42.360893800599499</v>
      </c>
      <c r="F560" s="4">
        <v>17.20674055583325</v>
      </c>
      <c r="G560" s="4">
        <v>30.600467404493799</v>
      </c>
    </row>
    <row r="561" spans="1:7">
      <c r="A561">
        <v>6</v>
      </c>
      <c r="B561" t="s">
        <v>94</v>
      </c>
      <c r="C561" t="s">
        <v>326</v>
      </c>
      <c r="D561" s="4">
        <v>23.6895883</v>
      </c>
      <c r="E561" s="4">
        <v>24.345871402957648</v>
      </c>
      <c r="F561" s="4">
        <v>26.819167348321798</v>
      </c>
      <c r="G561" s="4">
        <v>47.695207212255497</v>
      </c>
    </row>
    <row r="562" spans="1:7">
      <c r="A562">
        <v>6</v>
      </c>
      <c r="B562" t="s">
        <v>95</v>
      </c>
      <c r="C562" t="s">
        <v>327</v>
      </c>
      <c r="D562" s="4">
        <v>23.6895883</v>
      </c>
      <c r="E562" s="4">
        <v>26.079713143131048</v>
      </c>
      <c r="F562" s="4">
        <v>23.180425700108898</v>
      </c>
      <c r="G562" s="4">
        <v>41.22406906507365</v>
      </c>
    </row>
    <row r="563" spans="1:7">
      <c r="A563">
        <v>6</v>
      </c>
      <c r="B563" t="s">
        <v>96</v>
      </c>
      <c r="C563" t="s">
        <v>328</v>
      </c>
      <c r="D563" s="4">
        <v>23.6895883</v>
      </c>
      <c r="E563" s="4">
        <v>27.7209252069933</v>
      </c>
      <c r="F563" s="4">
        <v>31.926168560442498</v>
      </c>
      <c r="G563" s="4">
        <v>56.777498167890997</v>
      </c>
    </row>
    <row r="564" spans="1:7">
      <c r="A564">
        <v>6</v>
      </c>
      <c r="B564" t="s">
        <v>97</v>
      </c>
      <c r="C564" t="s">
        <v>329</v>
      </c>
      <c r="D564" s="4">
        <v>23.6895883</v>
      </c>
      <c r="E564" s="4">
        <v>28.089516939479349</v>
      </c>
      <c r="F564" s="4">
        <v>27.103581452320299</v>
      </c>
      <c r="G564" s="4">
        <v>48.201009254806401</v>
      </c>
    </row>
    <row r="565" spans="1:7">
      <c r="A565">
        <v>6</v>
      </c>
      <c r="B565" t="s">
        <v>98</v>
      </c>
      <c r="C565" t="s">
        <v>8</v>
      </c>
      <c r="D565" s="4">
        <v>23.6895883</v>
      </c>
      <c r="E565" s="4">
        <v>0</v>
      </c>
      <c r="F565" s="4">
        <v>0</v>
      </c>
      <c r="G565" s="4">
        <v>0</v>
      </c>
    </row>
    <row r="566" spans="1:7">
      <c r="A566">
        <v>6</v>
      </c>
      <c r="B566" t="s">
        <v>17</v>
      </c>
      <c r="C566" t="s">
        <v>8</v>
      </c>
      <c r="D566" s="4">
        <v>23.6895883</v>
      </c>
      <c r="E566" s="4">
        <v>0</v>
      </c>
      <c r="F566" s="4">
        <v>0</v>
      </c>
      <c r="G566" s="4">
        <v>0</v>
      </c>
    </row>
    <row r="567" spans="1:7">
      <c r="A567">
        <v>6</v>
      </c>
      <c r="B567" t="s">
        <v>100</v>
      </c>
      <c r="C567" t="s">
        <v>8</v>
      </c>
      <c r="D567" s="4">
        <v>23.6895883</v>
      </c>
      <c r="E567" s="4">
        <v>0</v>
      </c>
      <c r="F567" s="4">
        <v>0</v>
      </c>
      <c r="G567" s="4">
        <v>0</v>
      </c>
    </row>
    <row r="568" spans="1:7">
      <c r="A568">
        <v>6</v>
      </c>
      <c r="B568" t="s">
        <v>101</v>
      </c>
      <c r="C568" t="s">
        <v>8</v>
      </c>
      <c r="D568" s="4">
        <v>23.6895883</v>
      </c>
      <c r="E568" s="4">
        <v>0</v>
      </c>
      <c r="F568" s="4">
        <v>0</v>
      </c>
      <c r="G568" s="4">
        <v>0</v>
      </c>
    </row>
    <row r="569" spans="1:7">
      <c r="A569">
        <v>6</v>
      </c>
      <c r="B569" t="s">
        <v>102</v>
      </c>
      <c r="C569" t="s">
        <v>8</v>
      </c>
      <c r="D569" s="4">
        <v>23.6895883</v>
      </c>
      <c r="E569" s="4">
        <v>0</v>
      </c>
      <c r="F569" s="4">
        <v>0</v>
      </c>
      <c r="G569" s="4">
        <v>0</v>
      </c>
    </row>
    <row r="570" spans="1:7">
      <c r="A570">
        <v>6</v>
      </c>
      <c r="B570" t="s">
        <v>103</v>
      </c>
      <c r="C570" t="s">
        <v>8</v>
      </c>
      <c r="D570" s="4">
        <v>23.6895883</v>
      </c>
      <c r="E570" s="4">
        <v>0</v>
      </c>
      <c r="F570" s="4">
        <v>0</v>
      </c>
      <c r="G570" s="4">
        <v>0</v>
      </c>
    </row>
    <row r="571" spans="1:7">
      <c r="A571">
        <v>6</v>
      </c>
      <c r="B571" t="s">
        <v>104</v>
      </c>
      <c r="C571" t="s">
        <v>8</v>
      </c>
      <c r="D571" s="4">
        <v>23.6895883</v>
      </c>
      <c r="E571" s="4">
        <v>0</v>
      </c>
      <c r="F571" s="4">
        <v>0</v>
      </c>
      <c r="G571" s="4">
        <v>0</v>
      </c>
    </row>
    <row r="572" spans="1:7">
      <c r="A572">
        <v>6</v>
      </c>
      <c r="B572" t="s">
        <v>105</v>
      </c>
      <c r="C572" t="s">
        <v>8</v>
      </c>
      <c r="D572" s="4">
        <v>23.6895883</v>
      </c>
      <c r="E572" s="4">
        <v>0</v>
      </c>
      <c r="F572" s="4">
        <v>0</v>
      </c>
      <c r="G572" s="4">
        <v>0</v>
      </c>
    </row>
    <row r="573" spans="1:7">
      <c r="A573">
        <v>6</v>
      </c>
      <c r="B573" t="s">
        <v>106</v>
      </c>
      <c r="C573" t="s">
        <v>8</v>
      </c>
      <c r="D573" s="4">
        <v>23.6895883</v>
      </c>
      <c r="E573" s="4">
        <v>0</v>
      </c>
      <c r="F573" s="4">
        <v>0</v>
      </c>
      <c r="G573" s="4">
        <v>0</v>
      </c>
    </row>
    <row r="574" spans="1:7">
      <c r="A574">
        <v>6</v>
      </c>
      <c r="B574" t="s">
        <v>107</v>
      </c>
      <c r="C574" t="s">
        <v>8</v>
      </c>
      <c r="D574" s="4">
        <v>23.6895883</v>
      </c>
      <c r="E574" s="4">
        <v>0</v>
      </c>
      <c r="F574" s="4">
        <v>0</v>
      </c>
      <c r="G574" s="4">
        <v>0</v>
      </c>
    </row>
    <row r="575" spans="1:7">
      <c r="A575">
        <v>6</v>
      </c>
      <c r="B575" t="s">
        <v>108</v>
      </c>
      <c r="C575" t="s">
        <v>8</v>
      </c>
      <c r="D575" s="4">
        <v>23.6895883</v>
      </c>
      <c r="E575" s="4">
        <v>0</v>
      </c>
      <c r="F575" s="4">
        <v>0</v>
      </c>
      <c r="G575" s="4">
        <v>0</v>
      </c>
    </row>
    <row r="576" spans="1:7">
      <c r="A576">
        <v>6</v>
      </c>
      <c r="B576" t="s">
        <v>109</v>
      </c>
      <c r="C576" t="s">
        <v>8</v>
      </c>
      <c r="D576" s="4">
        <v>23.6895883</v>
      </c>
      <c r="E576" s="4">
        <v>0</v>
      </c>
      <c r="F576" s="4">
        <v>0</v>
      </c>
      <c r="G576" s="4">
        <v>0</v>
      </c>
    </row>
    <row r="577" spans="1:7">
      <c r="A577">
        <v>6</v>
      </c>
      <c r="B577" t="s">
        <v>110</v>
      </c>
      <c r="C577" t="s">
        <v>8</v>
      </c>
      <c r="D577" s="4">
        <v>23.6895883</v>
      </c>
      <c r="E577" s="4">
        <v>0</v>
      </c>
      <c r="F577" s="4">
        <v>0</v>
      </c>
      <c r="G577" s="4">
        <v>0</v>
      </c>
    </row>
    <row r="578" spans="1:7">
      <c r="A578">
        <v>7</v>
      </c>
      <c r="B578" t="s">
        <v>7</v>
      </c>
      <c r="C578" t="s">
        <v>8</v>
      </c>
      <c r="D578" s="4">
        <v>28.295618416666699</v>
      </c>
      <c r="E578" s="4">
        <v>0</v>
      </c>
      <c r="F578" s="4">
        <v>0</v>
      </c>
      <c r="G578" s="4">
        <v>0</v>
      </c>
    </row>
    <row r="579" spans="1:7">
      <c r="A579">
        <v>7</v>
      </c>
      <c r="B579" t="s">
        <v>19</v>
      </c>
      <c r="C579" t="s">
        <v>8</v>
      </c>
      <c r="D579" s="4">
        <v>28.295618416666699</v>
      </c>
      <c r="E579" s="4">
        <v>0</v>
      </c>
      <c r="F579" s="4">
        <v>0</v>
      </c>
      <c r="G579" s="4">
        <v>0</v>
      </c>
    </row>
    <row r="580" spans="1:7">
      <c r="A580">
        <v>7</v>
      </c>
      <c r="B580" t="s">
        <v>20</v>
      </c>
      <c r="C580" t="s">
        <v>8</v>
      </c>
      <c r="D580" s="4">
        <v>28.295618416666699</v>
      </c>
      <c r="E580" s="4">
        <v>0</v>
      </c>
      <c r="F580" s="4">
        <v>0</v>
      </c>
      <c r="G580" s="4">
        <v>0</v>
      </c>
    </row>
    <row r="581" spans="1:7">
      <c r="A581">
        <v>7</v>
      </c>
      <c r="B581" t="s">
        <v>21</v>
      </c>
      <c r="C581" t="s">
        <v>8</v>
      </c>
      <c r="D581" s="4">
        <v>28.295618416666699</v>
      </c>
      <c r="E581" s="4">
        <v>0</v>
      </c>
      <c r="F581" s="4">
        <v>0</v>
      </c>
      <c r="G581" s="4">
        <v>0</v>
      </c>
    </row>
    <row r="582" spans="1:7">
      <c r="A582">
        <v>7</v>
      </c>
      <c r="B582" t="s">
        <v>22</v>
      </c>
      <c r="C582" t="s">
        <v>8</v>
      </c>
      <c r="D582" s="4">
        <v>28.295618416666699</v>
      </c>
      <c r="E582" s="4">
        <v>0</v>
      </c>
      <c r="F582" s="4">
        <v>0</v>
      </c>
      <c r="G582" s="4">
        <v>0</v>
      </c>
    </row>
    <row r="583" spans="1:7">
      <c r="A583">
        <v>7</v>
      </c>
      <c r="B583" t="s">
        <v>23</v>
      </c>
      <c r="C583" t="s">
        <v>8</v>
      </c>
      <c r="D583" s="4">
        <v>28.295618416666699</v>
      </c>
      <c r="E583" s="4">
        <v>0</v>
      </c>
      <c r="F583" s="4">
        <v>0</v>
      </c>
      <c r="G583" s="4">
        <v>0</v>
      </c>
    </row>
    <row r="584" spans="1:7">
      <c r="A584">
        <v>7</v>
      </c>
      <c r="B584" t="s">
        <v>24</v>
      </c>
      <c r="C584" t="s">
        <v>8</v>
      </c>
      <c r="D584" s="4">
        <v>28.295618416666699</v>
      </c>
      <c r="E584" s="4">
        <v>0</v>
      </c>
      <c r="F584" s="4">
        <v>0</v>
      </c>
      <c r="G584" s="4">
        <v>0</v>
      </c>
    </row>
    <row r="585" spans="1:7">
      <c r="A585">
        <v>7</v>
      </c>
      <c r="B585" t="s">
        <v>25</v>
      </c>
      <c r="C585" t="s">
        <v>8</v>
      </c>
      <c r="D585" s="4">
        <v>28.295618416666699</v>
      </c>
      <c r="E585" s="4">
        <v>0</v>
      </c>
      <c r="F585" s="4">
        <v>0</v>
      </c>
      <c r="G585" s="4">
        <v>0</v>
      </c>
    </row>
    <row r="586" spans="1:7">
      <c r="A586">
        <v>7</v>
      </c>
      <c r="B586" t="s">
        <v>26</v>
      </c>
      <c r="C586" t="s">
        <v>8</v>
      </c>
      <c r="D586" s="4">
        <v>28.295618416666699</v>
      </c>
      <c r="E586" s="4">
        <v>0</v>
      </c>
      <c r="F586" s="4">
        <v>0</v>
      </c>
      <c r="G586" s="4">
        <v>0</v>
      </c>
    </row>
    <row r="587" spans="1:7">
      <c r="A587">
        <v>7</v>
      </c>
      <c r="B587" t="s">
        <v>27</v>
      </c>
      <c r="C587" t="s">
        <v>8</v>
      </c>
      <c r="D587" s="4">
        <v>28.295618416666699</v>
      </c>
      <c r="E587" s="4">
        <v>0</v>
      </c>
      <c r="F587" s="4">
        <v>0</v>
      </c>
      <c r="G587" s="4">
        <v>0</v>
      </c>
    </row>
    <row r="588" spans="1:7">
      <c r="A588">
        <v>7</v>
      </c>
      <c r="B588" t="s">
        <v>28</v>
      </c>
      <c r="C588" t="s">
        <v>8</v>
      </c>
      <c r="D588" s="4">
        <v>28.295618416666699</v>
      </c>
      <c r="E588" s="4">
        <v>0</v>
      </c>
      <c r="F588" s="4">
        <v>0</v>
      </c>
      <c r="G588" s="4">
        <v>0</v>
      </c>
    </row>
    <row r="589" spans="1:7">
      <c r="A589">
        <v>7</v>
      </c>
      <c r="B589" t="s">
        <v>29</v>
      </c>
      <c r="C589" t="s">
        <v>8</v>
      </c>
      <c r="D589" s="4">
        <v>28.295618416666699</v>
      </c>
      <c r="E589" s="4">
        <v>0</v>
      </c>
      <c r="F589" s="4">
        <v>0</v>
      </c>
      <c r="G589" s="4">
        <v>0</v>
      </c>
    </row>
    <row r="590" spans="1:7">
      <c r="A590">
        <v>7</v>
      </c>
      <c r="B590" t="s">
        <v>9</v>
      </c>
      <c r="C590" t="s">
        <v>8</v>
      </c>
      <c r="D590" s="4">
        <v>28.295618416666699</v>
      </c>
      <c r="E590" s="4">
        <v>0</v>
      </c>
      <c r="F590" s="4">
        <v>0</v>
      </c>
      <c r="G590" s="4">
        <v>0</v>
      </c>
    </row>
    <row r="591" spans="1:7">
      <c r="A591">
        <v>7</v>
      </c>
      <c r="B591" t="s">
        <v>30</v>
      </c>
      <c r="C591" t="s">
        <v>240</v>
      </c>
      <c r="D591" s="4">
        <v>28.295618416666699</v>
      </c>
      <c r="E591" s="4">
        <v>26.685722736601349</v>
      </c>
      <c r="F591" s="4">
        <v>25.832460536703898</v>
      </c>
      <c r="G591" s="4">
        <v>45.940447818474247</v>
      </c>
    </row>
    <row r="592" spans="1:7">
      <c r="A592">
        <v>7</v>
      </c>
      <c r="B592" t="s">
        <v>31</v>
      </c>
      <c r="C592" t="s">
        <v>321</v>
      </c>
      <c r="D592" s="4">
        <v>28.295618416666699</v>
      </c>
      <c r="E592" s="4">
        <v>28.212161319401499</v>
      </c>
      <c r="F592" s="4">
        <v>42.569628084603551</v>
      </c>
      <c r="G592" s="4">
        <v>75.705826585658997</v>
      </c>
    </row>
    <row r="593" spans="1:7">
      <c r="A593">
        <v>7</v>
      </c>
      <c r="B593" t="s">
        <v>32</v>
      </c>
      <c r="C593" t="s">
        <v>322</v>
      </c>
      <c r="D593" s="4">
        <v>28.295618416666699</v>
      </c>
      <c r="E593" s="4">
        <v>27.683558519079149</v>
      </c>
      <c r="F593" s="4">
        <v>33.246521511852301</v>
      </c>
      <c r="G593" s="4">
        <v>59.125613856678001</v>
      </c>
    </row>
    <row r="594" spans="1:7">
      <c r="A594">
        <v>7</v>
      </c>
      <c r="B594" t="s">
        <v>33</v>
      </c>
      <c r="C594" t="s">
        <v>323</v>
      </c>
      <c r="D594" s="4">
        <v>28.295618416666699</v>
      </c>
      <c r="E594" s="4">
        <v>23.514401511181951</v>
      </c>
      <c r="F594" s="4">
        <v>37.195856711671503</v>
      </c>
      <c r="G594" s="4">
        <v>66.149111576036503</v>
      </c>
    </row>
    <row r="595" spans="1:7">
      <c r="A595">
        <v>7</v>
      </c>
      <c r="B595" t="s">
        <v>34</v>
      </c>
      <c r="C595" t="s">
        <v>324</v>
      </c>
      <c r="D595" s="4">
        <v>28.295618416666699</v>
      </c>
      <c r="E595" s="4">
        <v>29.505199510969302</v>
      </c>
      <c r="F595" s="4">
        <v>31.284110391399349</v>
      </c>
      <c r="G595" s="4">
        <v>55.6356619200645</v>
      </c>
    </row>
    <row r="596" spans="1:7">
      <c r="A596">
        <v>7</v>
      </c>
      <c r="B596" t="s">
        <v>35</v>
      </c>
      <c r="C596" t="s">
        <v>325</v>
      </c>
      <c r="D596" s="4">
        <v>28.295618416666699</v>
      </c>
      <c r="E596" s="4">
        <v>29.0795568698206</v>
      </c>
      <c r="F596" s="4">
        <v>29.701874557514952</v>
      </c>
      <c r="G596" s="4">
        <v>52.821813713084502</v>
      </c>
    </row>
    <row r="597" spans="1:7">
      <c r="A597">
        <v>7</v>
      </c>
      <c r="B597" t="s">
        <v>36</v>
      </c>
      <c r="C597" t="s">
        <v>326</v>
      </c>
      <c r="D597" s="4">
        <v>28.295618416666699</v>
      </c>
      <c r="E597" s="4">
        <v>17.452577440674698</v>
      </c>
      <c r="F597" s="4">
        <v>25.797692947980849</v>
      </c>
      <c r="G597" s="4">
        <v>45.878617138689151</v>
      </c>
    </row>
    <row r="598" spans="1:7">
      <c r="A598">
        <v>7</v>
      </c>
      <c r="B598" t="s">
        <v>37</v>
      </c>
      <c r="C598" t="s">
        <v>327</v>
      </c>
      <c r="D598" s="4">
        <v>28.295618416666699</v>
      </c>
      <c r="E598" s="4">
        <v>26.661394448394201</v>
      </c>
      <c r="F598" s="4">
        <v>17.3731238466147</v>
      </c>
      <c r="G598" s="4">
        <v>30.896363448819599</v>
      </c>
    </row>
    <row r="599" spans="1:7">
      <c r="A599">
        <v>7</v>
      </c>
      <c r="B599" t="s">
        <v>38</v>
      </c>
      <c r="C599" t="s">
        <v>328</v>
      </c>
      <c r="D599" s="4">
        <v>28.295618416666699</v>
      </c>
      <c r="E599" s="4">
        <v>26.63682714699075</v>
      </c>
      <c r="F599" s="4">
        <v>22.622013923289948</v>
      </c>
      <c r="G599" s="4">
        <v>40.230989561178852</v>
      </c>
    </row>
    <row r="600" spans="1:7">
      <c r="A600">
        <v>7</v>
      </c>
      <c r="B600" t="s">
        <v>39</v>
      </c>
      <c r="C600" t="s">
        <v>329</v>
      </c>
      <c r="D600" s="4">
        <v>28.295618416666699</v>
      </c>
      <c r="E600" s="4">
        <v>27.615232229175849</v>
      </c>
      <c r="F600" s="4">
        <v>21.955479885822701</v>
      </c>
      <c r="G600" s="4">
        <v>39.045625428947098</v>
      </c>
    </row>
    <row r="601" spans="1:7">
      <c r="A601">
        <v>7</v>
      </c>
      <c r="B601" t="s">
        <v>40</v>
      </c>
      <c r="C601" t="s">
        <v>8</v>
      </c>
      <c r="D601" s="4">
        <v>28.295618416666699</v>
      </c>
      <c r="E601" s="4">
        <v>0</v>
      </c>
      <c r="F601" s="4">
        <v>0</v>
      </c>
      <c r="G601" s="4">
        <v>0</v>
      </c>
    </row>
    <row r="602" spans="1:7">
      <c r="A602">
        <v>7</v>
      </c>
      <c r="B602" t="s">
        <v>11</v>
      </c>
      <c r="C602" t="s">
        <v>8</v>
      </c>
      <c r="D602" s="4">
        <v>28.295618416666699</v>
      </c>
      <c r="E602" s="4">
        <v>0</v>
      </c>
      <c r="F602" s="4">
        <v>0</v>
      </c>
      <c r="G602" s="4">
        <v>0</v>
      </c>
    </row>
    <row r="603" spans="1:7">
      <c r="A603">
        <v>7</v>
      </c>
      <c r="B603" t="s">
        <v>42</v>
      </c>
      <c r="C603" t="s">
        <v>240</v>
      </c>
      <c r="D603" s="4">
        <v>28.295618416666699</v>
      </c>
      <c r="E603" s="4">
        <v>21.793096074818799</v>
      </c>
      <c r="F603" s="4">
        <v>27.47999037777825</v>
      </c>
      <c r="G603" s="4">
        <v>48.870414887840852</v>
      </c>
    </row>
    <row r="604" spans="1:7">
      <c r="A604">
        <v>7</v>
      </c>
      <c r="B604" t="s">
        <v>43</v>
      </c>
      <c r="C604" t="s">
        <v>321</v>
      </c>
      <c r="D604" s="4">
        <v>28.295618416666699</v>
      </c>
      <c r="E604" s="4">
        <v>27.5597585048274</v>
      </c>
      <c r="F604" s="4">
        <v>39.220410446420402</v>
      </c>
      <c r="G604" s="4">
        <v>69.749577937913998</v>
      </c>
    </row>
    <row r="605" spans="1:7">
      <c r="A605">
        <v>7</v>
      </c>
      <c r="B605" t="s">
        <v>44</v>
      </c>
      <c r="C605" t="s">
        <v>322</v>
      </c>
      <c r="D605" s="4">
        <v>28.295618416666699</v>
      </c>
      <c r="E605" s="4">
        <v>22.525484725320052</v>
      </c>
      <c r="F605" s="4">
        <v>32.086983109013303</v>
      </c>
      <c r="G605" s="4">
        <v>57.063490761069502</v>
      </c>
    </row>
    <row r="606" spans="1:7">
      <c r="A606">
        <v>7</v>
      </c>
      <c r="B606" t="s">
        <v>45</v>
      </c>
      <c r="C606" t="s">
        <v>323</v>
      </c>
      <c r="D606" s="4">
        <v>28.295618416666699</v>
      </c>
      <c r="E606" s="4">
        <v>25.73125251217575</v>
      </c>
      <c r="F606" s="4">
        <v>30.70407888869935</v>
      </c>
      <c r="G606" s="4">
        <v>54.604133895662997</v>
      </c>
    </row>
    <row r="607" spans="1:7">
      <c r="A607">
        <v>7</v>
      </c>
      <c r="B607" t="s">
        <v>46</v>
      </c>
      <c r="C607" t="s">
        <v>324</v>
      </c>
      <c r="D607" s="4">
        <v>28.295618416666699</v>
      </c>
      <c r="E607" s="4">
        <v>29.197790804254801</v>
      </c>
      <c r="F607" s="4">
        <v>32.565361457596403</v>
      </c>
      <c r="G607" s="4">
        <v>57.914238816189503</v>
      </c>
    </row>
    <row r="608" spans="1:7">
      <c r="A608">
        <v>7</v>
      </c>
      <c r="B608" t="s">
        <v>47</v>
      </c>
      <c r="C608" t="s">
        <v>325</v>
      </c>
      <c r="D608" s="4">
        <v>28.295618416666699</v>
      </c>
      <c r="E608" s="4">
        <v>26.73728732200335</v>
      </c>
      <c r="F608" s="4">
        <v>44.335966539516647</v>
      </c>
      <c r="G608" s="4">
        <v>78.847082893876504</v>
      </c>
    </row>
    <row r="609" spans="1:7">
      <c r="A609">
        <v>7</v>
      </c>
      <c r="B609" t="s">
        <v>48</v>
      </c>
      <c r="C609" t="s">
        <v>326</v>
      </c>
      <c r="D609" s="4">
        <v>28.295618416666699</v>
      </c>
      <c r="E609" s="4">
        <v>25.748317417450501</v>
      </c>
      <c r="F609" s="4">
        <v>21.2100219638738</v>
      </c>
      <c r="G609" s="4">
        <v>37.71990306055315</v>
      </c>
    </row>
    <row r="610" spans="1:7">
      <c r="A610">
        <v>7</v>
      </c>
      <c r="B610" t="s">
        <v>49</v>
      </c>
      <c r="C610" t="s">
        <v>327</v>
      </c>
      <c r="D610" s="4">
        <v>28.295618416666699</v>
      </c>
      <c r="E610" s="4">
        <v>28.004192855101799</v>
      </c>
      <c r="F610" s="4">
        <v>21.200822862926849</v>
      </c>
      <c r="G610" s="4">
        <v>37.70354337942905</v>
      </c>
    </row>
    <row r="611" spans="1:7">
      <c r="A611">
        <v>7</v>
      </c>
      <c r="B611" t="s">
        <v>50</v>
      </c>
      <c r="C611" t="s">
        <v>328</v>
      </c>
      <c r="D611" s="4">
        <v>28.295618416666699</v>
      </c>
      <c r="E611" s="4">
        <v>27.55939345931365</v>
      </c>
      <c r="F611" s="4">
        <v>41.00271203275625</v>
      </c>
      <c r="G611" s="4">
        <v>72.919223079053495</v>
      </c>
    </row>
    <row r="612" spans="1:7">
      <c r="A612">
        <v>7</v>
      </c>
      <c r="B612" t="s">
        <v>51</v>
      </c>
      <c r="C612" t="s">
        <v>329</v>
      </c>
      <c r="D612" s="4">
        <v>28.295618416666699</v>
      </c>
      <c r="E612" s="4">
        <v>28.179516002764249</v>
      </c>
      <c r="F612" s="4">
        <v>21.122393259488099</v>
      </c>
      <c r="G612" s="4">
        <v>37.564064172673653</v>
      </c>
    </row>
    <row r="613" spans="1:7">
      <c r="A613">
        <v>7</v>
      </c>
      <c r="B613" t="s">
        <v>52</v>
      </c>
      <c r="C613" t="s">
        <v>8</v>
      </c>
      <c r="D613" s="4">
        <v>28.295618416666699</v>
      </c>
      <c r="E613" s="4">
        <v>0</v>
      </c>
      <c r="F613" s="4">
        <v>0</v>
      </c>
      <c r="G613" s="4">
        <v>0</v>
      </c>
    </row>
    <row r="614" spans="1:7">
      <c r="A614">
        <v>7</v>
      </c>
      <c r="B614" t="s">
        <v>12</v>
      </c>
      <c r="C614" t="s">
        <v>8</v>
      </c>
      <c r="D614" s="4">
        <v>28.295618416666699</v>
      </c>
      <c r="E614" s="4">
        <v>0</v>
      </c>
      <c r="F614" s="4">
        <v>0</v>
      </c>
      <c r="G614" s="4">
        <v>0</v>
      </c>
    </row>
    <row r="615" spans="1:7">
      <c r="A615">
        <v>7</v>
      </c>
      <c r="B615" t="s">
        <v>54</v>
      </c>
      <c r="C615" t="s">
        <v>240</v>
      </c>
      <c r="D615" s="4">
        <v>28.295618416666699</v>
      </c>
      <c r="E615" s="4">
        <v>24.906721824948299</v>
      </c>
      <c r="F615" s="4">
        <v>20.21474060013885</v>
      </c>
      <c r="G615" s="4">
        <v>35.949894683286949</v>
      </c>
    </row>
    <row r="616" spans="1:7">
      <c r="A616">
        <v>7</v>
      </c>
      <c r="B616" t="s">
        <v>55</v>
      </c>
      <c r="C616" t="s">
        <v>321</v>
      </c>
      <c r="D616" s="4">
        <v>28.295618416666699</v>
      </c>
      <c r="E616" s="4">
        <v>27.901123680502</v>
      </c>
      <c r="F616" s="4">
        <v>25.107767461829749</v>
      </c>
      <c r="G616" s="4">
        <v>44.651653654118</v>
      </c>
    </row>
    <row r="617" spans="1:7">
      <c r="A617">
        <v>7</v>
      </c>
      <c r="B617" t="s">
        <v>56</v>
      </c>
      <c r="C617" t="s">
        <v>322</v>
      </c>
      <c r="D617" s="4">
        <v>28.295618416666699</v>
      </c>
      <c r="E617" s="4">
        <v>26.317673087333102</v>
      </c>
      <c r="F617" s="4">
        <v>30.304921521610598</v>
      </c>
      <c r="G617" s="4">
        <v>53.894272434032501</v>
      </c>
    </row>
    <row r="618" spans="1:7">
      <c r="A618">
        <v>7</v>
      </c>
      <c r="B618" t="s">
        <v>57</v>
      </c>
      <c r="C618" t="s">
        <v>323</v>
      </c>
      <c r="D618" s="4">
        <v>28.295618416666699</v>
      </c>
      <c r="E618" s="4">
        <v>25.2535368639872</v>
      </c>
      <c r="F618" s="4">
        <v>29.4574229741628</v>
      </c>
      <c r="G618" s="4">
        <v>52.387081017250999</v>
      </c>
    </row>
    <row r="619" spans="1:7">
      <c r="A619">
        <v>7</v>
      </c>
      <c r="B619" t="s">
        <v>58</v>
      </c>
      <c r="C619" t="s">
        <v>324</v>
      </c>
      <c r="D619" s="4">
        <v>28.295618416666699</v>
      </c>
      <c r="E619" s="4">
        <v>33.164553649325647</v>
      </c>
      <c r="F619" s="4">
        <v>25.407958074468251</v>
      </c>
      <c r="G619" s="4">
        <v>45.185512639634346</v>
      </c>
    </row>
    <row r="620" spans="1:7">
      <c r="A620">
        <v>7</v>
      </c>
      <c r="B620" t="s">
        <v>59</v>
      </c>
      <c r="C620" t="s">
        <v>325</v>
      </c>
      <c r="D620" s="4">
        <v>28.295618416666699</v>
      </c>
      <c r="E620" s="4">
        <v>29.08264977768075</v>
      </c>
      <c r="F620" s="4">
        <v>34.815825066213449</v>
      </c>
      <c r="G620" s="4">
        <v>61.916463297753999</v>
      </c>
    </row>
    <row r="621" spans="1:7">
      <c r="A621">
        <v>7</v>
      </c>
      <c r="B621" t="s">
        <v>60</v>
      </c>
      <c r="C621" t="s">
        <v>326</v>
      </c>
      <c r="D621" s="4">
        <v>28.295618416666699</v>
      </c>
      <c r="E621" s="4">
        <v>36.374808505784252</v>
      </c>
      <c r="F621" s="4">
        <v>22.1855079645313</v>
      </c>
      <c r="G621" s="4">
        <v>39.454707364122449</v>
      </c>
    </row>
    <row r="622" spans="1:7">
      <c r="A622">
        <v>7</v>
      </c>
      <c r="B622" t="s">
        <v>61</v>
      </c>
      <c r="C622" t="s">
        <v>327</v>
      </c>
      <c r="D622" s="4">
        <v>28.295618416666699</v>
      </c>
      <c r="E622" s="4">
        <v>30.675436570818601</v>
      </c>
      <c r="F622" s="4">
        <v>26.912998359886</v>
      </c>
      <c r="G622" s="4">
        <v>47.862076283221299</v>
      </c>
    </row>
    <row r="623" spans="1:7">
      <c r="A623">
        <v>7</v>
      </c>
      <c r="B623" t="s">
        <v>62</v>
      </c>
      <c r="C623" t="s">
        <v>328</v>
      </c>
      <c r="D623" s="4">
        <v>28.295618416666699</v>
      </c>
      <c r="E623" s="4">
        <v>28.132669898913552</v>
      </c>
      <c r="F623" s="4">
        <v>28.919486696368502</v>
      </c>
      <c r="G623" s="4">
        <v>51.430415140821999</v>
      </c>
    </row>
    <row r="624" spans="1:7">
      <c r="A624">
        <v>7</v>
      </c>
      <c r="B624" t="s">
        <v>63</v>
      </c>
      <c r="C624" t="s">
        <v>329</v>
      </c>
      <c r="D624" s="4">
        <v>28.295618416666699</v>
      </c>
      <c r="E624" s="4">
        <v>27.315006104418948</v>
      </c>
      <c r="F624" s="4">
        <v>30.733466972854149</v>
      </c>
      <c r="G624" s="4">
        <v>54.656397664524</v>
      </c>
    </row>
    <row r="625" spans="1:7">
      <c r="A625">
        <v>7</v>
      </c>
      <c r="B625" t="s">
        <v>64</v>
      </c>
      <c r="C625" t="s">
        <v>8</v>
      </c>
      <c r="D625" s="4">
        <v>28.295618416666699</v>
      </c>
      <c r="E625" s="4">
        <v>0</v>
      </c>
      <c r="F625" s="4">
        <v>0</v>
      </c>
      <c r="G625" s="4">
        <v>0</v>
      </c>
    </row>
    <row r="626" spans="1:7">
      <c r="A626">
        <v>7</v>
      </c>
      <c r="B626" t="s">
        <v>13</v>
      </c>
      <c r="C626" t="s">
        <v>8</v>
      </c>
      <c r="D626" s="4">
        <v>28.295618416666699</v>
      </c>
      <c r="E626" s="4">
        <v>0</v>
      </c>
      <c r="F626" s="4">
        <v>0</v>
      </c>
      <c r="G626" s="4">
        <v>0</v>
      </c>
    </row>
    <row r="627" spans="1:7">
      <c r="A627">
        <v>7</v>
      </c>
      <c r="B627" t="s">
        <v>65</v>
      </c>
      <c r="C627" t="s">
        <v>240</v>
      </c>
      <c r="D627" s="4">
        <v>28.295618416666699</v>
      </c>
      <c r="E627" s="4">
        <v>24.107932820378149</v>
      </c>
      <c r="F627" s="4">
        <v>27.724985055973249</v>
      </c>
      <c r="G627" s="4">
        <v>49.306113423542847</v>
      </c>
    </row>
    <row r="628" spans="1:7">
      <c r="A628">
        <v>7</v>
      </c>
      <c r="B628" t="s">
        <v>66</v>
      </c>
      <c r="C628" t="s">
        <v>321</v>
      </c>
      <c r="D628" s="4">
        <v>28.295618416666699</v>
      </c>
      <c r="E628" s="4">
        <v>26.877761899892452</v>
      </c>
      <c r="F628" s="4">
        <v>26.667298583261449</v>
      </c>
      <c r="G628" s="4">
        <v>47.4251238004721</v>
      </c>
    </row>
    <row r="629" spans="1:7">
      <c r="A629">
        <v>7</v>
      </c>
      <c r="B629" t="s">
        <v>67</v>
      </c>
      <c r="C629" t="s">
        <v>322</v>
      </c>
      <c r="D629" s="4">
        <v>28.295618416666699</v>
      </c>
      <c r="E629" s="4">
        <v>24.545478909517499</v>
      </c>
      <c r="F629" s="4">
        <v>28.932546506765899</v>
      </c>
      <c r="G629" s="4">
        <v>51.453640707632502</v>
      </c>
    </row>
    <row r="630" spans="1:7">
      <c r="A630">
        <v>7</v>
      </c>
      <c r="B630" t="s">
        <v>68</v>
      </c>
      <c r="C630" t="s">
        <v>323</v>
      </c>
      <c r="D630" s="4">
        <v>28.295618416666699</v>
      </c>
      <c r="E630" s="4">
        <v>23.400356415649401</v>
      </c>
      <c r="F630" s="4">
        <v>21.999992556914702</v>
      </c>
      <c r="G630" s="4">
        <v>39.124786763217053</v>
      </c>
    </row>
    <row r="631" spans="1:7">
      <c r="A631">
        <v>7</v>
      </c>
      <c r="B631" t="s">
        <v>69</v>
      </c>
      <c r="C631" t="s">
        <v>324</v>
      </c>
      <c r="D631" s="4">
        <v>28.295618416666699</v>
      </c>
      <c r="E631" s="4">
        <v>26.704236912630648</v>
      </c>
      <c r="F631" s="4">
        <v>25.386671965542849</v>
      </c>
      <c r="G631" s="4">
        <v>45.147657423521352</v>
      </c>
    </row>
    <row r="632" spans="1:7">
      <c r="A632">
        <v>7</v>
      </c>
      <c r="B632" t="s">
        <v>70</v>
      </c>
      <c r="C632" t="s">
        <v>325</v>
      </c>
      <c r="D632" s="4">
        <v>28.295618416666699</v>
      </c>
      <c r="E632" s="4">
        <v>25.276473649512749</v>
      </c>
      <c r="F632" s="4">
        <v>25.612582118881448</v>
      </c>
      <c r="G632" s="4">
        <v>45.549416040218802</v>
      </c>
    </row>
    <row r="633" spans="1:7">
      <c r="A633">
        <v>7</v>
      </c>
      <c r="B633" t="s">
        <v>71</v>
      </c>
      <c r="C633" t="s">
        <v>326</v>
      </c>
      <c r="D633" s="4">
        <v>28.295618416666699</v>
      </c>
      <c r="E633" s="4">
        <v>28.4294795774607</v>
      </c>
      <c r="F633" s="4">
        <v>26.635192485710949</v>
      </c>
      <c r="G633" s="4">
        <v>47.368026316588349</v>
      </c>
    </row>
    <row r="634" spans="1:7">
      <c r="A634">
        <v>7</v>
      </c>
      <c r="B634" t="s">
        <v>72</v>
      </c>
      <c r="C634" t="s">
        <v>327</v>
      </c>
      <c r="D634" s="4">
        <v>28.295618416666699</v>
      </c>
      <c r="E634" s="4">
        <v>29.11295933685625</v>
      </c>
      <c r="F634" s="4">
        <v>24.167530401399048</v>
      </c>
      <c r="G634" s="4">
        <v>42.979536065848052</v>
      </c>
    </row>
    <row r="635" spans="1:7">
      <c r="A635">
        <v>7</v>
      </c>
      <c r="B635" t="s">
        <v>73</v>
      </c>
      <c r="C635" t="s">
        <v>328</v>
      </c>
      <c r="D635" s="4">
        <v>28.295618416666699</v>
      </c>
      <c r="E635" s="4">
        <v>30.767495042997151</v>
      </c>
      <c r="F635" s="4">
        <v>40.214213264224952</v>
      </c>
      <c r="G635" s="4">
        <v>71.516956869097498</v>
      </c>
    </row>
    <row r="636" spans="1:7">
      <c r="A636">
        <v>7</v>
      </c>
      <c r="B636" t="s">
        <v>74</v>
      </c>
      <c r="C636" t="s">
        <v>329</v>
      </c>
      <c r="D636" s="4">
        <v>28.295618416666699</v>
      </c>
      <c r="E636" s="4">
        <v>30.3809884644925</v>
      </c>
      <c r="F636" s="4">
        <v>25.158972507115301</v>
      </c>
      <c r="G636" s="4">
        <v>44.742716706653852</v>
      </c>
    </row>
    <row r="637" spans="1:7">
      <c r="A637">
        <v>7</v>
      </c>
      <c r="B637" t="s">
        <v>75</v>
      </c>
      <c r="C637" t="s">
        <v>8</v>
      </c>
      <c r="D637" s="4">
        <v>28.295618416666699</v>
      </c>
      <c r="E637" s="4">
        <v>0</v>
      </c>
      <c r="F637" s="4">
        <v>0</v>
      </c>
      <c r="G637" s="4">
        <v>0</v>
      </c>
    </row>
    <row r="638" spans="1:7">
      <c r="A638">
        <v>7</v>
      </c>
      <c r="B638" t="s">
        <v>15</v>
      </c>
      <c r="C638" t="s">
        <v>8</v>
      </c>
      <c r="D638" s="4">
        <v>28.295618416666699</v>
      </c>
      <c r="E638" s="4">
        <v>0</v>
      </c>
      <c r="F638" s="4">
        <v>0</v>
      </c>
      <c r="G638" s="4">
        <v>0</v>
      </c>
    </row>
    <row r="639" spans="1:7">
      <c r="A639">
        <v>7</v>
      </c>
      <c r="B639" t="s">
        <v>76</v>
      </c>
      <c r="C639" t="s">
        <v>240</v>
      </c>
      <c r="D639" s="4">
        <v>28.295618416666699</v>
      </c>
      <c r="E639" s="4">
        <v>21.487541782973199</v>
      </c>
      <c r="F639" s="4">
        <v>33.990132557198002</v>
      </c>
      <c r="G639" s="4">
        <v>60.448051739721002</v>
      </c>
    </row>
    <row r="640" spans="1:7">
      <c r="A640">
        <v>7</v>
      </c>
      <c r="B640" t="s">
        <v>77</v>
      </c>
      <c r="C640" t="s">
        <v>321</v>
      </c>
      <c r="D640" s="4">
        <v>28.295618416666699</v>
      </c>
      <c r="E640" s="4">
        <v>24.519838440714999</v>
      </c>
      <c r="F640" s="4">
        <v>24.716124218790402</v>
      </c>
      <c r="G640" s="4">
        <v>43.955155310696803</v>
      </c>
    </row>
    <row r="641" spans="1:7">
      <c r="A641">
        <v>7</v>
      </c>
      <c r="B641" t="s">
        <v>78</v>
      </c>
      <c r="C641" t="s">
        <v>322</v>
      </c>
      <c r="D641" s="4">
        <v>28.295618416666699</v>
      </c>
      <c r="E641" s="4">
        <v>24.426889505133101</v>
      </c>
      <c r="F641" s="4">
        <v>30.915629301703749</v>
      </c>
      <c r="G641" s="4">
        <v>54.980355150149997</v>
      </c>
    </row>
    <row r="642" spans="1:7">
      <c r="A642">
        <v>7</v>
      </c>
      <c r="B642" t="s">
        <v>79</v>
      </c>
      <c r="C642" t="s">
        <v>323</v>
      </c>
      <c r="D642" s="4">
        <v>28.295618416666699</v>
      </c>
      <c r="E642" s="4">
        <v>23.582475246093999</v>
      </c>
      <c r="F642" s="4">
        <v>24.054699820168398</v>
      </c>
      <c r="G642" s="4">
        <v>42.778878160187503</v>
      </c>
    </row>
    <row r="643" spans="1:7">
      <c r="A643">
        <v>7</v>
      </c>
      <c r="B643" t="s">
        <v>80</v>
      </c>
      <c r="C643" t="s">
        <v>324</v>
      </c>
      <c r="D643" s="4">
        <v>28.295618416666699</v>
      </c>
      <c r="E643" s="4">
        <v>26.69633443784705</v>
      </c>
      <c r="F643" s="4">
        <v>32.218930681303853</v>
      </c>
      <c r="G643" s="4">
        <v>57.298146323630498</v>
      </c>
    </row>
    <row r="644" spans="1:7">
      <c r="A644">
        <v>7</v>
      </c>
      <c r="B644" t="s">
        <v>81</v>
      </c>
      <c r="C644" t="s">
        <v>325</v>
      </c>
      <c r="D644" s="4">
        <v>28.295618416666699</v>
      </c>
      <c r="E644" s="4">
        <v>27.358588372494498</v>
      </c>
      <c r="F644" s="4">
        <v>27.285288355103649</v>
      </c>
      <c r="G644" s="4">
        <v>48.524156810716299</v>
      </c>
    </row>
    <row r="645" spans="1:7">
      <c r="A645">
        <v>7</v>
      </c>
      <c r="B645" t="s">
        <v>82</v>
      </c>
      <c r="C645" t="s">
        <v>326</v>
      </c>
      <c r="D645" s="4">
        <v>28.295618416666699</v>
      </c>
      <c r="E645" s="4">
        <v>21.786799722571899</v>
      </c>
      <c r="F645" s="4">
        <v>22.409835029153651</v>
      </c>
      <c r="G645" s="4">
        <v>39.853650615846803</v>
      </c>
    </row>
    <row r="646" spans="1:7">
      <c r="A646">
        <v>7</v>
      </c>
      <c r="B646" t="s">
        <v>83</v>
      </c>
      <c r="C646" t="s">
        <v>327</v>
      </c>
      <c r="D646" s="4">
        <v>28.295618416666699</v>
      </c>
      <c r="E646" s="4">
        <v>27.451214411010351</v>
      </c>
      <c r="F646" s="4">
        <v>29.633775116668399</v>
      </c>
      <c r="G646" s="4">
        <v>52.700705667483</v>
      </c>
    </row>
    <row r="647" spans="1:7">
      <c r="A647">
        <v>7</v>
      </c>
      <c r="B647" t="s">
        <v>84</v>
      </c>
      <c r="C647" t="s">
        <v>328</v>
      </c>
      <c r="D647" s="4">
        <v>28.295618416666699</v>
      </c>
      <c r="E647" s="4">
        <v>29.54706841849865</v>
      </c>
      <c r="F647" s="4">
        <v>36.718231508482248</v>
      </c>
      <c r="G647" s="4">
        <v>65.299702914685</v>
      </c>
    </row>
    <row r="648" spans="1:7">
      <c r="A648">
        <v>7</v>
      </c>
      <c r="B648" t="s">
        <v>85</v>
      </c>
      <c r="C648" t="s">
        <v>329</v>
      </c>
      <c r="D648" s="4">
        <v>28.295618416666699</v>
      </c>
      <c r="E648" s="4">
        <v>29.667111341498149</v>
      </c>
      <c r="F648" s="4">
        <v>27.031003697842351</v>
      </c>
      <c r="G648" s="4">
        <v>48.071936976242803</v>
      </c>
    </row>
    <row r="649" spans="1:7">
      <c r="A649">
        <v>7</v>
      </c>
      <c r="B649" t="s">
        <v>86</v>
      </c>
      <c r="C649" t="s">
        <v>8</v>
      </c>
      <c r="D649" s="4">
        <v>28.295618416666699</v>
      </c>
      <c r="E649" s="4">
        <v>0</v>
      </c>
      <c r="F649" s="4">
        <v>0</v>
      </c>
      <c r="G649" s="4">
        <v>0</v>
      </c>
    </row>
    <row r="650" spans="1:7">
      <c r="A650">
        <v>7</v>
      </c>
      <c r="B650" t="s">
        <v>16</v>
      </c>
      <c r="C650" t="s">
        <v>8</v>
      </c>
      <c r="D650" s="4">
        <v>28.295618416666699</v>
      </c>
      <c r="E650" s="4">
        <v>0</v>
      </c>
      <c r="F650" s="4">
        <v>0</v>
      </c>
      <c r="G650" s="4">
        <v>0</v>
      </c>
    </row>
    <row r="651" spans="1:7">
      <c r="A651">
        <v>7</v>
      </c>
      <c r="B651" t="s">
        <v>88</v>
      </c>
      <c r="C651" t="s">
        <v>240</v>
      </c>
      <c r="D651" s="4">
        <v>28.295618416666699</v>
      </c>
      <c r="E651" s="4">
        <v>21.5192092240435</v>
      </c>
      <c r="F651" s="4">
        <v>26.909818392147852</v>
      </c>
      <c r="G651" s="4">
        <v>47.856421028595697</v>
      </c>
    </row>
    <row r="652" spans="1:7">
      <c r="A652">
        <v>7</v>
      </c>
      <c r="B652" t="s">
        <v>89</v>
      </c>
      <c r="C652" t="s">
        <v>321</v>
      </c>
      <c r="D652" s="4">
        <v>28.295618416666699</v>
      </c>
      <c r="E652" s="4">
        <v>23.516811143629049</v>
      </c>
      <c r="F652" s="4">
        <v>26.5185946115345</v>
      </c>
      <c r="G652" s="4">
        <v>47.160668657152947</v>
      </c>
    </row>
    <row r="653" spans="1:7">
      <c r="A653">
        <v>7</v>
      </c>
      <c r="B653" t="s">
        <v>90</v>
      </c>
      <c r="C653" t="s">
        <v>322</v>
      </c>
      <c r="D653" s="4">
        <v>28.295618416666699</v>
      </c>
      <c r="E653" s="4">
        <v>26.021222436066399</v>
      </c>
      <c r="F653" s="4">
        <v>38.422039711215952</v>
      </c>
      <c r="G653" s="4">
        <v>68.329755422426501</v>
      </c>
    </row>
    <row r="654" spans="1:7">
      <c r="A654">
        <v>7</v>
      </c>
      <c r="B654" t="s">
        <v>91</v>
      </c>
      <c r="C654" t="s">
        <v>323</v>
      </c>
      <c r="D654" s="4">
        <v>28.295618416666699</v>
      </c>
      <c r="E654" s="4">
        <v>19.958178269094699</v>
      </c>
      <c r="F654" s="4">
        <v>33.502896458329047</v>
      </c>
      <c r="G654" s="4">
        <v>59.581551061492497</v>
      </c>
    </row>
    <row r="655" spans="1:7">
      <c r="A655">
        <v>7</v>
      </c>
      <c r="B655" t="s">
        <v>92</v>
      </c>
      <c r="C655" t="s">
        <v>324</v>
      </c>
      <c r="D655" s="4">
        <v>28.295618416666699</v>
      </c>
      <c r="E655" s="4">
        <v>23.409933594543752</v>
      </c>
      <c r="F655" s="4">
        <v>38.736564884914053</v>
      </c>
      <c r="G655" s="4">
        <v>68.889106991331005</v>
      </c>
    </row>
    <row r="656" spans="1:7">
      <c r="A656">
        <v>7</v>
      </c>
      <c r="B656" t="s">
        <v>93</v>
      </c>
      <c r="C656" t="s">
        <v>325</v>
      </c>
      <c r="D656" s="4">
        <v>28.295618416666699</v>
      </c>
      <c r="E656" s="4">
        <v>24.26045239477585</v>
      </c>
      <c r="F656" s="4">
        <v>20.338200827252901</v>
      </c>
      <c r="G656" s="4">
        <v>36.169456351186497</v>
      </c>
    </row>
    <row r="657" spans="1:7">
      <c r="A657">
        <v>7</v>
      </c>
      <c r="B657" t="s">
        <v>94</v>
      </c>
      <c r="C657" t="s">
        <v>326</v>
      </c>
      <c r="D657" s="4">
        <v>28.295618416666699</v>
      </c>
      <c r="E657" s="4">
        <v>24.540394309099199</v>
      </c>
      <c r="F657" s="4">
        <v>25.66208793951585</v>
      </c>
      <c r="G657" s="4">
        <v>45.637457191635001</v>
      </c>
    </row>
    <row r="658" spans="1:7">
      <c r="A658">
        <v>7</v>
      </c>
      <c r="B658" t="s">
        <v>95</v>
      </c>
      <c r="C658" t="s">
        <v>327</v>
      </c>
      <c r="D658" s="4">
        <v>28.295618416666699</v>
      </c>
      <c r="E658" s="4">
        <v>25.984301727746299</v>
      </c>
      <c r="F658" s="4">
        <v>21.106729980180599</v>
      </c>
      <c r="G658" s="4">
        <v>37.536208596753248</v>
      </c>
    </row>
    <row r="659" spans="1:7">
      <c r="A659">
        <v>7</v>
      </c>
      <c r="B659" t="s">
        <v>96</v>
      </c>
      <c r="C659" t="s">
        <v>328</v>
      </c>
      <c r="D659" s="4">
        <v>28.295618416666699</v>
      </c>
      <c r="E659" s="4">
        <v>28.527888131450801</v>
      </c>
      <c r="F659" s="4">
        <v>32.557468144719898</v>
      </c>
      <c r="G659" s="4">
        <v>57.90020134857</v>
      </c>
    </row>
    <row r="660" spans="1:7">
      <c r="A660">
        <v>7</v>
      </c>
      <c r="B660" t="s">
        <v>97</v>
      </c>
      <c r="C660" t="s">
        <v>329</v>
      </c>
      <c r="D660" s="4">
        <v>28.295618416666699</v>
      </c>
      <c r="E660" s="4">
        <v>28.743578405516448</v>
      </c>
      <c r="F660" s="4">
        <v>25.984940288045198</v>
      </c>
      <c r="G660" s="4">
        <v>46.211617808259547</v>
      </c>
    </row>
    <row r="661" spans="1:7">
      <c r="A661">
        <v>7</v>
      </c>
      <c r="B661" t="s">
        <v>98</v>
      </c>
      <c r="C661" t="s">
        <v>8</v>
      </c>
      <c r="D661" s="4">
        <v>28.295618416666699</v>
      </c>
      <c r="E661" s="4">
        <v>0</v>
      </c>
      <c r="F661" s="4">
        <v>0</v>
      </c>
      <c r="G661" s="4">
        <v>0</v>
      </c>
    </row>
    <row r="662" spans="1:7">
      <c r="A662">
        <v>7</v>
      </c>
      <c r="B662" t="s">
        <v>17</v>
      </c>
      <c r="C662" t="s">
        <v>8</v>
      </c>
      <c r="D662" s="4">
        <v>28.295618416666699</v>
      </c>
      <c r="E662" s="4">
        <v>0</v>
      </c>
      <c r="F662" s="4">
        <v>0</v>
      </c>
      <c r="G662" s="4">
        <v>0</v>
      </c>
    </row>
    <row r="663" spans="1:7">
      <c r="A663">
        <v>7</v>
      </c>
      <c r="B663" t="s">
        <v>100</v>
      </c>
      <c r="C663" t="s">
        <v>8</v>
      </c>
      <c r="D663" s="4">
        <v>28.295618416666699</v>
      </c>
      <c r="E663" s="4">
        <v>0</v>
      </c>
      <c r="F663" s="4">
        <v>0</v>
      </c>
      <c r="G663" s="4">
        <v>0</v>
      </c>
    </row>
    <row r="664" spans="1:7">
      <c r="A664">
        <v>7</v>
      </c>
      <c r="B664" t="s">
        <v>101</v>
      </c>
      <c r="C664" t="s">
        <v>8</v>
      </c>
      <c r="D664" s="4">
        <v>28.295618416666699</v>
      </c>
      <c r="E664" s="4">
        <v>0</v>
      </c>
      <c r="F664" s="4">
        <v>0</v>
      </c>
      <c r="G664" s="4">
        <v>0</v>
      </c>
    </row>
    <row r="665" spans="1:7">
      <c r="A665">
        <v>7</v>
      </c>
      <c r="B665" t="s">
        <v>102</v>
      </c>
      <c r="C665" t="s">
        <v>8</v>
      </c>
      <c r="D665" s="4">
        <v>28.295618416666699</v>
      </c>
      <c r="E665" s="4">
        <v>0</v>
      </c>
      <c r="F665" s="4">
        <v>0</v>
      </c>
      <c r="G665" s="4">
        <v>0</v>
      </c>
    </row>
    <row r="666" spans="1:7">
      <c r="A666">
        <v>7</v>
      </c>
      <c r="B666" t="s">
        <v>103</v>
      </c>
      <c r="C666" t="s">
        <v>8</v>
      </c>
      <c r="D666" s="4">
        <v>28.295618416666699</v>
      </c>
      <c r="E666" s="4">
        <v>0</v>
      </c>
      <c r="F666" s="4">
        <v>0</v>
      </c>
      <c r="G666" s="4">
        <v>0</v>
      </c>
    </row>
    <row r="667" spans="1:7">
      <c r="A667">
        <v>7</v>
      </c>
      <c r="B667" t="s">
        <v>104</v>
      </c>
      <c r="C667" t="s">
        <v>8</v>
      </c>
      <c r="D667" s="4">
        <v>28.295618416666699</v>
      </c>
      <c r="E667" s="4">
        <v>0</v>
      </c>
      <c r="F667" s="4">
        <v>0</v>
      </c>
      <c r="G667" s="4">
        <v>0</v>
      </c>
    </row>
    <row r="668" spans="1:7">
      <c r="A668">
        <v>7</v>
      </c>
      <c r="B668" t="s">
        <v>105</v>
      </c>
      <c r="C668" t="s">
        <v>8</v>
      </c>
      <c r="D668" s="4">
        <v>28.295618416666699</v>
      </c>
      <c r="E668" s="4">
        <v>0</v>
      </c>
      <c r="F668" s="4">
        <v>0</v>
      </c>
      <c r="G668" s="4">
        <v>0</v>
      </c>
    </row>
    <row r="669" spans="1:7">
      <c r="A669">
        <v>7</v>
      </c>
      <c r="B669" t="s">
        <v>106</v>
      </c>
      <c r="C669" t="s">
        <v>8</v>
      </c>
      <c r="D669" s="4">
        <v>28.295618416666699</v>
      </c>
      <c r="E669" s="4">
        <v>0</v>
      </c>
      <c r="F669" s="4">
        <v>0</v>
      </c>
      <c r="G669" s="4">
        <v>0</v>
      </c>
    </row>
    <row r="670" spans="1:7">
      <c r="A670">
        <v>7</v>
      </c>
      <c r="B670" t="s">
        <v>107</v>
      </c>
      <c r="C670" t="s">
        <v>8</v>
      </c>
      <c r="D670" s="4">
        <v>28.295618416666699</v>
      </c>
      <c r="E670" s="4">
        <v>0</v>
      </c>
      <c r="F670" s="4">
        <v>0</v>
      </c>
      <c r="G670" s="4">
        <v>0</v>
      </c>
    </row>
    <row r="671" spans="1:7">
      <c r="A671">
        <v>7</v>
      </c>
      <c r="B671" t="s">
        <v>108</v>
      </c>
      <c r="C671" t="s">
        <v>8</v>
      </c>
      <c r="D671" s="4">
        <v>28.295618416666699</v>
      </c>
      <c r="E671" s="4">
        <v>0</v>
      </c>
      <c r="F671" s="4">
        <v>0</v>
      </c>
      <c r="G671" s="4">
        <v>0</v>
      </c>
    </row>
    <row r="672" spans="1:7">
      <c r="A672">
        <v>7</v>
      </c>
      <c r="B672" t="s">
        <v>109</v>
      </c>
      <c r="C672" t="s">
        <v>8</v>
      </c>
      <c r="D672" s="4">
        <v>28.295618416666699</v>
      </c>
      <c r="E672" s="4">
        <v>0</v>
      </c>
      <c r="F672" s="4">
        <v>0</v>
      </c>
      <c r="G672" s="4">
        <v>0</v>
      </c>
    </row>
    <row r="673" spans="1:7">
      <c r="A673">
        <v>7</v>
      </c>
      <c r="B673" t="s">
        <v>110</v>
      </c>
      <c r="C673" t="s">
        <v>8</v>
      </c>
      <c r="D673" s="4">
        <v>28.295618416666699</v>
      </c>
      <c r="E673" s="4">
        <v>0</v>
      </c>
      <c r="F673" s="4">
        <v>0</v>
      </c>
      <c r="G673" s="4">
        <v>0</v>
      </c>
    </row>
    <row r="674" spans="1:7">
      <c r="A674">
        <v>8</v>
      </c>
      <c r="B674" t="s">
        <v>7</v>
      </c>
      <c r="C674" t="s">
        <v>8</v>
      </c>
      <c r="D674" s="4">
        <v>32.814826901666699</v>
      </c>
      <c r="E674" s="4">
        <v>0</v>
      </c>
      <c r="F674" s="4">
        <v>0</v>
      </c>
      <c r="G674" s="4">
        <v>0</v>
      </c>
    </row>
    <row r="675" spans="1:7">
      <c r="A675">
        <v>8</v>
      </c>
      <c r="B675" t="s">
        <v>19</v>
      </c>
      <c r="C675" t="s">
        <v>8</v>
      </c>
      <c r="D675" s="4">
        <v>32.814826901666699</v>
      </c>
      <c r="E675" s="4">
        <v>0</v>
      </c>
      <c r="F675" s="4">
        <v>0</v>
      </c>
      <c r="G675" s="4">
        <v>0</v>
      </c>
    </row>
    <row r="676" spans="1:7">
      <c r="A676">
        <v>8</v>
      </c>
      <c r="B676" t="s">
        <v>20</v>
      </c>
      <c r="C676" t="s">
        <v>8</v>
      </c>
      <c r="D676" s="4">
        <v>32.814826901666699</v>
      </c>
      <c r="E676" s="4">
        <v>0</v>
      </c>
      <c r="F676" s="4">
        <v>0</v>
      </c>
      <c r="G676" s="4">
        <v>0</v>
      </c>
    </row>
    <row r="677" spans="1:7">
      <c r="A677">
        <v>8</v>
      </c>
      <c r="B677" t="s">
        <v>21</v>
      </c>
      <c r="C677" t="s">
        <v>8</v>
      </c>
      <c r="D677" s="4">
        <v>32.814826901666699</v>
      </c>
      <c r="E677" s="4">
        <v>0</v>
      </c>
      <c r="F677" s="4">
        <v>0</v>
      </c>
      <c r="G677" s="4">
        <v>0</v>
      </c>
    </row>
    <row r="678" spans="1:7">
      <c r="A678">
        <v>8</v>
      </c>
      <c r="B678" t="s">
        <v>22</v>
      </c>
      <c r="C678" t="s">
        <v>8</v>
      </c>
      <c r="D678" s="4">
        <v>32.814826901666699</v>
      </c>
      <c r="E678" s="4">
        <v>0</v>
      </c>
      <c r="F678" s="4">
        <v>0</v>
      </c>
      <c r="G678" s="4">
        <v>0</v>
      </c>
    </row>
    <row r="679" spans="1:7">
      <c r="A679">
        <v>8</v>
      </c>
      <c r="B679" t="s">
        <v>23</v>
      </c>
      <c r="C679" t="s">
        <v>8</v>
      </c>
      <c r="D679" s="4">
        <v>32.814826901666699</v>
      </c>
      <c r="E679" s="4">
        <v>0</v>
      </c>
      <c r="F679" s="4">
        <v>0</v>
      </c>
      <c r="G679" s="4">
        <v>0</v>
      </c>
    </row>
    <row r="680" spans="1:7">
      <c r="A680">
        <v>8</v>
      </c>
      <c r="B680" t="s">
        <v>24</v>
      </c>
      <c r="C680" t="s">
        <v>8</v>
      </c>
      <c r="D680" s="4">
        <v>32.814826901666699</v>
      </c>
      <c r="E680" s="4">
        <v>0</v>
      </c>
      <c r="F680" s="4">
        <v>0</v>
      </c>
      <c r="G680" s="4">
        <v>0</v>
      </c>
    </row>
    <row r="681" spans="1:7">
      <c r="A681">
        <v>8</v>
      </c>
      <c r="B681" t="s">
        <v>25</v>
      </c>
      <c r="C681" t="s">
        <v>8</v>
      </c>
      <c r="D681" s="4">
        <v>32.814826901666699</v>
      </c>
      <c r="E681" s="4">
        <v>0</v>
      </c>
      <c r="F681" s="4">
        <v>0</v>
      </c>
      <c r="G681" s="4">
        <v>0</v>
      </c>
    </row>
    <row r="682" spans="1:7">
      <c r="A682">
        <v>8</v>
      </c>
      <c r="B682" t="s">
        <v>26</v>
      </c>
      <c r="C682" t="s">
        <v>8</v>
      </c>
      <c r="D682" s="4">
        <v>32.814826901666699</v>
      </c>
      <c r="E682" s="4">
        <v>0</v>
      </c>
      <c r="F682" s="4">
        <v>0</v>
      </c>
      <c r="G682" s="4">
        <v>0</v>
      </c>
    </row>
    <row r="683" spans="1:7">
      <c r="A683">
        <v>8</v>
      </c>
      <c r="B683" t="s">
        <v>27</v>
      </c>
      <c r="C683" t="s">
        <v>8</v>
      </c>
      <c r="D683" s="4">
        <v>32.814826901666699</v>
      </c>
      <c r="E683" s="4">
        <v>0</v>
      </c>
      <c r="F683" s="4">
        <v>0</v>
      </c>
      <c r="G683" s="4">
        <v>0</v>
      </c>
    </row>
    <row r="684" spans="1:7">
      <c r="A684">
        <v>8</v>
      </c>
      <c r="B684" t="s">
        <v>28</v>
      </c>
      <c r="C684" t="s">
        <v>8</v>
      </c>
      <c r="D684" s="4">
        <v>32.814826901666699</v>
      </c>
      <c r="E684" s="4">
        <v>0</v>
      </c>
      <c r="F684" s="4">
        <v>0</v>
      </c>
      <c r="G684" s="4">
        <v>0</v>
      </c>
    </row>
    <row r="685" spans="1:7">
      <c r="A685">
        <v>8</v>
      </c>
      <c r="B685" t="s">
        <v>29</v>
      </c>
      <c r="C685" t="s">
        <v>8</v>
      </c>
      <c r="D685" s="4">
        <v>32.814826901666699</v>
      </c>
      <c r="E685" s="4">
        <v>0</v>
      </c>
      <c r="F685" s="4">
        <v>0</v>
      </c>
      <c r="G685" s="4">
        <v>0</v>
      </c>
    </row>
    <row r="686" spans="1:7">
      <c r="A686">
        <v>8</v>
      </c>
      <c r="B686" t="s">
        <v>9</v>
      </c>
      <c r="C686" t="s">
        <v>8</v>
      </c>
      <c r="D686" s="4">
        <v>32.814826901666699</v>
      </c>
      <c r="E686" s="4">
        <v>0</v>
      </c>
      <c r="F686" s="4">
        <v>0</v>
      </c>
      <c r="G686" s="4">
        <v>0</v>
      </c>
    </row>
    <row r="687" spans="1:7">
      <c r="A687">
        <v>8</v>
      </c>
      <c r="B687" t="s">
        <v>30</v>
      </c>
      <c r="C687" t="s">
        <v>240</v>
      </c>
      <c r="D687" s="4">
        <v>32.814826901666699</v>
      </c>
      <c r="E687" s="4">
        <v>23.629256339349698</v>
      </c>
      <c r="F687" s="4">
        <v>27.27462902216395</v>
      </c>
      <c r="G687" s="4">
        <v>48.505200253016397</v>
      </c>
    </row>
    <row r="688" spans="1:7">
      <c r="A688">
        <v>8</v>
      </c>
      <c r="B688" t="s">
        <v>31</v>
      </c>
      <c r="C688" t="s">
        <v>321</v>
      </c>
      <c r="D688" s="4">
        <v>32.814826901666699</v>
      </c>
      <c r="E688" s="4">
        <v>26.159570228173699</v>
      </c>
      <c r="F688" s="4">
        <v>40.921015994257651</v>
      </c>
      <c r="G688" s="4">
        <v>72.773934844188005</v>
      </c>
    </row>
    <row r="689" spans="1:7">
      <c r="A689">
        <v>8</v>
      </c>
      <c r="B689" t="s">
        <v>32</v>
      </c>
      <c r="C689" t="s">
        <v>322</v>
      </c>
      <c r="D689" s="4">
        <v>32.814826901666699</v>
      </c>
      <c r="E689" s="4">
        <v>25.917167599036851</v>
      </c>
      <c r="F689" s="4">
        <v>34.492141604670152</v>
      </c>
      <c r="G689" s="4">
        <v>61.340824629745498</v>
      </c>
    </row>
    <row r="690" spans="1:7">
      <c r="A690">
        <v>8</v>
      </c>
      <c r="B690" t="s">
        <v>33</v>
      </c>
      <c r="C690" t="s">
        <v>323</v>
      </c>
      <c r="D690" s="4">
        <v>32.814826901666699</v>
      </c>
      <c r="E690" s="4">
        <v>22.2670485744353</v>
      </c>
      <c r="F690" s="4">
        <v>37.930553972123953</v>
      </c>
      <c r="G690" s="4">
        <v>67.455697184025496</v>
      </c>
    </row>
    <row r="691" spans="1:7">
      <c r="A691">
        <v>8</v>
      </c>
      <c r="B691" t="s">
        <v>34</v>
      </c>
      <c r="C691" t="s">
        <v>324</v>
      </c>
      <c r="D691" s="4">
        <v>32.814826901666699</v>
      </c>
      <c r="E691" s="4">
        <v>27.307232854962699</v>
      </c>
      <c r="F691" s="4">
        <v>31.878013626612951</v>
      </c>
      <c r="G691" s="4">
        <v>56.691859433568503</v>
      </c>
    </row>
    <row r="692" spans="1:7">
      <c r="A692">
        <v>8</v>
      </c>
      <c r="B692" t="s">
        <v>35</v>
      </c>
      <c r="C692" t="s">
        <v>325</v>
      </c>
      <c r="D692" s="4">
        <v>32.814826901666699</v>
      </c>
      <c r="E692" s="4">
        <v>26.605158963286801</v>
      </c>
      <c r="F692" s="4">
        <v>31.3465271634083</v>
      </c>
      <c r="G692" s="4">
        <v>55.746663907405498</v>
      </c>
    </row>
    <row r="693" spans="1:7">
      <c r="A693">
        <v>8</v>
      </c>
      <c r="B693" t="s">
        <v>36</v>
      </c>
      <c r="C693" t="s">
        <v>326</v>
      </c>
      <c r="D693" s="4">
        <v>32.814826901666699</v>
      </c>
      <c r="E693" s="4">
        <v>18.163237375851651</v>
      </c>
      <c r="F693" s="4">
        <v>28.701977449088101</v>
      </c>
      <c r="G693" s="4">
        <v>51.043596695458</v>
      </c>
    </row>
    <row r="694" spans="1:7">
      <c r="A694">
        <v>8</v>
      </c>
      <c r="B694" t="s">
        <v>37</v>
      </c>
      <c r="C694" t="s">
        <v>327</v>
      </c>
      <c r="D694" s="4">
        <v>32.814826901666699</v>
      </c>
      <c r="E694" s="4">
        <v>27.318928291672801</v>
      </c>
      <c r="F694" s="4">
        <v>22.413181772960801</v>
      </c>
      <c r="G694" s="4">
        <v>39.859602465033497</v>
      </c>
    </row>
    <row r="695" spans="1:7">
      <c r="A695">
        <v>8</v>
      </c>
      <c r="B695" t="s">
        <v>38</v>
      </c>
      <c r="C695" t="s">
        <v>328</v>
      </c>
      <c r="D695" s="4">
        <v>32.814826901666699</v>
      </c>
      <c r="E695" s="4">
        <v>26.950544979741149</v>
      </c>
      <c r="F695" s="4">
        <v>25.105874843435998</v>
      </c>
      <c r="G695" s="4">
        <v>44.648287821566598</v>
      </c>
    </row>
    <row r="696" spans="1:7">
      <c r="A696">
        <v>8</v>
      </c>
      <c r="B696" t="s">
        <v>39</v>
      </c>
      <c r="C696" t="s">
        <v>329</v>
      </c>
      <c r="D696" s="4">
        <v>32.814826901666699</v>
      </c>
      <c r="E696" s="4">
        <v>27.935564627289551</v>
      </c>
      <c r="F696" s="4">
        <v>23.834089024051849</v>
      </c>
      <c r="G696" s="4">
        <v>42.386543920373853</v>
      </c>
    </row>
    <row r="697" spans="1:7">
      <c r="A697">
        <v>8</v>
      </c>
      <c r="B697" t="s">
        <v>40</v>
      </c>
      <c r="C697" t="s">
        <v>8</v>
      </c>
      <c r="D697" s="4">
        <v>32.814826901666699</v>
      </c>
      <c r="E697" s="4">
        <v>0</v>
      </c>
      <c r="F697" s="4">
        <v>0</v>
      </c>
      <c r="G697" s="4">
        <v>0</v>
      </c>
    </row>
    <row r="698" spans="1:7">
      <c r="A698">
        <v>8</v>
      </c>
      <c r="B698" t="s">
        <v>11</v>
      </c>
      <c r="C698" t="s">
        <v>8</v>
      </c>
      <c r="D698" s="4">
        <v>32.814826901666699</v>
      </c>
      <c r="E698" s="4">
        <v>0</v>
      </c>
      <c r="F698" s="4">
        <v>0</v>
      </c>
      <c r="G698" s="4">
        <v>0</v>
      </c>
    </row>
    <row r="699" spans="1:7">
      <c r="A699">
        <v>8</v>
      </c>
      <c r="B699" t="s">
        <v>42</v>
      </c>
      <c r="C699" t="s">
        <v>240</v>
      </c>
      <c r="D699" s="4">
        <v>32.814826901666699</v>
      </c>
      <c r="E699" s="4">
        <v>19.334784248320549</v>
      </c>
      <c r="F699" s="4">
        <v>27.745548717486152</v>
      </c>
      <c r="G699" s="4">
        <v>49.342683839177347</v>
      </c>
    </row>
    <row r="700" spans="1:7">
      <c r="A700">
        <v>8</v>
      </c>
      <c r="B700" t="s">
        <v>43</v>
      </c>
      <c r="C700" t="s">
        <v>321</v>
      </c>
      <c r="D700" s="4">
        <v>32.814826901666699</v>
      </c>
      <c r="E700" s="4">
        <v>26.01853203867255</v>
      </c>
      <c r="F700" s="4">
        <v>39.342748252760849</v>
      </c>
      <c r="G700" s="4">
        <v>69.967143492709994</v>
      </c>
    </row>
    <row r="701" spans="1:7">
      <c r="A701">
        <v>8</v>
      </c>
      <c r="B701" t="s">
        <v>44</v>
      </c>
      <c r="C701" t="s">
        <v>322</v>
      </c>
      <c r="D701" s="4">
        <v>32.814826901666699</v>
      </c>
      <c r="E701" s="4">
        <v>20.744373543345599</v>
      </c>
      <c r="F701" s="4">
        <v>33.373686756821797</v>
      </c>
      <c r="G701" s="4">
        <v>59.351764528331998</v>
      </c>
    </row>
    <row r="702" spans="1:7">
      <c r="A702">
        <v>8</v>
      </c>
      <c r="B702" t="s">
        <v>45</v>
      </c>
      <c r="C702" t="s">
        <v>323</v>
      </c>
      <c r="D702" s="4">
        <v>32.814826901666699</v>
      </c>
      <c r="E702" s="4">
        <v>23.92396922438175</v>
      </c>
      <c r="F702" s="4">
        <v>32.040792144112352</v>
      </c>
      <c r="G702" s="4">
        <v>56.981344749089502</v>
      </c>
    </row>
    <row r="703" spans="1:7">
      <c r="A703">
        <v>8</v>
      </c>
      <c r="B703" t="s">
        <v>46</v>
      </c>
      <c r="C703" t="s">
        <v>324</v>
      </c>
      <c r="D703" s="4">
        <v>32.814826901666699</v>
      </c>
      <c r="E703" s="4">
        <v>27.398434589778951</v>
      </c>
      <c r="F703" s="4">
        <v>32.675573424336797</v>
      </c>
      <c r="G703" s="4">
        <v>58.110239777840498</v>
      </c>
    </row>
    <row r="704" spans="1:7">
      <c r="A704">
        <v>8</v>
      </c>
      <c r="B704" t="s">
        <v>47</v>
      </c>
      <c r="C704" t="s">
        <v>325</v>
      </c>
      <c r="D704" s="4">
        <v>32.814826901666699</v>
      </c>
      <c r="E704" s="4">
        <v>25.3343213122157</v>
      </c>
      <c r="F704" s="4">
        <v>41.716036645469551</v>
      </c>
      <c r="G704" s="4">
        <v>74.187799570303</v>
      </c>
    </row>
    <row r="705" spans="1:7">
      <c r="A705">
        <v>8</v>
      </c>
      <c r="B705" t="s">
        <v>48</v>
      </c>
      <c r="C705" t="s">
        <v>326</v>
      </c>
      <c r="D705" s="4">
        <v>32.814826901666699</v>
      </c>
      <c r="E705" s="4">
        <v>25.880777154417451</v>
      </c>
      <c r="F705" s="4">
        <v>23.006292705005301</v>
      </c>
      <c r="G705" s="4">
        <v>40.914390946581399</v>
      </c>
    </row>
    <row r="706" spans="1:7">
      <c r="A706">
        <v>8</v>
      </c>
      <c r="B706" t="s">
        <v>49</v>
      </c>
      <c r="C706" t="s">
        <v>327</v>
      </c>
      <c r="D706" s="4">
        <v>32.814826901666699</v>
      </c>
      <c r="E706" s="4">
        <v>28.894236133143199</v>
      </c>
      <c r="F706" s="4">
        <v>24.886970085771448</v>
      </c>
      <c r="G706" s="4">
        <v>44.258987600535953</v>
      </c>
    </row>
    <row r="707" spans="1:7">
      <c r="A707">
        <v>8</v>
      </c>
      <c r="B707" t="s">
        <v>50</v>
      </c>
      <c r="C707" t="s">
        <v>328</v>
      </c>
      <c r="D707" s="4">
        <v>32.814826901666699</v>
      </c>
      <c r="E707" s="4">
        <v>27.958420034441499</v>
      </c>
      <c r="F707" s="4">
        <v>40.2973319979072</v>
      </c>
      <c r="G707" s="4">
        <v>71.664775225078003</v>
      </c>
    </row>
    <row r="708" spans="1:7">
      <c r="A708">
        <v>8</v>
      </c>
      <c r="B708" t="s">
        <v>51</v>
      </c>
      <c r="C708" t="s">
        <v>329</v>
      </c>
      <c r="D708" s="4">
        <v>32.814826901666699</v>
      </c>
      <c r="E708" s="4">
        <v>28.729423094569601</v>
      </c>
      <c r="F708" s="4">
        <v>23.544782051741549</v>
      </c>
      <c r="G708" s="4">
        <v>41.872040400817198</v>
      </c>
    </row>
    <row r="709" spans="1:7">
      <c r="A709">
        <v>8</v>
      </c>
      <c r="B709" t="s">
        <v>52</v>
      </c>
      <c r="C709" t="s">
        <v>8</v>
      </c>
      <c r="D709" s="4">
        <v>32.814826901666699</v>
      </c>
      <c r="E709" s="4">
        <v>0</v>
      </c>
      <c r="F709" s="4">
        <v>0</v>
      </c>
      <c r="G709" s="4">
        <v>0</v>
      </c>
    </row>
    <row r="710" spans="1:7">
      <c r="A710">
        <v>8</v>
      </c>
      <c r="B710" t="s">
        <v>12</v>
      </c>
      <c r="C710" t="s">
        <v>8</v>
      </c>
      <c r="D710" s="4">
        <v>32.814826901666699</v>
      </c>
      <c r="E710" s="4">
        <v>0</v>
      </c>
      <c r="F710" s="4">
        <v>0</v>
      </c>
      <c r="G710" s="4">
        <v>0</v>
      </c>
    </row>
    <row r="711" spans="1:7">
      <c r="A711">
        <v>8</v>
      </c>
      <c r="B711" t="s">
        <v>54</v>
      </c>
      <c r="C711" t="s">
        <v>240</v>
      </c>
      <c r="D711" s="4">
        <v>32.814826901666699</v>
      </c>
      <c r="E711" s="4">
        <v>23.0281383712314</v>
      </c>
      <c r="F711" s="4">
        <v>22.461953479210401</v>
      </c>
      <c r="G711" s="4">
        <v>39.946338067427753</v>
      </c>
    </row>
    <row r="712" spans="1:7">
      <c r="A712">
        <v>8</v>
      </c>
      <c r="B712" t="s">
        <v>55</v>
      </c>
      <c r="C712" t="s">
        <v>321</v>
      </c>
      <c r="D712" s="4">
        <v>32.814826901666699</v>
      </c>
      <c r="E712" s="4">
        <v>25.834388158000252</v>
      </c>
      <c r="F712" s="4">
        <v>26.838107137540149</v>
      </c>
      <c r="G712" s="4">
        <v>47.728889733401402</v>
      </c>
    </row>
    <row r="713" spans="1:7">
      <c r="A713">
        <v>8</v>
      </c>
      <c r="B713" t="s">
        <v>56</v>
      </c>
      <c r="C713" t="s">
        <v>322</v>
      </c>
      <c r="D713" s="4">
        <v>32.814826901666699</v>
      </c>
      <c r="E713" s="4">
        <v>24.507103517910249</v>
      </c>
      <c r="F713" s="4">
        <v>31.46393364181235</v>
      </c>
      <c r="G713" s="4">
        <v>55.955459588598998</v>
      </c>
    </row>
    <row r="714" spans="1:7">
      <c r="A714">
        <v>8</v>
      </c>
      <c r="B714" t="s">
        <v>57</v>
      </c>
      <c r="C714" t="s">
        <v>323</v>
      </c>
      <c r="D714" s="4">
        <v>32.814826901666699</v>
      </c>
      <c r="E714" s="4">
        <v>23.737642776419701</v>
      </c>
      <c r="F714" s="4">
        <v>29.716100644740749</v>
      </c>
      <c r="G714" s="4">
        <v>52.847113386606999</v>
      </c>
    </row>
    <row r="715" spans="1:7">
      <c r="A715">
        <v>8</v>
      </c>
      <c r="B715" t="s">
        <v>58</v>
      </c>
      <c r="C715" t="s">
        <v>324</v>
      </c>
      <c r="D715" s="4">
        <v>32.814826901666699</v>
      </c>
      <c r="E715" s="4">
        <v>30.798277655419302</v>
      </c>
      <c r="F715" s="4">
        <v>27.57237316397735</v>
      </c>
      <c r="G715" s="4">
        <v>49.034708434817347</v>
      </c>
    </row>
    <row r="716" spans="1:7">
      <c r="A716">
        <v>8</v>
      </c>
      <c r="B716" t="s">
        <v>59</v>
      </c>
      <c r="C716" t="s">
        <v>325</v>
      </c>
      <c r="D716" s="4">
        <v>32.814826901666699</v>
      </c>
      <c r="E716" s="4">
        <v>27.895328956067651</v>
      </c>
      <c r="F716" s="4">
        <v>34.550903567111348</v>
      </c>
      <c r="G716" s="4">
        <v>61.445326903751003</v>
      </c>
    </row>
    <row r="717" spans="1:7">
      <c r="A717">
        <v>8</v>
      </c>
      <c r="B717" t="s">
        <v>60</v>
      </c>
      <c r="C717" t="s">
        <v>326</v>
      </c>
      <c r="D717" s="4">
        <v>32.814826901666699</v>
      </c>
      <c r="E717" s="4">
        <v>37.176642260192999</v>
      </c>
      <c r="F717" s="4">
        <v>25.050062146726749</v>
      </c>
      <c r="G717" s="4">
        <v>44.54903052173885</v>
      </c>
    </row>
    <row r="718" spans="1:7">
      <c r="A718">
        <v>8</v>
      </c>
      <c r="B718" t="s">
        <v>61</v>
      </c>
      <c r="C718" t="s">
        <v>327</v>
      </c>
      <c r="D718" s="4">
        <v>32.814826901666699</v>
      </c>
      <c r="E718" s="4">
        <v>31.614942535176649</v>
      </c>
      <c r="F718" s="4">
        <v>27.333779997005749</v>
      </c>
      <c r="G718" s="4">
        <v>48.610394346675001</v>
      </c>
    </row>
    <row r="719" spans="1:7">
      <c r="A719">
        <v>8</v>
      </c>
      <c r="B719" t="s">
        <v>62</v>
      </c>
      <c r="C719" t="s">
        <v>328</v>
      </c>
      <c r="D719" s="4">
        <v>32.814826901666699</v>
      </c>
      <c r="E719" s="4">
        <v>29.092516838058749</v>
      </c>
      <c r="F719" s="4">
        <v>28.80332139912975</v>
      </c>
      <c r="G719" s="4">
        <v>51.223826776212498</v>
      </c>
    </row>
    <row r="720" spans="1:7">
      <c r="A720">
        <v>8</v>
      </c>
      <c r="B720" t="s">
        <v>63</v>
      </c>
      <c r="C720" t="s">
        <v>329</v>
      </c>
      <c r="D720" s="4">
        <v>32.814826901666699</v>
      </c>
      <c r="E720" s="4">
        <v>26.751163435980949</v>
      </c>
      <c r="F720" s="4">
        <v>31.278446272018002</v>
      </c>
      <c r="G720" s="4">
        <v>55.625588850157001</v>
      </c>
    </row>
    <row r="721" spans="1:7">
      <c r="A721">
        <v>8</v>
      </c>
      <c r="B721" t="s">
        <v>64</v>
      </c>
      <c r="C721" t="s">
        <v>8</v>
      </c>
      <c r="D721" s="4">
        <v>32.814826901666699</v>
      </c>
      <c r="E721" s="4">
        <v>0</v>
      </c>
      <c r="F721" s="4">
        <v>0</v>
      </c>
      <c r="G721" s="4">
        <v>0</v>
      </c>
    </row>
    <row r="722" spans="1:7">
      <c r="A722">
        <v>8</v>
      </c>
      <c r="B722" t="s">
        <v>13</v>
      </c>
      <c r="C722" t="s">
        <v>8</v>
      </c>
      <c r="D722" s="4">
        <v>32.814826901666699</v>
      </c>
      <c r="E722" s="4">
        <v>0</v>
      </c>
      <c r="F722" s="4">
        <v>0</v>
      </c>
      <c r="G722" s="4">
        <v>0</v>
      </c>
    </row>
    <row r="723" spans="1:7">
      <c r="A723">
        <v>8</v>
      </c>
      <c r="B723" t="s">
        <v>65</v>
      </c>
      <c r="C723" t="s">
        <v>240</v>
      </c>
      <c r="D723" s="4">
        <v>32.814826901666699</v>
      </c>
      <c r="E723" s="4">
        <v>22.3976936693489</v>
      </c>
      <c r="F723" s="4">
        <v>28.776589591649749</v>
      </c>
      <c r="G723" s="4">
        <v>51.176286929790002</v>
      </c>
    </row>
    <row r="724" spans="1:7">
      <c r="A724">
        <v>8</v>
      </c>
      <c r="B724" t="s">
        <v>66</v>
      </c>
      <c r="C724" t="s">
        <v>321</v>
      </c>
      <c r="D724" s="4">
        <v>32.814826901666699</v>
      </c>
      <c r="E724" s="4">
        <v>24.070787821742648</v>
      </c>
      <c r="F724" s="4">
        <v>27.728629457696851</v>
      </c>
      <c r="G724" s="4">
        <v>49.312594627568053</v>
      </c>
    </row>
    <row r="725" spans="1:7">
      <c r="A725">
        <v>8</v>
      </c>
      <c r="B725" t="s">
        <v>67</v>
      </c>
      <c r="C725" t="s">
        <v>322</v>
      </c>
      <c r="D725" s="4">
        <v>32.814826901666699</v>
      </c>
      <c r="E725" s="4">
        <v>23.060529292273849</v>
      </c>
      <c r="F725" s="4">
        <v>29.219573287848849</v>
      </c>
      <c r="G725" s="4">
        <v>51.964089135110498</v>
      </c>
    </row>
    <row r="726" spans="1:7">
      <c r="A726">
        <v>8</v>
      </c>
      <c r="B726" t="s">
        <v>68</v>
      </c>
      <c r="C726" t="s">
        <v>323</v>
      </c>
      <c r="D726" s="4">
        <v>32.814826901666699</v>
      </c>
      <c r="E726" s="4">
        <v>21.837364218800701</v>
      </c>
      <c r="F726" s="4">
        <v>25.434483663156449</v>
      </c>
      <c r="G726" s="4">
        <v>45.232685746557401</v>
      </c>
    </row>
    <row r="727" spans="1:7">
      <c r="A727">
        <v>8</v>
      </c>
      <c r="B727" t="s">
        <v>69</v>
      </c>
      <c r="C727" t="s">
        <v>324</v>
      </c>
      <c r="D727" s="4">
        <v>32.814826901666699</v>
      </c>
      <c r="E727" s="4">
        <v>25.719849589975599</v>
      </c>
      <c r="F727" s="4">
        <v>27.498991771362299</v>
      </c>
      <c r="G727" s="4">
        <v>48.904206966190699</v>
      </c>
    </row>
    <row r="728" spans="1:7">
      <c r="A728">
        <v>8</v>
      </c>
      <c r="B728" t="s">
        <v>70</v>
      </c>
      <c r="C728" t="s">
        <v>325</v>
      </c>
      <c r="D728" s="4">
        <v>32.814826901666699</v>
      </c>
      <c r="E728" s="4">
        <v>22.415646321303999</v>
      </c>
      <c r="F728" s="4">
        <v>25.758435940687651</v>
      </c>
      <c r="G728" s="4">
        <v>45.808802476918849</v>
      </c>
    </row>
    <row r="729" spans="1:7">
      <c r="A729">
        <v>8</v>
      </c>
      <c r="B729" t="s">
        <v>71</v>
      </c>
      <c r="C729" t="s">
        <v>326</v>
      </c>
      <c r="D729" s="4">
        <v>32.814826901666699</v>
      </c>
      <c r="E729" s="4">
        <v>27.162714852047451</v>
      </c>
      <c r="F729" s="4">
        <v>29.576559051907601</v>
      </c>
      <c r="G729" s="4">
        <v>52.598952617912502</v>
      </c>
    </row>
    <row r="730" spans="1:7">
      <c r="A730">
        <v>8</v>
      </c>
      <c r="B730" t="s">
        <v>72</v>
      </c>
      <c r="C730" t="s">
        <v>327</v>
      </c>
      <c r="D730" s="4">
        <v>32.814826901666699</v>
      </c>
      <c r="E730" s="4">
        <v>29.634573182186848</v>
      </c>
      <c r="F730" s="4">
        <v>23.414661019952749</v>
      </c>
      <c r="G730" s="4">
        <v>41.640633157883947</v>
      </c>
    </row>
    <row r="731" spans="1:7">
      <c r="A731">
        <v>8</v>
      </c>
      <c r="B731" t="s">
        <v>73</v>
      </c>
      <c r="C731" t="s">
        <v>328</v>
      </c>
      <c r="D731" s="4">
        <v>32.814826901666699</v>
      </c>
      <c r="E731" s="4">
        <v>31.10768208736685</v>
      </c>
      <c r="F731" s="4">
        <v>39.481408976242001</v>
      </c>
      <c r="G731" s="4">
        <v>70.213737723348999</v>
      </c>
    </row>
    <row r="732" spans="1:7">
      <c r="A732">
        <v>8</v>
      </c>
      <c r="B732" t="s">
        <v>74</v>
      </c>
      <c r="C732" t="s">
        <v>329</v>
      </c>
      <c r="D732" s="4">
        <v>32.814826901666699</v>
      </c>
      <c r="E732" s="4">
        <v>30.4487414494433</v>
      </c>
      <c r="F732" s="4">
        <v>27.490946620968352</v>
      </c>
      <c r="G732" s="4">
        <v>48.88989947073005</v>
      </c>
    </row>
    <row r="733" spans="1:7">
      <c r="A733">
        <v>8</v>
      </c>
      <c r="B733" t="s">
        <v>75</v>
      </c>
      <c r="C733" t="s">
        <v>8</v>
      </c>
      <c r="D733" s="4">
        <v>32.814826901666699</v>
      </c>
      <c r="E733" s="4">
        <v>0</v>
      </c>
      <c r="F733" s="4">
        <v>0</v>
      </c>
      <c r="G733" s="4">
        <v>0</v>
      </c>
    </row>
    <row r="734" spans="1:7">
      <c r="A734">
        <v>8</v>
      </c>
      <c r="B734" t="s">
        <v>15</v>
      </c>
      <c r="C734" t="s">
        <v>8</v>
      </c>
      <c r="D734" s="4">
        <v>32.814826901666699</v>
      </c>
      <c r="E734" s="4">
        <v>0</v>
      </c>
      <c r="F734" s="4">
        <v>0</v>
      </c>
      <c r="G734" s="4">
        <v>0</v>
      </c>
    </row>
    <row r="735" spans="1:7">
      <c r="A735">
        <v>8</v>
      </c>
      <c r="B735" t="s">
        <v>76</v>
      </c>
      <c r="C735" t="s">
        <v>240</v>
      </c>
      <c r="D735" s="4">
        <v>32.814826901666699</v>
      </c>
      <c r="E735" s="4">
        <v>20.222493475171252</v>
      </c>
      <c r="F735" s="4">
        <v>33.194933502303698</v>
      </c>
      <c r="G735" s="4">
        <v>59.033869740497003</v>
      </c>
    </row>
    <row r="736" spans="1:7">
      <c r="A736">
        <v>8</v>
      </c>
      <c r="B736" t="s">
        <v>77</v>
      </c>
      <c r="C736" t="s">
        <v>321</v>
      </c>
      <c r="D736" s="4">
        <v>32.814826901666699</v>
      </c>
      <c r="E736" s="4">
        <v>22.080610396917798</v>
      </c>
      <c r="F736" s="4">
        <v>26.178609846680551</v>
      </c>
      <c r="G736" s="4">
        <v>46.556039751336648</v>
      </c>
    </row>
    <row r="737" spans="1:7">
      <c r="A737">
        <v>8</v>
      </c>
      <c r="B737" t="s">
        <v>78</v>
      </c>
      <c r="C737" t="s">
        <v>322</v>
      </c>
      <c r="D737" s="4">
        <v>32.814826901666699</v>
      </c>
      <c r="E737" s="4">
        <v>23.8029195960824</v>
      </c>
      <c r="F737" s="4">
        <v>31.76151898813885</v>
      </c>
      <c r="G737" s="4">
        <v>56.484685368506</v>
      </c>
    </row>
    <row r="738" spans="1:7">
      <c r="A738">
        <v>8</v>
      </c>
      <c r="B738" t="s">
        <v>79</v>
      </c>
      <c r="C738" t="s">
        <v>323</v>
      </c>
      <c r="D738" s="4">
        <v>32.814826901666699</v>
      </c>
      <c r="E738" s="4">
        <v>22.248883263183149</v>
      </c>
      <c r="F738" s="4">
        <v>26.9758125980632</v>
      </c>
      <c r="G738" s="4">
        <v>47.973785124395597</v>
      </c>
    </row>
    <row r="739" spans="1:7">
      <c r="A739">
        <v>8</v>
      </c>
      <c r="B739" t="s">
        <v>80</v>
      </c>
      <c r="C739" t="s">
        <v>324</v>
      </c>
      <c r="D739" s="4">
        <v>32.814826901666699</v>
      </c>
      <c r="E739" s="4">
        <v>24.659007494430298</v>
      </c>
      <c r="F739" s="4">
        <v>32.359064738314053</v>
      </c>
      <c r="G739" s="4">
        <v>57.547360730617498</v>
      </c>
    </row>
    <row r="740" spans="1:7">
      <c r="A740">
        <v>8</v>
      </c>
      <c r="B740" t="s">
        <v>81</v>
      </c>
      <c r="C740" t="s">
        <v>325</v>
      </c>
      <c r="D740" s="4">
        <v>32.814826901666699</v>
      </c>
      <c r="E740" s="4">
        <v>25.840058321819949</v>
      </c>
      <c r="F740" s="4">
        <v>28.8889653219005</v>
      </c>
      <c r="G740" s="4">
        <v>51.376135928468003</v>
      </c>
    </row>
    <row r="741" spans="1:7">
      <c r="A741">
        <v>8</v>
      </c>
      <c r="B741" t="s">
        <v>82</v>
      </c>
      <c r="C741" t="s">
        <v>326</v>
      </c>
      <c r="D741" s="4">
        <v>32.814826901666699</v>
      </c>
      <c r="E741" s="4">
        <v>21.991056983703398</v>
      </c>
      <c r="F741" s="4">
        <v>24.541946786873901</v>
      </c>
      <c r="G741" s="4">
        <v>43.645398165776548</v>
      </c>
    </row>
    <row r="742" spans="1:7">
      <c r="A742">
        <v>8</v>
      </c>
      <c r="B742" t="s">
        <v>83</v>
      </c>
      <c r="C742" t="s">
        <v>327</v>
      </c>
      <c r="D742" s="4">
        <v>32.814826901666699</v>
      </c>
      <c r="E742" s="4">
        <v>28.507664770050201</v>
      </c>
      <c r="F742" s="4">
        <v>32.900950373006999</v>
      </c>
      <c r="G742" s="4">
        <v>58.511050143355497</v>
      </c>
    </row>
    <row r="743" spans="1:7">
      <c r="A743">
        <v>8</v>
      </c>
      <c r="B743" t="s">
        <v>84</v>
      </c>
      <c r="C743" t="s">
        <v>328</v>
      </c>
      <c r="D743" s="4">
        <v>32.814826901666699</v>
      </c>
      <c r="E743" s="4">
        <v>29.7378605469248</v>
      </c>
      <c r="F743" s="4">
        <v>38.264383018030252</v>
      </c>
      <c r="G743" s="4">
        <v>68.049378759264997</v>
      </c>
    </row>
    <row r="744" spans="1:7">
      <c r="A744">
        <v>8</v>
      </c>
      <c r="B744" t="s">
        <v>85</v>
      </c>
      <c r="C744" t="s">
        <v>329</v>
      </c>
      <c r="D744" s="4">
        <v>32.814826901666699</v>
      </c>
      <c r="E744" s="4">
        <v>30.43321687053605</v>
      </c>
      <c r="F744" s="4">
        <v>27.581236107635899</v>
      </c>
      <c r="G744" s="4">
        <v>49.0504702938197</v>
      </c>
    </row>
    <row r="745" spans="1:7">
      <c r="A745">
        <v>8</v>
      </c>
      <c r="B745" t="s">
        <v>86</v>
      </c>
      <c r="C745" t="s">
        <v>8</v>
      </c>
      <c r="D745" s="4">
        <v>32.814826901666699</v>
      </c>
      <c r="E745" s="4">
        <v>0</v>
      </c>
      <c r="F745" s="4">
        <v>0</v>
      </c>
      <c r="G745" s="4">
        <v>0</v>
      </c>
    </row>
    <row r="746" spans="1:7">
      <c r="A746">
        <v>8</v>
      </c>
      <c r="B746" t="s">
        <v>16</v>
      </c>
      <c r="C746" t="s">
        <v>8</v>
      </c>
      <c r="D746" s="4">
        <v>32.814826901666699</v>
      </c>
      <c r="E746" s="4">
        <v>0</v>
      </c>
      <c r="F746" s="4">
        <v>0</v>
      </c>
      <c r="G746" s="4">
        <v>0</v>
      </c>
    </row>
    <row r="747" spans="1:7">
      <c r="A747">
        <v>8</v>
      </c>
      <c r="B747" t="s">
        <v>88</v>
      </c>
      <c r="C747" t="s">
        <v>240</v>
      </c>
      <c r="D747" s="4">
        <v>32.814826901666699</v>
      </c>
      <c r="E747" s="4">
        <v>19.992835650948749</v>
      </c>
      <c r="F747" s="4">
        <v>27.747786008950101</v>
      </c>
      <c r="G747" s="4">
        <v>49.34666263831685</v>
      </c>
    </row>
    <row r="748" spans="1:7">
      <c r="A748">
        <v>8</v>
      </c>
      <c r="B748" t="s">
        <v>89</v>
      </c>
      <c r="C748" t="s">
        <v>321</v>
      </c>
      <c r="D748" s="4">
        <v>32.814826901666699</v>
      </c>
      <c r="E748" s="4">
        <v>21.41930523287245</v>
      </c>
      <c r="F748" s="4">
        <v>27.98847563975875</v>
      </c>
      <c r="G748" s="4">
        <v>49.774705077746951</v>
      </c>
    </row>
    <row r="749" spans="1:7">
      <c r="A749">
        <v>8</v>
      </c>
      <c r="B749" t="s">
        <v>90</v>
      </c>
      <c r="C749" t="s">
        <v>322</v>
      </c>
      <c r="D749" s="4">
        <v>32.814826901666699</v>
      </c>
      <c r="E749" s="4">
        <v>24.286958450196799</v>
      </c>
      <c r="F749" s="4">
        <v>36.934952502867802</v>
      </c>
      <c r="G749" s="4">
        <v>65.6851195311</v>
      </c>
    </row>
    <row r="750" spans="1:7">
      <c r="A750">
        <v>8</v>
      </c>
      <c r="B750" t="s">
        <v>91</v>
      </c>
      <c r="C750" t="s">
        <v>323</v>
      </c>
      <c r="D750" s="4">
        <v>32.814826901666699</v>
      </c>
      <c r="E750" s="4">
        <v>18.276247072443802</v>
      </c>
      <c r="F750" s="4">
        <v>33.704205961341948</v>
      </c>
      <c r="G750" s="4">
        <v>59.939559881650503</v>
      </c>
    </row>
    <row r="751" spans="1:7">
      <c r="A751">
        <v>8</v>
      </c>
      <c r="B751" t="s">
        <v>92</v>
      </c>
      <c r="C751" t="s">
        <v>324</v>
      </c>
      <c r="D751" s="4">
        <v>32.814826901666699</v>
      </c>
      <c r="E751" s="4">
        <v>22.0526925078305</v>
      </c>
      <c r="F751" s="4">
        <v>38.041658916263152</v>
      </c>
      <c r="G751" s="4">
        <v>67.653286216682503</v>
      </c>
    </row>
    <row r="752" spans="1:7">
      <c r="A752">
        <v>8</v>
      </c>
      <c r="B752" t="s">
        <v>93</v>
      </c>
      <c r="C752" t="s">
        <v>325</v>
      </c>
      <c r="D752" s="4">
        <v>32.814826901666699</v>
      </c>
      <c r="E752" s="4">
        <v>22.694498882677401</v>
      </c>
      <c r="F752" s="4">
        <v>22.786443018418449</v>
      </c>
      <c r="G752" s="4">
        <v>40.523410263955398</v>
      </c>
    </row>
    <row r="753" spans="1:7">
      <c r="A753">
        <v>8</v>
      </c>
      <c r="B753" t="s">
        <v>94</v>
      </c>
      <c r="C753" t="s">
        <v>326</v>
      </c>
      <c r="D753" s="4">
        <v>32.814826901666699</v>
      </c>
      <c r="E753" s="4">
        <v>24.734520308282001</v>
      </c>
      <c r="F753" s="4">
        <v>28.192285737251002</v>
      </c>
      <c r="G753" s="4">
        <v>50.137160955127001</v>
      </c>
    </row>
    <row r="754" spans="1:7">
      <c r="A754">
        <v>8</v>
      </c>
      <c r="B754" t="s">
        <v>95</v>
      </c>
      <c r="C754" t="s">
        <v>327</v>
      </c>
      <c r="D754" s="4">
        <v>32.814826901666699</v>
      </c>
      <c r="E754" s="4">
        <v>26.455650045384701</v>
      </c>
      <c r="F754" s="4">
        <v>24.443344451696149</v>
      </c>
      <c r="G754" s="4">
        <v>43.470043772896453</v>
      </c>
    </row>
    <row r="755" spans="1:7">
      <c r="A755">
        <v>8</v>
      </c>
      <c r="B755" t="s">
        <v>96</v>
      </c>
      <c r="C755" t="s">
        <v>328</v>
      </c>
      <c r="D755" s="4">
        <v>32.814826901666699</v>
      </c>
      <c r="E755" s="4">
        <v>30.990583283624499</v>
      </c>
      <c r="F755" s="4">
        <v>33.383946791615152</v>
      </c>
      <c r="G755" s="4">
        <v>59.370010974208498</v>
      </c>
    </row>
    <row r="756" spans="1:7">
      <c r="A756">
        <v>8</v>
      </c>
      <c r="B756" t="s">
        <v>97</v>
      </c>
      <c r="C756" t="s">
        <v>329</v>
      </c>
      <c r="D756" s="4">
        <v>32.814826901666699</v>
      </c>
      <c r="E756" s="4">
        <v>28.498351448267901</v>
      </c>
      <c r="F756" s="4">
        <v>26.694346425419099</v>
      </c>
      <c r="G756" s="4">
        <v>47.473225682965349</v>
      </c>
    </row>
    <row r="757" spans="1:7">
      <c r="A757">
        <v>8</v>
      </c>
      <c r="B757" t="s">
        <v>98</v>
      </c>
      <c r="C757" t="s">
        <v>8</v>
      </c>
      <c r="D757" s="4">
        <v>32.814826901666699</v>
      </c>
      <c r="E757" s="4">
        <v>0</v>
      </c>
      <c r="F757" s="4">
        <v>0</v>
      </c>
      <c r="G757" s="4">
        <v>0</v>
      </c>
    </row>
    <row r="758" spans="1:7">
      <c r="A758">
        <v>8</v>
      </c>
      <c r="B758" t="s">
        <v>17</v>
      </c>
      <c r="C758" t="s">
        <v>8</v>
      </c>
      <c r="D758" s="4">
        <v>32.814826901666699</v>
      </c>
      <c r="E758" s="4">
        <v>0</v>
      </c>
      <c r="F758" s="4">
        <v>0</v>
      </c>
      <c r="G758" s="4">
        <v>0</v>
      </c>
    </row>
    <row r="759" spans="1:7">
      <c r="A759">
        <v>8</v>
      </c>
      <c r="B759" t="s">
        <v>100</v>
      </c>
      <c r="C759" t="s">
        <v>8</v>
      </c>
      <c r="D759" s="4">
        <v>32.814826901666699</v>
      </c>
      <c r="E759" s="4">
        <v>0</v>
      </c>
      <c r="F759" s="4">
        <v>0</v>
      </c>
      <c r="G759" s="4">
        <v>0</v>
      </c>
    </row>
    <row r="760" spans="1:7">
      <c r="A760">
        <v>8</v>
      </c>
      <c r="B760" t="s">
        <v>101</v>
      </c>
      <c r="C760" t="s">
        <v>8</v>
      </c>
      <c r="D760" s="4">
        <v>32.814826901666699</v>
      </c>
      <c r="E760" s="4">
        <v>0</v>
      </c>
      <c r="F760" s="4">
        <v>0</v>
      </c>
      <c r="G760" s="4">
        <v>0</v>
      </c>
    </row>
    <row r="761" spans="1:7">
      <c r="A761">
        <v>8</v>
      </c>
      <c r="B761" t="s">
        <v>102</v>
      </c>
      <c r="C761" t="s">
        <v>8</v>
      </c>
      <c r="D761" s="4">
        <v>32.814826901666699</v>
      </c>
      <c r="E761" s="4">
        <v>0</v>
      </c>
      <c r="F761" s="4">
        <v>0</v>
      </c>
      <c r="G761" s="4">
        <v>0</v>
      </c>
    </row>
    <row r="762" spans="1:7">
      <c r="A762">
        <v>8</v>
      </c>
      <c r="B762" t="s">
        <v>103</v>
      </c>
      <c r="C762" t="s">
        <v>8</v>
      </c>
      <c r="D762" s="4">
        <v>32.814826901666699</v>
      </c>
      <c r="E762" s="4">
        <v>0</v>
      </c>
      <c r="F762" s="4">
        <v>0</v>
      </c>
      <c r="G762" s="4">
        <v>0</v>
      </c>
    </row>
    <row r="763" spans="1:7">
      <c r="A763">
        <v>8</v>
      </c>
      <c r="B763" t="s">
        <v>104</v>
      </c>
      <c r="C763" t="s">
        <v>8</v>
      </c>
      <c r="D763" s="4">
        <v>32.814826901666699</v>
      </c>
      <c r="E763" s="4">
        <v>0</v>
      </c>
      <c r="F763" s="4">
        <v>0</v>
      </c>
      <c r="G763" s="4">
        <v>0</v>
      </c>
    </row>
    <row r="764" spans="1:7">
      <c r="A764">
        <v>8</v>
      </c>
      <c r="B764" t="s">
        <v>105</v>
      </c>
      <c r="C764" t="s">
        <v>8</v>
      </c>
      <c r="D764" s="4">
        <v>32.814826901666699</v>
      </c>
      <c r="E764" s="4">
        <v>0</v>
      </c>
      <c r="F764" s="4">
        <v>0</v>
      </c>
      <c r="G764" s="4">
        <v>0</v>
      </c>
    </row>
    <row r="765" spans="1:7">
      <c r="A765">
        <v>8</v>
      </c>
      <c r="B765" t="s">
        <v>106</v>
      </c>
      <c r="C765" t="s">
        <v>8</v>
      </c>
      <c r="D765" s="4">
        <v>32.814826901666699</v>
      </c>
      <c r="E765" s="4">
        <v>0</v>
      </c>
      <c r="F765" s="4">
        <v>0</v>
      </c>
      <c r="G765" s="4">
        <v>0</v>
      </c>
    </row>
    <row r="766" spans="1:7">
      <c r="A766">
        <v>8</v>
      </c>
      <c r="B766" t="s">
        <v>107</v>
      </c>
      <c r="C766" t="s">
        <v>8</v>
      </c>
      <c r="D766" s="4">
        <v>32.814826901666699</v>
      </c>
      <c r="E766" s="4">
        <v>0</v>
      </c>
      <c r="F766" s="4">
        <v>0</v>
      </c>
      <c r="G766" s="4">
        <v>0</v>
      </c>
    </row>
    <row r="767" spans="1:7">
      <c r="A767">
        <v>8</v>
      </c>
      <c r="B767" t="s">
        <v>108</v>
      </c>
      <c r="C767" t="s">
        <v>8</v>
      </c>
      <c r="D767" s="4">
        <v>32.814826901666699</v>
      </c>
      <c r="E767" s="4">
        <v>0</v>
      </c>
      <c r="F767" s="4">
        <v>0</v>
      </c>
      <c r="G767" s="4">
        <v>0</v>
      </c>
    </row>
    <row r="768" spans="1:7">
      <c r="A768">
        <v>8</v>
      </c>
      <c r="B768" t="s">
        <v>109</v>
      </c>
      <c r="C768" t="s">
        <v>8</v>
      </c>
      <c r="D768" s="4">
        <v>32.814826901666699</v>
      </c>
      <c r="E768" s="4">
        <v>0</v>
      </c>
      <c r="F768" s="4">
        <v>0</v>
      </c>
      <c r="G768" s="4">
        <v>0</v>
      </c>
    </row>
    <row r="769" spans="1:7">
      <c r="A769">
        <v>8</v>
      </c>
      <c r="B769" t="s">
        <v>110</v>
      </c>
      <c r="C769" t="s">
        <v>8</v>
      </c>
      <c r="D769" s="4">
        <v>32.814826901666699</v>
      </c>
      <c r="E769" s="4">
        <v>0</v>
      </c>
      <c r="F769" s="4">
        <v>0</v>
      </c>
      <c r="G769" s="4">
        <v>0</v>
      </c>
    </row>
    <row r="770" spans="1:7">
      <c r="A770">
        <v>9</v>
      </c>
      <c r="B770" t="s">
        <v>7</v>
      </c>
      <c r="C770" t="s">
        <v>8</v>
      </c>
      <c r="D770" s="4">
        <v>37.282165751666703</v>
      </c>
      <c r="E770" s="4">
        <v>0</v>
      </c>
      <c r="F770" s="4">
        <v>0</v>
      </c>
      <c r="G770" s="4">
        <v>0</v>
      </c>
    </row>
    <row r="771" spans="1:7">
      <c r="A771">
        <v>9</v>
      </c>
      <c r="B771" t="s">
        <v>19</v>
      </c>
      <c r="C771" t="s">
        <v>8</v>
      </c>
      <c r="D771" s="4">
        <v>37.282165751666703</v>
      </c>
      <c r="E771" s="4">
        <v>0</v>
      </c>
      <c r="F771" s="4">
        <v>0</v>
      </c>
      <c r="G771" s="4">
        <v>0</v>
      </c>
    </row>
    <row r="772" spans="1:7">
      <c r="A772">
        <v>9</v>
      </c>
      <c r="B772" t="s">
        <v>20</v>
      </c>
      <c r="C772" t="s">
        <v>8</v>
      </c>
      <c r="D772" s="4">
        <v>37.282165751666703</v>
      </c>
      <c r="E772" s="4">
        <v>0</v>
      </c>
      <c r="F772" s="4">
        <v>0</v>
      </c>
      <c r="G772" s="4">
        <v>0</v>
      </c>
    </row>
    <row r="773" spans="1:7">
      <c r="A773">
        <v>9</v>
      </c>
      <c r="B773" t="s">
        <v>21</v>
      </c>
      <c r="C773" t="s">
        <v>8</v>
      </c>
      <c r="D773" s="4">
        <v>37.282165751666703</v>
      </c>
      <c r="E773" s="4">
        <v>0</v>
      </c>
      <c r="F773" s="4">
        <v>0</v>
      </c>
      <c r="G773" s="4">
        <v>0</v>
      </c>
    </row>
    <row r="774" spans="1:7">
      <c r="A774">
        <v>9</v>
      </c>
      <c r="B774" t="s">
        <v>22</v>
      </c>
      <c r="C774" t="s">
        <v>8</v>
      </c>
      <c r="D774" s="4">
        <v>37.282165751666703</v>
      </c>
      <c r="E774" s="4">
        <v>0</v>
      </c>
      <c r="F774" s="4">
        <v>0</v>
      </c>
      <c r="G774" s="4">
        <v>0</v>
      </c>
    </row>
    <row r="775" spans="1:7">
      <c r="A775">
        <v>9</v>
      </c>
      <c r="B775" t="s">
        <v>23</v>
      </c>
      <c r="C775" t="s">
        <v>8</v>
      </c>
      <c r="D775" s="4">
        <v>37.282165751666703</v>
      </c>
      <c r="E775" s="4">
        <v>0</v>
      </c>
      <c r="F775" s="4">
        <v>0</v>
      </c>
      <c r="G775" s="4">
        <v>0</v>
      </c>
    </row>
    <row r="776" spans="1:7">
      <c r="A776">
        <v>9</v>
      </c>
      <c r="B776" t="s">
        <v>24</v>
      </c>
      <c r="C776" t="s">
        <v>8</v>
      </c>
      <c r="D776" s="4">
        <v>37.282165751666703</v>
      </c>
      <c r="E776" s="4">
        <v>0</v>
      </c>
      <c r="F776" s="4">
        <v>0</v>
      </c>
      <c r="G776" s="4">
        <v>0</v>
      </c>
    </row>
    <row r="777" spans="1:7">
      <c r="A777">
        <v>9</v>
      </c>
      <c r="B777" t="s">
        <v>25</v>
      </c>
      <c r="C777" t="s">
        <v>8</v>
      </c>
      <c r="D777" s="4">
        <v>37.282165751666703</v>
      </c>
      <c r="E777" s="4">
        <v>0</v>
      </c>
      <c r="F777" s="4">
        <v>0</v>
      </c>
      <c r="G777" s="4">
        <v>0</v>
      </c>
    </row>
    <row r="778" spans="1:7">
      <c r="A778">
        <v>9</v>
      </c>
      <c r="B778" t="s">
        <v>26</v>
      </c>
      <c r="C778" t="s">
        <v>8</v>
      </c>
      <c r="D778" s="4">
        <v>37.282165751666703</v>
      </c>
      <c r="E778" s="4">
        <v>0</v>
      </c>
      <c r="F778" s="4">
        <v>0</v>
      </c>
      <c r="G778" s="4">
        <v>0</v>
      </c>
    </row>
    <row r="779" spans="1:7">
      <c r="A779">
        <v>9</v>
      </c>
      <c r="B779" t="s">
        <v>27</v>
      </c>
      <c r="C779" t="s">
        <v>8</v>
      </c>
      <c r="D779" s="4">
        <v>37.282165751666703</v>
      </c>
      <c r="E779" s="4">
        <v>0</v>
      </c>
      <c r="F779" s="4">
        <v>0</v>
      </c>
      <c r="G779" s="4">
        <v>0</v>
      </c>
    </row>
    <row r="780" spans="1:7">
      <c r="A780">
        <v>9</v>
      </c>
      <c r="B780" t="s">
        <v>28</v>
      </c>
      <c r="C780" t="s">
        <v>8</v>
      </c>
      <c r="D780" s="4">
        <v>37.282165751666703</v>
      </c>
      <c r="E780" s="4">
        <v>0</v>
      </c>
      <c r="F780" s="4">
        <v>0</v>
      </c>
      <c r="G780" s="4">
        <v>0</v>
      </c>
    </row>
    <row r="781" spans="1:7">
      <c r="A781">
        <v>9</v>
      </c>
      <c r="B781" t="s">
        <v>29</v>
      </c>
      <c r="C781" t="s">
        <v>8</v>
      </c>
      <c r="D781" s="4">
        <v>37.282165751666703</v>
      </c>
      <c r="E781" s="4">
        <v>0</v>
      </c>
      <c r="F781" s="4">
        <v>0</v>
      </c>
      <c r="G781" s="4">
        <v>0</v>
      </c>
    </row>
    <row r="782" spans="1:7">
      <c r="A782">
        <v>9</v>
      </c>
      <c r="B782" t="s">
        <v>9</v>
      </c>
      <c r="C782" t="s">
        <v>8</v>
      </c>
      <c r="D782" s="4">
        <v>37.282165751666703</v>
      </c>
      <c r="E782" s="4">
        <v>0</v>
      </c>
      <c r="F782" s="4">
        <v>0</v>
      </c>
      <c r="G782" s="4">
        <v>0</v>
      </c>
    </row>
    <row r="783" spans="1:7">
      <c r="A783">
        <v>9</v>
      </c>
      <c r="B783" t="s">
        <v>30</v>
      </c>
      <c r="C783" t="s">
        <v>240</v>
      </c>
      <c r="D783" s="4">
        <v>37.282165751666703</v>
      </c>
      <c r="E783" s="4">
        <v>23.01762250183155</v>
      </c>
      <c r="F783" s="4">
        <v>25.56175961384675</v>
      </c>
      <c r="G783" s="4">
        <v>45.459033297265051</v>
      </c>
    </row>
    <row r="784" spans="1:7">
      <c r="A784">
        <v>9</v>
      </c>
      <c r="B784" t="s">
        <v>31</v>
      </c>
      <c r="C784" t="s">
        <v>321</v>
      </c>
      <c r="D784" s="4">
        <v>37.282165751666703</v>
      </c>
      <c r="E784" s="4">
        <v>26.262524948243598</v>
      </c>
      <c r="F784" s="4">
        <v>38.614760429900151</v>
      </c>
      <c r="G784" s="4">
        <v>68.672489948534505</v>
      </c>
    </row>
    <row r="785" spans="1:7">
      <c r="A785">
        <v>9</v>
      </c>
      <c r="B785" t="s">
        <v>32</v>
      </c>
      <c r="C785" t="s">
        <v>322</v>
      </c>
      <c r="D785" s="4">
        <v>37.282165751666703</v>
      </c>
      <c r="E785" s="4">
        <v>25.2196604870405</v>
      </c>
      <c r="F785" s="4">
        <v>32.361345033652754</v>
      </c>
      <c r="G785" s="4">
        <v>57.551416007847997</v>
      </c>
    </row>
    <row r="786" spans="1:7">
      <c r="A786">
        <v>9</v>
      </c>
      <c r="B786" t="s">
        <v>33</v>
      </c>
      <c r="C786" t="s">
        <v>323</v>
      </c>
      <c r="D786" s="4">
        <v>37.282165751666703</v>
      </c>
      <c r="E786" s="4">
        <v>22.067054077629251</v>
      </c>
      <c r="F786" s="4">
        <v>36.075375082719447</v>
      </c>
      <c r="G786" s="4">
        <v>64.156447047108003</v>
      </c>
    </row>
    <row r="787" spans="1:7">
      <c r="A787">
        <v>9</v>
      </c>
      <c r="B787" t="s">
        <v>34</v>
      </c>
      <c r="C787" t="s">
        <v>324</v>
      </c>
      <c r="D787" s="4">
        <v>37.282165751666703</v>
      </c>
      <c r="E787" s="4">
        <v>25.6738258210328</v>
      </c>
      <c r="F787" s="4">
        <v>29.87970962607675</v>
      </c>
      <c r="G787" s="4">
        <v>53.138075599015004</v>
      </c>
    </row>
    <row r="788" spans="1:7">
      <c r="A788">
        <v>9</v>
      </c>
      <c r="B788" t="s">
        <v>35</v>
      </c>
      <c r="C788" t="s">
        <v>325</v>
      </c>
      <c r="D788" s="4">
        <v>37.282165751666703</v>
      </c>
      <c r="E788" s="4">
        <v>27.1087940994205</v>
      </c>
      <c r="F788" s="4">
        <v>29.681417459987699</v>
      </c>
      <c r="G788" s="4">
        <v>52.785432810842003</v>
      </c>
    </row>
    <row r="789" spans="1:7">
      <c r="A789">
        <v>9</v>
      </c>
      <c r="B789" t="s">
        <v>36</v>
      </c>
      <c r="C789" t="s">
        <v>326</v>
      </c>
      <c r="D789" s="4">
        <v>37.282165751666703</v>
      </c>
      <c r="E789" s="4">
        <v>18.921694872511601</v>
      </c>
      <c r="F789" s="4">
        <v>27.4827724388375</v>
      </c>
      <c r="G789" s="4">
        <v>48.875362505228651</v>
      </c>
    </row>
    <row r="790" spans="1:7">
      <c r="A790">
        <v>9</v>
      </c>
      <c r="B790" t="s">
        <v>37</v>
      </c>
      <c r="C790" t="s">
        <v>327</v>
      </c>
      <c r="D790" s="4">
        <v>37.282165751666703</v>
      </c>
      <c r="E790" s="4">
        <v>27.125347768318349</v>
      </c>
      <c r="F790" s="4">
        <v>21.440205820794951</v>
      </c>
      <c r="G790" s="4">
        <v>38.129262031701749</v>
      </c>
    </row>
    <row r="791" spans="1:7">
      <c r="A791">
        <v>9</v>
      </c>
      <c r="B791" t="s">
        <v>38</v>
      </c>
      <c r="C791" t="s">
        <v>328</v>
      </c>
      <c r="D791" s="4">
        <v>37.282165751666703</v>
      </c>
      <c r="E791" s="4">
        <v>27.194280922231549</v>
      </c>
      <c r="F791" s="4">
        <v>23.524355103769501</v>
      </c>
      <c r="G791" s="4">
        <v>41.835713116543651</v>
      </c>
    </row>
    <row r="792" spans="1:7">
      <c r="A792">
        <v>9</v>
      </c>
      <c r="B792" t="s">
        <v>39</v>
      </c>
      <c r="C792" t="s">
        <v>329</v>
      </c>
      <c r="D792" s="4">
        <v>37.282165751666703</v>
      </c>
      <c r="E792" s="4">
        <v>28.78003695984345</v>
      </c>
      <c r="F792" s="4">
        <v>23.2797646468971</v>
      </c>
      <c r="G792" s="4">
        <v>41.400733448041848</v>
      </c>
    </row>
    <row r="793" spans="1:7">
      <c r="A793">
        <v>9</v>
      </c>
      <c r="B793" t="s">
        <v>40</v>
      </c>
      <c r="C793" t="s">
        <v>8</v>
      </c>
      <c r="D793" s="4">
        <v>37.282165751666703</v>
      </c>
      <c r="E793" s="4">
        <v>0</v>
      </c>
      <c r="F793" s="4">
        <v>0</v>
      </c>
      <c r="G793" s="4">
        <v>0</v>
      </c>
    </row>
    <row r="794" spans="1:7">
      <c r="A794">
        <v>9</v>
      </c>
      <c r="B794" t="s">
        <v>11</v>
      </c>
      <c r="C794" t="s">
        <v>8</v>
      </c>
      <c r="D794" s="4">
        <v>37.282165751666703</v>
      </c>
      <c r="E794" s="4">
        <v>0</v>
      </c>
      <c r="F794" s="4">
        <v>0</v>
      </c>
      <c r="G794" s="4">
        <v>0</v>
      </c>
    </row>
    <row r="795" spans="1:7">
      <c r="A795">
        <v>9</v>
      </c>
      <c r="B795" t="s">
        <v>42</v>
      </c>
      <c r="C795" t="s">
        <v>240</v>
      </c>
      <c r="D795" s="4">
        <v>37.282165751666703</v>
      </c>
      <c r="E795" s="4">
        <v>19.5819339639351</v>
      </c>
      <c r="F795" s="4">
        <v>25.9099879853731</v>
      </c>
      <c r="G795" s="4">
        <v>46.078322633187497</v>
      </c>
    </row>
    <row r="796" spans="1:7">
      <c r="A796">
        <v>9</v>
      </c>
      <c r="B796" t="s">
        <v>43</v>
      </c>
      <c r="C796" t="s">
        <v>321</v>
      </c>
      <c r="D796" s="4">
        <v>37.282165751666703</v>
      </c>
      <c r="E796" s="4">
        <v>25.529418671430349</v>
      </c>
      <c r="F796" s="4">
        <v>37.350899602552651</v>
      </c>
      <c r="G796" s="4">
        <v>66.424839853179506</v>
      </c>
    </row>
    <row r="797" spans="1:7">
      <c r="A797">
        <v>9</v>
      </c>
      <c r="B797" t="s">
        <v>44</v>
      </c>
      <c r="C797" t="s">
        <v>322</v>
      </c>
      <c r="D797" s="4">
        <v>37.282165751666703</v>
      </c>
      <c r="E797" s="4">
        <v>20.390218354202549</v>
      </c>
      <c r="F797" s="4">
        <v>31.211672264589101</v>
      </c>
      <c r="G797" s="4">
        <v>55.506837955344999</v>
      </c>
    </row>
    <row r="798" spans="1:7">
      <c r="A798">
        <v>9</v>
      </c>
      <c r="B798" t="s">
        <v>45</v>
      </c>
      <c r="C798" t="s">
        <v>323</v>
      </c>
      <c r="D798" s="4">
        <v>37.282165751666703</v>
      </c>
      <c r="E798" s="4">
        <v>23.80203572770435</v>
      </c>
      <c r="F798" s="4">
        <v>29.810337132302699</v>
      </c>
      <c r="G798" s="4">
        <v>53.014703556086999</v>
      </c>
    </row>
    <row r="799" spans="1:7">
      <c r="A799">
        <v>9</v>
      </c>
      <c r="B799" t="s">
        <v>46</v>
      </c>
      <c r="C799" t="s">
        <v>324</v>
      </c>
      <c r="D799" s="4">
        <v>37.282165751666703</v>
      </c>
      <c r="E799" s="4">
        <v>26.402897456937598</v>
      </c>
      <c r="F799" s="4">
        <v>31.10675008202055</v>
      </c>
      <c r="G799" s="4">
        <v>55.320244345865497</v>
      </c>
    </row>
    <row r="800" spans="1:7">
      <c r="A800">
        <v>9</v>
      </c>
      <c r="B800" t="s">
        <v>47</v>
      </c>
      <c r="C800" t="s">
        <v>325</v>
      </c>
      <c r="D800" s="4">
        <v>37.282165751666703</v>
      </c>
      <c r="E800" s="4">
        <v>24.772049505557451</v>
      </c>
      <c r="F800" s="4">
        <v>39.927974126838599</v>
      </c>
      <c r="G800" s="4">
        <v>71.00790918717</v>
      </c>
    </row>
    <row r="801" spans="1:7">
      <c r="A801">
        <v>9</v>
      </c>
      <c r="B801" t="s">
        <v>48</v>
      </c>
      <c r="C801" t="s">
        <v>326</v>
      </c>
      <c r="D801" s="4">
        <v>37.282165751666703</v>
      </c>
      <c r="E801" s="4">
        <v>26.912878850552151</v>
      </c>
      <c r="F801" s="4">
        <v>22.016000306389252</v>
      </c>
      <c r="G801" s="4">
        <v>39.153254944882697</v>
      </c>
    </row>
    <row r="802" spans="1:7">
      <c r="A802">
        <v>9</v>
      </c>
      <c r="B802" t="s">
        <v>49</v>
      </c>
      <c r="C802" t="s">
        <v>327</v>
      </c>
      <c r="D802" s="4">
        <v>37.282165751666703</v>
      </c>
      <c r="E802" s="4">
        <v>29.358018481114751</v>
      </c>
      <c r="F802" s="4">
        <v>23.363811460794501</v>
      </c>
      <c r="G802" s="4">
        <v>41.550202301876951</v>
      </c>
    </row>
    <row r="803" spans="1:7">
      <c r="A803">
        <v>9</v>
      </c>
      <c r="B803" t="s">
        <v>50</v>
      </c>
      <c r="C803" t="s">
        <v>328</v>
      </c>
      <c r="D803" s="4">
        <v>37.282165751666703</v>
      </c>
      <c r="E803" s="4">
        <v>28.891730347007851</v>
      </c>
      <c r="F803" s="4">
        <v>38.537377957088651</v>
      </c>
      <c r="G803" s="4">
        <v>68.534872958886496</v>
      </c>
    </row>
    <row r="804" spans="1:7">
      <c r="A804">
        <v>9</v>
      </c>
      <c r="B804" t="s">
        <v>51</v>
      </c>
      <c r="C804" t="s">
        <v>329</v>
      </c>
      <c r="D804" s="4">
        <v>37.282165751666703</v>
      </c>
      <c r="E804" s="4">
        <v>29.442883833626851</v>
      </c>
      <c r="F804" s="4">
        <v>22.060268585306101</v>
      </c>
      <c r="G804" s="4">
        <v>39.231981652108402</v>
      </c>
    </row>
    <row r="805" spans="1:7">
      <c r="A805">
        <v>9</v>
      </c>
      <c r="B805" t="s">
        <v>52</v>
      </c>
      <c r="C805" t="s">
        <v>8</v>
      </c>
      <c r="D805" s="4">
        <v>37.282165751666703</v>
      </c>
      <c r="E805" s="4">
        <v>0</v>
      </c>
      <c r="F805" s="4">
        <v>0</v>
      </c>
      <c r="G805" s="4">
        <v>0</v>
      </c>
    </row>
    <row r="806" spans="1:7">
      <c r="A806">
        <v>9</v>
      </c>
      <c r="B806" t="s">
        <v>12</v>
      </c>
      <c r="C806" t="s">
        <v>8</v>
      </c>
      <c r="D806" s="4">
        <v>37.282165751666703</v>
      </c>
      <c r="E806" s="4">
        <v>0</v>
      </c>
      <c r="F806" s="4">
        <v>0</v>
      </c>
      <c r="G806" s="4">
        <v>0</v>
      </c>
    </row>
    <row r="807" spans="1:7">
      <c r="A807">
        <v>9</v>
      </c>
      <c r="B807" t="s">
        <v>54</v>
      </c>
      <c r="C807" t="s">
        <v>240</v>
      </c>
      <c r="D807" s="4">
        <v>37.282165751666703</v>
      </c>
      <c r="E807" s="4">
        <v>23.061503163922549</v>
      </c>
      <c r="F807" s="4">
        <v>21.629596588484748</v>
      </c>
      <c r="G807" s="4">
        <v>38.466074572961297</v>
      </c>
    </row>
    <row r="808" spans="1:7">
      <c r="A808">
        <v>9</v>
      </c>
      <c r="B808" t="s">
        <v>55</v>
      </c>
      <c r="C808" t="s">
        <v>321</v>
      </c>
      <c r="D808" s="4">
        <v>37.282165751666703</v>
      </c>
      <c r="E808" s="4">
        <v>25.978568920004399</v>
      </c>
      <c r="F808" s="4">
        <v>25.69645078639395</v>
      </c>
      <c r="G808" s="4">
        <v>45.698568078523003</v>
      </c>
    </row>
    <row r="809" spans="1:7">
      <c r="A809">
        <v>9</v>
      </c>
      <c r="B809" t="s">
        <v>56</v>
      </c>
      <c r="C809" t="s">
        <v>322</v>
      </c>
      <c r="D809" s="4">
        <v>37.282165751666703</v>
      </c>
      <c r="E809" s="4">
        <v>24.705384888566201</v>
      </c>
      <c r="F809" s="4">
        <v>30.135598341321149</v>
      </c>
      <c r="G809" s="4">
        <v>53.593148090205503</v>
      </c>
    </row>
    <row r="810" spans="1:7">
      <c r="A810">
        <v>9</v>
      </c>
      <c r="B810" t="s">
        <v>57</v>
      </c>
      <c r="C810" t="s">
        <v>323</v>
      </c>
      <c r="D810" s="4">
        <v>37.282165751666703</v>
      </c>
      <c r="E810" s="4">
        <v>24.161814962506149</v>
      </c>
      <c r="F810" s="4">
        <v>28.130761412297051</v>
      </c>
      <c r="G810" s="4">
        <v>50.027746095628999</v>
      </c>
    </row>
    <row r="811" spans="1:7">
      <c r="A811">
        <v>9</v>
      </c>
      <c r="B811" t="s">
        <v>58</v>
      </c>
      <c r="C811" t="s">
        <v>324</v>
      </c>
      <c r="D811" s="4">
        <v>37.282165751666703</v>
      </c>
      <c r="E811" s="4">
        <v>29.819490975177651</v>
      </c>
      <c r="F811" s="4">
        <v>26.369715725096</v>
      </c>
      <c r="G811" s="4">
        <v>46.8959024455107</v>
      </c>
    </row>
    <row r="812" spans="1:7">
      <c r="A812">
        <v>9</v>
      </c>
      <c r="B812" t="s">
        <v>59</v>
      </c>
      <c r="C812" t="s">
        <v>325</v>
      </c>
      <c r="D812" s="4">
        <v>37.282165751666703</v>
      </c>
      <c r="E812" s="4">
        <v>27.379596383120251</v>
      </c>
      <c r="F812" s="4">
        <v>32.887851936942198</v>
      </c>
      <c r="G812" s="4">
        <v>58.487755884658</v>
      </c>
    </row>
    <row r="813" spans="1:7">
      <c r="A813">
        <v>9</v>
      </c>
      <c r="B813" t="s">
        <v>60</v>
      </c>
      <c r="C813" t="s">
        <v>326</v>
      </c>
      <c r="D813" s="4">
        <v>37.282165751666703</v>
      </c>
      <c r="E813" s="4">
        <v>38.204285187805098</v>
      </c>
      <c r="F813" s="4">
        <v>24.69825912409685</v>
      </c>
      <c r="G813" s="4">
        <v>43.923384026293803</v>
      </c>
    </row>
    <row r="814" spans="1:7">
      <c r="A814">
        <v>9</v>
      </c>
      <c r="B814" t="s">
        <v>61</v>
      </c>
      <c r="C814" t="s">
        <v>327</v>
      </c>
      <c r="D814" s="4">
        <v>37.282165751666703</v>
      </c>
      <c r="E814" s="4">
        <v>31.497660216697501</v>
      </c>
      <c r="F814" s="4">
        <v>27.03219706957535</v>
      </c>
      <c r="G814" s="4">
        <v>48.0740592685328</v>
      </c>
    </row>
    <row r="815" spans="1:7">
      <c r="A815">
        <v>9</v>
      </c>
      <c r="B815" t="s">
        <v>62</v>
      </c>
      <c r="C815" t="s">
        <v>328</v>
      </c>
      <c r="D815" s="4">
        <v>37.282165751666703</v>
      </c>
      <c r="E815" s="4">
        <v>28.934204551314352</v>
      </c>
      <c r="F815" s="4">
        <v>27.747621338826001</v>
      </c>
      <c r="G815" s="4">
        <v>49.346369788968197</v>
      </c>
    </row>
    <row r="816" spans="1:7">
      <c r="A816">
        <v>9</v>
      </c>
      <c r="B816" t="s">
        <v>63</v>
      </c>
      <c r="C816" t="s">
        <v>329</v>
      </c>
      <c r="D816" s="4">
        <v>37.282165751666703</v>
      </c>
      <c r="E816" s="4">
        <v>27.0321732636055</v>
      </c>
      <c r="F816" s="4">
        <v>30.098286066561698</v>
      </c>
      <c r="G816" s="4">
        <v>53.526791940773499</v>
      </c>
    </row>
    <row r="817" spans="1:7">
      <c r="A817">
        <v>9</v>
      </c>
      <c r="B817" t="s">
        <v>64</v>
      </c>
      <c r="C817" t="s">
        <v>8</v>
      </c>
      <c r="D817" s="4">
        <v>37.282165751666703</v>
      </c>
      <c r="E817" s="4">
        <v>0</v>
      </c>
      <c r="F817" s="4">
        <v>0</v>
      </c>
      <c r="G817" s="4">
        <v>0</v>
      </c>
    </row>
    <row r="818" spans="1:7">
      <c r="A818">
        <v>9</v>
      </c>
      <c r="B818" t="s">
        <v>13</v>
      </c>
      <c r="C818" t="s">
        <v>8</v>
      </c>
      <c r="D818" s="4">
        <v>37.282165751666703</v>
      </c>
      <c r="E818" s="4">
        <v>0</v>
      </c>
      <c r="F818" s="4">
        <v>0</v>
      </c>
      <c r="G818" s="4">
        <v>0</v>
      </c>
    </row>
    <row r="819" spans="1:7">
      <c r="A819">
        <v>9</v>
      </c>
      <c r="B819" t="s">
        <v>65</v>
      </c>
      <c r="C819" t="s">
        <v>240</v>
      </c>
      <c r="D819" s="4">
        <v>37.282165751666703</v>
      </c>
      <c r="E819" s="4">
        <v>22.1867861121891</v>
      </c>
      <c r="F819" s="4">
        <v>27.3147353710761</v>
      </c>
      <c r="G819" s="4">
        <v>48.576525383921748</v>
      </c>
    </row>
    <row r="820" spans="1:7">
      <c r="A820">
        <v>9</v>
      </c>
      <c r="B820" t="s">
        <v>66</v>
      </c>
      <c r="C820" t="s">
        <v>321</v>
      </c>
      <c r="D820" s="4">
        <v>37.282165751666703</v>
      </c>
      <c r="E820" s="4">
        <v>24.497339025542349</v>
      </c>
      <c r="F820" s="4">
        <v>26.301557666614102</v>
      </c>
      <c r="G820" s="4">
        <v>46.774690154306498</v>
      </c>
    </row>
    <row r="821" spans="1:7">
      <c r="A821">
        <v>9</v>
      </c>
      <c r="B821" t="s">
        <v>67</v>
      </c>
      <c r="C821" t="s">
        <v>322</v>
      </c>
      <c r="D821" s="4">
        <v>37.282165751666703</v>
      </c>
      <c r="E821" s="4">
        <v>23.185530803157899</v>
      </c>
      <c r="F821" s="4">
        <v>27.74108545557095</v>
      </c>
      <c r="G821" s="4">
        <v>49.334746374187347</v>
      </c>
    </row>
    <row r="822" spans="1:7">
      <c r="A822">
        <v>9</v>
      </c>
      <c r="B822" t="s">
        <v>68</v>
      </c>
      <c r="C822" t="s">
        <v>323</v>
      </c>
      <c r="D822" s="4">
        <v>37.282165751666703</v>
      </c>
      <c r="E822" s="4">
        <v>21.695616347014901</v>
      </c>
      <c r="F822" s="4">
        <v>24.233007578456249</v>
      </c>
      <c r="G822" s="4">
        <v>43.095980677526597</v>
      </c>
    </row>
    <row r="823" spans="1:7">
      <c r="A823">
        <v>9</v>
      </c>
      <c r="B823" t="s">
        <v>69</v>
      </c>
      <c r="C823" t="s">
        <v>324</v>
      </c>
      <c r="D823" s="4">
        <v>37.282165751666703</v>
      </c>
      <c r="E823" s="4">
        <v>24.228300924136601</v>
      </c>
      <c r="F823" s="4">
        <v>26.098868746275599</v>
      </c>
      <c r="G823" s="4">
        <v>46.414228178376547</v>
      </c>
    </row>
    <row r="824" spans="1:7">
      <c r="A824">
        <v>9</v>
      </c>
      <c r="B824" t="s">
        <v>70</v>
      </c>
      <c r="C824" t="s">
        <v>325</v>
      </c>
      <c r="D824" s="4">
        <v>37.282165751666703</v>
      </c>
      <c r="E824" s="4">
        <v>22.380980394949251</v>
      </c>
      <c r="F824" s="4">
        <v>24.0707449715776</v>
      </c>
      <c r="G824" s="4">
        <v>42.807412857453599</v>
      </c>
    </row>
    <row r="825" spans="1:7">
      <c r="A825">
        <v>9</v>
      </c>
      <c r="B825" t="s">
        <v>71</v>
      </c>
      <c r="C825" t="s">
        <v>326</v>
      </c>
      <c r="D825" s="4">
        <v>37.282165751666703</v>
      </c>
      <c r="E825" s="4">
        <v>28.005577140879851</v>
      </c>
      <c r="F825" s="4">
        <v>29.538020048150699</v>
      </c>
      <c r="G825" s="4">
        <v>52.530414853631001</v>
      </c>
    </row>
    <row r="826" spans="1:7">
      <c r="A826">
        <v>9</v>
      </c>
      <c r="B826" t="s">
        <v>72</v>
      </c>
      <c r="C826" t="s">
        <v>327</v>
      </c>
      <c r="D826" s="4">
        <v>37.282165751666703</v>
      </c>
      <c r="E826" s="4">
        <v>29.016513254451802</v>
      </c>
      <c r="F826" s="4">
        <v>22.659320709193349</v>
      </c>
      <c r="G826" s="4">
        <v>40.297335949229449</v>
      </c>
    </row>
    <row r="827" spans="1:7">
      <c r="A827">
        <v>9</v>
      </c>
      <c r="B827" t="s">
        <v>73</v>
      </c>
      <c r="C827" t="s">
        <v>328</v>
      </c>
      <c r="D827" s="4">
        <v>37.282165751666703</v>
      </c>
      <c r="E827" s="4">
        <v>32.029733614511699</v>
      </c>
      <c r="F827" s="4">
        <v>38.273006798895203</v>
      </c>
      <c r="G827" s="4">
        <v>68.064715291155494</v>
      </c>
    </row>
    <row r="828" spans="1:7">
      <c r="A828">
        <v>9</v>
      </c>
      <c r="B828" t="s">
        <v>74</v>
      </c>
      <c r="C828" t="s">
        <v>329</v>
      </c>
      <c r="D828" s="4">
        <v>37.282165751666703</v>
      </c>
      <c r="E828" s="4">
        <v>30.802521395223199</v>
      </c>
      <c r="F828" s="4">
        <v>26.37600425210465</v>
      </c>
      <c r="G828" s="4">
        <v>46.907085961942848</v>
      </c>
    </row>
    <row r="829" spans="1:7">
      <c r="A829">
        <v>9</v>
      </c>
      <c r="B829" t="s">
        <v>75</v>
      </c>
      <c r="C829" t="s">
        <v>8</v>
      </c>
      <c r="D829" s="4">
        <v>37.282165751666703</v>
      </c>
      <c r="E829" s="4">
        <v>0</v>
      </c>
      <c r="F829" s="4">
        <v>0</v>
      </c>
      <c r="G829" s="4">
        <v>0</v>
      </c>
    </row>
    <row r="830" spans="1:7">
      <c r="A830">
        <v>9</v>
      </c>
      <c r="B830" t="s">
        <v>15</v>
      </c>
      <c r="C830" t="s">
        <v>8</v>
      </c>
      <c r="D830" s="4">
        <v>37.282165751666703</v>
      </c>
      <c r="E830" s="4">
        <v>0</v>
      </c>
      <c r="F830" s="4">
        <v>0</v>
      </c>
      <c r="G830" s="4">
        <v>0</v>
      </c>
    </row>
    <row r="831" spans="1:7">
      <c r="A831">
        <v>9</v>
      </c>
      <c r="B831" t="s">
        <v>76</v>
      </c>
      <c r="C831" t="s">
        <v>240</v>
      </c>
      <c r="D831" s="4">
        <v>37.282165751666703</v>
      </c>
      <c r="E831" s="4">
        <v>20.11216891014325</v>
      </c>
      <c r="F831" s="4">
        <v>31.384266782345652</v>
      </c>
      <c r="G831" s="4">
        <v>55.813780045723497</v>
      </c>
    </row>
    <row r="832" spans="1:7">
      <c r="A832">
        <v>9</v>
      </c>
      <c r="B832" t="s">
        <v>77</v>
      </c>
      <c r="C832" t="s">
        <v>321</v>
      </c>
      <c r="D832" s="4">
        <v>37.282165751666703</v>
      </c>
      <c r="E832" s="4">
        <v>21.91167882520185</v>
      </c>
      <c r="F832" s="4">
        <v>24.801246963213849</v>
      </c>
      <c r="G832" s="4">
        <v>44.10653759937955</v>
      </c>
    </row>
    <row r="833" spans="1:7">
      <c r="A833">
        <v>9</v>
      </c>
      <c r="B833" t="s">
        <v>78</v>
      </c>
      <c r="C833" t="s">
        <v>322</v>
      </c>
      <c r="D833" s="4">
        <v>37.282165751666703</v>
      </c>
      <c r="E833" s="4">
        <v>23.638804860194849</v>
      </c>
      <c r="F833" s="4">
        <v>30.304611780155099</v>
      </c>
      <c r="G833" s="4">
        <v>53.893721589827997</v>
      </c>
    </row>
    <row r="834" spans="1:7">
      <c r="A834">
        <v>9</v>
      </c>
      <c r="B834" t="s">
        <v>79</v>
      </c>
      <c r="C834" t="s">
        <v>323</v>
      </c>
      <c r="D834" s="4">
        <v>37.282165751666703</v>
      </c>
      <c r="E834" s="4">
        <v>21.647567387367399</v>
      </c>
      <c r="F834" s="4">
        <v>25.611956959388749</v>
      </c>
      <c r="G834" s="4">
        <v>45.548304256576948</v>
      </c>
    </row>
    <row r="835" spans="1:7">
      <c r="A835">
        <v>9</v>
      </c>
      <c r="B835" t="s">
        <v>80</v>
      </c>
      <c r="C835" t="s">
        <v>324</v>
      </c>
      <c r="D835" s="4">
        <v>37.282165751666703</v>
      </c>
      <c r="E835" s="4">
        <v>24.642354361905952</v>
      </c>
      <c r="F835" s="4">
        <v>30.412242601945351</v>
      </c>
      <c r="G835" s="4">
        <v>54.085132243299498</v>
      </c>
    </row>
    <row r="836" spans="1:7">
      <c r="A836">
        <v>9</v>
      </c>
      <c r="B836" t="s">
        <v>81</v>
      </c>
      <c r="C836" t="s">
        <v>325</v>
      </c>
      <c r="D836" s="4">
        <v>37.282165751666703</v>
      </c>
      <c r="E836" s="4">
        <v>25.986590813196251</v>
      </c>
      <c r="F836" s="4">
        <v>26.82383660618525</v>
      </c>
      <c r="G836" s="4">
        <v>47.703511020439848</v>
      </c>
    </row>
    <row r="837" spans="1:7">
      <c r="A837">
        <v>9</v>
      </c>
      <c r="B837" t="s">
        <v>82</v>
      </c>
      <c r="C837" t="s">
        <v>326</v>
      </c>
      <c r="D837" s="4">
        <v>37.282165751666703</v>
      </c>
      <c r="E837" s="4">
        <v>22.7880218341625</v>
      </c>
      <c r="F837" s="4">
        <v>24.070774527777949</v>
      </c>
      <c r="G837" s="4">
        <v>42.807465420200352</v>
      </c>
    </row>
    <row r="838" spans="1:7">
      <c r="A838">
        <v>9</v>
      </c>
      <c r="B838" t="s">
        <v>83</v>
      </c>
      <c r="C838" t="s">
        <v>327</v>
      </c>
      <c r="D838" s="4">
        <v>37.282165751666703</v>
      </c>
      <c r="E838" s="4">
        <v>29.016455186530099</v>
      </c>
      <c r="F838" s="4">
        <v>31.80746545821405</v>
      </c>
      <c r="G838" s="4">
        <v>56.566396570888003</v>
      </c>
    </row>
    <row r="839" spans="1:7">
      <c r="A839">
        <v>9</v>
      </c>
      <c r="B839" t="s">
        <v>84</v>
      </c>
      <c r="C839" t="s">
        <v>328</v>
      </c>
      <c r="D839" s="4">
        <v>37.282165751666703</v>
      </c>
      <c r="E839" s="4">
        <v>30.828547707472399</v>
      </c>
      <c r="F839" s="4">
        <v>36.91216276051815</v>
      </c>
      <c r="G839" s="4">
        <v>65.644590253305495</v>
      </c>
    </row>
    <row r="840" spans="1:7">
      <c r="A840">
        <v>9</v>
      </c>
      <c r="B840" t="s">
        <v>85</v>
      </c>
      <c r="C840" t="s">
        <v>329</v>
      </c>
      <c r="D840" s="4">
        <v>37.282165751666703</v>
      </c>
      <c r="E840" s="4">
        <v>31.021889333754999</v>
      </c>
      <c r="F840" s="4">
        <v>26.644802627107349</v>
      </c>
      <c r="G840" s="4">
        <v>47.385116992047749</v>
      </c>
    </row>
    <row r="841" spans="1:7">
      <c r="A841">
        <v>9</v>
      </c>
      <c r="B841" t="s">
        <v>86</v>
      </c>
      <c r="C841" t="s">
        <v>8</v>
      </c>
      <c r="D841" s="4">
        <v>37.282165751666703</v>
      </c>
      <c r="E841" s="4">
        <v>0</v>
      </c>
      <c r="F841" s="4">
        <v>0</v>
      </c>
      <c r="G841" s="4">
        <v>0</v>
      </c>
    </row>
    <row r="842" spans="1:7">
      <c r="A842">
        <v>9</v>
      </c>
      <c r="B842" t="s">
        <v>16</v>
      </c>
      <c r="C842" t="s">
        <v>8</v>
      </c>
      <c r="D842" s="4">
        <v>37.282165751666703</v>
      </c>
      <c r="E842" s="4">
        <v>0</v>
      </c>
      <c r="F842" s="4">
        <v>0</v>
      </c>
      <c r="G842" s="4">
        <v>0</v>
      </c>
    </row>
    <row r="843" spans="1:7">
      <c r="A843">
        <v>9</v>
      </c>
      <c r="B843" t="s">
        <v>88</v>
      </c>
      <c r="C843" t="s">
        <v>240</v>
      </c>
      <c r="D843" s="4">
        <v>37.282165751666703</v>
      </c>
      <c r="E843" s="4">
        <v>20.000418942880248</v>
      </c>
      <c r="F843" s="4">
        <v>26.055373575908899</v>
      </c>
      <c r="G843" s="4">
        <v>46.33687636739635</v>
      </c>
    </row>
    <row r="844" spans="1:7">
      <c r="A844">
        <v>9</v>
      </c>
      <c r="B844" t="s">
        <v>89</v>
      </c>
      <c r="C844" t="s">
        <v>321</v>
      </c>
      <c r="D844" s="4">
        <v>37.282165751666703</v>
      </c>
      <c r="E844" s="4">
        <v>21.65769474721445</v>
      </c>
      <c r="F844" s="4">
        <v>26.183140082955251</v>
      </c>
      <c r="G844" s="4">
        <v>46.5640963235276</v>
      </c>
    </row>
    <row r="845" spans="1:7">
      <c r="A845">
        <v>9</v>
      </c>
      <c r="B845" t="s">
        <v>90</v>
      </c>
      <c r="C845" t="s">
        <v>322</v>
      </c>
      <c r="D845" s="4">
        <v>37.282165751666703</v>
      </c>
      <c r="E845" s="4">
        <v>24.604987180837899</v>
      </c>
      <c r="F845" s="4">
        <v>35.302781488029602</v>
      </c>
      <c r="G845" s="4">
        <v>62.782466598311998</v>
      </c>
    </row>
    <row r="846" spans="1:7">
      <c r="A846">
        <v>9</v>
      </c>
      <c r="B846" t="s">
        <v>91</v>
      </c>
      <c r="C846" t="s">
        <v>323</v>
      </c>
      <c r="D846" s="4">
        <v>37.282165751666703</v>
      </c>
      <c r="E846" s="4">
        <v>18.57692593368035</v>
      </c>
      <c r="F846" s="4">
        <v>32.213141295727951</v>
      </c>
      <c r="G846" s="4">
        <v>57.287850480322497</v>
      </c>
    </row>
    <row r="847" spans="1:7">
      <c r="A847">
        <v>9</v>
      </c>
      <c r="B847" t="s">
        <v>92</v>
      </c>
      <c r="C847" t="s">
        <v>324</v>
      </c>
      <c r="D847" s="4">
        <v>37.282165751666703</v>
      </c>
      <c r="E847" s="4">
        <v>21.492793277419349</v>
      </c>
      <c r="F847" s="4">
        <v>35.984196672289201</v>
      </c>
      <c r="G847" s="4">
        <v>63.994295361999001</v>
      </c>
    </row>
    <row r="848" spans="1:7">
      <c r="A848">
        <v>9</v>
      </c>
      <c r="B848" t="s">
        <v>93</v>
      </c>
      <c r="C848" t="s">
        <v>325</v>
      </c>
      <c r="D848" s="4">
        <v>37.282165751666703</v>
      </c>
      <c r="E848" s="4">
        <v>22.485946616374651</v>
      </c>
      <c r="F848" s="4">
        <v>21.56024924368225</v>
      </c>
      <c r="G848" s="4">
        <v>38.34274725496455</v>
      </c>
    </row>
    <row r="849" spans="1:7">
      <c r="A849">
        <v>9</v>
      </c>
      <c r="B849" t="s">
        <v>94</v>
      </c>
      <c r="C849" t="s">
        <v>326</v>
      </c>
      <c r="D849" s="4">
        <v>37.282165751666703</v>
      </c>
      <c r="E849" s="4">
        <v>25.818169873138348</v>
      </c>
      <c r="F849" s="4">
        <v>27.264407714700148</v>
      </c>
      <c r="G849" s="4">
        <v>48.487022679822701</v>
      </c>
    </row>
    <row r="850" spans="1:7">
      <c r="A850">
        <v>9</v>
      </c>
      <c r="B850" t="s">
        <v>95</v>
      </c>
      <c r="C850" t="s">
        <v>327</v>
      </c>
      <c r="D850" s="4">
        <v>37.282165751666703</v>
      </c>
      <c r="E850" s="4">
        <v>26.647693654082701</v>
      </c>
      <c r="F850" s="4">
        <v>23.183150967480248</v>
      </c>
      <c r="G850" s="4">
        <v>41.228915680566899</v>
      </c>
    </row>
    <row r="851" spans="1:7">
      <c r="A851">
        <v>9</v>
      </c>
      <c r="B851" t="s">
        <v>96</v>
      </c>
      <c r="C851" t="s">
        <v>328</v>
      </c>
      <c r="D851" s="4">
        <v>37.282165751666703</v>
      </c>
      <c r="E851" s="4">
        <v>30.709977927843951</v>
      </c>
      <c r="F851" s="4">
        <v>31.456334784576448</v>
      </c>
      <c r="G851" s="4">
        <v>55.941945780890499</v>
      </c>
    </row>
    <row r="852" spans="1:7">
      <c r="A852">
        <v>9</v>
      </c>
      <c r="B852" t="s">
        <v>97</v>
      </c>
      <c r="C852" t="s">
        <v>329</v>
      </c>
      <c r="D852" s="4">
        <v>37.282165751666703</v>
      </c>
      <c r="E852" s="4">
        <v>29.129288090419351</v>
      </c>
      <c r="F852" s="4">
        <v>25.601995935315848</v>
      </c>
      <c r="G852" s="4">
        <v>45.530589571365702</v>
      </c>
    </row>
    <row r="853" spans="1:7">
      <c r="A853">
        <v>9</v>
      </c>
      <c r="B853" t="s">
        <v>98</v>
      </c>
      <c r="C853" t="s">
        <v>8</v>
      </c>
      <c r="D853" s="4">
        <v>37.282165751666703</v>
      </c>
      <c r="E853" s="4">
        <v>0</v>
      </c>
      <c r="F853" s="4">
        <v>0</v>
      </c>
      <c r="G853" s="4">
        <v>0</v>
      </c>
    </row>
    <row r="854" spans="1:7">
      <c r="A854">
        <v>9</v>
      </c>
      <c r="B854" t="s">
        <v>17</v>
      </c>
      <c r="C854" t="s">
        <v>8</v>
      </c>
      <c r="D854" s="4">
        <v>37.282165751666703</v>
      </c>
      <c r="E854" s="4">
        <v>0</v>
      </c>
      <c r="F854" s="4">
        <v>0</v>
      </c>
      <c r="G854" s="4">
        <v>0</v>
      </c>
    </row>
    <row r="855" spans="1:7">
      <c r="A855">
        <v>9</v>
      </c>
      <c r="B855" t="s">
        <v>100</v>
      </c>
      <c r="C855" t="s">
        <v>8</v>
      </c>
      <c r="D855" s="4">
        <v>37.282165751666703</v>
      </c>
      <c r="E855" s="4">
        <v>0</v>
      </c>
      <c r="F855" s="4">
        <v>0</v>
      </c>
      <c r="G855" s="4">
        <v>0</v>
      </c>
    </row>
    <row r="856" spans="1:7">
      <c r="A856">
        <v>9</v>
      </c>
      <c r="B856" t="s">
        <v>101</v>
      </c>
      <c r="C856" t="s">
        <v>8</v>
      </c>
      <c r="D856" s="4">
        <v>37.282165751666703</v>
      </c>
      <c r="E856" s="4">
        <v>0</v>
      </c>
      <c r="F856" s="4">
        <v>0</v>
      </c>
      <c r="G856" s="4">
        <v>0</v>
      </c>
    </row>
    <row r="857" spans="1:7">
      <c r="A857">
        <v>9</v>
      </c>
      <c r="B857" t="s">
        <v>102</v>
      </c>
      <c r="C857" t="s">
        <v>8</v>
      </c>
      <c r="D857" s="4">
        <v>37.282165751666703</v>
      </c>
      <c r="E857" s="4">
        <v>0</v>
      </c>
      <c r="F857" s="4">
        <v>0</v>
      </c>
      <c r="G857" s="4">
        <v>0</v>
      </c>
    </row>
    <row r="858" spans="1:7">
      <c r="A858">
        <v>9</v>
      </c>
      <c r="B858" t="s">
        <v>103</v>
      </c>
      <c r="C858" t="s">
        <v>8</v>
      </c>
      <c r="D858" s="4">
        <v>37.282165751666703</v>
      </c>
      <c r="E858" s="4">
        <v>0</v>
      </c>
      <c r="F858" s="4">
        <v>0</v>
      </c>
      <c r="G858" s="4">
        <v>0</v>
      </c>
    </row>
    <row r="859" spans="1:7">
      <c r="A859">
        <v>9</v>
      </c>
      <c r="B859" t="s">
        <v>104</v>
      </c>
      <c r="C859" t="s">
        <v>8</v>
      </c>
      <c r="D859" s="4">
        <v>37.282165751666703</v>
      </c>
      <c r="E859" s="4">
        <v>0</v>
      </c>
      <c r="F859" s="4">
        <v>0</v>
      </c>
      <c r="G859" s="4">
        <v>0</v>
      </c>
    </row>
    <row r="860" spans="1:7">
      <c r="A860">
        <v>9</v>
      </c>
      <c r="B860" t="s">
        <v>105</v>
      </c>
      <c r="C860" t="s">
        <v>8</v>
      </c>
      <c r="D860" s="4">
        <v>37.282165751666703</v>
      </c>
      <c r="E860" s="4">
        <v>0</v>
      </c>
      <c r="F860" s="4">
        <v>0</v>
      </c>
      <c r="G860" s="4">
        <v>0</v>
      </c>
    </row>
    <row r="861" spans="1:7">
      <c r="A861">
        <v>9</v>
      </c>
      <c r="B861" t="s">
        <v>106</v>
      </c>
      <c r="C861" t="s">
        <v>8</v>
      </c>
      <c r="D861" s="4">
        <v>37.282165751666703</v>
      </c>
      <c r="E861" s="4">
        <v>0</v>
      </c>
      <c r="F861" s="4">
        <v>0</v>
      </c>
      <c r="G861" s="4">
        <v>0</v>
      </c>
    </row>
    <row r="862" spans="1:7">
      <c r="A862">
        <v>9</v>
      </c>
      <c r="B862" t="s">
        <v>107</v>
      </c>
      <c r="C862" t="s">
        <v>8</v>
      </c>
      <c r="D862" s="4">
        <v>37.282165751666703</v>
      </c>
      <c r="E862" s="4">
        <v>0</v>
      </c>
      <c r="F862" s="4">
        <v>0</v>
      </c>
      <c r="G862" s="4">
        <v>0</v>
      </c>
    </row>
    <row r="863" spans="1:7">
      <c r="A863">
        <v>9</v>
      </c>
      <c r="B863" t="s">
        <v>108</v>
      </c>
      <c r="C863" t="s">
        <v>8</v>
      </c>
      <c r="D863" s="4">
        <v>37.282165751666703</v>
      </c>
      <c r="E863" s="4">
        <v>0</v>
      </c>
      <c r="F863" s="4">
        <v>0</v>
      </c>
      <c r="G863" s="4">
        <v>0</v>
      </c>
    </row>
    <row r="864" spans="1:7">
      <c r="A864">
        <v>9</v>
      </c>
      <c r="B864" t="s">
        <v>109</v>
      </c>
      <c r="C864" t="s">
        <v>8</v>
      </c>
      <c r="D864" s="4">
        <v>37.282165751666703</v>
      </c>
      <c r="E864" s="4">
        <v>0</v>
      </c>
      <c r="F864" s="4">
        <v>0</v>
      </c>
      <c r="G864" s="4">
        <v>0</v>
      </c>
    </row>
    <row r="865" spans="1:7">
      <c r="A865">
        <v>9</v>
      </c>
      <c r="B865" t="s">
        <v>110</v>
      </c>
      <c r="C865" t="s">
        <v>8</v>
      </c>
      <c r="D865" s="4">
        <v>37.282165751666703</v>
      </c>
      <c r="E865" s="4">
        <v>0</v>
      </c>
      <c r="F865" s="4">
        <v>0</v>
      </c>
      <c r="G865" s="4">
        <v>0</v>
      </c>
    </row>
    <row r="866" spans="1:7">
      <c r="A866">
        <v>10</v>
      </c>
      <c r="B866" t="s">
        <v>7</v>
      </c>
      <c r="C866" t="s">
        <v>8</v>
      </c>
      <c r="D866" s="4">
        <v>41.893379498333303</v>
      </c>
      <c r="E866" s="4">
        <v>0</v>
      </c>
      <c r="F866" s="4">
        <v>0</v>
      </c>
      <c r="G866" s="4">
        <v>0</v>
      </c>
    </row>
    <row r="867" spans="1:7">
      <c r="A867">
        <v>10</v>
      </c>
      <c r="B867" t="s">
        <v>19</v>
      </c>
      <c r="C867" t="s">
        <v>8</v>
      </c>
      <c r="D867" s="4">
        <v>41.893379498333303</v>
      </c>
      <c r="E867" s="4">
        <v>0</v>
      </c>
      <c r="F867" s="4">
        <v>0</v>
      </c>
      <c r="G867" s="4">
        <v>0</v>
      </c>
    </row>
    <row r="868" spans="1:7">
      <c r="A868">
        <v>10</v>
      </c>
      <c r="B868" t="s">
        <v>20</v>
      </c>
      <c r="C868" t="s">
        <v>8</v>
      </c>
      <c r="D868" s="4">
        <v>41.893379498333303</v>
      </c>
      <c r="E868" s="4">
        <v>0</v>
      </c>
      <c r="F868" s="4">
        <v>0</v>
      </c>
      <c r="G868" s="4">
        <v>0</v>
      </c>
    </row>
    <row r="869" spans="1:7">
      <c r="A869">
        <v>10</v>
      </c>
      <c r="B869" t="s">
        <v>21</v>
      </c>
      <c r="C869" t="s">
        <v>8</v>
      </c>
      <c r="D869" s="4">
        <v>41.893379498333303</v>
      </c>
      <c r="E869" s="4">
        <v>0</v>
      </c>
      <c r="F869" s="4">
        <v>0</v>
      </c>
      <c r="G869" s="4">
        <v>0</v>
      </c>
    </row>
    <row r="870" spans="1:7">
      <c r="A870">
        <v>10</v>
      </c>
      <c r="B870" t="s">
        <v>22</v>
      </c>
      <c r="C870" t="s">
        <v>8</v>
      </c>
      <c r="D870" s="4">
        <v>41.893379498333303</v>
      </c>
      <c r="E870" s="4">
        <v>0</v>
      </c>
      <c r="F870" s="4">
        <v>0</v>
      </c>
      <c r="G870" s="4">
        <v>0</v>
      </c>
    </row>
    <row r="871" spans="1:7">
      <c r="A871">
        <v>10</v>
      </c>
      <c r="B871" t="s">
        <v>23</v>
      </c>
      <c r="C871" t="s">
        <v>8</v>
      </c>
      <c r="D871" s="4">
        <v>41.893379498333303</v>
      </c>
      <c r="E871" s="4">
        <v>0</v>
      </c>
      <c r="F871" s="4">
        <v>0</v>
      </c>
      <c r="G871" s="4">
        <v>0</v>
      </c>
    </row>
    <row r="872" spans="1:7">
      <c r="A872">
        <v>10</v>
      </c>
      <c r="B872" t="s">
        <v>24</v>
      </c>
      <c r="C872" t="s">
        <v>8</v>
      </c>
      <c r="D872" s="4">
        <v>41.893379498333303</v>
      </c>
      <c r="E872" s="4">
        <v>0</v>
      </c>
      <c r="F872" s="4">
        <v>0</v>
      </c>
      <c r="G872" s="4">
        <v>0</v>
      </c>
    </row>
    <row r="873" spans="1:7">
      <c r="A873">
        <v>10</v>
      </c>
      <c r="B873" t="s">
        <v>25</v>
      </c>
      <c r="C873" t="s">
        <v>8</v>
      </c>
      <c r="D873" s="4">
        <v>41.893379498333303</v>
      </c>
      <c r="E873" s="4">
        <v>0</v>
      </c>
      <c r="F873" s="4">
        <v>0</v>
      </c>
      <c r="G873" s="4">
        <v>0</v>
      </c>
    </row>
    <row r="874" spans="1:7">
      <c r="A874">
        <v>10</v>
      </c>
      <c r="B874" t="s">
        <v>26</v>
      </c>
      <c r="C874" t="s">
        <v>8</v>
      </c>
      <c r="D874" s="4">
        <v>41.893379498333303</v>
      </c>
      <c r="E874" s="4">
        <v>0</v>
      </c>
      <c r="F874" s="4">
        <v>0</v>
      </c>
      <c r="G874" s="4">
        <v>0</v>
      </c>
    </row>
    <row r="875" spans="1:7">
      <c r="A875">
        <v>10</v>
      </c>
      <c r="B875" t="s">
        <v>27</v>
      </c>
      <c r="C875" t="s">
        <v>8</v>
      </c>
      <c r="D875" s="4">
        <v>41.893379498333303</v>
      </c>
      <c r="E875" s="4">
        <v>0</v>
      </c>
      <c r="F875" s="4">
        <v>0</v>
      </c>
      <c r="G875" s="4">
        <v>0</v>
      </c>
    </row>
    <row r="876" spans="1:7">
      <c r="A876">
        <v>10</v>
      </c>
      <c r="B876" t="s">
        <v>28</v>
      </c>
      <c r="C876" t="s">
        <v>8</v>
      </c>
      <c r="D876" s="4">
        <v>41.893379498333303</v>
      </c>
      <c r="E876" s="4">
        <v>0</v>
      </c>
      <c r="F876" s="4">
        <v>0</v>
      </c>
      <c r="G876" s="4">
        <v>0</v>
      </c>
    </row>
    <row r="877" spans="1:7">
      <c r="A877">
        <v>10</v>
      </c>
      <c r="B877" t="s">
        <v>29</v>
      </c>
      <c r="C877" t="s">
        <v>8</v>
      </c>
      <c r="D877" s="4">
        <v>41.893379498333303</v>
      </c>
      <c r="E877" s="4">
        <v>0</v>
      </c>
      <c r="F877" s="4">
        <v>0</v>
      </c>
      <c r="G877" s="4">
        <v>0</v>
      </c>
    </row>
    <row r="878" spans="1:7">
      <c r="A878">
        <v>10</v>
      </c>
      <c r="B878" t="s">
        <v>9</v>
      </c>
      <c r="C878" t="s">
        <v>8</v>
      </c>
      <c r="D878" s="4">
        <v>41.893379498333303</v>
      </c>
      <c r="E878" s="4">
        <v>0</v>
      </c>
      <c r="F878" s="4">
        <v>0</v>
      </c>
      <c r="G878" s="4">
        <v>0</v>
      </c>
    </row>
    <row r="879" spans="1:7">
      <c r="A879">
        <v>10</v>
      </c>
      <c r="B879" t="s">
        <v>30</v>
      </c>
      <c r="C879" t="s">
        <v>240</v>
      </c>
      <c r="D879" s="4">
        <v>41.893379498333303</v>
      </c>
      <c r="E879" s="4">
        <v>22.122992299667199</v>
      </c>
      <c r="F879" s="4">
        <v>10.130746663116</v>
      </c>
      <c r="G879" s="4">
        <v>18.016519865685449</v>
      </c>
    </row>
    <row r="880" spans="1:7">
      <c r="A880">
        <v>10</v>
      </c>
      <c r="B880" t="s">
        <v>31</v>
      </c>
      <c r="C880" t="s">
        <v>321</v>
      </c>
      <c r="D880" s="4">
        <v>41.893379498333303</v>
      </c>
      <c r="E880" s="4">
        <v>24.800196185815249</v>
      </c>
      <c r="F880" s="4">
        <v>25.141554380741301</v>
      </c>
      <c r="G880" s="4">
        <v>44.711740310710347</v>
      </c>
    </row>
    <row r="881" spans="1:7">
      <c r="A881">
        <v>10</v>
      </c>
      <c r="B881" t="s">
        <v>32</v>
      </c>
      <c r="C881" t="s">
        <v>322</v>
      </c>
      <c r="D881" s="4">
        <v>41.893379498333303</v>
      </c>
      <c r="E881" s="4">
        <v>24.003348558679949</v>
      </c>
      <c r="F881" s="4">
        <v>16.26602241217795</v>
      </c>
      <c r="G881" s="4">
        <v>28.927494257817251</v>
      </c>
    </row>
    <row r="882" spans="1:7">
      <c r="A882">
        <v>10</v>
      </c>
      <c r="B882" t="s">
        <v>33</v>
      </c>
      <c r="C882" t="s">
        <v>323</v>
      </c>
      <c r="D882" s="4">
        <v>41.893379498333303</v>
      </c>
      <c r="E882" s="4">
        <v>19.302714908110548</v>
      </c>
      <c r="F882" s="4">
        <v>19.192727413297199</v>
      </c>
      <c r="G882" s="4">
        <v>34.132346431807747</v>
      </c>
    </row>
    <row r="883" spans="1:7">
      <c r="A883">
        <v>10</v>
      </c>
      <c r="B883" t="s">
        <v>34</v>
      </c>
      <c r="C883" t="s">
        <v>324</v>
      </c>
      <c r="D883" s="4">
        <v>41.893379498333303</v>
      </c>
      <c r="E883" s="4">
        <v>24.890571540754099</v>
      </c>
      <c r="F883" s="4">
        <v>15.671168094933201</v>
      </c>
      <c r="G883" s="4">
        <v>27.869605340029249</v>
      </c>
    </row>
    <row r="884" spans="1:7">
      <c r="A884">
        <v>10</v>
      </c>
      <c r="B884" t="s">
        <v>35</v>
      </c>
      <c r="C884" t="s">
        <v>325</v>
      </c>
      <c r="D884" s="4">
        <v>41.893379498333303</v>
      </c>
      <c r="E884" s="4">
        <v>26.086841745299601</v>
      </c>
      <c r="F884" s="4">
        <v>17.418887098073551</v>
      </c>
      <c r="G884" s="4">
        <v>30.977748815214049</v>
      </c>
    </row>
    <row r="885" spans="1:7">
      <c r="A885">
        <v>10</v>
      </c>
      <c r="B885" t="s">
        <v>36</v>
      </c>
      <c r="C885" t="s">
        <v>326</v>
      </c>
      <c r="D885" s="4">
        <v>41.893379498333303</v>
      </c>
      <c r="E885" s="4">
        <v>18.263787572134252</v>
      </c>
      <c r="F885" s="4">
        <v>11.13976210941845</v>
      </c>
      <c r="G885" s="4">
        <v>19.81095293538975</v>
      </c>
    </row>
    <row r="886" spans="1:7">
      <c r="A886">
        <v>10</v>
      </c>
      <c r="B886" t="s">
        <v>37</v>
      </c>
      <c r="C886" t="s">
        <v>327</v>
      </c>
      <c r="D886" s="4">
        <v>41.893379498333303</v>
      </c>
      <c r="E886" s="4">
        <v>27.182830773482099</v>
      </c>
      <c r="F886" s="4">
        <v>5.1918058114156</v>
      </c>
      <c r="G886" s="4">
        <v>9.2331074550215497</v>
      </c>
    </row>
    <row r="887" spans="1:7">
      <c r="A887">
        <v>10</v>
      </c>
      <c r="B887" t="s">
        <v>38</v>
      </c>
      <c r="C887" t="s">
        <v>328</v>
      </c>
      <c r="D887" s="4">
        <v>41.893379498333303</v>
      </c>
      <c r="E887" s="4">
        <v>25.719350457810499</v>
      </c>
      <c r="F887" s="4">
        <v>6.6834516569557003</v>
      </c>
      <c r="G887" s="4">
        <v>11.88585042673</v>
      </c>
    </row>
    <row r="888" spans="1:7">
      <c r="A888">
        <v>10</v>
      </c>
      <c r="B888" t="s">
        <v>39</v>
      </c>
      <c r="C888" t="s">
        <v>329</v>
      </c>
      <c r="D888" s="4">
        <v>41.893379498333303</v>
      </c>
      <c r="E888" s="4">
        <v>27.27155216249545</v>
      </c>
      <c r="F888" s="4">
        <v>8.7179974594579495</v>
      </c>
      <c r="G888" s="4">
        <v>15.50408668190005</v>
      </c>
    </row>
    <row r="889" spans="1:7">
      <c r="A889">
        <v>10</v>
      </c>
      <c r="B889" t="s">
        <v>40</v>
      </c>
      <c r="C889" t="s">
        <v>8</v>
      </c>
      <c r="D889" s="4">
        <v>41.893379498333303</v>
      </c>
      <c r="E889" s="4">
        <v>0</v>
      </c>
      <c r="F889" s="4">
        <v>0</v>
      </c>
      <c r="G889" s="4">
        <v>0</v>
      </c>
    </row>
    <row r="890" spans="1:7">
      <c r="A890">
        <v>10</v>
      </c>
      <c r="B890" t="s">
        <v>11</v>
      </c>
      <c r="C890" t="s">
        <v>8</v>
      </c>
      <c r="D890" s="4">
        <v>41.893379498333303</v>
      </c>
      <c r="E890" s="4">
        <v>0</v>
      </c>
      <c r="F890" s="4">
        <v>0</v>
      </c>
      <c r="G890" s="4">
        <v>0</v>
      </c>
    </row>
    <row r="891" spans="1:7">
      <c r="A891">
        <v>10</v>
      </c>
      <c r="B891" t="s">
        <v>42</v>
      </c>
      <c r="C891" t="s">
        <v>240</v>
      </c>
      <c r="D891" s="4">
        <v>41.893379498333303</v>
      </c>
      <c r="E891" s="4">
        <v>19.03854757860875</v>
      </c>
      <c r="F891" s="4">
        <v>9.1159236535340007</v>
      </c>
      <c r="G891" s="4">
        <v>16.211758625444851</v>
      </c>
    </row>
    <row r="892" spans="1:7">
      <c r="A892">
        <v>10</v>
      </c>
      <c r="B892" t="s">
        <v>43</v>
      </c>
      <c r="C892" t="s">
        <v>321</v>
      </c>
      <c r="D892" s="4">
        <v>41.893379498333303</v>
      </c>
      <c r="E892" s="4">
        <v>24.02832530583505</v>
      </c>
      <c r="F892" s="4">
        <v>20.882923800984599</v>
      </c>
      <c r="G892" s="4">
        <v>37.138191687670997</v>
      </c>
    </row>
    <row r="893" spans="1:7">
      <c r="A893">
        <v>10</v>
      </c>
      <c r="B893" t="s">
        <v>44</v>
      </c>
      <c r="C893" t="s">
        <v>322</v>
      </c>
      <c r="D893" s="4">
        <v>41.893379498333303</v>
      </c>
      <c r="E893" s="4">
        <v>19.934931509831952</v>
      </c>
      <c r="F893" s="4">
        <v>14.872141576372099</v>
      </c>
      <c r="G893" s="4">
        <v>26.44861657942015</v>
      </c>
    </row>
    <row r="894" spans="1:7">
      <c r="A894">
        <v>10</v>
      </c>
      <c r="B894" t="s">
        <v>45</v>
      </c>
      <c r="C894" t="s">
        <v>323</v>
      </c>
      <c r="D894" s="4">
        <v>41.893379498333303</v>
      </c>
      <c r="E894" s="4">
        <v>22.25598395702005</v>
      </c>
      <c r="F894" s="4">
        <v>13.53507874506885</v>
      </c>
      <c r="G894" s="4">
        <v>24.07078404023045</v>
      </c>
    </row>
    <row r="895" spans="1:7">
      <c r="A895">
        <v>10</v>
      </c>
      <c r="B895" t="s">
        <v>46</v>
      </c>
      <c r="C895" t="s">
        <v>324</v>
      </c>
      <c r="D895" s="4">
        <v>41.893379498333303</v>
      </c>
      <c r="E895" s="4">
        <v>24.616396230538101</v>
      </c>
      <c r="F895" s="4">
        <v>17.8480023674311</v>
      </c>
      <c r="G895" s="4">
        <v>31.740887410239502</v>
      </c>
    </row>
    <row r="896" spans="1:7">
      <c r="A896">
        <v>10</v>
      </c>
      <c r="B896" t="s">
        <v>47</v>
      </c>
      <c r="C896" t="s">
        <v>325</v>
      </c>
      <c r="D896" s="4">
        <v>41.893379498333303</v>
      </c>
      <c r="E896" s="4">
        <v>23.948639421100001</v>
      </c>
      <c r="F896" s="4">
        <v>28.75269438819895</v>
      </c>
      <c r="G896" s="4">
        <v>51.133791699973003</v>
      </c>
    </row>
    <row r="897" spans="1:7">
      <c r="A897">
        <v>10</v>
      </c>
      <c r="B897" t="s">
        <v>48</v>
      </c>
      <c r="C897" t="s">
        <v>326</v>
      </c>
      <c r="D897" s="4">
        <v>41.893379498333303</v>
      </c>
      <c r="E897" s="4">
        <v>26.190215967003152</v>
      </c>
      <c r="F897" s="4">
        <v>8.1539882457366506</v>
      </c>
      <c r="G897" s="4">
        <v>14.50105269621805</v>
      </c>
    </row>
    <row r="898" spans="1:7">
      <c r="A898">
        <v>10</v>
      </c>
      <c r="B898" t="s">
        <v>49</v>
      </c>
      <c r="C898" t="s">
        <v>327</v>
      </c>
      <c r="D898" s="4">
        <v>41.893379498333303</v>
      </c>
      <c r="E898" s="4">
        <v>27.429999686185099</v>
      </c>
      <c r="F898" s="4">
        <v>5.95915871238455</v>
      </c>
      <c r="G898" s="4">
        <v>10.597767854104649</v>
      </c>
    </row>
    <row r="899" spans="1:7">
      <c r="A899">
        <v>10</v>
      </c>
      <c r="B899" t="s">
        <v>50</v>
      </c>
      <c r="C899" t="s">
        <v>328</v>
      </c>
      <c r="D899" s="4">
        <v>41.893379498333303</v>
      </c>
      <c r="E899" s="4">
        <v>27.787576425007</v>
      </c>
      <c r="F899" s="4">
        <v>19.61098379611385</v>
      </c>
      <c r="G899" s="4">
        <v>34.87617358300885</v>
      </c>
    </row>
    <row r="900" spans="1:7">
      <c r="A900">
        <v>10</v>
      </c>
      <c r="B900" t="s">
        <v>51</v>
      </c>
      <c r="C900" t="s">
        <v>329</v>
      </c>
      <c r="D900" s="4">
        <v>41.893379498333303</v>
      </c>
      <c r="E900" s="4">
        <v>28.301059428524951</v>
      </c>
      <c r="F900" s="4">
        <v>7.4708512897915504</v>
      </c>
      <c r="G900" s="4">
        <v>13.28616193376525</v>
      </c>
    </row>
    <row r="901" spans="1:7">
      <c r="A901">
        <v>10</v>
      </c>
      <c r="B901" t="s">
        <v>52</v>
      </c>
      <c r="C901" t="s">
        <v>8</v>
      </c>
      <c r="D901" s="4">
        <v>41.893379498333303</v>
      </c>
      <c r="E901" s="4">
        <v>0</v>
      </c>
      <c r="F901" s="4">
        <v>0</v>
      </c>
      <c r="G901" s="4">
        <v>0</v>
      </c>
    </row>
    <row r="902" spans="1:7">
      <c r="A902">
        <v>10</v>
      </c>
      <c r="B902" t="s">
        <v>12</v>
      </c>
      <c r="C902" t="s">
        <v>8</v>
      </c>
      <c r="D902" s="4">
        <v>41.893379498333303</v>
      </c>
      <c r="E902" s="4">
        <v>0</v>
      </c>
      <c r="F902" s="4">
        <v>0</v>
      </c>
      <c r="G902" s="4">
        <v>0</v>
      </c>
    </row>
    <row r="903" spans="1:7">
      <c r="A903">
        <v>10</v>
      </c>
      <c r="B903" t="s">
        <v>54</v>
      </c>
      <c r="C903" t="s">
        <v>240</v>
      </c>
      <c r="D903" s="4">
        <v>41.893379498333303</v>
      </c>
      <c r="E903" s="4">
        <v>21.727515095223801</v>
      </c>
      <c r="F903" s="4">
        <v>6.0963602748574504</v>
      </c>
      <c r="G903" s="4">
        <v>10.841767112806499</v>
      </c>
    </row>
    <row r="904" spans="1:7">
      <c r="A904">
        <v>10</v>
      </c>
      <c r="B904" t="s">
        <v>55</v>
      </c>
      <c r="C904" t="s">
        <v>321</v>
      </c>
      <c r="D904" s="4">
        <v>41.893379498333303</v>
      </c>
      <c r="E904" s="4">
        <v>23.973465188866651</v>
      </c>
      <c r="F904" s="4">
        <v>10.6173939854773</v>
      </c>
      <c r="G904" s="4">
        <v>18.881973463772798</v>
      </c>
    </row>
    <row r="905" spans="1:7">
      <c r="A905">
        <v>10</v>
      </c>
      <c r="B905" t="s">
        <v>56</v>
      </c>
      <c r="C905" t="s">
        <v>322</v>
      </c>
      <c r="D905" s="4">
        <v>41.893379498333303</v>
      </c>
      <c r="E905" s="4">
        <v>23.609541241637451</v>
      </c>
      <c r="F905" s="4">
        <v>15.582906221542149</v>
      </c>
      <c r="G905" s="4">
        <v>27.71264042439055</v>
      </c>
    </row>
    <row r="906" spans="1:7">
      <c r="A906">
        <v>10</v>
      </c>
      <c r="B906" t="s">
        <v>57</v>
      </c>
      <c r="C906" t="s">
        <v>323</v>
      </c>
      <c r="D906" s="4">
        <v>41.893379498333303</v>
      </c>
      <c r="E906" s="4">
        <v>22.135318717780351</v>
      </c>
      <c r="F906" s="4">
        <v>13.00379470306615</v>
      </c>
      <c r="G906" s="4">
        <v>23.12594849993285</v>
      </c>
    </row>
    <row r="907" spans="1:7">
      <c r="A907">
        <v>10</v>
      </c>
      <c r="B907" t="s">
        <v>58</v>
      </c>
      <c r="C907" t="s">
        <v>324</v>
      </c>
      <c r="D907" s="4">
        <v>41.893379498333303</v>
      </c>
      <c r="E907" s="4">
        <v>28.6298374897336</v>
      </c>
      <c r="F907" s="4">
        <v>11.097445341111049</v>
      </c>
      <c r="G907" s="4">
        <v>19.735696794631899</v>
      </c>
    </row>
    <row r="908" spans="1:7">
      <c r="A908">
        <v>10</v>
      </c>
      <c r="B908" t="s">
        <v>59</v>
      </c>
      <c r="C908" t="s">
        <v>325</v>
      </c>
      <c r="D908" s="4">
        <v>41.893379498333303</v>
      </c>
      <c r="E908" s="4">
        <v>26.707337844468899</v>
      </c>
      <c r="F908" s="4">
        <v>21.437190076922001</v>
      </c>
      <c r="G908" s="4">
        <v>38.123898832798048</v>
      </c>
    </row>
    <row r="909" spans="1:7">
      <c r="A909">
        <v>10</v>
      </c>
      <c r="B909" t="s">
        <v>60</v>
      </c>
      <c r="C909" t="s">
        <v>326</v>
      </c>
      <c r="D909" s="4">
        <v>41.893379498333303</v>
      </c>
      <c r="E909" s="4">
        <v>37.283377557603153</v>
      </c>
      <c r="F909" s="4">
        <v>9.2283968988340508</v>
      </c>
      <c r="G909" s="4">
        <v>16.41178104488645</v>
      </c>
    </row>
    <row r="910" spans="1:7">
      <c r="A910">
        <v>10</v>
      </c>
      <c r="B910" t="s">
        <v>61</v>
      </c>
      <c r="C910" t="s">
        <v>327</v>
      </c>
      <c r="D910" s="4">
        <v>41.893379498333303</v>
      </c>
      <c r="E910" s="4">
        <v>30.792892207242449</v>
      </c>
      <c r="F910" s="4">
        <v>10.286176643952251</v>
      </c>
      <c r="G910" s="4">
        <v>18.29293654360465</v>
      </c>
    </row>
    <row r="911" spans="1:7">
      <c r="A911">
        <v>10</v>
      </c>
      <c r="B911" t="s">
        <v>62</v>
      </c>
      <c r="C911" t="s">
        <v>328</v>
      </c>
      <c r="D911" s="4">
        <v>41.893379498333303</v>
      </c>
      <c r="E911" s="4">
        <v>27.742975652368798</v>
      </c>
      <c r="F911" s="4">
        <v>12.452807927996499</v>
      </c>
      <c r="G911" s="4">
        <v>22.146073619149</v>
      </c>
    </row>
    <row r="912" spans="1:7">
      <c r="A912">
        <v>10</v>
      </c>
      <c r="B912" t="s">
        <v>63</v>
      </c>
      <c r="C912" t="s">
        <v>329</v>
      </c>
      <c r="D912" s="4">
        <v>41.893379498333303</v>
      </c>
      <c r="E912" s="4">
        <v>25.498453057016501</v>
      </c>
      <c r="F912" s="4">
        <v>15.699897666551349</v>
      </c>
      <c r="G912" s="4">
        <v>27.92069801019495</v>
      </c>
    </row>
    <row r="913" spans="1:7">
      <c r="A913">
        <v>10</v>
      </c>
      <c r="B913" t="s">
        <v>64</v>
      </c>
      <c r="C913" t="s">
        <v>8</v>
      </c>
      <c r="D913" s="4">
        <v>41.893379498333303</v>
      </c>
      <c r="E913" s="4">
        <v>0</v>
      </c>
      <c r="F913" s="4">
        <v>0</v>
      </c>
      <c r="G913" s="4">
        <v>0</v>
      </c>
    </row>
    <row r="914" spans="1:7">
      <c r="A914">
        <v>10</v>
      </c>
      <c r="B914" t="s">
        <v>13</v>
      </c>
      <c r="C914" t="s">
        <v>8</v>
      </c>
      <c r="D914" s="4">
        <v>41.893379498333303</v>
      </c>
      <c r="E914" s="4">
        <v>0</v>
      </c>
      <c r="F914" s="4">
        <v>0</v>
      </c>
      <c r="G914" s="4">
        <v>0</v>
      </c>
    </row>
    <row r="915" spans="1:7">
      <c r="A915">
        <v>10</v>
      </c>
      <c r="B915" t="s">
        <v>65</v>
      </c>
      <c r="C915" t="s">
        <v>240</v>
      </c>
      <c r="D915" s="4">
        <v>41.893379498333303</v>
      </c>
      <c r="E915" s="4">
        <v>20.869565606200549</v>
      </c>
      <c r="F915" s="4">
        <v>11.1784798601978</v>
      </c>
      <c r="G915" s="4">
        <v>19.879808583375802</v>
      </c>
    </row>
    <row r="916" spans="1:7">
      <c r="A916">
        <v>10</v>
      </c>
      <c r="B916" t="s">
        <v>66</v>
      </c>
      <c r="C916" t="s">
        <v>321</v>
      </c>
      <c r="D916" s="4">
        <v>41.893379498333303</v>
      </c>
      <c r="E916" s="4">
        <v>22.650043184557148</v>
      </c>
      <c r="F916" s="4">
        <v>12.075914627590549</v>
      </c>
      <c r="G916" s="4">
        <v>21.47580657370705</v>
      </c>
    </row>
    <row r="917" spans="1:7">
      <c r="A917">
        <v>10</v>
      </c>
      <c r="B917" t="s">
        <v>67</v>
      </c>
      <c r="C917" t="s">
        <v>322</v>
      </c>
      <c r="D917" s="4">
        <v>41.893379498333303</v>
      </c>
      <c r="E917" s="4">
        <v>22.270579665096399</v>
      </c>
      <c r="F917" s="4">
        <v>11.86780186710325</v>
      </c>
      <c r="G917" s="4">
        <v>21.105698840456402</v>
      </c>
    </row>
    <row r="918" spans="1:7">
      <c r="A918">
        <v>10</v>
      </c>
      <c r="B918" t="s">
        <v>68</v>
      </c>
      <c r="C918" t="s">
        <v>323</v>
      </c>
      <c r="D918" s="4">
        <v>41.893379498333303</v>
      </c>
      <c r="E918" s="4">
        <v>19.7062033984718</v>
      </c>
      <c r="F918" s="4">
        <v>8.56196399933145</v>
      </c>
      <c r="G918" s="4">
        <v>15.2265967764111</v>
      </c>
    </row>
    <row r="919" spans="1:7">
      <c r="A919">
        <v>10</v>
      </c>
      <c r="B919" t="s">
        <v>69</v>
      </c>
      <c r="C919" t="s">
        <v>324</v>
      </c>
      <c r="D919" s="4">
        <v>41.893379498333303</v>
      </c>
      <c r="E919" s="4">
        <v>23.197072370578951</v>
      </c>
      <c r="F919" s="4">
        <v>11.7636029627469</v>
      </c>
      <c r="G919" s="4">
        <v>20.920391508949049</v>
      </c>
    </row>
    <row r="920" spans="1:7">
      <c r="A920">
        <v>10</v>
      </c>
      <c r="B920" t="s">
        <v>70</v>
      </c>
      <c r="C920" t="s">
        <v>325</v>
      </c>
      <c r="D920" s="4">
        <v>41.893379498333303</v>
      </c>
      <c r="E920" s="4">
        <v>20.060255041736148</v>
      </c>
      <c r="F920" s="4">
        <v>11.74008129034905</v>
      </c>
      <c r="G920" s="4">
        <v>20.87856056675675</v>
      </c>
    </row>
    <row r="921" spans="1:7">
      <c r="A921">
        <v>10</v>
      </c>
      <c r="B921" t="s">
        <v>71</v>
      </c>
      <c r="C921" t="s">
        <v>326</v>
      </c>
      <c r="D921" s="4">
        <v>41.893379498333303</v>
      </c>
      <c r="E921" s="4">
        <v>26.768099642222651</v>
      </c>
      <c r="F921" s="4">
        <v>11.91729294098155</v>
      </c>
      <c r="G921" s="4">
        <v>21.193713766241551</v>
      </c>
    </row>
    <row r="922" spans="1:7">
      <c r="A922">
        <v>10</v>
      </c>
      <c r="B922" t="s">
        <v>72</v>
      </c>
      <c r="C922" t="s">
        <v>327</v>
      </c>
      <c r="D922" s="4">
        <v>41.893379498333303</v>
      </c>
      <c r="E922" s="4">
        <v>28.20868603053615</v>
      </c>
      <c r="F922" s="4">
        <v>7.1963206227003997</v>
      </c>
      <c r="G922" s="4">
        <v>12.7979365954104</v>
      </c>
    </row>
    <row r="923" spans="1:7">
      <c r="A923">
        <v>10</v>
      </c>
      <c r="B923" t="s">
        <v>73</v>
      </c>
      <c r="C923" t="s">
        <v>328</v>
      </c>
      <c r="D923" s="4">
        <v>41.893379498333303</v>
      </c>
      <c r="E923" s="4">
        <v>31.329877183368549</v>
      </c>
      <c r="F923" s="4">
        <v>20.631108263520101</v>
      </c>
      <c r="G923" s="4">
        <v>36.690362935844149</v>
      </c>
    </row>
    <row r="924" spans="1:7">
      <c r="A924">
        <v>10</v>
      </c>
      <c r="B924" t="s">
        <v>74</v>
      </c>
      <c r="C924" t="s">
        <v>329</v>
      </c>
      <c r="D924" s="4">
        <v>41.893379498333303</v>
      </c>
      <c r="E924" s="4">
        <v>28.818371165955551</v>
      </c>
      <c r="F924" s="4">
        <v>11.573830495684451</v>
      </c>
      <c r="G924" s="4">
        <v>20.582900153525198</v>
      </c>
    </row>
    <row r="925" spans="1:7">
      <c r="A925">
        <v>10</v>
      </c>
      <c r="B925" t="s">
        <v>75</v>
      </c>
      <c r="C925" t="s">
        <v>8</v>
      </c>
      <c r="D925" s="4">
        <v>41.893379498333303</v>
      </c>
      <c r="E925" s="4">
        <v>0</v>
      </c>
      <c r="F925" s="4">
        <v>0</v>
      </c>
      <c r="G925" s="4">
        <v>0</v>
      </c>
    </row>
    <row r="926" spans="1:7">
      <c r="A926">
        <v>10</v>
      </c>
      <c r="B926" t="s">
        <v>15</v>
      </c>
      <c r="C926" t="s">
        <v>8</v>
      </c>
      <c r="D926" s="4">
        <v>41.893379498333303</v>
      </c>
      <c r="E926" s="4">
        <v>0</v>
      </c>
      <c r="F926" s="4">
        <v>0</v>
      </c>
      <c r="G926" s="4">
        <v>0</v>
      </c>
    </row>
    <row r="927" spans="1:7">
      <c r="A927">
        <v>10</v>
      </c>
      <c r="B927" t="s">
        <v>76</v>
      </c>
      <c r="C927" t="s">
        <v>240</v>
      </c>
      <c r="D927" s="4">
        <v>41.893379498333303</v>
      </c>
      <c r="E927" s="4">
        <v>19.450823195423752</v>
      </c>
      <c r="F927" s="4">
        <v>14.89803222345045</v>
      </c>
      <c r="G927" s="4">
        <v>26.49466050618425</v>
      </c>
    </row>
    <row r="928" spans="1:7">
      <c r="A928">
        <v>10</v>
      </c>
      <c r="B928" t="s">
        <v>77</v>
      </c>
      <c r="C928" t="s">
        <v>321</v>
      </c>
      <c r="D928" s="4">
        <v>41.893379498333303</v>
      </c>
      <c r="E928" s="4">
        <v>20.034876322984701</v>
      </c>
      <c r="F928" s="4">
        <v>10.984330032470799</v>
      </c>
      <c r="G928" s="4">
        <v>19.534532529746048</v>
      </c>
    </row>
    <row r="929" spans="1:7">
      <c r="A929">
        <v>10</v>
      </c>
      <c r="B929" t="s">
        <v>78</v>
      </c>
      <c r="C929" t="s">
        <v>322</v>
      </c>
      <c r="D929" s="4">
        <v>41.893379498333303</v>
      </c>
      <c r="E929" s="4">
        <v>22.787798480307849</v>
      </c>
      <c r="F929" s="4">
        <v>14.294156502475049</v>
      </c>
      <c r="G929" s="4">
        <v>25.4207279240016</v>
      </c>
    </row>
    <row r="930" spans="1:7">
      <c r="A930">
        <v>10</v>
      </c>
      <c r="B930" t="s">
        <v>79</v>
      </c>
      <c r="C930" t="s">
        <v>323</v>
      </c>
      <c r="D930" s="4">
        <v>41.893379498333303</v>
      </c>
      <c r="E930" s="4">
        <v>19.184385215876748</v>
      </c>
      <c r="F930" s="4">
        <v>11.39567575997215</v>
      </c>
      <c r="G930" s="4">
        <v>20.26606977153445</v>
      </c>
    </row>
    <row r="931" spans="1:7">
      <c r="A931">
        <v>10</v>
      </c>
      <c r="B931" t="s">
        <v>80</v>
      </c>
      <c r="C931" t="s">
        <v>324</v>
      </c>
      <c r="D931" s="4">
        <v>41.893379498333303</v>
      </c>
      <c r="E931" s="4">
        <v>23.326216128892948</v>
      </c>
      <c r="F931" s="4">
        <v>17.159488398772851</v>
      </c>
      <c r="G931" s="4">
        <v>30.5164341683776</v>
      </c>
    </row>
    <row r="932" spans="1:7">
      <c r="A932">
        <v>10</v>
      </c>
      <c r="B932" t="s">
        <v>81</v>
      </c>
      <c r="C932" t="s">
        <v>325</v>
      </c>
      <c r="D932" s="4">
        <v>41.893379498333303</v>
      </c>
      <c r="E932" s="4">
        <v>24.765365758307951</v>
      </c>
      <c r="F932" s="4">
        <v>13.99567234909205</v>
      </c>
      <c r="G932" s="4">
        <v>24.889903705625301</v>
      </c>
    </row>
    <row r="933" spans="1:7">
      <c r="A933">
        <v>10</v>
      </c>
      <c r="B933" t="s">
        <v>82</v>
      </c>
      <c r="C933" t="s">
        <v>326</v>
      </c>
      <c r="D933" s="4">
        <v>41.893379498333303</v>
      </c>
      <c r="E933" s="4">
        <v>22.32839212309905</v>
      </c>
      <c r="F933" s="4">
        <v>8.7747454488041008</v>
      </c>
      <c r="G933" s="4">
        <v>15.605007306153199</v>
      </c>
    </row>
    <row r="934" spans="1:7">
      <c r="A934">
        <v>10</v>
      </c>
      <c r="B934" t="s">
        <v>83</v>
      </c>
      <c r="C934" t="s">
        <v>327</v>
      </c>
      <c r="D934" s="4">
        <v>41.893379498333303</v>
      </c>
      <c r="E934" s="4">
        <v>27.299327516784452</v>
      </c>
      <c r="F934" s="4">
        <v>13.8096626415491</v>
      </c>
      <c r="G934" s="4">
        <v>24.559104041730951</v>
      </c>
    </row>
    <row r="935" spans="1:7">
      <c r="A935">
        <v>10</v>
      </c>
      <c r="B935" t="s">
        <v>84</v>
      </c>
      <c r="C935" t="s">
        <v>328</v>
      </c>
      <c r="D935" s="4">
        <v>41.893379498333303</v>
      </c>
      <c r="E935" s="4">
        <v>29.005362028092598</v>
      </c>
      <c r="F935" s="4">
        <v>19.3283144000671</v>
      </c>
      <c r="G935" s="4">
        <v>34.37347432907935</v>
      </c>
    </row>
    <row r="936" spans="1:7">
      <c r="A936">
        <v>10</v>
      </c>
      <c r="B936" t="s">
        <v>85</v>
      </c>
      <c r="C936" t="s">
        <v>329</v>
      </c>
      <c r="D936" s="4">
        <v>41.893379498333303</v>
      </c>
      <c r="E936" s="4">
        <v>29.798909020645748</v>
      </c>
      <c r="F936" s="4">
        <v>12.71146715504065</v>
      </c>
      <c r="G936" s="4">
        <v>22.606073188524299</v>
      </c>
    </row>
    <row r="937" spans="1:7">
      <c r="A937">
        <v>10</v>
      </c>
      <c r="B937" t="s">
        <v>86</v>
      </c>
      <c r="C937" t="s">
        <v>8</v>
      </c>
      <c r="D937" s="4">
        <v>41.893379498333303</v>
      </c>
      <c r="E937" s="4">
        <v>0</v>
      </c>
      <c r="F937" s="4">
        <v>0</v>
      </c>
      <c r="G937" s="4">
        <v>0</v>
      </c>
    </row>
    <row r="938" spans="1:7">
      <c r="A938">
        <v>10</v>
      </c>
      <c r="B938" t="s">
        <v>16</v>
      </c>
      <c r="C938" t="s">
        <v>8</v>
      </c>
      <c r="D938" s="4">
        <v>41.893379498333303</v>
      </c>
      <c r="E938" s="4">
        <v>0</v>
      </c>
      <c r="F938" s="4">
        <v>0</v>
      </c>
      <c r="G938" s="4">
        <v>0</v>
      </c>
    </row>
    <row r="939" spans="1:7">
      <c r="A939">
        <v>10</v>
      </c>
      <c r="B939" t="s">
        <v>88</v>
      </c>
      <c r="C939" t="s">
        <v>240</v>
      </c>
      <c r="D939" s="4">
        <v>41.893379498333303</v>
      </c>
      <c r="E939" s="4">
        <v>18.431795566224348</v>
      </c>
      <c r="F939" s="4">
        <v>9.4766722383879998</v>
      </c>
      <c r="G939" s="4">
        <v>16.8533139087492</v>
      </c>
    </row>
    <row r="940" spans="1:7">
      <c r="A940">
        <v>10</v>
      </c>
      <c r="B940" t="s">
        <v>89</v>
      </c>
      <c r="C940" t="s">
        <v>321</v>
      </c>
      <c r="D940" s="4">
        <v>41.893379498333303</v>
      </c>
      <c r="E940" s="4">
        <v>19.824846582101848</v>
      </c>
      <c r="F940" s="4">
        <v>11.197241103988249</v>
      </c>
      <c r="G940" s="4">
        <v>19.913173579332749</v>
      </c>
    </row>
    <row r="941" spans="1:7">
      <c r="A941">
        <v>10</v>
      </c>
      <c r="B941" t="s">
        <v>90</v>
      </c>
      <c r="C941" t="s">
        <v>322</v>
      </c>
      <c r="D941" s="4">
        <v>41.893379498333303</v>
      </c>
      <c r="E941" s="4">
        <v>24.342990360252848</v>
      </c>
      <c r="F941" s="4">
        <v>20.011704066397549</v>
      </c>
      <c r="G941" s="4">
        <v>35.588814511681399</v>
      </c>
    </row>
    <row r="942" spans="1:7">
      <c r="A942">
        <v>10</v>
      </c>
      <c r="B942" t="s">
        <v>91</v>
      </c>
      <c r="C942" t="s">
        <v>323</v>
      </c>
      <c r="D942" s="4">
        <v>41.893379498333303</v>
      </c>
      <c r="E942" s="4">
        <v>16.890903304938451</v>
      </c>
      <c r="F942" s="4">
        <v>19.0970634471979</v>
      </c>
      <c r="G942" s="4">
        <v>33.962217634496753</v>
      </c>
    </row>
    <row r="943" spans="1:7">
      <c r="A943">
        <v>10</v>
      </c>
      <c r="B943" t="s">
        <v>92</v>
      </c>
      <c r="C943" t="s">
        <v>324</v>
      </c>
      <c r="D943" s="4">
        <v>41.893379498333303</v>
      </c>
      <c r="E943" s="4">
        <v>20.301692700818201</v>
      </c>
      <c r="F943" s="4">
        <v>20.69911088893015</v>
      </c>
      <c r="G943" s="4">
        <v>36.811298804873402</v>
      </c>
    </row>
    <row r="944" spans="1:7">
      <c r="A944">
        <v>10</v>
      </c>
      <c r="B944" t="s">
        <v>93</v>
      </c>
      <c r="C944" t="s">
        <v>325</v>
      </c>
      <c r="D944" s="4">
        <v>41.893379498333303</v>
      </c>
      <c r="E944" s="4">
        <v>21.743956085664649</v>
      </c>
      <c r="F944" s="4">
        <v>8.8188000929719497</v>
      </c>
      <c r="G944" s="4">
        <v>15.68335408534135</v>
      </c>
    </row>
    <row r="945" spans="1:7">
      <c r="A945">
        <v>10</v>
      </c>
      <c r="B945" t="s">
        <v>94</v>
      </c>
      <c r="C945" t="s">
        <v>326</v>
      </c>
      <c r="D945" s="4">
        <v>41.893379498333303</v>
      </c>
      <c r="E945" s="4">
        <v>25.5649736816851</v>
      </c>
      <c r="F945" s="4">
        <v>11.9782799673079</v>
      </c>
      <c r="G945" s="4">
        <v>21.30217309386035</v>
      </c>
    </row>
    <row r="946" spans="1:7">
      <c r="A946">
        <v>10</v>
      </c>
      <c r="B946" t="s">
        <v>95</v>
      </c>
      <c r="C946" t="s">
        <v>327</v>
      </c>
      <c r="D946" s="4">
        <v>41.893379498333303</v>
      </c>
      <c r="E946" s="4">
        <v>26.2451578041752</v>
      </c>
      <c r="F946" s="4">
        <v>7.7727484281597503</v>
      </c>
      <c r="G946" s="4">
        <v>13.823055804639299</v>
      </c>
    </row>
    <row r="947" spans="1:7">
      <c r="A947">
        <v>10</v>
      </c>
      <c r="B947" t="s">
        <v>96</v>
      </c>
      <c r="C947" t="s">
        <v>328</v>
      </c>
      <c r="D947" s="4">
        <v>41.893379498333303</v>
      </c>
      <c r="E947" s="4">
        <v>28.63568854035535</v>
      </c>
      <c r="F947" s="4">
        <v>17.10847313240075</v>
      </c>
      <c r="G947" s="4">
        <v>30.425708618661499</v>
      </c>
    </row>
    <row r="948" spans="1:7">
      <c r="A948">
        <v>10</v>
      </c>
      <c r="B948" t="s">
        <v>97</v>
      </c>
      <c r="C948" t="s">
        <v>329</v>
      </c>
      <c r="D948" s="4">
        <v>41.893379498333303</v>
      </c>
      <c r="E948" s="4">
        <v>28.5491501967449</v>
      </c>
      <c r="F948" s="4">
        <v>12.637662794375251</v>
      </c>
      <c r="G948" s="4">
        <v>22.474819513516952</v>
      </c>
    </row>
    <row r="949" spans="1:7">
      <c r="A949">
        <v>10</v>
      </c>
      <c r="B949" t="s">
        <v>98</v>
      </c>
      <c r="C949" t="s">
        <v>8</v>
      </c>
      <c r="D949" s="4">
        <v>41.893379498333303</v>
      </c>
      <c r="E949" s="4">
        <v>0</v>
      </c>
      <c r="F949" s="4">
        <v>0</v>
      </c>
      <c r="G949" s="4">
        <v>0</v>
      </c>
    </row>
    <row r="950" spans="1:7">
      <c r="A950">
        <v>10</v>
      </c>
      <c r="B950" t="s">
        <v>17</v>
      </c>
      <c r="C950" t="s">
        <v>8</v>
      </c>
      <c r="D950" s="4">
        <v>41.893379498333303</v>
      </c>
      <c r="E950" s="4">
        <v>0</v>
      </c>
      <c r="F950" s="4">
        <v>0</v>
      </c>
      <c r="G950" s="4">
        <v>0</v>
      </c>
    </row>
    <row r="951" spans="1:7">
      <c r="A951">
        <v>10</v>
      </c>
      <c r="B951" t="s">
        <v>100</v>
      </c>
      <c r="C951" t="s">
        <v>8</v>
      </c>
      <c r="D951" s="4">
        <v>41.893379498333303</v>
      </c>
      <c r="E951" s="4">
        <v>0</v>
      </c>
      <c r="F951" s="4">
        <v>0</v>
      </c>
      <c r="G951" s="4">
        <v>0</v>
      </c>
    </row>
    <row r="952" spans="1:7">
      <c r="A952">
        <v>10</v>
      </c>
      <c r="B952" t="s">
        <v>101</v>
      </c>
      <c r="C952" t="s">
        <v>8</v>
      </c>
      <c r="D952" s="4">
        <v>41.893379498333303</v>
      </c>
      <c r="E952" s="4">
        <v>0</v>
      </c>
      <c r="F952" s="4">
        <v>0</v>
      </c>
      <c r="G952" s="4">
        <v>0</v>
      </c>
    </row>
    <row r="953" spans="1:7">
      <c r="A953">
        <v>10</v>
      </c>
      <c r="B953" t="s">
        <v>102</v>
      </c>
      <c r="C953" t="s">
        <v>8</v>
      </c>
      <c r="D953" s="4">
        <v>41.893379498333303</v>
      </c>
      <c r="E953" s="4">
        <v>0</v>
      </c>
      <c r="F953" s="4">
        <v>0</v>
      </c>
      <c r="G953" s="4">
        <v>0</v>
      </c>
    </row>
    <row r="954" spans="1:7">
      <c r="A954">
        <v>10</v>
      </c>
      <c r="B954" t="s">
        <v>103</v>
      </c>
      <c r="C954" t="s">
        <v>8</v>
      </c>
      <c r="D954" s="4">
        <v>41.893379498333303</v>
      </c>
      <c r="E954" s="4">
        <v>0</v>
      </c>
      <c r="F954" s="4">
        <v>0</v>
      </c>
      <c r="G954" s="4">
        <v>0</v>
      </c>
    </row>
    <row r="955" spans="1:7">
      <c r="A955">
        <v>10</v>
      </c>
      <c r="B955" t="s">
        <v>104</v>
      </c>
      <c r="C955" t="s">
        <v>8</v>
      </c>
      <c r="D955" s="4">
        <v>41.893379498333303</v>
      </c>
      <c r="E955" s="4">
        <v>0</v>
      </c>
      <c r="F955" s="4">
        <v>0</v>
      </c>
      <c r="G955" s="4">
        <v>0</v>
      </c>
    </row>
    <row r="956" spans="1:7">
      <c r="A956">
        <v>10</v>
      </c>
      <c r="B956" t="s">
        <v>105</v>
      </c>
      <c r="C956" t="s">
        <v>8</v>
      </c>
      <c r="D956" s="4">
        <v>41.893379498333303</v>
      </c>
      <c r="E956" s="4">
        <v>0</v>
      </c>
      <c r="F956" s="4">
        <v>0</v>
      </c>
      <c r="G956" s="4">
        <v>0</v>
      </c>
    </row>
    <row r="957" spans="1:7">
      <c r="A957">
        <v>10</v>
      </c>
      <c r="B957" t="s">
        <v>106</v>
      </c>
      <c r="C957" t="s">
        <v>8</v>
      </c>
      <c r="D957" s="4">
        <v>41.893379498333303</v>
      </c>
      <c r="E957" s="4">
        <v>0</v>
      </c>
      <c r="F957" s="4">
        <v>0</v>
      </c>
      <c r="G957" s="4">
        <v>0</v>
      </c>
    </row>
    <row r="958" spans="1:7">
      <c r="A958">
        <v>10</v>
      </c>
      <c r="B958" t="s">
        <v>107</v>
      </c>
      <c r="C958" t="s">
        <v>8</v>
      </c>
      <c r="D958" s="4">
        <v>41.893379498333303</v>
      </c>
      <c r="E958" s="4">
        <v>0</v>
      </c>
      <c r="F958" s="4">
        <v>0</v>
      </c>
      <c r="G958" s="4">
        <v>0</v>
      </c>
    </row>
    <row r="959" spans="1:7">
      <c r="A959">
        <v>10</v>
      </c>
      <c r="B959" t="s">
        <v>108</v>
      </c>
      <c r="C959" t="s">
        <v>8</v>
      </c>
      <c r="D959" s="4">
        <v>41.893379498333303</v>
      </c>
      <c r="E959" s="4">
        <v>0</v>
      </c>
      <c r="F959" s="4">
        <v>0</v>
      </c>
      <c r="G959" s="4">
        <v>0</v>
      </c>
    </row>
    <row r="960" spans="1:7">
      <c r="A960">
        <v>10</v>
      </c>
      <c r="B960" t="s">
        <v>109</v>
      </c>
      <c r="C960" t="s">
        <v>8</v>
      </c>
      <c r="D960" s="4">
        <v>41.893379498333303</v>
      </c>
      <c r="E960" s="4">
        <v>0</v>
      </c>
      <c r="F960" s="4">
        <v>0</v>
      </c>
      <c r="G960" s="4">
        <v>0</v>
      </c>
    </row>
    <row r="961" spans="1:7">
      <c r="A961">
        <v>10</v>
      </c>
      <c r="B961" t="s">
        <v>110</v>
      </c>
      <c r="C961" t="s">
        <v>8</v>
      </c>
      <c r="D961" s="4">
        <v>41.893379498333303</v>
      </c>
      <c r="E961" s="4">
        <v>0</v>
      </c>
      <c r="F961" s="4">
        <v>0</v>
      </c>
      <c r="G961" s="4">
        <v>0</v>
      </c>
    </row>
    <row r="962" spans="1:7">
      <c r="A962">
        <v>11</v>
      </c>
      <c r="B962" t="s">
        <v>7</v>
      </c>
      <c r="C962" t="s">
        <v>8</v>
      </c>
      <c r="D962" s="4">
        <v>46.409021111666704</v>
      </c>
      <c r="E962" s="4">
        <v>0</v>
      </c>
      <c r="F962" s="4">
        <v>0</v>
      </c>
      <c r="G962" s="4">
        <v>0</v>
      </c>
    </row>
    <row r="963" spans="1:7">
      <c r="A963">
        <v>11</v>
      </c>
      <c r="B963" t="s">
        <v>19</v>
      </c>
      <c r="C963" t="s">
        <v>8</v>
      </c>
      <c r="D963" s="4">
        <v>46.409021111666704</v>
      </c>
      <c r="E963" s="4">
        <v>0</v>
      </c>
      <c r="F963" s="4">
        <v>0</v>
      </c>
      <c r="G963" s="4">
        <v>0</v>
      </c>
    </row>
    <row r="964" spans="1:7">
      <c r="A964">
        <v>11</v>
      </c>
      <c r="B964" t="s">
        <v>20</v>
      </c>
      <c r="C964" t="s">
        <v>8</v>
      </c>
      <c r="D964" s="4">
        <v>46.409021111666704</v>
      </c>
      <c r="E964" s="4">
        <v>0</v>
      </c>
      <c r="F964" s="4">
        <v>0</v>
      </c>
      <c r="G964" s="4">
        <v>0</v>
      </c>
    </row>
    <row r="965" spans="1:7">
      <c r="A965">
        <v>11</v>
      </c>
      <c r="B965" t="s">
        <v>21</v>
      </c>
      <c r="C965" t="s">
        <v>8</v>
      </c>
      <c r="D965" s="4">
        <v>46.409021111666704</v>
      </c>
      <c r="E965" s="4">
        <v>0</v>
      </c>
      <c r="F965" s="4">
        <v>0</v>
      </c>
      <c r="G965" s="4">
        <v>0</v>
      </c>
    </row>
    <row r="966" spans="1:7">
      <c r="A966">
        <v>11</v>
      </c>
      <c r="B966" t="s">
        <v>22</v>
      </c>
      <c r="C966" t="s">
        <v>8</v>
      </c>
      <c r="D966" s="4">
        <v>46.409021111666704</v>
      </c>
      <c r="E966" s="4">
        <v>0</v>
      </c>
      <c r="F966" s="4">
        <v>0</v>
      </c>
      <c r="G966" s="4">
        <v>0</v>
      </c>
    </row>
    <row r="967" spans="1:7">
      <c r="A967">
        <v>11</v>
      </c>
      <c r="B967" t="s">
        <v>23</v>
      </c>
      <c r="C967" t="s">
        <v>8</v>
      </c>
      <c r="D967" s="4">
        <v>46.409021111666704</v>
      </c>
      <c r="E967" s="4">
        <v>0</v>
      </c>
      <c r="F967" s="4">
        <v>0</v>
      </c>
      <c r="G967" s="4">
        <v>0</v>
      </c>
    </row>
    <row r="968" spans="1:7">
      <c r="A968">
        <v>11</v>
      </c>
      <c r="B968" t="s">
        <v>24</v>
      </c>
      <c r="C968" t="s">
        <v>8</v>
      </c>
      <c r="D968" s="4">
        <v>46.409021111666704</v>
      </c>
      <c r="E968" s="4">
        <v>0</v>
      </c>
      <c r="F968" s="4">
        <v>0</v>
      </c>
      <c r="G968" s="4">
        <v>0</v>
      </c>
    </row>
    <row r="969" spans="1:7">
      <c r="A969">
        <v>11</v>
      </c>
      <c r="B969" t="s">
        <v>25</v>
      </c>
      <c r="C969" t="s">
        <v>8</v>
      </c>
      <c r="D969" s="4">
        <v>46.409021111666704</v>
      </c>
      <c r="E969" s="4">
        <v>0</v>
      </c>
      <c r="F969" s="4">
        <v>0</v>
      </c>
      <c r="G969" s="4">
        <v>0</v>
      </c>
    </row>
    <row r="970" spans="1:7">
      <c r="A970">
        <v>11</v>
      </c>
      <c r="B970" t="s">
        <v>26</v>
      </c>
      <c r="C970" t="s">
        <v>8</v>
      </c>
      <c r="D970" s="4">
        <v>46.409021111666704</v>
      </c>
      <c r="E970" s="4">
        <v>0</v>
      </c>
      <c r="F970" s="4">
        <v>0</v>
      </c>
      <c r="G970" s="4">
        <v>0</v>
      </c>
    </row>
    <row r="971" spans="1:7">
      <c r="A971">
        <v>11</v>
      </c>
      <c r="B971" t="s">
        <v>27</v>
      </c>
      <c r="C971" t="s">
        <v>8</v>
      </c>
      <c r="D971" s="4">
        <v>46.409021111666704</v>
      </c>
      <c r="E971" s="4">
        <v>0</v>
      </c>
      <c r="F971" s="4">
        <v>0</v>
      </c>
      <c r="G971" s="4">
        <v>0</v>
      </c>
    </row>
    <row r="972" spans="1:7">
      <c r="A972">
        <v>11</v>
      </c>
      <c r="B972" t="s">
        <v>28</v>
      </c>
      <c r="C972" t="s">
        <v>8</v>
      </c>
      <c r="D972" s="4">
        <v>46.409021111666704</v>
      </c>
      <c r="E972" s="4">
        <v>0</v>
      </c>
      <c r="F972" s="4">
        <v>0</v>
      </c>
      <c r="G972" s="4">
        <v>0</v>
      </c>
    </row>
    <row r="973" spans="1:7">
      <c r="A973">
        <v>11</v>
      </c>
      <c r="B973" t="s">
        <v>29</v>
      </c>
      <c r="C973" t="s">
        <v>8</v>
      </c>
      <c r="D973" s="4">
        <v>46.409021111666704</v>
      </c>
      <c r="E973" s="4">
        <v>0</v>
      </c>
      <c r="F973" s="4">
        <v>0</v>
      </c>
      <c r="G973" s="4">
        <v>0</v>
      </c>
    </row>
    <row r="974" spans="1:7">
      <c r="A974">
        <v>11</v>
      </c>
      <c r="B974" t="s">
        <v>9</v>
      </c>
      <c r="C974" t="s">
        <v>8</v>
      </c>
      <c r="D974" s="4">
        <v>46.409021111666704</v>
      </c>
      <c r="E974" s="4">
        <v>0</v>
      </c>
      <c r="F974" s="4">
        <v>0</v>
      </c>
      <c r="G974" s="4">
        <v>0</v>
      </c>
    </row>
    <row r="975" spans="1:7">
      <c r="A975">
        <v>11</v>
      </c>
      <c r="B975" t="s">
        <v>30</v>
      </c>
      <c r="C975" t="s">
        <v>240</v>
      </c>
      <c r="D975" s="4">
        <v>46.409021111666704</v>
      </c>
      <c r="E975" s="4">
        <v>21.175187980481549</v>
      </c>
      <c r="F975" s="4">
        <v>9.2188258324848</v>
      </c>
      <c r="G975" s="4">
        <v>16.39475986049095</v>
      </c>
    </row>
    <row r="976" spans="1:7">
      <c r="A976">
        <v>11</v>
      </c>
      <c r="B976" t="s">
        <v>31</v>
      </c>
      <c r="C976" t="s">
        <v>321</v>
      </c>
      <c r="D976" s="4">
        <v>46.409021111666704</v>
      </c>
      <c r="E976" s="4">
        <v>23.565461904234049</v>
      </c>
      <c r="F976" s="4">
        <v>17.761388076998749</v>
      </c>
      <c r="G976" s="4">
        <v>31.586852556134549</v>
      </c>
    </row>
    <row r="977" spans="1:7">
      <c r="A977">
        <v>11</v>
      </c>
      <c r="B977" t="s">
        <v>32</v>
      </c>
      <c r="C977" t="s">
        <v>322</v>
      </c>
      <c r="D977" s="4">
        <v>46.409021111666704</v>
      </c>
      <c r="E977" s="4">
        <v>22.669670679634699</v>
      </c>
      <c r="F977" s="4">
        <v>13.181567582140451</v>
      </c>
      <c r="G977" s="4">
        <v>23.442099788078551</v>
      </c>
    </row>
    <row r="978" spans="1:7">
      <c r="A978">
        <v>11</v>
      </c>
      <c r="B978" t="s">
        <v>33</v>
      </c>
      <c r="C978" t="s">
        <v>323</v>
      </c>
      <c r="D978" s="4">
        <v>46.409021111666704</v>
      </c>
      <c r="E978" s="4">
        <v>19.071863385601251</v>
      </c>
      <c r="F978" s="4">
        <v>15.689730284839101</v>
      </c>
      <c r="G978" s="4">
        <v>27.902616338557799</v>
      </c>
    </row>
    <row r="979" spans="1:7">
      <c r="A979">
        <v>11</v>
      </c>
      <c r="B979" t="s">
        <v>34</v>
      </c>
      <c r="C979" t="s">
        <v>324</v>
      </c>
      <c r="D979" s="4">
        <v>46.409021111666704</v>
      </c>
      <c r="E979" s="4">
        <v>24.481898038401749</v>
      </c>
      <c r="F979" s="4">
        <v>13.50142801732135</v>
      </c>
      <c r="G979" s="4">
        <v>24.010939586004302</v>
      </c>
    </row>
    <row r="980" spans="1:7">
      <c r="A980">
        <v>11</v>
      </c>
      <c r="B980" t="s">
        <v>35</v>
      </c>
      <c r="C980" t="s">
        <v>325</v>
      </c>
      <c r="D980" s="4">
        <v>46.409021111666704</v>
      </c>
      <c r="E980" s="4">
        <v>24.516941301632048</v>
      </c>
      <c r="F980" s="4">
        <v>15.681186205346799</v>
      </c>
      <c r="G980" s="4">
        <v>27.887421547588801</v>
      </c>
    </row>
    <row r="981" spans="1:7">
      <c r="A981">
        <v>11</v>
      </c>
      <c r="B981" t="s">
        <v>36</v>
      </c>
      <c r="C981" t="s">
        <v>326</v>
      </c>
      <c r="D981" s="4">
        <v>46.409021111666704</v>
      </c>
      <c r="E981" s="4">
        <v>19.649416920657899</v>
      </c>
      <c r="F981" s="4">
        <v>10.822899002946899</v>
      </c>
      <c r="G981" s="4">
        <v>19.247443586840799</v>
      </c>
    </row>
    <row r="982" spans="1:7">
      <c r="A982">
        <v>11</v>
      </c>
      <c r="B982" t="s">
        <v>37</v>
      </c>
      <c r="C982" t="s">
        <v>327</v>
      </c>
      <c r="D982" s="4">
        <v>46.409021111666704</v>
      </c>
      <c r="E982" s="4">
        <v>27.722213804853499</v>
      </c>
      <c r="F982" s="4">
        <v>8.0146635233803494</v>
      </c>
      <c r="G982" s="4">
        <v>14.25327760997965</v>
      </c>
    </row>
    <row r="983" spans="1:7">
      <c r="A983">
        <v>11</v>
      </c>
      <c r="B983" t="s">
        <v>38</v>
      </c>
      <c r="C983" t="s">
        <v>328</v>
      </c>
      <c r="D983" s="4">
        <v>46.409021111666704</v>
      </c>
      <c r="E983" s="4">
        <v>26.385417656432001</v>
      </c>
      <c r="F983" s="4">
        <v>7.2404980024699004</v>
      </c>
      <c r="G983" s="4">
        <v>12.8765016475925</v>
      </c>
    </row>
    <row r="984" spans="1:7">
      <c r="A984">
        <v>11</v>
      </c>
      <c r="B984" t="s">
        <v>39</v>
      </c>
      <c r="C984" t="s">
        <v>329</v>
      </c>
      <c r="D984" s="4">
        <v>46.409021111666704</v>
      </c>
      <c r="E984" s="4">
        <v>27.890043343911952</v>
      </c>
      <c r="F984" s="4">
        <v>8.6992218322682504</v>
      </c>
      <c r="G984" s="4">
        <v>15.47069610650585</v>
      </c>
    </row>
    <row r="985" spans="1:7">
      <c r="A985">
        <v>11</v>
      </c>
      <c r="B985" t="s">
        <v>40</v>
      </c>
      <c r="C985" t="s">
        <v>8</v>
      </c>
      <c r="D985" s="4">
        <v>46.409021111666704</v>
      </c>
      <c r="E985" s="4">
        <v>0</v>
      </c>
      <c r="F985" s="4">
        <v>0</v>
      </c>
      <c r="G985" s="4">
        <v>0</v>
      </c>
    </row>
    <row r="986" spans="1:7">
      <c r="A986">
        <v>11</v>
      </c>
      <c r="B986" t="s">
        <v>11</v>
      </c>
      <c r="C986" t="s">
        <v>8</v>
      </c>
      <c r="D986" s="4">
        <v>46.409021111666704</v>
      </c>
      <c r="E986" s="4">
        <v>0</v>
      </c>
      <c r="F986" s="4">
        <v>0</v>
      </c>
      <c r="G986" s="4">
        <v>0</v>
      </c>
    </row>
    <row r="987" spans="1:7">
      <c r="A987">
        <v>11</v>
      </c>
      <c r="B987" t="s">
        <v>42</v>
      </c>
      <c r="C987" t="s">
        <v>240</v>
      </c>
      <c r="D987" s="4">
        <v>46.409021111666704</v>
      </c>
      <c r="E987" s="4">
        <v>17.964180297038599</v>
      </c>
      <c r="F987" s="4">
        <v>8.0830354281489996</v>
      </c>
      <c r="G987" s="4">
        <v>14.3748702054202</v>
      </c>
    </row>
    <row r="988" spans="1:7">
      <c r="A988">
        <v>11</v>
      </c>
      <c r="B988" t="s">
        <v>43</v>
      </c>
      <c r="C988" t="s">
        <v>321</v>
      </c>
      <c r="D988" s="4">
        <v>46.409021111666704</v>
      </c>
      <c r="E988" s="4">
        <v>22.904144182156202</v>
      </c>
      <c r="F988" s="4">
        <v>15.712840010182299</v>
      </c>
      <c r="G988" s="4">
        <v>27.9437146741082</v>
      </c>
    </row>
    <row r="989" spans="1:7">
      <c r="A989">
        <v>11</v>
      </c>
      <c r="B989" t="s">
        <v>44</v>
      </c>
      <c r="C989" t="s">
        <v>322</v>
      </c>
      <c r="D989" s="4">
        <v>46.409021111666704</v>
      </c>
      <c r="E989" s="4">
        <v>18.782840069697901</v>
      </c>
      <c r="F989" s="4">
        <v>11.74217569314435</v>
      </c>
      <c r="G989" s="4">
        <v>20.882285252687851</v>
      </c>
    </row>
    <row r="990" spans="1:7">
      <c r="A990">
        <v>11</v>
      </c>
      <c r="B990" t="s">
        <v>45</v>
      </c>
      <c r="C990" t="s">
        <v>323</v>
      </c>
      <c r="D990" s="4">
        <v>46.409021111666704</v>
      </c>
      <c r="E990" s="4">
        <v>21.847405939668</v>
      </c>
      <c r="F990" s="4">
        <v>11.088805410550149</v>
      </c>
      <c r="G990" s="4">
        <v>19.720331542122398</v>
      </c>
    </row>
    <row r="991" spans="1:7">
      <c r="A991">
        <v>11</v>
      </c>
      <c r="B991" t="s">
        <v>46</v>
      </c>
      <c r="C991" t="s">
        <v>324</v>
      </c>
      <c r="D991" s="4">
        <v>46.409021111666704</v>
      </c>
      <c r="E991" s="4">
        <v>24.641136305387349</v>
      </c>
      <c r="F991" s="4">
        <v>12.860462516262899</v>
      </c>
      <c r="G991" s="4">
        <v>22.871046538921949</v>
      </c>
    </row>
    <row r="992" spans="1:7">
      <c r="A992">
        <v>11</v>
      </c>
      <c r="B992" t="s">
        <v>47</v>
      </c>
      <c r="C992" t="s">
        <v>325</v>
      </c>
      <c r="D992" s="4">
        <v>46.409021111666704</v>
      </c>
      <c r="E992" s="4">
        <v>23.159305010481901</v>
      </c>
      <c r="F992" s="4">
        <v>20.574509699871751</v>
      </c>
      <c r="G992" s="4">
        <v>36.58970805025195</v>
      </c>
    </row>
    <row r="993" spans="1:7">
      <c r="A993">
        <v>11</v>
      </c>
      <c r="B993" t="s">
        <v>48</v>
      </c>
      <c r="C993" t="s">
        <v>326</v>
      </c>
      <c r="D993" s="4">
        <v>46.409021111666704</v>
      </c>
      <c r="E993" s="4">
        <v>27.140133890658099</v>
      </c>
      <c r="F993" s="4">
        <v>6.7200955831676499</v>
      </c>
      <c r="G993" s="4">
        <v>11.9510179851054</v>
      </c>
    </row>
    <row r="994" spans="1:7">
      <c r="A994">
        <v>11</v>
      </c>
      <c r="B994" t="s">
        <v>49</v>
      </c>
      <c r="C994" t="s">
        <v>327</v>
      </c>
      <c r="D994" s="4">
        <v>46.409021111666704</v>
      </c>
      <c r="E994" s="4">
        <v>28.078071147342051</v>
      </c>
      <c r="F994" s="4">
        <v>6.8968019653079002</v>
      </c>
      <c r="G994" s="4">
        <v>12.2652726151036</v>
      </c>
    </row>
    <row r="995" spans="1:7">
      <c r="A995">
        <v>11</v>
      </c>
      <c r="B995" t="s">
        <v>50</v>
      </c>
      <c r="C995" t="s">
        <v>328</v>
      </c>
      <c r="D995" s="4">
        <v>46.409021111666704</v>
      </c>
      <c r="E995" s="4">
        <v>28.018451830620499</v>
      </c>
      <c r="F995" s="4">
        <v>14.5563103409061</v>
      </c>
      <c r="G995" s="4">
        <v>25.88694231026745</v>
      </c>
    </row>
    <row r="996" spans="1:7">
      <c r="A996">
        <v>11</v>
      </c>
      <c r="B996" t="s">
        <v>51</v>
      </c>
      <c r="C996" t="s">
        <v>329</v>
      </c>
      <c r="D996" s="4">
        <v>46.409021111666704</v>
      </c>
      <c r="E996" s="4">
        <v>29.123018059232351</v>
      </c>
      <c r="F996" s="4">
        <v>8.2615885664316995</v>
      </c>
      <c r="G996" s="4">
        <v>14.692409106542151</v>
      </c>
    </row>
    <row r="997" spans="1:7">
      <c r="A997">
        <v>11</v>
      </c>
      <c r="B997" t="s">
        <v>52</v>
      </c>
      <c r="C997" t="s">
        <v>8</v>
      </c>
      <c r="D997" s="4">
        <v>46.409021111666704</v>
      </c>
      <c r="E997" s="4">
        <v>0</v>
      </c>
      <c r="F997" s="4">
        <v>0</v>
      </c>
      <c r="G997" s="4">
        <v>0</v>
      </c>
    </row>
    <row r="998" spans="1:7">
      <c r="A998">
        <v>11</v>
      </c>
      <c r="B998" t="s">
        <v>12</v>
      </c>
      <c r="C998" t="s">
        <v>8</v>
      </c>
      <c r="D998" s="4">
        <v>46.409021111666704</v>
      </c>
      <c r="E998" s="4">
        <v>0</v>
      </c>
      <c r="F998" s="4">
        <v>0</v>
      </c>
      <c r="G998" s="4">
        <v>0</v>
      </c>
    </row>
    <row r="999" spans="1:7">
      <c r="A999">
        <v>11</v>
      </c>
      <c r="B999" t="s">
        <v>54</v>
      </c>
      <c r="C999" t="s">
        <v>240</v>
      </c>
      <c r="D999" s="4">
        <v>46.409021111666704</v>
      </c>
      <c r="E999" s="4">
        <v>20.564896909954399</v>
      </c>
      <c r="F999" s="4">
        <v>6.4552939758375496</v>
      </c>
      <c r="G999" s="4">
        <v>11.4800948066295</v>
      </c>
    </row>
    <row r="1000" spans="1:7">
      <c r="A1000">
        <v>11</v>
      </c>
      <c r="B1000" t="s">
        <v>55</v>
      </c>
      <c r="C1000" t="s">
        <v>321</v>
      </c>
      <c r="D1000" s="4">
        <v>46.409021111666704</v>
      </c>
      <c r="E1000" s="4">
        <v>24.146290003382749</v>
      </c>
      <c r="F1000" s="4">
        <v>9.4191130761528008</v>
      </c>
      <c r="G1000" s="4">
        <v>16.750950694630149</v>
      </c>
    </row>
    <row r="1001" spans="1:7">
      <c r="A1001">
        <v>11</v>
      </c>
      <c r="B1001" t="s">
        <v>56</v>
      </c>
      <c r="C1001" t="s">
        <v>322</v>
      </c>
      <c r="D1001" s="4">
        <v>46.409021111666704</v>
      </c>
      <c r="E1001" s="4">
        <v>21.924212647597152</v>
      </c>
      <c r="F1001" s="4">
        <v>11.84374276986695</v>
      </c>
      <c r="G1001" s="4">
        <v>21.062912141931399</v>
      </c>
    </row>
    <row r="1002" spans="1:7">
      <c r="A1002">
        <v>11</v>
      </c>
      <c r="B1002" t="s">
        <v>57</v>
      </c>
      <c r="C1002" t="s">
        <v>323</v>
      </c>
      <c r="D1002" s="4">
        <v>46.409021111666704</v>
      </c>
      <c r="E1002" s="4">
        <v>22.105992032577849</v>
      </c>
      <c r="F1002" s="4">
        <v>10.1326376997461</v>
      </c>
      <c r="G1002" s="4">
        <v>18.019882885228451</v>
      </c>
    </row>
    <row r="1003" spans="1:7">
      <c r="A1003">
        <v>11</v>
      </c>
      <c r="B1003" t="s">
        <v>58</v>
      </c>
      <c r="C1003" t="s">
        <v>324</v>
      </c>
      <c r="D1003" s="4">
        <v>46.409021111666704</v>
      </c>
      <c r="E1003" s="4">
        <v>27.9534606231047</v>
      </c>
      <c r="F1003" s="4">
        <v>9.1682461099997496</v>
      </c>
      <c r="G1003" s="4">
        <v>16.3048088820236</v>
      </c>
    </row>
    <row r="1004" spans="1:7">
      <c r="A1004">
        <v>11</v>
      </c>
      <c r="B1004" t="s">
        <v>59</v>
      </c>
      <c r="C1004" t="s">
        <v>325</v>
      </c>
      <c r="D1004" s="4">
        <v>46.409021111666704</v>
      </c>
      <c r="E1004" s="4">
        <v>25.287125379911149</v>
      </c>
      <c r="F1004" s="4">
        <v>17.9968807004262</v>
      </c>
      <c r="G1004" s="4">
        <v>32.005652637637951</v>
      </c>
    </row>
    <row r="1005" spans="1:7">
      <c r="A1005">
        <v>11</v>
      </c>
      <c r="B1005" t="s">
        <v>60</v>
      </c>
      <c r="C1005" t="s">
        <v>326</v>
      </c>
      <c r="D1005" s="4">
        <v>46.409021111666704</v>
      </c>
      <c r="E1005" s="4">
        <v>37.591120301920647</v>
      </c>
      <c r="F1005" s="4">
        <v>8.4135944452558498</v>
      </c>
      <c r="G1005" s="4">
        <v>14.962736361443049</v>
      </c>
    </row>
    <row r="1006" spans="1:7">
      <c r="A1006">
        <v>11</v>
      </c>
      <c r="B1006" t="s">
        <v>61</v>
      </c>
      <c r="C1006" t="s">
        <v>327</v>
      </c>
      <c r="D1006" s="4">
        <v>46.409021111666704</v>
      </c>
      <c r="E1006" s="4">
        <v>30.786342595983651</v>
      </c>
      <c r="F1006" s="4">
        <v>10.158413153175051</v>
      </c>
      <c r="G1006" s="4">
        <v>18.065721951606552</v>
      </c>
    </row>
    <row r="1007" spans="1:7">
      <c r="A1007">
        <v>11</v>
      </c>
      <c r="B1007" t="s">
        <v>62</v>
      </c>
      <c r="C1007" t="s">
        <v>328</v>
      </c>
      <c r="D1007" s="4">
        <v>46.409021111666704</v>
      </c>
      <c r="E1007" s="4">
        <v>27.869650190742</v>
      </c>
      <c r="F1007" s="4">
        <v>9.3228575117496</v>
      </c>
      <c r="G1007" s="4">
        <v>16.579769798895452</v>
      </c>
    </row>
    <row r="1008" spans="1:7">
      <c r="A1008">
        <v>11</v>
      </c>
      <c r="B1008" t="s">
        <v>63</v>
      </c>
      <c r="C1008" t="s">
        <v>329</v>
      </c>
      <c r="D1008" s="4">
        <v>46.409021111666704</v>
      </c>
      <c r="E1008" s="4">
        <v>26.222583732829449</v>
      </c>
      <c r="F1008" s="4">
        <v>13.199814189349</v>
      </c>
      <c r="G1008" s="4">
        <v>23.47454955433825</v>
      </c>
    </row>
    <row r="1009" spans="1:7">
      <c r="A1009">
        <v>11</v>
      </c>
      <c r="B1009" t="s">
        <v>64</v>
      </c>
      <c r="C1009" t="s">
        <v>8</v>
      </c>
      <c r="D1009" s="4">
        <v>46.409021111666704</v>
      </c>
      <c r="E1009" s="4">
        <v>0</v>
      </c>
      <c r="F1009" s="4">
        <v>0</v>
      </c>
      <c r="G1009" s="4">
        <v>0</v>
      </c>
    </row>
    <row r="1010" spans="1:7">
      <c r="A1010">
        <v>11</v>
      </c>
      <c r="B1010" t="s">
        <v>13</v>
      </c>
      <c r="C1010" t="s">
        <v>8</v>
      </c>
      <c r="D1010" s="4">
        <v>46.409021111666704</v>
      </c>
      <c r="E1010" s="4">
        <v>0</v>
      </c>
      <c r="F1010" s="4">
        <v>0</v>
      </c>
      <c r="G1010" s="4">
        <v>0</v>
      </c>
    </row>
    <row r="1011" spans="1:7">
      <c r="A1011">
        <v>11</v>
      </c>
      <c r="B1011" t="s">
        <v>65</v>
      </c>
      <c r="C1011" t="s">
        <v>240</v>
      </c>
      <c r="D1011" s="4">
        <v>46.409021111666704</v>
      </c>
      <c r="E1011" s="4">
        <v>20.61268122208395</v>
      </c>
      <c r="F1011" s="4">
        <v>9.0964271724478998</v>
      </c>
      <c r="G1011" s="4">
        <v>16.177086083481349</v>
      </c>
    </row>
    <row r="1012" spans="1:7">
      <c r="A1012">
        <v>11</v>
      </c>
      <c r="B1012" t="s">
        <v>66</v>
      </c>
      <c r="C1012" t="s">
        <v>321</v>
      </c>
      <c r="D1012" s="4">
        <v>46.409021111666704</v>
      </c>
      <c r="E1012" s="4">
        <v>21.273972473699398</v>
      </c>
      <c r="F1012" s="4">
        <v>9.7937410124220001</v>
      </c>
      <c r="G1012" s="4">
        <v>17.417189016491299</v>
      </c>
    </row>
    <row r="1013" spans="1:7">
      <c r="A1013">
        <v>11</v>
      </c>
      <c r="B1013" t="s">
        <v>67</v>
      </c>
      <c r="C1013" t="s">
        <v>322</v>
      </c>
      <c r="D1013" s="4">
        <v>46.409021111666704</v>
      </c>
      <c r="E1013" s="4">
        <v>21.35306196757255</v>
      </c>
      <c r="F1013" s="4">
        <v>9.0409624169850993</v>
      </c>
      <c r="G1013" s="4">
        <v>16.07844756236635</v>
      </c>
    </row>
    <row r="1014" spans="1:7">
      <c r="A1014">
        <v>11</v>
      </c>
      <c r="B1014" t="s">
        <v>68</v>
      </c>
      <c r="C1014" t="s">
        <v>323</v>
      </c>
      <c r="D1014" s="4">
        <v>46.409021111666704</v>
      </c>
      <c r="E1014" s="4">
        <v>19.46483866549595</v>
      </c>
      <c r="F1014" s="4">
        <v>8.1416227183720498</v>
      </c>
      <c r="G1014" s="4">
        <v>14.47906184235285</v>
      </c>
    </row>
    <row r="1015" spans="1:7">
      <c r="A1015">
        <v>11</v>
      </c>
      <c r="B1015" t="s">
        <v>69</v>
      </c>
      <c r="C1015" t="s">
        <v>324</v>
      </c>
      <c r="D1015" s="4">
        <v>46.409021111666704</v>
      </c>
      <c r="E1015" s="4">
        <v>22.719779397332999</v>
      </c>
      <c r="F1015" s="4">
        <v>10.45832120457055</v>
      </c>
      <c r="G1015" s="4">
        <v>18.599078430208301</v>
      </c>
    </row>
    <row r="1016" spans="1:7">
      <c r="A1016">
        <v>11</v>
      </c>
      <c r="B1016" t="s">
        <v>70</v>
      </c>
      <c r="C1016" t="s">
        <v>325</v>
      </c>
      <c r="D1016" s="4">
        <v>46.409021111666704</v>
      </c>
      <c r="E1016" s="4">
        <v>20.265133005605751</v>
      </c>
      <c r="F1016" s="4">
        <v>12.0663696940482</v>
      </c>
      <c r="G1016" s="4">
        <v>21.458831863895298</v>
      </c>
    </row>
    <row r="1017" spans="1:7">
      <c r="A1017">
        <v>11</v>
      </c>
      <c r="B1017" t="s">
        <v>71</v>
      </c>
      <c r="C1017" t="s">
        <v>326</v>
      </c>
      <c r="D1017" s="4">
        <v>46.409021111666704</v>
      </c>
      <c r="E1017" s="4">
        <v>27.898499974386699</v>
      </c>
      <c r="F1017" s="4">
        <v>10.911320060876401</v>
      </c>
      <c r="G1017" s="4">
        <v>19.404691596262548</v>
      </c>
    </row>
    <row r="1018" spans="1:7">
      <c r="A1018">
        <v>11</v>
      </c>
      <c r="B1018" t="s">
        <v>72</v>
      </c>
      <c r="C1018" t="s">
        <v>327</v>
      </c>
      <c r="D1018" s="4">
        <v>46.409021111666704</v>
      </c>
      <c r="E1018" s="4">
        <v>27.6291174877462</v>
      </c>
      <c r="F1018" s="4">
        <v>7.8199113603469996</v>
      </c>
      <c r="G1018" s="4">
        <v>13.9069303632411</v>
      </c>
    </row>
    <row r="1019" spans="1:7">
      <c r="A1019">
        <v>11</v>
      </c>
      <c r="B1019" t="s">
        <v>73</v>
      </c>
      <c r="C1019" t="s">
        <v>328</v>
      </c>
      <c r="D1019" s="4">
        <v>46.409021111666704</v>
      </c>
      <c r="E1019" s="4">
        <v>31.811998644673949</v>
      </c>
      <c r="F1019" s="4">
        <v>15.0266130614472</v>
      </c>
      <c r="G1019" s="4">
        <v>26.723328668477649</v>
      </c>
    </row>
    <row r="1020" spans="1:7">
      <c r="A1020">
        <v>11</v>
      </c>
      <c r="B1020" t="s">
        <v>74</v>
      </c>
      <c r="C1020" t="s">
        <v>329</v>
      </c>
      <c r="D1020" s="4">
        <v>46.409021111666704</v>
      </c>
      <c r="E1020" s="4">
        <v>29.169272844041348</v>
      </c>
      <c r="F1020" s="4">
        <v>9.7694426023518997</v>
      </c>
      <c r="G1020" s="4">
        <v>17.373976724022601</v>
      </c>
    </row>
    <row r="1021" spans="1:7">
      <c r="A1021">
        <v>11</v>
      </c>
      <c r="B1021" t="s">
        <v>75</v>
      </c>
      <c r="C1021" t="s">
        <v>8</v>
      </c>
      <c r="D1021" s="4">
        <v>46.409021111666704</v>
      </c>
      <c r="E1021" s="4">
        <v>0</v>
      </c>
      <c r="F1021" s="4">
        <v>0</v>
      </c>
      <c r="G1021" s="4">
        <v>0</v>
      </c>
    </row>
    <row r="1022" spans="1:7">
      <c r="A1022">
        <v>11</v>
      </c>
      <c r="B1022" t="s">
        <v>15</v>
      </c>
      <c r="C1022" t="s">
        <v>8</v>
      </c>
      <c r="D1022" s="4">
        <v>46.409021111666704</v>
      </c>
      <c r="E1022" s="4">
        <v>0</v>
      </c>
      <c r="F1022" s="4">
        <v>0</v>
      </c>
      <c r="G1022" s="4">
        <v>0</v>
      </c>
    </row>
    <row r="1023" spans="1:7">
      <c r="A1023">
        <v>11</v>
      </c>
      <c r="B1023" t="s">
        <v>76</v>
      </c>
      <c r="C1023" t="s">
        <v>240</v>
      </c>
      <c r="D1023" s="4">
        <v>46.409021111666704</v>
      </c>
      <c r="E1023" s="4">
        <v>18.661208568887101</v>
      </c>
      <c r="F1023" s="4">
        <v>11.08517650831525</v>
      </c>
      <c r="G1023" s="4">
        <v>19.7138779023878</v>
      </c>
    </row>
    <row r="1024" spans="1:7">
      <c r="A1024">
        <v>11</v>
      </c>
      <c r="B1024" t="s">
        <v>77</v>
      </c>
      <c r="C1024" t="s">
        <v>321</v>
      </c>
      <c r="D1024" s="4">
        <v>46.409021111666704</v>
      </c>
      <c r="E1024" s="4">
        <v>19.6713669783969</v>
      </c>
      <c r="F1024" s="4">
        <v>9.8014579437453495</v>
      </c>
      <c r="G1024" s="4">
        <v>17.430912807156751</v>
      </c>
    </row>
    <row r="1025" spans="1:7">
      <c r="A1025">
        <v>11</v>
      </c>
      <c r="B1025" t="s">
        <v>78</v>
      </c>
      <c r="C1025" t="s">
        <v>322</v>
      </c>
      <c r="D1025" s="4">
        <v>46.409021111666704</v>
      </c>
      <c r="E1025" s="4">
        <v>21.023469694986549</v>
      </c>
      <c r="F1025" s="4">
        <v>11.373387104859599</v>
      </c>
      <c r="G1025" s="4">
        <v>20.226431627282299</v>
      </c>
    </row>
    <row r="1026" spans="1:7">
      <c r="A1026">
        <v>11</v>
      </c>
      <c r="B1026" t="s">
        <v>79</v>
      </c>
      <c r="C1026" t="s">
        <v>323</v>
      </c>
      <c r="D1026" s="4">
        <v>46.409021111666704</v>
      </c>
      <c r="E1026" s="4">
        <v>17.763913016803649</v>
      </c>
      <c r="F1026" s="4">
        <v>10.90420090949015</v>
      </c>
      <c r="G1026" s="4">
        <v>19.392030897437301</v>
      </c>
    </row>
    <row r="1027" spans="1:7">
      <c r="A1027">
        <v>11</v>
      </c>
      <c r="B1027" t="s">
        <v>80</v>
      </c>
      <c r="C1027" t="s">
        <v>324</v>
      </c>
      <c r="D1027" s="4">
        <v>46.409021111666704</v>
      </c>
      <c r="E1027" s="4">
        <v>22.363484920512349</v>
      </c>
      <c r="F1027" s="4">
        <v>13.05008707310375</v>
      </c>
      <c r="G1027" s="4">
        <v>23.208274850807751</v>
      </c>
    </row>
    <row r="1028" spans="1:7">
      <c r="A1028">
        <v>11</v>
      </c>
      <c r="B1028" t="s">
        <v>81</v>
      </c>
      <c r="C1028" t="s">
        <v>325</v>
      </c>
      <c r="D1028" s="4">
        <v>46.409021111666704</v>
      </c>
      <c r="E1028" s="4">
        <v>24.368814593151299</v>
      </c>
      <c r="F1028" s="4">
        <v>13.64336854519035</v>
      </c>
      <c r="G1028" s="4">
        <v>24.263366620766501</v>
      </c>
    </row>
    <row r="1029" spans="1:7">
      <c r="A1029">
        <v>11</v>
      </c>
      <c r="B1029" t="s">
        <v>82</v>
      </c>
      <c r="C1029" t="s">
        <v>326</v>
      </c>
      <c r="D1029" s="4">
        <v>46.409021111666704</v>
      </c>
      <c r="E1029" s="4">
        <v>23.480521875108</v>
      </c>
      <c r="F1029" s="4">
        <v>7.6031378765999502</v>
      </c>
      <c r="G1029" s="4">
        <v>13.521420399745301</v>
      </c>
    </row>
    <row r="1030" spans="1:7">
      <c r="A1030">
        <v>11</v>
      </c>
      <c r="B1030" t="s">
        <v>83</v>
      </c>
      <c r="C1030" t="s">
        <v>327</v>
      </c>
      <c r="D1030" s="4">
        <v>46.409021111666704</v>
      </c>
      <c r="E1030" s="4">
        <v>27.19544797997295</v>
      </c>
      <c r="F1030" s="4">
        <v>11.697262134171851</v>
      </c>
      <c r="G1030" s="4">
        <v>20.802410979411199</v>
      </c>
    </row>
    <row r="1031" spans="1:7">
      <c r="A1031">
        <v>11</v>
      </c>
      <c r="B1031" t="s">
        <v>84</v>
      </c>
      <c r="C1031" t="s">
        <v>328</v>
      </c>
      <c r="D1031" s="4">
        <v>46.409021111666704</v>
      </c>
      <c r="E1031" s="4">
        <v>29.797854514522601</v>
      </c>
      <c r="F1031" s="4">
        <v>14.66156621803295</v>
      </c>
      <c r="G1031" s="4">
        <v>26.074129362149851</v>
      </c>
    </row>
    <row r="1032" spans="1:7">
      <c r="A1032">
        <v>11</v>
      </c>
      <c r="B1032" t="s">
        <v>85</v>
      </c>
      <c r="C1032" t="s">
        <v>329</v>
      </c>
      <c r="D1032" s="4">
        <v>46.409021111666704</v>
      </c>
      <c r="E1032" s="4">
        <v>30.372736230728901</v>
      </c>
      <c r="F1032" s="4">
        <v>10.04836297679595</v>
      </c>
      <c r="G1032" s="4">
        <v>17.870008717933949</v>
      </c>
    </row>
    <row r="1033" spans="1:7">
      <c r="A1033">
        <v>11</v>
      </c>
      <c r="B1033" t="s">
        <v>86</v>
      </c>
      <c r="C1033" t="s">
        <v>8</v>
      </c>
      <c r="D1033" s="4">
        <v>46.409021111666704</v>
      </c>
      <c r="E1033" s="4">
        <v>0</v>
      </c>
      <c r="F1033" s="4">
        <v>0</v>
      </c>
      <c r="G1033" s="4">
        <v>0</v>
      </c>
    </row>
    <row r="1034" spans="1:7">
      <c r="A1034">
        <v>11</v>
      </c>
      <c r="B1034" t="s">
        <v>16</v>
      </c>
      <c r="C1034" t="s">
        <v>8</v>
      </c>
      <c r="D1034" s="4">
        <v>46.409021111666704</v>
      </c>
      <c r="E1034" s="4">
        <v>0</v>
      </c>
      <c r="F1034" s="4">
        <v>0</v>
      </c>
      <c r="G1034" s="4">
        <v>0</v>
      </c>
    </row>
    <row r="1035" spans="1:7">
      <c r="A1035">
        <v>11</v>
      </c>
      <c r="B1035" t="s">
        <v>88</v>
      </c>
      <c r="C1035" t="s">
        <v>240</v>
      </c>
      <c r="D1035" s="4">
        <v>46.409021111666704</v>
      </c>
      <c r="E1035" s="4">
        <v>17.85724909596135</v>
      </c>
      <c r="F1035" s="4">
        <v>8.6070374691209004</v>
      </c>
      <c r="G1035" s="4">
        <v>15.30675543508465</v>
      </c>
    </row>
    <row r="1036" spans="1:7">
      <c r="A1036">
        <v>11</v>
      </c>
      <c r="B1036" t="s">
        <v>89</v>
      </c>
      <c r="C1036" t="s">
        <v>321</v>
      </c>
      <c r="D1036" s="4">
        <v>46.409021111666704</v>
      </c>
      <c r="E1036" s="4">
        <v>19.266973583641249</v>
      </c>
      <c r="F1036" s="4">
        <v>9.7988868743821005</v>
      </c>
      <c r="G1036" s="4">
        <v>17.42634041740115</v>
      </c>
    </row>
    <row r="1037" spans="1:7">
      <c r="A1037">
        <v>11</v>
      </c>
      <c r="B1037" t="s">
        <v>90</v>
      </c>
      <c r="C1037" t="s">
        <v>322</v>
      </c>
      <c r="D1037" s="4">
        <v>46.409021111666704</v>
      </c>
      <c r="E1037" s="4">
        <v>22.808558597921849</v>
      </c>
      <c r="F1037" s="4">
        <v>14.2629911120844</v>
      </c>
      <c r="G1037" s="4">
        <v>25.365303393730901</v>
      </c>
    </row>
    <row r="1038" spans="1:7">
      <c r="A1038">
        <v>11</v>
      </c>
      <c r="B1038" t="s">
        <v>91</v>
      </c>
      <c r="C1038" t="s">
        <v>323</v>
      </c>
      <c r="D1038" s="4">
        <v>46.409021111666704</v>
      </c>
      <c r="E1038" s="4">
        <v>17.02985243178065</v>
      </c>
      <c r="F1038" s="4">
        <v>13.5275927365317</v>
      </c>
      <c r="G1038" s="4">
        <v>24.057470922648001</v>
      </c>
    </row>
    <row r="1039" spans="1:7">
      <c r="A1039">
        <v>11</v>
      </c>
      <c r="B1039" t="s">
        <v>92</v>
      </c>
      <c r="C1039" t="s">
        <v>324</v>
      </c>
      <c r="D1039" s="4">
        <v>46.409021111666704</v>
      </c>
      <c r="E1039" s="4">
        <v>19.763080542438651</v>
      </c>
      <c r="F1039" s="4">
        <v>14.96941700763835</v>
      </c>
      <c r="G1039" s="4">
        <v>26.621611206383999</v>
      </c>
    </row>
    <row r="1040" spans="1:7">
      <c r="A1040">
        <v>11</v>
      </c>
      <c r="B1040" t="s">
        <v>93</v>
      </c>
      <c r="C1040" t="s">
        <v>325</v>
      </c>
      <c r="D1040" s="4">
        <v>46.409021111666704</v>
      </c>
      <c r="E1040" s="4">
        <v>20.96308700088985</v>
      </c>
      <c r="F1040" s="4">
        <v>9.6734029178929006</v>
      </c>
      <c r="G1040" s="4">
        <v>17.203179749180752</v>
      </c>
    </row>
    <row r="1041" spans="1:7">
      <c r="A1041">
        <v>11</v>
      </c>
      <c r="B1041" t="s">
        <v>94</v>
      </c>
      <c r="C1041" t="s">
        <v>326</v>
      </c>
      <c r="D1041" s="4">
        <v>46.409021111666704</v>
      </c>
      <c r="E1041" s="4">
        <v>26.177176790083401</v>
      </c>
      <c r="F1041" s="4">
        <v>10.1410769090083</v>
      </c>
      <c r="G1041" s="4">
        <v>18.034891174980299</v>
      </c>
    </row>
    <row r="1042" spans="1:7">
      <c r="A1042">
        <v>11</v>
      </c>
      <c r="B1042" t="s">
        <v>95</v>
      </c>
      <c r="C1042" t="s">
        <v>327</v>
      </c>
      <c r="D1042" s="4">
        <v>46.409021111666704</v>
      </c>
      <c r="E1042" s="4">
        <v>25.987706230011302</v>
      </c>
      <c r="F1042" s="4">
        <v>8.1479778506260505</v>
      </c>
      <c r="G1042" s="4">
        <v>14.490363809553349</v>
      </c>
    </row>
    <row r="1043" spans="1:7">
      <c r="A1043">
        <v>11</v>
      </c>
      <c r="B1043" t="s">
        <v>96</v>
      </c>
      <c r="C1043" t="s">
        <v>328</v>
      </c>
      <c r="D1043" s="4">
        <v>46.409021111666704</v>
      </c>
      <c r="E1043" s="4">
        <v>29.80272636575415</v>
      </c>
      <c r="F1043" s="4">
        <v>12.12167817282055</v>
      </c>
      <c r="G1043" s="4">
        <v>21.557192462544052</v>
      </c>
    </row>
    <row r="1044" spans="1:7">
      <c r="A1044">
        <v>11</v>
      </c>
      <c r="B1044" t="s">
        <v>97</v>
      </c>
      <c r="C1044" t="s">
        <v>329</v>
      </c>
      <c r="D1044" s="4">
        <v>46.409021111666704</v>
      </c>
      <c r="E1044" s="4">
        <v>29.25525314178655</v>
      </c>
      <c r="F1044" s="4">
        <v>10.82530383477375</v>
      </c>
      <c r="G1044" s="4">
        <v>19.251720339761601</v>
      </c>
    </row>
    <row r="1045" spans="1:7">
      <c r="A1045">
        <v>11</v>
      </c>
      <c r="B1045" t="s">
        <v>98</v>
      </c>
      <c r="C1045" t="s">
        <v>8</v>
      </c>
      <c r="D1045" s="4">
        <v>46.409021111666704</v>
      </c>
      <c r="E1045" s="4">
        <v>0</v>
      </c>
      <c r="F1045" s="4">
        <v>0</v>
      </c>
      <c r="G1045" s="4">
        <v>0</v>
      </c>
    </row>
    <row r="1046" spans="1:7">
      <c r="A1046">
        <v>11</v>
      </c>
      <c r="B1046" t="s">
        <v>17</v>
      </c>
      <c r="C1046" t="s">
        <v>8</v>
      </c>
      <c r="D1046" s="4">
        <v>46.409021111666704</v>
      </c>
      <c r="E1046" s="4">
        <v>0</v>
      </c>
      <c r="F1046" s="4">
        <v>0</v>
      </c>
      <c r="G1046" s="4">
        <v>0</v>
      </c>
    </row>
    <row r="1047" spans="1:7">
      <c r="A1047">
        <v>11</v>
      </c>
      <c r="B1047" t="s">
        <v>100</v>
      </c>
      <c r="C1047" t="s">
        <v>8</v>
      </c>
      <c r="D1047" s="4">
        <v>46.409021111666704</v>
      </c>
      <c r="E1047" s="4">
        <v>0</v>
      </c>
      <c r="F1047" s="4">
        <v>0</v>
      </c>
      <c r="G1047" s="4">
        <v>0</v>
      </c>
    </row>
    <row r="1048" spans="1:7">
      <c r="A1048">
        <v>11</v>
      </c>
      <c r="B1048" t="s">
        <v>101</v>
      </c>
      <c r="C1048" t="s">
        <v>8</v>
      </c>
      <c r="D1048" s="4">
        <v>46.409021111666704</v>
      </c>
      <c r="E1048" s="4">
        <v>0</v>
      </c>
      <c r="F1048" s="4">
        <v>0</v>
      </c>
      <c r="G1048" s="4">
        <v>0</v>
      </c>
    </row>
    <row r="1049" spans="1:7">
      <c r="A1049">
        <v>11</v>
      </c>
      <c r="B1049" t="s">
        <v>102</v>
      </c>
      <c r="C1049" t="s">
        <v>8</v>
      </c>
      <c r="D1049" s="4">
        <v>46.409021111666704</v>
      </c>
      <c r="E1049" s="4">
        <v>0</v>
      </c>
      <c r="F1049" s="4">
        <v>0</v>
      </c>
      <c r="G1049" s="4">
        <v>0</v>
      </c>
    </row>
    <row r="1050" spans="1:7">
      <c r="A1050">
        <v>11</v>
      </c>
      <c r="B1050" t="s">
        <v>103</v>
      </c>
      <c r="C1050" t="s">
        <v>8</v>
      </c>
      <c r="D1050" s="4">
        <v>46.409021111666704</v>
      </c>
      <c r="E1050" s="4">
        <v>0</v>
      </c>
      <c r="F1050" s="4">
        <v>0</v>
      </c>
      <c r="G1050" s="4">
        <v>0</v>
      </c>
    </row>
    <row r="1051" spans="1:7">
      <c r="A1051">
        <v>11</v>
      </c>
      <c r="B1051" t="s">
        <v>104</v>
      </c>
      <c r="C1051" t="s">
        <v>8</v>
      </c>
      <c r="D1051" s="4">
        <v>46.409021111666704</v>
      </c>
      <c r="E1051" s="4">
        <v>0</v>
      </c>
      <c r="F1051" s="4">
        <v>0</v>
      </c>
      <c r="G1051" s="4">
        <v>0</v>
      </c>
    </row>
    <row r="1052" spans="1:7">
      <c r="A1052">
        <v>11</v>
      </c>
      <c r="B1052" t="s">
        <v>105</v>
      </c>
      <c r="C1052" t="s">
        <v>8</v>
      </c>
      <c r="D1052" s="4">
        <v>46.409021111666704</v>
      </c>
      <c r="E1052" s="4">
        <v>0</v>
      </c>
      <c r="F1052" s="4">
        <v>0</v>
      </c>
      <c r="G1052" s="4">
        <v>0</v>
      </c>
    </row>
    <row r="1053" spans="1:7">
      <c r="A1053">
        <v>11</v>
      </c>
      <c r="B1053" t="s">
        <v>106</v>
      </c>
      <c r="C1053" t="s">
        <v>8</v>
      </c>
      <c r="D1053" s="4">
        <v>46.409021111666704</v>
      </c>
      <c r="E1053" s="4">
        <v>0</v>
      </c>
      <c r="F1053" s="4">
        <v>0</v>
      </c>
      <c r="G1053" s="4">
        <v>0</v>
      </c>
    </row>
    <row r="1054" spans="1:7">
      <c r="A1054">
        <v>11</v>
      </c>
      <c r="B1054" t="s">
        <v>107</v>
      </c>
      <c r="C1054" t="s">
        <v>8</v>
      </c>
      <c r="D1054" s="4">
        <v>46.409021111666704</v>
      </c>
      <c r="E1054" s="4">
        <v>0</v>
      </c>
      <c r="F1054" s="4">
        <v>0</v>
      </c>
      <c r="G1054" s="4">
        <v>0</v>
      </c>
    </row>
    <row r="1055" spans="1:7">
      <c r="A1055">
        <v>11</v>
      </c>
      <c r="B1055" t="s">
        <v>108</v>
      </c>
      <c r="C1055" t="s">
        <v>8</v>
      </c>
      <c r="D1055" s="4">
        <v>46.409021111666704</v>
      </c>
      <c r="E1055" s="4">
        <v>0</v>
      </c>
      <c r="F1055" s="4">
        <v>0</v>
      </c>
      <c r="G1055" s="4">
        <v>0</v>
      </c>
    </row>
    <row r="1056" spans="1:7">
      <c r="A1056">
        <v>11</v>
      </c>
      <c r="B1056" t="s">
        <v>109</v>
      </c>
      <c r="C1056" t="s">
        <v>8</v>
      </c>
      <c r="D1056" s="4">
        <v>46.409021111666704</v>
      </c>
      <c r="E1056" s="4">
        <v>0</v>
      </c>
      <c r="F1056" s="4">
        <v>0</v>
      </c>
      <c r="G1056" s="4">
        <v>0</v>
      </c>
    </row>
    <row r="1057" spans="1:7">
      <c r="A1057">
        <v>11</v>
      </c>
      <c r="B1057" t="s">
        <v>110</v>
      </c>
      <c r="C1057" t="s">
        <v>8</v>
      </c>
      <c r="D1057" s="4">
        <v>46.409021111666704</v>
      </c>
      <c r="E1057" s="4">
        <v>0</v>
      </c>
      <c r="F1057" s="4">
        <v>0</v>
      </c>
      <c r="G1057" s="4">
        <v>0</v>
      </c>
    </row>
    <row r="1058" spans="1:7">
      <c r="A1058">
        <v>12</v>
      </c>
      <c r="B1058" t="s">
        <v>7</v>
      </c>
      <c r="C1058" t="s">
        <v>8</v>
      </c>
      <c r="D1058" s="4">
        <v>50.9248294</v>
      </c>
      <c r="E1058" s="4">
        <v>0</v>
      </c>
      <c r="F1058" s="4">
        <v>0</v>
      </c>
      <c r="G1058" s="4">
        <v>0</v>
      </c>
    </row>
    <row r="1059" spans="1:7">
      <c r="A1059">
        <v>12</v>
      </c>
      <c r="B1059" t="s">
        <v>19</v>
      </c>
      <c r="C1059" t="s">
        <v>8</v>
      </c>
      <c r="D1059" s="4">
        <v>50.9248294</v>
      </c>
      <c r="E1059" s="4">
        <v>0</v>
      </c>
      <c r="F1059" s="4">
        <v>0</v>
      </c>
      <c r="G1059" s="4">
        <v>0</v>
      </c>
    </row>
    <row r="1060" spans="1:7">
      <c r="A1060">
        <v>12</v>
      </c>
      <c r="B1060" t="s">
        <v>20</v>
      </c>
      <c r="C1060" t="s">
        <v>8</v>
      </c>
      <c r="D1060" s="4">
        <v>50.9248294</v>
      </c>
      <c r="E1060" s="4">
        <v>0</v>
      </c>
      <c r="F1060" s="4">
        <v>0</v>
      </c>
      <c r="G1060" s="4">
        <v>0</v>
      </c>
    </row>
    <row r="1061" spans="1:7">
      <c r="A1061">
        <v>12</v>
      </c>
      <c r="B1061" t="s">
        <v>21</v>
      </c>
      <c r="C1061" t="s">
        <v>8</v>
      </c>
      <c r="D1061" s="4">
        <v>50.9248294</v>
      </c>
      <c r="E1061" s="4">
        <v>0</v>
      </c>
      <c r="F1061" s="4">
        <v>0</v>
      </c>
      <c r="G1061" s="4">
        <v>0</v>
      </c>
    </row>
    <row r="1062" spans="1:7">
      <c r="A1062">
        <v>12</v>
      </c>
      <c r="B1062" t="s">
        <v>22</v>
      </c>
      <c r="C1062" t="s">
        <v>8</v>
      </c>
      <c r="D1062" s="4">
        <v>50.9248294</v>
      </c>
      <c r="E1062" s="4">
        <v>0</v>
      </c>
      <c r="F1062" s="4">
        <v>0</v>
      </c>
      <c r="G1062" s="4">
        <v>0</v>
      </c>
    </row>
    <row r="1063" spans="1:7">
      <c r="A1063">
        <v>12</v>
      </c>
      <c r="B1063" t="s">
        <v>23</v>
      </c>
      <c r="C1063" t="s">
        <v>8</v>
      </c>
      <c r="D1063" s="4">
        <v>50.9248294</v>
      </c>
      <c r="E1063" s="4">
        <v>0</v>
      </c>
      <c r="F1063" s="4">
        <v>0</v>
      </c>
      <c r="G1063" s="4">
        <v>0</v>
      </c>
    </row>
    <row r="1064" spans="1:7">
      <c r="A1064">
        <v>12</v>
      </c>
      <c r="B1064" t="s">
        <v>24</v>
      </c>
      <c r="C1064" t="s">
        <v>8</v>
      </c>
      <c r="D1064" s="4">
        <v>50.9248294</v>
      </c>
      <c r="E1064" s="4">
        <v>0</v>
      </c>
      <c r="F1064" s="4">
        <v>0</v>
      </c>
      <c r="G1064" s="4">
        <v>0</v>
      </c>
    </row>
    <row r="1065" spans="1:7">
      <c r="A1065">
        <v>12</v>
      </c>
      <c r="B1065" t="s">
        <v>25</v>
      </c>
      <c r="C1065" t="s">
        <v>8</v>
      </c>
      <c r="D1065" s="4">
        <v>50.9248294</v>
      </c>
      <c r="E1065" s="4">
        <v>0</v>
      </c>
      <c r="F1065" s="4">
        <v>0</v>
      </c>
      <c r="G1065" s="4">
        <v>0</v>
      </c>
    </row>
    <row r="1066" spans="1:7">
      <c r="A1066">
        <v>12</v>
      </c>
      <c r="B1066" t="s">
        <v>26</v>
      </c>
      <c r="C1066" t="s">
        <v>8</v>
      </c>
      <c r="D1066" s="4">
        <v>50.9248294</v>
      </c>
      <c r="E1066" s="4">
        <v>0</v>
      </c>
      <c r="F1066" s="4">
        <v>0</v>
      </c>
      <c r="G1066" s="4">
        <v>0</v>
      </c>
    </row>
    <row r="1067" spans="1:7">
      <c r="A1067">
        <v>12</v>
      </c>
      <c r="B1067" t="s">
        <v>27</v>
      </c>
      <c r="C1067" t="s">
        <v>8</v>
      </c>
      <c r="D1067" s="4">
        <v>50.9248294</v>
      </c>
      <c r="E1067" s="4">
        <v>0</v>
      </c>
      <c r="F1067" s="4">
        <v>0</v>
      </c>
      <c r="G1067" s="4">
        <v>0</v>
      </c>
    </row>
    <row r="1068" spans="1:7">
      <c r="A1068">
        <v>12</v>
      </c>
      <c r="B1068" t="s">
        <v>28</v>
      </c>
      <c r="C1068" t="s">
        <v>8</v>
      </c>
      <c r="D1068" s="4">
        <v>50.9248294</v>
      </c>
      <c r="E1068" s="4">
        <v>0</v>
      </c>
      <c r="F1068" s="4">
        <v>0</v>
      </c>
      <c r="G1068" s="4">
        <v>0</v>
      </c>
    </row>
    <row r="1069" spans="1:7">
      <c r="A1069">
        <v>12</v>
      </c>
      <c r="B1069" t="s">
        <v>29</v>
      </c>
      <c r="C1069" t="s">
        <v>8</v>
      </c>
      <c r="D1069" s="4">
        <v>50.9248294</v>
      </c>
      <c r="E1069" s="4">
        <v>0</v>
      </c>
      <c r="F1069" s="4">
        <v>0</v>
      </c>
      <c r="G1069" s="4">
        <v>0</v>
      </c>
    </row>
    <row r="1070" spans="1:7">
      <c r="A1070">
        <v>12</v>
      </c>
      <c r="B1070" t="s">
        <v>9</v>
      </c>
      <c r="C1070" t="s">
        <v>8</v>
      </c>
      <c r="D1070" s="4">
        <v>50.9248294</v>
      </c>
      <c r="E1070" s="4">
        <v>0</v>
      </c>
      <c r="F1070" s="4">
        <v>0</v>
      </c>
      <c r="G1070" s="4">
        <v>0</v>
      </c>
    </row>
    <row r="1071" spans="1:7">
      <c r="A1071">
        <v>12</v>
      </c>
      <c r="B1071" t="s">
        <v>30</v>
      </c>
      <c r="C1071" t="s">
        <v>240</v>
      </c>
      <c r="D1071" s="4">
        <v>50.9248294</v>
      </c>
      <c r="E1071" s="4">
        <v>21.527797375920802</v>
      </c>
      <c r="F1071" s="4">
        <v>6.78078368483615</v>
      </c>
      <c r="G1071" s="4">
        <v>12.058945705112651</v>
      </c>
    </row>
    <row r="1072" spans="1:7">
      <c r="A1072">
        <v>12</v>
      </c>
      <c r="B1072" t="s">
        <v>31</v>
      </c>
      <c r="C1072" t="s">
        <v>321</v>
      </c>
      <c r="D1072" s="4">
        <v>50.9248294</v>
      </c>
      <c r="E1072" s="4">
        <v>23.291866864341401</v>
      </c>
      <c r="F1072" s="4">
        <v>14.1249457047699</v>
      </c>
      <c r="G1072" s="4">
        <v>25.119803441362802</v>
      </c>
    </row>
    <row r="1073" spans="1:7">
      <c r="A1073">
        <v>12</v>
      </c>
      <c r="B1073" t="s">
        <v>32</v>
      </c>
      <c r="C1073" t="s">
        <v>322</v>
      </c>
      <c r="D1073" s="4">
        <v>50.9248294</v>
      </c>
      <c r="E1073" s="4">
        <v>23.211748169743249</v>
      </c>
      <c r="F1073" s="4">
        <v>10.741661320769801</v>
      </c>
      <c r="G1073" s="4">
        <v>19.102970492857001</v>
      </c>
    </row>
    <row r="1074" spans="1:7">
      <c r="A1074">
        <v>12</v>
      </c>
      <c r="B1074" t="s">
        <v>33</v>
      </c>
      <c r="C1074" t="s">
        <v>323</v>
      </c>
      <c r="D1074" s="4">
        <v>50.9248294</v>
      </c>
      <c r="E1074" s="4">
        <v>18.730357118100201</v>
      </c>
      <c r="F1074" s="4">
        <v>12.785669979359049</v>
      </c>
      <c r="G1074" s="4">
        <v>22.738035491292099</v>
      </c>
    </row>
    <row r="1075" spans="1:7">
      <c r="A1075">
        <v>12</v>
      </c>
      <c r="B1075" t="s">
        <v>34</v>
      </c>
      <c r="C1075" t="s">
        <v>324</v>
      </c>
      <c r="D1075" s="4">
        <v>50.9248294</v>
      </c>
      <c r="E1075" s="4">
        <v>23.401358772532902</v>
      </c>
      <c r="F1075" s="4">
        <v>11.13894508697685</v>
      </c>
      <c r="G1075" s="4">
        <v>19.809499942679601</v>
      </c>
    </row>
    <row r="1076" spans="1:7">
      <c r="A1076">
        <v>12</v>
      </c>
      <c r="B1076" t="s">
        <v>35</v>
      </c>
      <c r="C1076" t="s">
        <v>325</v>
      </c>
      <c r="D1076" s="4">
        <v>50.9248294</v>
      </c>
      <c r="E1076" s="4">
        <v>23.5908437438815</v>
      </c>
      <c r="F1076" s="4">
        <v>13.098289031908999</v>
      </c>
      <c r="G1076" s="4">
        <v>23.293997214346948</v>
      </c>
    </row>
    <row r="1077" spans="1:7">
      <c r="A1077">
        <v>12</v>
      </c>
      <c r="B1077" t="s">
        <v>36</v>
      </c>
      <c r="C1077" t="s">
        <v>326</v>
      </c>
      <c r="D1077" s="4">
        <v>50.9248294</v>
      </c>
      <c r="E1077" s="4">
        <v>21.1458841158497</v>
      </c>
      <c r="F1077" s="4">
        <v>9.2319915741264005</v>
      </c>
      <c r="G1077" s="4">
        <v>16.41817381542635</v>
      </c>
    </row>
    <row r="1078" spans="1:7">
      <c r="A1078">
        <v>12</v>
      </c>
      <c r="B1078" t="s">
        <v>37</v>
      </c>
      <c r="C1078" t="s">
        <v>327</v>
      </c>
      <c r="D1078" s="4">
        <v>50.9248294</v>
      </c>
      <c r="E1078" s="4">
        <v>29.259912971447399</v>
      </c>
      <c r="F1078" s="4">
        <v>6.9179712964885001</v>
      </c>
      <c r="G1078" s="4">
        <v>12.302920153675149</v>
      </c>
    </row>
    <row r="1079" spans="1:7">
      <c r="A1079">
        <v>12</v>
      </c>
      <c r="B1079" t="s">
        <v>38</v>
      </c>
      <c r="C1079" t="s">
        <v>328</v>
      </c>
      <c r="D1079" s="4">
        <v>50.9248294</v>
      </c>
      <c r="E1079" s="4">
        <v>27.542162848823999</v>
      </c>
      <c r="F1079" s="4">
        <v>6.5038547618509996</v>
      </c>
      <c r="G1079" s="4">
        <v>11.566455308475851</v>
      </c>
    </row>
    <row r="1080" spans="1:7">
      <c r="A1080">
        <v>12</v>
      </c>
      <c r="B1080" t="s">
        <v>39</v>
      </c>
      <c r="C1080" t="s">
        <v>329</v>
      </c>
      <c r="D1080" s="4">
        <v>50.9248294</v>
      </c>
      <c r="E1080" s="4">
        <v>29.733586740018549</v>
      </c>
      <c r="F1080" s="4">
        <v>7.94173097038205</v>
      </c>
      <c r="G1080" s="4">
        <v>14.123574357727501</v>
      </c>
    </row>
    <row r="1081" spans="1:7">
      <c r="A1081">
        <v>12</v>
      </c>
      <c r="B1081" t="s">
        <v>40</v>
      </c>
      <c r="C1081" t="s">
        <v>8</v>
      </c>
      <c r="D1081" s="4">
        <v>50.9248294</v>
      </c>
      <c r="E1081" s="4">
        <v>0</v>
      </c>
      <c r="F1081" s="4">
        <v>0</v>
      </c>
      <c r="G1081" s="4">
        <v>0</v>
      </c>
    </row>
    <row r="1082" spans="1:7">
      <c r="A1082">
        <v>12</v>
      </c>
      <c r="B1082" t="s">
        <v>11</v>
      </c>
      <c r="C1082" t="s">
        <v>8</v>
      </c>
      <c r="D1082" s="4">
        <v>50.9248294</v>
      </c>
      <c r="E1082" s="4">
        <v>0</v>
      </c>
      <c r="F1082" s="4">
        <v>0</v>
      </c>
      <c r="G1082" s="4">
        <v>0</v>
      </c>
    </row>
    <row r="1083" spans="1:7">
      <c r="A1083">
        <v>12</v>
      </c>
      <c r="B1083" t="s">
        <v>42</v>
      </c>
      <c r="C1083" t="s">
        <v>240</v>
      </c>
      <c r="D1083" s="4">
        <v>50.9248294</v>
      </c>
      <c r="E1083" s="4">
        <v>18.825084204820349</v>
      </c>
      <c r="F1083" s="4">
        <v>6.0501309511502503</v>
      </c>
      <c r="G1083" s="4">
        <v>10.75955288352565</v>
      </c>
    </row>
    <row r="1084" spans="1:7">
      <c r="A1084">
        <v>12</v>
      </c>
      <c r="B1084" t="s">
        <v>43</v>
      </c>
      <c r="C1084" t="s">
        <v>321</v>
      </c>
      <c r="D1084" s="4">
        <v>50.9248294</v>
      </c>
      <c r="E1084" s="4">
        <v>22.511995031337602</v>
      </c>
      <c r="F1084" s="4">
        <v>12.41326861772715</v>
      </c>
      <c r="G1084" s="4">
        <v>22.075756909766</v>
      </c>
    </row>
    <row r="1085" spans="1:7">
      <c r="A1085">
        <v>12</v>
      </c>
      <c r="B1085" t="s">
        <v>44</v>
      </c>
      <c r="C1085" t="s">
        <v>322</v>
      </c>
      <c r="D1085" s="4">
        <v>50.9248294</v>
      </c>
      <c r="E1085" s="4">
        <v>18.785400695079499</v>
      </c>
      <c r="F1085" s="4">
        <v>8.9042882507979506</v>
      </c>
      <c r="G1085" s="4">
        <v>15.8353862252191</v>
      </c>
    </row>
    <row r="1086" spans="1:7">
      <c r="A1086">
        <v>12</v>
      </c>
      <c r="B1086" t="s">
        <v>45</v>
      </c>
      <c r="C1086" t="s">
        <v>323</v>
      </c>
      <c r="D1086" s="4">
        <v>50.9248294</v>
      </c>
      <c r="E1086" s="4">
        <v>21.97407300177435</v>
      </c>
      <c r="F1086" s="4">
        <v>8.7293247943566499</v>
      </c>
      <c r="G1086" s="4">
        <v>15.52423121428385</v>
      </c>
    </row>
    <row r="1087" spans="1:7">
      <c r="A1087">
        <v>12</v>
      </c>
      <c r="B1087" t="s">
        <v>46</v>
      </c>
      <c r="C1087" t="s">
        <v>324</v>
      </c>
      <c r="D1087" s="4">
        <v>50.9248294</v>
      </c>
      <c r="E1087" s="4">
        <v>24.591202089075399</v>
      </c>
      <c r="F1087" s="4">
        <v>10.281008050891851</v>
      </c>
      <c r="G1087" s="4">
        <v>18.283744717706099</v>
      </c>
    </row>
    <row r="1088" spans="1:7">
      <c r="A1088">
        <v>12</v>
      </c>
      <c r="B1088" t="s">
        <v>47</v>
      </c>
      <c r="C1088" t="s">
        <v>325</v>
      </c>
      <c r="D1088" s="4">
        <v>50.9248294</v>
      </c>
      <c r="E1088" s="4">
        <v>23.00009590914825</v>
      </c>
      <c r="F1088" s="4">
        <v>16.732592435378152</v>
      </c>
      <c r="G1088" s="4">
        <v>29.757242387076499</v>
      </c>
    </row>
    <row r="1089" spans="1:7">
      <c r="A1089">
        <v>12</v>
      </c>
      <c r="B1089" t="s">
        <v>48</v>
      </c>
      <c r="C1089" t="s">
        <v>326</v>
      </c>
      <c r="D1089" s="4">
        <v>50.9248294</v>
      </c>
      <c r="E1089" s="4">
        <v>28.9076935265849</v>
      </c>
      <c r="F1089" s="4">
        <v>5.9531181125084496</v>
      </c>
      <c r="G1089" s="4">
        <v>10.58702525128505</v>
      </c>
    </row>
    <row r="1090" spans="1:7">
      <c r="A1090">
        <v>12</v>
      </c>
      <c r="B1090" t="s">
        <v>49</v>
      </c>
      <c r="C1090" t="s">
        <v>327</v>
      </c>
      <c r="D1090" s="4">
        <v>50.9248294</v>
      </c>
      <c r="E1090" s="4">
        <v>30.093101444599501</v>
      </c>
      <c r="F1090" s="4">
        <v>6.2162143559301999</v>
      </c>
      <c r="G1090" s="4">
        <v>11.054915610586299</v>
      </c>
    </row>
    <row r="1091" spans="1:7">
      <c r="A1091">
        <v>12</v>
      </c>
      <c r="B1091" t="s">
        <v>50</v>
      </c>
      <c r="C1091" t="s">
        <v>328</v>
      </c>
      <c r="D1091" s="4">
        <v>50.9248294</v>
      </c>
      <c r="E1091" s="4">
        <v>29.68760929578395</v>
      </c>
      <c r="F1091" s="4">
        <v>12.545960108081299</v>
      </c>
      <c r="G1091" s="4">
        <v>22.31173545621175</v>
      </c>
    </row>
    <row r="1092" spans="1:7">
      <c r="A1092">
        <v>12</v>
      </c>
      <c r="B1092" t="s">
        <v>51</v>
      </c>
      <c r="C1092" t="s">
        <v>329</v>
      </c>
      <c r="D1092" s="4">
        <v>50.9248294</v>
      </c>
      <c r="E1092" s="4">
        <v>30.855414098053</v>
      </c>
      <c r="F1092" s="4">
        <v>8.1111095413297996</v>
      </c>
      <c r="G1092" s="4">
        <v>14.4247972083009</v>
      </c>
    </row>
    <row r="1093" spans="1:7">
      <c r="A1093">
        <v>12</v>
      </c>
      <c r="B1093" t="s">
        <v>52</v>
      </c>
      <c r="C1093" t="s">
        <v>8</v>
      </c>
      <c r="D1093" s="4">
        <v>50.9248294</v>
      </c>
      <c r="E1093" s="4">
        <v>0</v>
      </c>
      <c r="F1093" s="4">
        <v>0</v>
      </c>
      <c r="G1093" s="4">
        <v>0</v>
      </c>
    </row>
    <row r="1094" spans="1:7">
      <c r="A1094">
        <v>12</v>
      </c>
      <c r="B1094" t="s">
        <v>12</v>
      </c>
      <c r="C1094" t="s">
        <v>8</v>
      </c>
      <c r="D1094" s="4">
        <v>50.9248294</v>
      </c>
      <c r="E1094" s="4">
        <v>0</v>
      </c>
      <c r="F1094" s="4">
        <v>0</v>
      </c>
      <c r="G1094" s="4">
        <v>0</v>
      </c>
    </row>
    <row r="1095" spans="1:7">
      <c r="A1095">
        <v>12</v>
      </c>
      <c r="B1095" t="s">
        <v>54</v>
      </c>
      <c r="C1095" t="s">
        <v>240</v>
      </c>
      <c r="D1095" s="4">
        <v>50.9248294</v>
      </c>
      <c r="E1095" s="4">
        <v>21.461244921622701</v>
      </c>
      <c r="F1095" s="4">
        <v>4.97615440010967</v>
      </c>
      <c r="G1095" s="4">
        <v>8.8495929851550503</v>
      </c>
    </row>
    <row r="1096" spans="1:7">
      <c r="A1096">
        <v>12</v>
      </c>
      <c r="B1096" t="s">
        <v>55</v>
      </c>
      <c r="C1096" t="s">
        <v>321</v>
      </c>
      <c r="D1096" s="4">
        <v>50.9248294</v>
      </c>
      <c r="E1096" s="4">
        <v>23.648589358885651</v>
      </c>
      <c r="F1096" s="4">
        <v>7.2295468906312497</v>
      </c>
      <c r="G1096" s="4">
        <v>12.857026190298649</v>
      </c>
    </row>
    <row r="1097" spans="1:7">
      <c r="A1097">
        <v>12</v>
      </c>
      <c r="B1097" t="s">
        <v>56</v>
      </c>
      <c r="C1097" t="s">
        <v>322</v>
      </c>
      <c r="D1097" s="4">
        <v>50.9248294</v>
      </c>
      <c r="E1097" s="4">
        <v>22.555521970064749</v>
      </c>
      <c r="F1097" s="4">
        <v>9.0749790106133492</v>
      </c>
      <c r="G1097" s="4">
        <v>16.138942672474801</v>
      </c>
    </row>
    <row r="1098" spans="1:7">
      <c r="A1098">
        <v>12</v>
      </c>
      <c r="B1098" t="s">
        <v>57</v>
      </c>
      <c r="C1098" t="s">
        <v>323</v>
      </c>
      <c r="D1098" s="4">
        <v>50.9248294</v>
      </c>
      <c r="E1098" s="4">
        <v>21.527953732370449</v>
      </c>
      <c r="F1098" s="4">
        <v>7.7935517984317499</v>
      </c>
      <c r="G1098" s="4">
        <v>13.860052518331051</v>
      </c>
    </row>
    <row r="1099" spans="1:7">
      <c r="A1099">
        <v>12</v>
      </c>
      <c r="B1099" t="s">
        <v>58</v>
      </c>
      <c r="C1099" t="s">
        <v>324</v>
      </c>
      <c r="D1099" s="4">
        <v>50.9248294</v>
      </c>
      <c r="E1099" s="4">
        <v>27.357974644987099</v>
      </c>
      <c r="F1099" s="4">
        <v>7.6834611707176501</v>
      </c>
      <c r="G1099" s="4">
        <v>13.66426734600425</v>
      </c>
    </row>
    <row r="1100" spans="1:7">
      <c r="A1100">
        <v>12</v>
      </c>
      <c r="B1100" t="s">
        <v>59</v>
      </c>
      <c r="C1100" t="s">
        <v>325</v>
      </c>
      <c r="D1100" s="4">
        <v>50.9248294</v>
      </c>
      <c r="E1100" s="4">
        <v>24.763948621123799</v>
      </c>
      <c r="F1100" s="4">
        <v>14.63930451226115</v>
      </c>
      <c r="G1100" s="4">
        <v>26.034539144605251</v>
      </c>
    </row>
    <row r="1101" spans="1:7">
      <c r="A1101">
        <v>12</v>
      </c>
      <c r="B1101" t="s">
        <v>60</v>
      </c>
      <c r="C1101" t="s">
        <v>326</v>
      </c>
      <c r="D1101" s="4">
        <v>50.9248294</v>
      </c>
      <c r="E1101" s="4">
        <v>38.570025659327747</v>
      </c>
      <c r="F1101" s="4">
        <v>7.3344878463642003</v>
      </c>
      <c r="G1101" s="4">
        <v>13.043653185974151</v>
      </c>
    </row>
    <row r="1102" spans="1:7">
      <c r="A1102">
        <v>12</v>
      </c>
      <c r="B1102" t="s">
        <v>61</v>
      </c>
      <c r="C1102" t="s">
        <v>327</v>
      </c>
      <c r="D1102" s="4">
        <v>50.9248294</v>
      </c>
      <c r="E1102" s="4">
        <v>32.9059483498323</v>
      </c>
      <c r="F1102" s="4">
        <v>8.4270427878993495</v>
      </c>
      <c r="G1102" s="4">
        <v>14.9866528940002</v>
      </c>
    </row>
    <row r="1103" spans="1:7">
      <c r="A1103">
        <v>12</v>
      </c>
      <c r="B1103" t="s">
        <v>62</v>
      </c>
      <c r="C1103" t="s">
        <v>328</v>
      </c>
      <c r="D1103" s="4">
        <v>50.9248294</v>
      </c>
      <c r="E1103" s="4">
        <v>30.50099288676175</v>
      </c>
      <c r="F1103" s="4">
        <v>7.7190235872043003</v>
      </c>
      <c r="G1103" s="4">
        <v>13.727511547484101</v>
      </c>
    </row>
    <row r="1104" spans="1:7">
      <c r="A1104">
        <v>12</v>
      </c>
      <c r="B1104" t="s">
        <v>63</v>
      </c>
      <c r="C1104" t="s">
        <v>329</v>
      </c>
      <c r="D1104" s="4">
        <v>50.9248294</v>
      </c>
      <c r="E1104" s="4">
        <v>27.474972156175149</v>
      </c>
      <c r="F1104" s="4">
        <v>11.844781980814799</v>
      </c>
      <c r="G1104" s="4">
        <v>21.064760274680999</v>
      </c>
    </row>
    <row r="1105" spans="1:7">
      <c r="A1105">
        <v>12</v>
      </c>
      <c r="B1105" t="s">
        <v>64</v>
      </c>
      <c r="C1105" t="s">
        <v>8</v>
      </c>
      <c r="D1105" s="4">
        <v>50.9248294</v>
      </c>
      <c r="E1105" s="4">
        <v>0</v>
      </c>
      <c r="F1105" s="4">
        <v>0</v>
      </c>
      <c r="G1105" s="4">
        <v>0</v>
      </c>
    </row>
    <row r="1106" spans="1:7">
      <c r="A1106">
        <v>12</v>
      </c>
      <c r="B1106" t="s">
        <v>13</v>
      </c>
      <c r="C1106" t="s">
        <v>8</v>
      </c>
      <c r="D1106" s="4">
        <v>50.9248294</v>
      </c>
      <c r="E1106" s="4">
        <v>0</v>
      </c>
      <c r="F1106" s="4">
        <v>0</v>
      </c>
      <c r="G1106" s="4">
        <v>0</v>
      </c>
    </row>
    <row r="1107" spans="1:7">
      <c r="A1107">
        <v>12</v>
      </c>
      <c r="B1107" t="s">
        <v>65</v>
      </c>
      <c r="C1107" t="s">
        <v>240</v>
      </c>
      <c r="D1107" s="4">
        <v>50.9248294</v>
      </c>
      <c r="E1107" s="4">
        <v>20.887287083692801</v>
      </c>
      <c r="F1107" s="4">
        <v>7.0274531309396497</v>
      </c>
      <c r="G1107" s="4">
        <v>12.4976226480631</v>
      </c>
    </row>
    <row r="1108" spans="1:7">
      <c r="A1108">
        <v>12</v>
      </c>
      <c r="B1108" t="s">
        <v>66</v>
      </c>
      <c r="C1108" t="s">
        <v>321</v>
      </c>
      <c r="D1108" s="4">
        <v>50.9248294</v>
      </c>
      <c r="E1108" s="4">
        <v>21.968257343500952</v>
      </c>
      <c r="F1108" s="4">
        <v>7.5207578466305502</v>
      </c>
      <c r="G1108" s="4">
        <v>13.3749157544478</v>
      </c>
    </row>
    <row r="1109" spans="1:7">
      <c r="A1109">
        <v>12</v>
      </c>
      <c r="B1109" t="s">
        <v>67</v>
      </c>
      <c r="C1109" t="s">
        <v>322</v>
      </c>
      <c r="D1109" s="4">
        <v>50.9248294</v>
      </c>
      <c r="E1109" s="4">
        <v>21.290583996242599</v>
      </c>
      <c r="F1109" s="4">
        <v>6.8319634281679997</v>
      </c>
      <c r="G1109" s="4">
        <v>12.149963760654</v>
      </c>
    </row>
    <row r="1110" spans="1:7">
      <c r="A1110">
        <v>12</v>
      </c>
      <c r="B1110" t="s">
        <v>68</v>
      </c>
      <c r="C1110" t="s">
        <v>323</v>
      </c>
      <c r="D1110" s="4">
        <v>50.9248294</v>
      </c>
      <c r="E1110" s="4">
        <v>19.122365496861448</v>
      </c>
      <c r="F1110" s="4">
        <v>6.5039089186899997</v>
      </c>
      <c r="G1110" s="4">
        <v>11.56655162099835</v>
      </c>
    </row>
    <row r="1111" spans="1:7">
      <c r="A1111">
        <v>12</v>
      </c>
      <c r="B1111" t="s">
        <v>69</v>
      </c>
      <c r="C1111" t="s">
        <v>324</v>
      </c>
      <c r="D1111" s="4">
        <v>50.9248294</v>
      </c>
      <c r="E1111" s="4">
        <v>22.46653428125525</v>
      </c>
      <c r="F1111" s="4">
        <v>8.4233961867958005</v>
      </c>
      <c r="G1111" s="4">
        <v>14.9801677785977</v>
      </c>
    </row>
    <row r="1112" spans="1:7">
      <c r="A1112">
        <v>12</v>
      </c>
      <c r="B1112" t="s">
        <v>70</v>
      </c>
      <c r="C1112" t="s">
        <v>325</v>
      </c>
      <c r="D1112" s="4">
        <v>50.9248294</v>
      </c>
      <c r="E1112" s="4">
        <v>18.915752988174201</v>
      </c>
      <c r="F1112" s="4">
        <v>9.9655808500745007</v>
      </c>
      <c r="G1112" s="4">
        <v>17.72278898377245</v>
      </c>
    </row>
    <row r="1113" spans="1:7">
      <c r="A1113">
        <v>12</v>
      </c>
      <c r="B1113" t="s">
        <v>71</v>
      </c>
      <c r="C1113" t="s">
        <v>326</v>
      </c>
      <c r="D1113" s="4">
        <v>50.9248294</v>
      </c>
      <c r="E1113" s="4">
        <v>29.017819832104301</v>
      </c>
      <c r="F1113" s="4">
        <v>9.2143505589155499</v>
      </c>
      <c r="G1113" s="4">
        <v>16.386801033975399</v>
      </c>
    </row>
    <row r="1114" spans="1:7">
      <c r="A1114">
        <v>12</v>
      </c>
      <c r="B1114" t="s">
        <v>72</v>
      </c>
      <c r="C1114" t="s">
        <v>327</v>
      </c>
      <c r="D1114" s="4">
        <v>50.9248294</v>
      </c>
      <c r="E1114" s="4">
        <v>30.27580710076845</v>
      </c>
      <c r="F1114" s="4">
        <v>7.2939522024498498</v>
      </c>
      <c r="G1114" s="4">
        <v>12.971564596836849</v>
      </c>
    </row>
    <row r="1115" spans="1:7">
      <c r="A1115">
        <v>12</v>
      </c>
      <c r="B1115" t="s">
        <v>73</v>
      </c>
      <c r="C1115" t="s">
        <v>328</v>
      </c>
      <c r="D1115" s="4">
        <v>50.9248294</v>
      </c>
      <c r="E1115" s="4">
        <v>33.756760719405953</v>
      </c>
      <c r="F1115" s="4">
        <v>12.61134943677475</v>
      </c>
      <c r="G1115" s="4">
        <v>22.4280238383602</v>
      </c>
    </row>
    <row r="1116" spans="1:7">
      <c r="A1116">
        <v>12</v>
      </c>
      <c r="B1116" t="s">
        <v>74</v>
      </c>
      <c r="C1116" t="s">
        <v>329</v>
      </c>
      <c r="D1116" s="4">
        <v>50.9248294</v>
      </c>
      <c r="E1116" s="4">
        <v>29.828694748131849</v>
      </c>
      <c r="F1116" s="4">
        <v>9.1754503555932505</v>
      </c>
      <c r="G1116" s="4">
        <v>16.317620912387049</v>
      </c>
    </row>
    <row r="1117" spans="1:7">
      <c r="A1117">
        <v>12</v>
      </c>
      <c r="B1117" t="s">
        <v>75</v>
      </c>
      <c r="C1117" t="s">
        <v>8</v>
      </c>
      <c r="D1117" s="4">
        <v>50.9248294</v>
      </c>
      <c r="E1117" s="4">
        <v>0</v>
      </c>
      <c r="F1117" s="4">
        <v>0</v>
      </c>
      <c r="G1117" s="4">
        <v>0</v>
      </c>
    </row>
    <row r="1118" spans="1:7">
      <c r="A1118">
        <v>12</v>
      </c>
      <c r="B1118" t="s">
        <v>15</v>
      </c>
      <c r="C1118" t="s">
        <v>8</v>
      </c>
      <c r="D1118" s="4">
        <v>50.9248294</v>
      </c>
      <c r="E1118" s="4">
        <v>0</v>
      </c>
      <c r="F1118" s="4">
        <v>0</v>
      </c>
      <c r="G1118" s="4">
        <v>0</v>
      </c>
    </row>
    <row r="1119" spans="1:7">
      <c r="A1119">
        <v>12</v>
      </c>
      <c r="B1119" t="s">
        <v>76</v>
      </c>
      <c r="C1119" t="s">
        <v>240</v>
      </c>
      <c r="D1119" s="4">
        <v>50.9248294</v>
      </c>
      <c r="E1119" s="4">
        <v>18.940645270291402</v>
      </c>
      <c r="F1119" s="4">
        <v>8.3815766991326495</v>
      </c>
      <c r="G1119" s="4">
        <v>14.90579600173745</v>
      </c>
    </row>
    <row r="1120" spans="1:7">
      <c r="A1120">
        <v>12</v>
      </c>
      <c r="B1120" t="s">
        <v>77</v>
      </c>
      <c r="C1120" t="s">
        <v>321</v>
      </c>
      <c r="D1120" s="4">
        <v>50.9248294</v>
      </c>
      <c r="E1120" s="4">
        <v>19.301911409773201</v>
      </c>
      <c r="F1120" s="4">
        <v>7.6512986487457999</v>
      </c>
      <c r="G1120" s="4">
        <v>13.607069516929551</v>
      </c>
    </row>
    <row r="1121" spans="1:7">
      <c r="A1121">
        <v>12</v>
      </c>
      <c r="B1121" t="s">
        <v>78</v>
      </c>
      <c r="C1121" t="s">
        <v>322</v>
      </c>
      <c r="D1121" s="4">
        <v>50.9248294</v>
      </c>
      <c r="E1121" s="4">
        <v>21.987401936922449</v>
      </c>
      <c r="F1121" s="4">
        <v>8.8026915361622002</v>
      </c>
      <c r="G1121" s="4">
        <v>15.65470662791085</v>
      </c>
    </row>
    <row r="1122" spans="1:7">
      <c r="A1122">
        <v>12</v>
      </c>
      <c r="B1122" t="s">
        <v>79</v>
      </c>
      <c r="C1122" t="s">
        <v>323</v>
      </c>
      <c r="D1122" s="4">
        <v>50.9248294</v>
      </c>
      <c r="E1122" s="4">
        <v>16.822964071648251</v>
      </c>
      <c r="F1122" s="4">
        <v>9.0854491799025503</v>
      </c>
      <c r="G1122" s="4">
        <v>16.157562821538651</v>
      </c>
    </row>
    <row r="1123" spans="1:7">
      <c r="A1123">
        <v>12</v>
      </c>
      <c r="B1123" t="s">
        <v>80</v>
      </c>
      <c r="C1123" t="s">
        <v>324</v>
      </c>
      <c r="D1123" s="4">
        <v>50.9248294</v>
      </c>
      <c r="E1123" s="4">
        <v>21.901553386011049</v>
      </c>
      <c r="F1123" s="4">
        <v>10.672202220990251</v>
      </c>
      <c r="G1123" s="4">
        <v>18.97944442980905</v>
      </c>
    </row>
    <row r="1124" spans="1:7">
      <c r="A1124">
        <v>12</v>
      </c>
      <c r="B1124" t="s">
        <v>81</v>
      </c>
      <c r="C1124" t="s">
        <v>325</v>
      </c>
      <c r="D1124" s="4">
        <v>50.9248294</v>
      </c>
      <c r="E1124" s="4">
        <v>23.277156911516052</v>
      </c>
      <c r="F1124" s="4">
        <v>11.244121443539299</v>
      </c>
      <c r="G1124" s="4">
        <v>19.99654557519025</v>
      </c>
    </row>
    <row r="1125" spans="1:7">
      <c r="A1125">
        <v>12</v>
      </c>
      <c r="B1125" t="s">
        <v>82</v>
      </c>
      <c r="C1125" t="s">
        <v>326</v>
      </c>
      <c r="D1125" s="4">
        <v>50.9248294</v>
      </c>
      <c r="E1125" s="4">
        <v>24.938398344156852</v>
      </c>
      <c r="F1125" s="4">
        <v>6.7016282766571997</v>
      </c>
      <c r="G1125" s="4">
        <v>11.918175727207149</v>
      </c>
    </row>
    <row r="1126" spans="1:7">
      <c r="A1126">
        <v>12</v>
      </c>
      <c r="B1126" t="s">
        <v>83</v>
      </c>
      <c r="C1126" t="s">
        <v>327</v>
      </c>
      <c r="D1126" s="4">
        <v>50.9248294</v>
      </c>
      <c r="E1126" s="4">
        <v>29.5590698868712</v>
      </c>
      <c r="F1126" s="4">
        <v>10.0911103238547</v>
      </c>
      <c r="G1126" s="4">
        <v>17.946030599943199</v>
      </c>
    </row>
    <row r="1127" spans="1:7">
      <c r="A1127">
        <v>12</v>
      </c>
      <c r="B1127" t="s">
        <v>84</v>
      </c>
      <c r="C1127" t="s">
        <v>328</v>
      </c>
      <c r="D1127" s="4">
        <v>50.9248294</v>
      </c>
      <c r="E1127" s="4">
        <v>32.512557906055797</v>
      </c>
      <c r="F1127" s="4">
        <v>12.87301970302245</v>
      </c>
      <c r="G1127" s="4">
        <v>22.8933782398551</v>
      </c>
    </row>
    <row r="1128" spans="1:7">
      <c r="A1128">
        <v>12</v>
      </c>
      <c r="B1128" t="s">
        <v>85</v>
      </c>
      <c r="C1128" t="s">
        <v>329</v>
      </c>
      <c r="D1128" s="4">
        <v>50.9248294</v>
      </c>
      <c r="E1128" s="4">
        <v>31.816463646318951</v>
      </c>
      <c r="F1128" s="4">
        <v>9.5150294991445499</v>
      </c>
      <c r="G1128" s="4">
        <v>16.921528461278701</v>
      </c>
    </row>
    <row r="1129" spans="1:7">
      <c r="A1129">
        <v>12</v>
      </c>
      <c r="B1129" t="s">
        <v>86</v>
      </c>
      <c r="C1129" t="s">
        <v>8</v>
      </c>
      <c r="D1129" s="4">
        <v>50.9248294</v>
      </c>
      <c r="E1129" s="4">
        <v>0</v>
      </c>
      <c r="F1129" s="4">
        <v>0</v>
      </c>
      <c r="G1129" s="4">
        <v>0</v>
      </c>
    </row>
    <row r="1130" spans="1:7">
      <c r="A1130">
        <v>12</v>
      </c>
      <c r="B1130" t="s">
        <v>16</v>
      </c>
      <c r="C1130" t="s">
        <v>8</v>
      </c>
      <c r="D1130" s="4">
        <v>50.9248294</v>
      </c>
      <c r="E1130" s="4">
        <v>0</v>
      </c>
      <c r="F1130" s="4">
        <v>0</v>
      </c>
      <c r="G1130" s="4">
        <v>0</v>
      </c>
    </row>
    <row r="1131" spans="1:7">
      <c r="A1131">
        <v>12</v>
      </c>
      <c r="B1131" t="s">
        <v>88</v>
      </c>
      <c r="C1131" t="s">
        <v>240</v>
      </c>
      <c r="D1131" s="4">
        <v>50.9248294</v>
      </c>
      <c r="E1131" s="4">
        <v>18.075076485944852</v>
      </c>
      <c r="F1131" s="4">
        <v>6.8670785731657498</v>
      </c>
      <c r="G1131" s="4">
        <v>12.212412534518</v>
      </c>
    </row>
    <row r="1132" spans="1:7">
      <c r="A1132">
        <v>12</v>
      </c>
      <c r="B1132" t="s">
        <v>89</v>
      </c>
      <c r="C1132" t="s">
        <v>321</v>
      </c>
      <c r="D1132" s="4">
        <v>50.9248294</v>
      </c>
      <c r="E1132" s="4">
        <v>18.5806465680276</v>
      </c>
      <c r="F1132" s="4">
        <v>7.3809163422230002</v>
      </c>
      <c r="G1132" s="4">
        <v>13.12622162300935</v>
      </c>
    </row>
    <row r="1133" spans="1:7">
      <c r="A1133">
        <v>12</v>
      </c>
      <c r="B1133" t="s">
        <v>90</v>
      </c>
      <c r="C1133" t="s">
        <v>322</v>
      </c>
      <c r="D1133" s="4">
        <v>50.9248294</v>
      </c>
      <c r="E1133" s="4">
        <v>23.3625427930006</v>
      </c>
      <c r="F1133" s="4">
        <v>10.940362443087951</v>
      </c>
      <c r="G1133" s="4">
        <v>19.456340568787599</v>
      </c>
    </row>
    <row r="1134" spans="1:7">
      <c r="A1134">
        <v>12</v>
      </c>
      <c r="B1134" t="s">
        <v>91</v>
      </c>
      <c r="C1134" t="s">
        <v>323</v>
      </c>
      <c r="D1134" s="4">
        <v>50.9248294</v>
      </c>
      <c r="E1134" s="4">
        <v>16.782604847943801</v>
      </c>
      <c r="F1134" s="4">
        <v>10.312060836862001</v>
      </c>
      <c r="G1134" s="4">
        <v>18.338968992275451</v>
      </c>
    </row>
    <row r="1135" spans="1:7">
      <c r="A1135">
        <v>12</v>
      </c>
      <c r="B1135" t="s">
        <v>92</v>
      </c>
      <c r="C1135" t="s">
        <v>324</v>
      </c>
      <c r="D1135" s="4">
        <v>50.9248294</v>
      </c>
      <c r="E1135" s="4">
        <v>19.172560821247899</v>
      </c>
      <c r="F1135" s="4">
        <v>11.598317810239051</v>
      </c>
      <c r="G1135" s="4">
        <v>20.626448393729099</v>
      </c>
    </row>
    <row r="1136" spans="1:7">
      <c r="A1136">
        <v>12</v>
      </c>
      <c r="B1136" t="s">
        <v>93</v>
      </c>
      <c r="C1136" t="s">
        <v>325</v>
      </c>
      <c r="D1136" s="4">
        <v>50.9248294</v>
      </c>
      <c r="E1136" s="4">
        <v>20.977239489252749</v>
      </c>
      <c r="F1136" s="4">
        <v>7.8510439167788499</v>
      </c>
      <c r="G1136" s="4">
        <v>13.9622965015995</v>
      </c>
    </row>
    <row r="1137" spans="1:7">
      <c r="A1137">
        <v>12</v>
      </c>
      <c r="B1137" t="s">
        <v>94</v>
      </c>
      <c r="C1137" t="s">
        <v>326</v>
      </c>
      <c r="D1137" s="4">
        <v>50.9248294</v>
      </c>
      <c r="E1137" s="4">
        <v>26.766642226364251</v>
      </c>
      <c r="F1137" s="4">
        <v>8.9031791486452505</v>
      </c>
      <c r="G1137" s="4">
        <v>15.833413797950699</v>
      </c>
    </row>
    <row r="1138" spans="1:7">
      <c r="A1138">
        <v>12</v>
      </c>
      <c r="B1138" t="s">
        <v>95</v>
      </c>
      <c r="C1138" t="s">
        <v>327</v>
      </c>
      <c r="D1138" s="4">
        <v>50.9248294</v>
      </c>
      <c r="E1138" s="4">
        <v>27.757217587365702</v>
      </c>
      <c r="F1138" s="4">
        <v>6.8878428664336502</v>
      </c>
      <c r="G1138" s="4">
        <v>12.2493397536656</v>
      </c>
    </row>
    <row r="1139" spans="1:7">
      <c r="A1139">
        <v>12</v>
      </c>
      <c r="B1139" t="s">
        <v>96</v>
      </c>
      <c r="C1139" t="s">
        <v>328</v>
      </c>
      <c r="D1139" s="4">
        <v>50.9248294</v>
      </c>
      <c r="E1139" s="4">
        <v>32.44178571329735</v>
      </c>
      <c r="F1139" s="4">
        <v>9.58967279074235</v>
      </c>
      <c r="G1139" s="4">
        <v>17.054274091056151</v>
      </c>
    </row>
    <row r="1140" spans="1:7">
      <c r="A1140">
        <v>12</v>
      </c>
      <c r="B1140" t="s">
        <v>97</v>
      </c>
      <c r="C1140" t="s">
        <v>329</v>
      </c>
      <c r="D1140" s="4">
        <v>50.9248294</v>
      </c>
      <c r="E1140" s="4">
        <v>30.44759941567175</v>
      </c>
      <c r="F1140" s="4">
        <v>9.8086685063989005</v>
      </c>
      <c r="G1140" s="4">
        <v>17.44373607177975</v>
      </c>
    </row>
    <row r="1141" spans="1:7">
      <c r="A1141">
        <v>12</v>
      </c>
      <c r="B1141" t="s">
        <v>98</v>
      </c>
      <c r="C1141" t="s">
        <v>8</v>
      </c>
      <c r="D1141" s="4">
        <v>50.9248294</v>
      </c>
      <c r="E1141" s="4">
        <v>0</v>
      </c>
      <c r="F1141" s="4">
        <v>0</v>
      </c>
      <c r="G1141" s="4">
        <v>0</v>
      </c>
    </row>
    <row r="1142" spans="1:7">
      <c r="A1142">
        <v>12</v>
      </c>
      <c r="B1142" t="s">
        <v>17</v>
      </c>
      <c r="C1142" t="s">
        <v>8</v>
      </c>
      <c r="D1142" s="4">
        <v>50.9248294</v>
      </c>
      <c r="E1142" s="4">
        <v>0</v>
      </c>
      <c r="F1142" s="4">
        <v>0</v>
      </c>
      <c r="G1142" s="4">
        <v>0</v>
      </c>
    </row>
    <row r="1143" spans="1:7">
      <c r="A1143">
        <v>12</v>
      </c>
      <c r="B1143" t="s">
        <v>100</v>
      </c>
      <c r="C1143" t="s">
        <v>8</v>
      </c>
      <c r="D1143" s="4">
        <v>50.9248294</v>
      </c>
      <c r="E1143" s="4">
        <v>0</v>
      </c>
      <c r="F1143" s="4">
        <v>0</v>
      </c>
      <c r="G1143" s="4">
        <v>0</v>
      </c>
    </row>
    <row r="1144" spans="1:7">
      <c r="A1144">
        <v>12</v>
      </c>
      <c r="B1144" t="s">
        <v>101</v>
      </c>
      <c r="C1144" t="s">
        <v>8</v>
      </c>
      <c r="D1144" s="4">
        <v>50.9248294</v>
      </c>
      <c r="E1144" s="4">
        <v>0</v>
      </c>
      <c r="F1144" s="4">
        <v>0</v>
      </c>
      <c r="G1144" s="4">
        <v>0</v>
      </c>
    </row>
    <row r="1145" spans="1:7">
      <c r="A1145">
        <v>12</v>
      </c>
      <c r="B1145" t="s">
        <v>102</v>
      </c>
      <c r="C1145" t="s">
        <v>8</v>
      </c>
      <c r="D1145" s="4">
        <v>50.9248294</v>
      </c>
      <c r="E1145" s="4">
        <v>0</v>
      </c>
      <c r="F1145" s="4">
        <v>0</v>
      </c>
      <c r="G1145" s="4">
        <v>0</v>
      </c>
    </row>
    <row r="1146" spans="1:7">
      <c r="A1146">
        <v>12</v>
      </c>
      <c r="B1146" t="s">
        <v>103</v>
      </c>
      <c r="C1146" t="s">
        <v>8</v>
      </c>
      <c r="D1146" s="4">
        <v>50.9248294</v>
      </c>
      <c r="E1146" s="4">
        <v>0</v>
      </c>
      <c r="F1146" s="4">
        <v>0</v>
      </c>
      <c r="G1146" s="4">
        <v>0</v>
      </c>
    </row>
    <row r="1147" spans="1:7">
      <c r="A1147">
        <v>12</v>
      </c>
      <c r="B1147" t="s">
        <v>104</v>
      </c>
      <c r="C1147" t="s">
        <v>8</v>
      </c>
      <c r="D1147" s="4">
        <v>50.9248294</v>
      </c>
      <c r="E1147" s="4">
        <v>0</v>
      </c>
      <c r="F1147" s="4">
        <v>0</v>
      </c>
      <c r="G1147" s="4">
        <v>0</v>
      </c>
    </row>
    <row r="1148" spans="1:7">
      <c r="A1148">
        <v>12</v>
      </c>
      <c r="B1148" t="s">
        <v>105</v>
      </c>
      <c r="C1148" t="s">
        <v>8</v>
      </c>
      <c r="D1148" s="4">
        <v>50.9248294</v>
      </c>
      <c r="E1148" s="4">
        <v>0</v>
      </c>
      <c r="F1148" s="4">
        <v>0</v>
      </c>
      <c r="G1148" s="4">
        <v>0</v>
      </c>
    </row>
    <row r="1149" spans="1:7">
      <c r="A1149">
        <v>12</v>
      </c>
      <c r="B1149" t="s">
        <v>106</v>
      </c>
      <c r="C1149" t="s">
        <v>8</v>
      </c>
      <c r="D1149" s="4">
        <v>50.9248294</v>
      </c>
      <c r="E1149" s="4">
        <v>0</v>
      </c>
      <c r="F1149" s="4">
        <v>0</v>
      </c>
      <c r="G1149" s="4">
        <v>0</v>
      </c>
    </row>
    <row r="1150" spans="1:7">
      <c r="A1150">
        <v>12</v>
      </c>
      <c r="B1150" t="s">
        <v>107</v>
      </c>
      <c r="C1150" t="s">
        <v>8</v>
      </c>
      <c r="D1150" s="4">
        <v>50.9248294</v>
      </c>
      <c r="E1150" s="4">
        <v>0</v>
      </c>
      <c r="F1150" s="4">
        <v>0</v>
      </c>
      <c r="G1150" s="4">
        <v>0</v>
      </c>
    </row>
    <row r="1151" spans="1:7">
      <c r="A1151">
        <v>12</v>
      </c>
      <c r="B1151" t="s">
        <v>108</v>
      </c>
      <c r="C1151" t="s">
        <v>8</v>
      </c>
      <c r="D1151" s="4">
        <v>50.9248294</v>
      </c>
      <c r="E1151" s="4">
        <v>0</v>
      </c>
      <c r="F1151" s="4">
        <v>0</v>
      </c>
      <c r="G1151" s="4">
        <v>0</v>
      </c>
    </row>
    <row r="1152" spans="1:7">
      <c r="A1152">
        <v>12</v>
      </c>
      <c r="B1152" t="s">
        <v>109</v>
      </c>
      <c r="C1152" t="s">
        <v>8</v>
      </c>
      <c r="D1152" s="4">
        <v>50.9248294</v>
      </c>
      <c r="E1152" s="4">
        <v>0</v>
      </c>
      <c r="F1152" s="4">
        <v>0</v>
      </c>
      <c r="G1152" s="4">
        <v>0</v>
      </c>
    </row>
    <row r="1153" spans="1:7">
      <c r="A1153">
        <v>12</v>
      </c>
      <c r="B1153" t="s">
        <v>110</v>
      </c>
      <c r="C1153" t="s">
        <v>8</v>
      </c>
      <c r="D1153" s="4">
        <v>50.9248294</v>
      </c>
      <c r="E1153" s="4">
        <v>0</v>
      </c>
      <c r="F1153" s="4">
        <v>0</v>
      </c>
      <c r="G1153" s="4"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/>
  <dimension ref="A1:FG2497"/>
  <sheetViews>
    <sheetView workbookViewId="0">
      <selection activeCell="AB2" sqref="AB2:AB6"/>
    </sheetView>
  </sheetViews>
  <sheetFormatPr defaultRowHeight="14.4"/>
  <cols>
    <col min="2" max="5" width="9.109375" customWidth="1"/>
    <col min="12" max="12" width="10.5546875" bestFit="1" customWidth="1"/>
    <col min="15" max="15" width="12.33203125" bestFit="1" customWidth="1"/>
    <col min="16" max="16" width="12.33203125" customWidth="1"/>
    <col min="18" max="18" width="10" bestFit="1" customWidth="1"/>
  </cols>
  <sheetData>
    <row r="1" spans="1:163">
      <c r="A1" s="5" t="s">
        <v>0</v>
      </c>
      <c r="B1" s="5" t="s">
        <v>1</v>
      </c>
      <c r="C1" s="5" t="s">
        <v>2</v>
      </c>
      <c r="D1" s="5" t="s">
        <v>3</v>
      </c>
      <c r="E1" s="6" t="s">
        <v>4</v>
      </c>
      <c r="F1" s="6" t="s">
        <v>5</v>
      </c>
      <c r="G1" s="6" t="s">
        <v>6</v>
      </c>
      <c r="L1" s="8" t="s">
        <v>330</v>
      </c>
      <c r="M1" s="8" t="s">
        <v>331</v>
      </c>
      <c r="N1" s="1"/>
      <c r="O1" s="12" t="s">
        <v>148</v>
      </c>
      <c r="P1" s="12" t="s">
        <v>332</v>
      </c>
      <c r="Q1" s="1"/>
      <c r="R1" s="8" t="s">
        <v>333</v>
      </c>
      <c r="DA1" s="5" t="s">
        <v>0</v>
      </c>
      <c r="DB1" s="5" t="s">
        <v>1</v>
      </c>
      <c r="DC1" s="5" t="s">
        <v>2</v>
      </c>
      <c r="DD1" s="5" t="s">
        <v>3</v>
      </c>
      <c r="DE1" s="6" t="s">
        <v>4</v>
      </c>
      <c r="DF1" s="6" t="s">
        <v>5</v>
      </c>
      <c r="DG1" s="6" t="s">
        <v>6</v>
      </c>
      <c r="EA1" s="5" t="s">
        <v>0</v>
      </c>
      <c r="EB1" s="5" t="s">
        <v>1</v>
      </c>
      <c r="EC1" s="5" t="s">
        <v>2</v>
      </c>
      <c r="ED1" s="5" t="s">
        <v>3</v>
      </c>
      <c r="EE1" s="6" t="s">
        <v>4</v>
      </c>
      <c r="EF1" s="6" t="s">
        <v>5</v>
      </c>
      <c r="EG1" s="6" t="s">
        <v>6</v>
      </c>
      <c r="FA1" s="5" t="s">
        <v>0</v>
      </c>
      <c r="FB1" s="5" t="s">
        <v>1</v>
      </c>
      <c r="FC1" s="5" t="s">
        <v>2</v>
      </c>
      <c r="FD1" s="5" t="s">
        <v>3</v>
      </c>
      <c r="FE1" s="6" t="s">
        <v>4</v>
      </c>
      <c r="FF1" s="6" t="s">
        <v>5</v>
      </c>
      <c r="FG1" s="6" t="s">
        <v>6</v>
      </c>
    </row>
    <row r="2" spans="1:163">
      <c r="A2">
        <v>1</v>
      </c>
      <c r="B2" t="s">
        <v>7</v>
      </c>
      <c r="C2" t="s">
        <v>8</v>
      </c>
      <c r="D2" s="4">
        <v>1.55338884833333</v>
      </c>
      <c r="E2" s="4">
        <v>0</v>
      </c>
      <c r="F2" s="4">
        <v>0</v>
      </c>
      <c r="G2" s="4">
        <v>0</v>
      </c>
      <c r="L2" s="1" t="s">
        <v>139</v>
      </c>
      <c r="M2">
        <v>3</v>
      </c>
      <c r="O2" s="11" t="s">
        <v>41</v>
      </c>
      <c r="P2" s="11" t="b">
        <v>1</v>
      </c>
      <c r="R2" t="s">
        <v>334</v>
      </c>
      <c r="S2" t="b">
        <v>1</v>
      </c>
      <c r="W2" t="b">
        <v>0</v>
      </c>
      <c r="AA2" t="s">
        <v>335</v>
      </c>
      <c r="AB2" t="s">
        <v>335</v>
      </c>
      <c r="AC2">
        <v>96</v>
      </c>
      <c r="DA2">
        <v>1</v>
      </c>
      <c r="DB2" t="s">
        <v>7</v>
      </c>
      <c r="DC2" t="s">
        <v>8</v>
      </c>
      <c r="DD2" s="4">
        <v>1.55338884833333</v>
      </c>
      <c r="DE2" s="4">
        <v>0</v>
      </c>
      <c r="DF2" s="4">
        <v>0</v>
      </c>
      <c r="DG2" s="4">
        <v>0</v>
      </c>
      <c r="EA2">
        <v>1</v>
      </c>
      <c r="EB2" t="s">
        <v>7</v>
      </c>
      <c r="EC2" t="s">
        <v>8</v>
      </c>
      <c r="ED2" s="4">
        <v>1.55338884833333</v>
      </c>
      <c r="EE2" s="4">
        <v>0</v>
      </c>
      <c r="EF2" s="4">
        <v>0</v>
      </c>
      <c r="EG2" s="4">
        <v>0</v>
      </c>
      <c r="FA2">
        <v>1</v>
      </c>
      <c r="FB2" t="s">
        <v>7</v>
      </c>
      <c r="FC2" t="s">
        <v>8</v>
      </c>
      <c r="FD2" s="4">
        <v>1.55338884833333</v>
      </c>
      <c r="FE2" s="4">
        <v>0</v>
      </c>
      <c r="FF2" s="4">
        <v>0</v>
      </c>
      <c r="FG2" s="4">
        <v>0</v>
      </c>
    </row>
    <row r="3" spans="1:163">
      <c r="A3">
        <v>1</v>
      </c>
      <c r="B3" t="s">
        <v>9</v>
      </c>
      <c r="C3" t="s">
        <v>10</v>
      </c>
      <c r="D3" s="4">
        <v>1.55338884833333</v>
      </c>
      <c r="E3" s="4">
        <v>193.46054108147001</v>
      </c>
      <c r="F3" s="4">
        <v>35.125151771005797</v>
      </c>
      <c r="G3" s="4">
        <v>62.466569909556803</v>
      </c>
      <c r="L3" s="1" t="s">
        <v>336</v>
      </c>
      <c r="M3">
        <v>3</v>
      </c>
      <c r="O3" s="11" t="s">
        <v>87</v>
      </c>
      <c r="P3" s="11" t="b">
        <v>1</v>
      </c>
      <c r="W3" t="b">
        <v>1</v>
      </c>
      <c r="AA3" t="s">
        <v>335</v>
      </c>
      <c r="AB3" t="s">
        <v>335</v>
      </c>
      <c r="DA3">
        <v>1</v>
      </c>
      <c r="DB3" t="s">
        <v>9</v>
      </c>
      <c r="DC3" t="s">
        <v>10</v>
      </c>
      <c r="DD3" s="4">
        <v>1.55338884833333</v>
      </c>
      <c r="DE3" s="4">
        <v>193.46054108147001</v>
      </c>
      <c r="DF3" s="4">
        <v>35.125151771005797</v>
      </c>
      <c r="DG3" s="4">
        <v>62.466569909556803</v>
      </c>
      <c r="EA3">
        <v>1</v>
      </c>
      <c r="EB3" t="s">
        <v>9</v>
      </c>
      <c r="EC3" t="s">
        <v>10</v>
      </c>
      <c r="ED3" s="4">
        <v>1.55338884833333</v>
      </c>
      <c r="EE3" s="4">
        <v>193.46054108147001</v>
      </c>
      <c r="EF3" s="4">
        <v>35.125151771005797</v>
      </c>
      <c r="EG3" s="4">
        <v>62.466569909556803</v>
      </c>
      <c r="FA3">
        <v>1</v>
      </c>
      <c r="FB3" t="s">
        <v>9</v>
      </c>
      <c r="FC3" t="s">
        <v>10</v>
      </c>
      <c r="FD3" s="4">
        <v>1.55338884833333</v>
      </c>
      <c r="FE3" s="4">
        <v>193.46054108147001</v>
      </c>
      <c r="FF3" s="4">
        <v>35.125151771005797</v>
      </c>
      <c r="FG3" s="4">
        <v>62.466569909556803</v>
      </c>
    </row>
    <row r="4" spans="1:163">
      <c r="A4">
        <v>1</v>
      </c>
      <c r="B4" t="s">
        <v>11</v>
      </c>
      <c r="C4" t="s">
        <v>10</v>
      </c>
      <c r="D4" s="4">
        <v>1.55338884833333</v>
      </c>
      <c r="E4" s="4">
        <v>183.21751574668701</v>
      </c>
      <c r="F4" s="4">
        <v>38.6958480542066</v>
      </c>
      <c r="G4" s="4">
        <v>68.816696179600896</v>
      </c>
      <c r="L4" s="1" t="s">
        <v>337</v>
      </c>
      <c r="M4">
        <v>3</v>
      </c>
      <c r="O4" s="11" t="s">
        <v>53</v>
      </c>
      <c r="P4" s="11" t="b">
        <v>1</v>
      </c>
      <c r="AA4" t="s">
        <v>335</v>
      </c>
      <c r="AB4" t="s">
        <v>335</v>
      </c>
      <c r="DA4">
        <v>1</v>
      </c>
      <c r="DB4" t="s">
        <v>11</v>
      </c>
      <c r="DC4" t="s">
        <v>10</v>
      </c>
      <c r="DD4" s="4">
        <v>1.55338884833333</v>
      </c>
      <c r="DE4" s="4">
        <v>183.21751574668701</v>
      </c>
      <c r="DF4" s="4">
        <v>38.6958480542066</v>
      </c>
      <c r="DG4" s="4">
        <v>68.816696179600896</v>
      </c>
      <c r="EA4">
        <v>1</v>
      </c>
      <c r="EB4" t="s">
        <v>11</v>
      </c>
      <c r="EC4" t="s">
        <v>10</v>
      </c>
      <c r="ED4" s="4">
        <v>1.55338884833333</v>
      </c>
      <c r="EE4" s="4">
        <v>183.21751574668701</v>
      </c>
      <c r="EF4" s="4">
        <v>38.6958480542066</v>
      </c>
      <c r="EG4" s="4">
        <v>68.816696179600896</v>
      </c>
      <c r="FA4">
        <v>1</v>
      </c>
      <c r="FB4" t="s">
        <v>11</v>
      </c>
      <c r="FC4" t="s">
        <v>10</v>
      </c>
      <c r="FD4" s="4">
        <v>1.55338884833333</v>
      </c>
      <c r="FE4" s="4">
        <v>183.21751574668701</v>
      </c>
      <c r="FF4" s="4">
        <v>38.6958480542066</v>
      </c>
      <c r="FG4" s="4">
        <v>68.816696179600896</v>
      </c>
    </row>
    <row r="5" spans="1:163">
      <c r="A5">
        <v>1</v>
      </c>
      <c r="B5" t="s">
        <v>12</v>
      </c>
      <c r="C5" t="s">
        <v>10</v>
      </c>
      <c r="D5" s="4">
        <v>1.55338884833333</v>
      </c>
      <c r="E5" s="4">
        <v>147.71771750500599</v>
      </c>
      <c r="F5" s="4">
        <v>28.406897874735801</v>
      </c>
      <c r="G5" s="4">
        <v>50.518827180430101</v>
      </c>
      <c r="L5" s="1" t="s">
        <v>338</v>
      </c>
      <c r="M5">
        <v>3</v>
      </c>
      <c r="O5" s="11" t="s">
        <v>99</v>
      </c>
      <c r="P5" s="11" t="b">
        <v>1</v>
      </c>
      <c r="AA5" t="s">
        <v>335</v>
      </c>
      <c r="AB5" t="s">
        <v>335</v>
      </c>
      <c r="DA5">
        <v>1</v>
      </c>
      <c r="DB5" t="s">
        <v>12</v>
      </c>
      <c r="DC5" t="s">
        <v>10</v>
      </c>
      <c r="DD5" s="4">
        <v>1.55338884833333</v>
      </c>
      <c r="DE5" s="4">
        <v>147.71771750500599</v>
      </c>
      <c r="DF5" s="4">
        <v>28.406897874735801</v>
      </c>
      <c r="DG5" s="4">
        <v>50.518827180430101</v>
      </c>
      <c r="EA5">
        <v>1</v>
      </c>
      <c r="EB5" t="s">
        <v>12</v>
      </c>
      <c r="EC5" t="s">
        <v>10</v>
      </c>
      <c r="ED5" s="4">
        <v>1.55338884833333</v>
      </c>
      <c r="EE5" s="4">
        <v>147.71771750500599</v>
      </c>
      <c r="EF5" s="4">
        <v>28.406897874735801</v>
      </c>
      <c r="EG5" s="4">
        <v>50.518827180430101</v>
      </c>
      <c r="FA5">
        <v>1</v>
      </c>
      <c r="FB5" t="s">
        <v>12</v>
      </c>
      <c r="FC5" t="s">
        <v>10</v>
      </c>
      <c r="FD5" s="4">
        <v>1.55338884833333</v>
      </c>
      <c r="FE5" s="4">
        <v>147.71771750500599</v>
      </c>
      <c r="FF5" s="4">
        <v>28.406897874735801</v>
      </c>
      <c r="FG5" s="4">
        <v>50.518827180430101</v>
      </c>
    </row>
    <row r="6" spans="1:163">
      <c r="A6">
        <v>1</v>
      </c>
      <c r="B6" t="s">
        <v>13</v>
      </c>
      <c r="C6" t="s">
        <v>14</v>
      </c>
      <c r="D6" s="4">
        <v>1.55338884833333</v>
      </c>
      <c r="E6" s="4">
        <v>169.81838945011401</v>
      </c>
      <c r="F6" s="4">
        <v>41.328189820676698</v>
      </c>
      <c r="G6" s="4">
        <v>73.498052777091402</v>
      </c>
      <c r="L6" s="1" t="s">
        <v>339</v>
      </c>
      <c r="M6">
        <v>0</v>
      </c>
      <c r="O6" s="11"/>
      <c r="P6" s="11"/>
      <c r="AA6" t="s">
        <v>340</v>
      </c>
      <c r="AB6" t="s">
        <v>340</v>
      </c>
      <c r="DA6">
        <v>1</v>
      </c>
      <c r="DB6" t="s">
        <v>13</v>
      </c>
      <c r="DC6" t="s">
        <v>14</v>
      </c>
      <c r="DD6" s="4">
        <v>1.55338884833333</v>
      </c>
      <c r="DE6" s="4">
        <v>169.81838945011401</v>
      </c>
      <c r="DF6" s="4">
        <v>41.328189820676698</v>
      </c>
      <c r="DG6" s="4">
        <v>73.498052777091402</v>
      </c>
      <c r="EA6">
        <v>1</v>
      </c>
      <c r="EB6" t="s">
        <v>13</v>
      </c>
      <c r="EC6" t="s">
        <v>14</v>
      </c>
      <c r="ED6" s="4">
        <v>1.55338884833333</v>
      </c>
      <c r="EE6" s="4">
        <v>169.81838945011401</v>
      </c>
      <c r="EF6" s="4">
        <v>41.328189820676698</v>
      </c>
      <c r="EG6" s="4">
        <v>73.498052777091402</v>
      </c>
      <c r="FA6">
        <v>1</v>
      </c>
      <c r="FB6" t="s">
        <v>13</v>
      </c>
      <c r="FC6" t="s">
        <v>14</v>
      </c>
      <c r="FD6" s="4">
        <v>1.55338884833333</v>
      </c>
      <c r="FE6" s="4">
        <v>169.81838945011401</v>
      </c>
      <c r="FF6" s="4">
        <v>41.328189820676698</v>
      </c>
      <c r="FG6" s="4">
        <v>73.498052777091402</v>
      </c>
    </row>
    <row r="7" spans="1:163">
      <c r="A7">
        <v>1</v>
      </c>
      <c r="B7" t="s">
        <v>15</v>
      </c>
      <c r="C7" t="s">
        <v>14</v>
      </c>
      <c r="D7" s="4">
        <v>1.55338884833333</v>
      </c>
      <c r="E7" s="4">
        <v>152.627556165323</v>
      </c>
      <c r="F7" s="4">
        <v>48.758279925615298</v>
      </c>
      <c r="G7" s="4">
        <v>86.711725019714294</v>
      </c>
      <c r="O7" s="11"/>
      <c r="P7" s="11"/>
      <c r="DA7">
        <v>1</v>
      </c>
      <c r="DB7" t="s">
        <v>15</v>
      </c>
      <c r="DC7" t="s">
        <v>14</v>
      </c>
      <c r="DD7" s="4">
        <v>1.55338884833333</v>
      </c>
      <c r="DE7" s="4">
        <v>152.627556165323</v>
      </c>
      <c r="DF7" s="4">
        <v>48.758279925615298</v>
      </c>
      <c r="DG7" s="4">
        <v>86.711725019714294</v>
      </c>
      <c r="EA7">
        <v>1</v>
      </c>
      <c r="EB7" t="s">
        <v>15</v>
      </c>
      <c r="EC7" t="s">
        <v>14</v>
      </c>
      <c r="ED7" s="4">
        <v>1.55338884833333</v>
      </c>
      <c r="EE7" s="4">
        <v>152.627556165323</v>
      </c>
      <c r="EF7" s="4">
        <v>48.758279925615298</v>
      </c>
      <c r="EG7" s="4">
        <v>86.711725019714294</v>
      </c>
      <c r="FA7">
        <v>1</v>
      </c>
      <c r="FB7" t="s">
        <v>15</v>
      </c>
      <c r="FC7" t="s">
        <v>14</v>
      </c>
      <c r="FD7" s="4">
        <v>1.55338884833333</v>
      </c>
      <c r="FE7" s="4">
        <v>152.627556165323</v>
      </c>
      <c r="FF7" s="4">
        <v>48.758279925615298</v>
      </c>
      <c r="FG7" s="4">
        <v>86.711725019714294</v>
      </c>
    </row>
    <row r="8" spans="1:163">
      <c r="A8">
        <v>1</v>
      </c>
      <c r="B8" t="s">
        <v>16</v>
      </c>
      <c r="C8" t="s">
        <v>14</v>
      </c>
      <c r="D8" s="4">
        <v>1.55338884833333</v>
      </c>
      <c r="E8" s="4">
        <v>154.30942586208599</v>
      </c>
      <c r="F8" s="4">
        <v>49.812966693358497</v>
      </c>
      <c r="G8" s="4">
        <v>88.587379967468806</v>
      </c>
      <c r="O8" s="11"/>
      <c r="P8" s="11"/>
      <c r="DA8">
        <v>1</v>
      </c>
      <c r="DB8" t="s">
        <v>16</v>
      </c>
      <c r="DC8" t="s">
        <v>14</v>
      </c>
      <c r="DD8" s="4">
        <v>1.55338884833333</v>
      </c>
      <c r="DE8" s="4">
        <v>154.30942586208599</v>
      </c>
      <c r="DF8" s="4">
        <v>49.812966693358497</v>
      </c>
      <c r="DG8" s="4">
        <v>88.587379967468806</v>
      </c>
      <c r="EA8">
        <v>1</v>
      </c>
      <c r="EB8" t="s">
        <v>16</v>
      </c>
      <c r="EC8" t="s">
        <v>14</v>
      </c>
      <c r="ED8" s="4">
        <v>1.55338884833333</v>
      </c>
      <c r="EE8" s="4">
        <v>154.30942586208599</v>
      </c>
      <c r="EF8" s="4">
        <v>49.812966693358497</v>
      </c>
      <c r="EG8" s="4">
        <v>88.587379967468806</v>
      </c>
      <c r="FA8">
        <v>1</v>
      </c>
      <c r="FB8" t="s">
        <v>16</v>
      </c>
      <c r="FC8" t="s">
        <v>14</v>
      </c>
      <c r="FD8" s="4">
        <v>1.55338884833333</v>
      </c>
      <c r="FE8" s="4">
        <v>154.30942586208599</v>
      </c>
      <c r="FF8" s="4">
        <v>49.812966693358497</v>
      </c>
      <c r="FG8" s="4">
        <v>88.587379967468806</v>
      </c>
    </row>
    <row r="9" spans="1:163">
      <c r="A9">
        <v>1</v>
      </c>
      <c r="B9" t="s">
        <v>17</v>
      </c>
      <c r="C9" t="s">
        <v>8</v>
      </c>
      <c r="D9" s="4">
        <v>1.55338884833333</v>
      </c>
      <c r="E9" s="4">
        <v>0</v>
      </c>
      <c r="F9" s="4">
        <v>0</v>
      </c>
      <c r="G9" s="4">
        <v>0</v>
      </c>
      <c r="O9" s="11"/>
      <c r="P9" s="11"/>
      <c r="DA9">
        <v>1</v>
      </c>
      <c r="DB9" t="s">
        <v>17</v>
      </c>
      <c r="DC9" t="s">
        <v>8</v>
      </c>
      <c r="DD9" s="4">
        <v>1.55338884833333</v>
      </c>
      <c r="DE9" s="4">
        <v>0</v>
      </c>
      <c r="DF9" s="4">
        <v>0</v>
      </c>
      <c r="DG9" s="4">
        <v>0</v>
      </c>
      <c r="EA9">
        <v>1</v>
      </c>
      <c r="EB9" t="s">
        <v>17</v>
      </c>
      <c r="EC9" t="s">
        <v>8</v>
      </c>
      <c r="ED9" s="4">
        <v>1.55338884833333</v>
      </c>
      <c r="EE9" s="4">
        <v>0</v>
      </c>
      <c r="EF9" s="4">
        <v>0</v>
      </c>
      <c r="EG9" s="4">
        <v>0</v>
      </c>
      <c r="FA9">
        <v>1</v>
      </c>
      <c r="FB9" t="s">
        <v>17</v>
      </c>
      <c r="FC9" t="s">
        <v>8</v>
      </c>
      <c r="FD9" s="4">
        <v>1.55338884833333</v>
      </c>
      <c r="FE9" s="4">
        <v>0</v>
      </c>
      <c r="FF9" s="4">
        <v>0</v>
      </c>
      <c r="FG9" s="4">
        <v>0</v>
      </c>
    </row>
    <row r="10" spans="1:163">
      <c r="A10">
        <v>2</v>
      </c>
      <c r="B10" t="s">
        <v>7</v>
      </c>
      <c r="C10" t="s">
        <v>8</v>
      </c>
      <c r="D10" s="4">
        <v>7.1073488983333304</v>
      </c>
      <c r="E10" s="4">
        <v>0</v>
      </c>
      <c r="F10" s="4">
        <v>0</v>
      </c>
      <c r="G10" s="4">
        <v>0</v>
      </c>
      <c r="L10" t="s">
        <v>341</v>
      </c>
      <c r="O10" s="11"/>
      <c r="P10" s="11"/>
      <c r="DA10">
        <v>2</v>
      </c>
      <c r="DB10" t="s">
        <v>7</v>
      </c>
      <c r="DC10" t="s">
        <v>8</v>
      </c>
      <c r="DD10" s="4">
        <v>7.1073488983333304</v>
      </c>
      <c r="DE10" s="4">
        <v>0</v>
      </c>
      <c r="DF10" s="4">
        <v>0</v>
      </c>
      <c r="DG10" s="4">
        <v>0</v>
      </c>
      <c r="EA10">
        <v>2</v>
      </c>
      <c r="EB10" t="s">
        <v>7</v>
      </c>
      <c r="EC10" t="s">
        <v>8</v>
      </c>
      <c r="ED10" s="4">
        <v>7.1073488983333304</v>
      </c>
      <c r="EE10" s="4">
        <v>0</v>
      </c>
      <c r="EF10" s="4">
        <v>0</v>
      </c>
      <c r="EG10" s="4">
        <v>0</v>
      </c>
      <c r="FA10">
        <v>2</v>
      </c>
      <c r="FB10" t="s">
        <v>7</v>
      </c>
      <c r="FC10" t="s">
        <v>8</v>
      </c>
      <c r="FD10" s="4">
        <v>7.1073488983333304</v>
      </c>
      <c r="FE10" s="4">
        <v>0</v>
      </c>
      <c r="FF10" s="4">
        <v>0</v>
      </c>
      <c r="FG10" s="4">
        <v>0</v>
      </c>
    </row>
    <row r="11" spans="1:163">
      <c r="A11">
        <v>2</v>
      </c>
      <c r="B11" t="s">
        <v>9</v>
      </c>
      <c r="C11" t="s">
        <v>10</v>
      </c>
      <c r="D11" s="4">
        <v>7.1073488983333304</v>
      </c>
      <c r="E11" s="4">
        <v>179.16167771391801</v>
      </c>
      <c r="F11" s="4">
        <v>33.0901194067796</v>
      </c>
      <c r="G11" s="4">
        <v>58.8474683530169</v>
      </c>
      <c r="O11" s="11"/>
      <c r="P11" s="11"/>
      <c r="DA11">
        <v>2</v>
      </c>
      <c r="DB11" t="s">
        <v>9</v>
      </c>
      <c r="DC11" t="s">
        <v>10</v>
      </c>
      <c r="DD11" s="4">
        <v>7.1073488983333304</v>
      </c>
      <c r="DE11" s="4">
        <v>179.16167771391801</v>
      </c>
      <c r="DF11" s="4">
        <v>33.0901194067796</v>
      </c>
      <c r="DG11" s="4">
        <v>58.8474683530169</v>
      </c>
      <c r="EA11">
        <v>2</v>
      </c>
      <c r="EB11" t="s">
        <v>9</v>
      </c>
      <c r="EC11" t="s">
        <v>10</v>
      </c>
      <c r="ED11" s="4">
        <v>7.1073488983333304</v>
      </c>
      <c r="EE11" s="4">
        <v>179.16167771391801</v>
      </c>
      <c r="EF11" s="4">
        <v>33.0901194067796</v>
      </c>
      <c r="EG11" s="4">
        <v>58.8474683530169</v>
      </c>
      <c r="FA11">
        <v>2</v>
      </c>
      <c r="FB11" t="s">
        <v>9</v>
      </c>
      <c r="FC11" t="s">
        <v>10</v>
      </c>
      <c r="FD11" s="4">
        <v>7.1073488983333304</v>
      </c>
      <c r="FE11" s="4">
        <v>179.16167771391801</v>
      </c>
      <c r="FF11" s="4">
        <v>33.0901194067796</v>
      </c>
      <c r="FG11" s="4">
        <v>58.8474683530169</v>
      </c>
    </row>
    <row r="12" spans="1:163">
      <c r="A12">
        <v>2</v>
      </c>
      <c r="B12" t="s">
        <v>11</v>
      </c>
      <c r="C12" t="s">
        <v>10</v>
      </c>
      <c r="D12" s="4">
        <v>7.1073488983333304</v>
      </c>
      <c r="E12" s="4">
        <v>166.811024262171</v>
      </c>
      <c r="F12" s="4">
        <v>24.764600683761401</v>
      </c>
      <c r="G12" s="4">
        <v>44.0413658560012</v>
      </c>
      <c r="O12" s="11"/>
      <c r="P12" s="11"/>
      <c r="DA12">
        <v>2</v>
      </c>
      <c r="DB12" t="s">
        <v>11</v>
      </c>
      <c r="DC12" t="s">
        <v>10</v>
      </c>
      <c r="DD12" s="4">
        <v>7.1073488983333304</v>
      </c>
      <c r="DE12" s="4">
        <v>166.811024262171</v>
      </c>
      <c r="DF12" s="4">
        <v>24.764600683761401</v>
      </c>
      <c r="DG12" s="4">
        <v>44.0413658560012</v>
      </c>
      <c r="EA12">
        <v>2</v>
      </c>
      <c r="EB12" t="s">
        <v>11</v>
      </c>
      <c r="EC12" t="s">
        <v>10</v>
      </c>
      <c r="ED12" s="4">
        <v>7.1073488983333304</v>
      </c>
      <c r="EE12" s="4">
        <v>166.811024262171</v>
      </c>
      <c r="EF12" s="4">
        <v>24.764600683761401</v>
      </c>
      <c r="EG12" s="4">
        <v>44.0413658560012</v>
      </c>
      <c r="FA12">
        <v>2</v>
      </c>
      <c r="FB12" t="s">
        <v>11</v>
      </c>
      <c r="FC12" t="s">
        <v>10</v>
      </c>
      <c r="FD12" s="4">
        <v>7.1073488983333304</v>
      </c>
      <c r="FE12" s="4">
        <v>166.811024262171</v>
      </c>
      <c r="FF12" s="4">
        <v>24.764600683761401</v>
      </c>
      <c r="FG12" s="4">
        <v>44.0413658560012</v>
      </c>
    </row>
    <row r="13" spans="1:163">
      <c r="A13">
        <v>2</v>
      </c>
      <c r="B13" t="s">
        <v>12</v>
      </c>
      <c r="C13" t="s">
        <v>10</v>
      </c>
      <c r="D13" s="4">
        <v>7.1073488983333304</v>
      </c>
      <c r="E13" s="4">
        <v>133.721769406812</v>
      </c>
      <c r="F13" s="4">
        <v>19.1110552012189</v>
      </c>
      <c r="G13" s="4">
        <v>33.987100569847797</v>
      </c>
      <c r="O13" s="11"/>
      <c r="P13" s="11"/>
      <c r="DA13">
        <v>2</v>
      </c>
      <c r="DB13" t="s">
        <v>12</v>
      </c>
      <c r="DC13" t="s">
        <v>10</v>
      </c>
      <c r="DD13" s="4">
        <v>7.1073488983333304</v>
      </c>
      <c r="DE13" s="4">
        <v>133.721769406812</v>
      </c>
      <c r="DF13" s="4">
        <v>19.1110552012189</v>
      </c>
      <c r="DG13" s="4">
        <v>33.987100569847797</v>
      </c>
      <c r="EA13">
        <v>2</v>
      </c>
      <c r="EB13" t="s">
        <v>12</v>
      </c>
      <c r="EC13" t="s">
        <v>10</v>
      </c>
      <c r="ED13" s="4">
        <v>7.1073488983333304</v>
      </c>
      <c r="EE13" s="4">
        <v>133.721769406812</v>
      </c>
      <c r="EF13" s="4">
        <v>19.1110552012189</v>
      </c>
      <c r="EG13" s="4">
        <v>33.987100569847797</v>
      </c>
      <c r="FA13">
        <v>2</v>
      </c>
      <c r="FB13" t="s">
        <v>12</v>
      </c>
      <c r="FC13" t="s">
        <v>10</v>
      </c>
      <c r="FD13" s="4">
        <v>7.1073488983333304</v>
      </c>
      <c r="FE13" s="4">
        <v>133.721769406812</v>
      </c>
      <c r="FF13" s="4">
        <v>19.1110552012189</v>
      </c>
      <c r="FG13" s="4">
        <v>33.987100569847797</v>
      </c>
    </row>
    <row r="14" spans="1:163">
      <c r="A14">
        <v>2</v>
      </c>
      <c r="B14" t="s">
        <v>13</v>
      </c>
      <c r="C14" t="s">
        <v>14</v>
      </c>
      <c r="D14" s="4">
        <v>7.1073488983333304</v>
      </c>
      <c r="E14" s="4">
        <v>151.82658182362101</v>
      </c>
      <c r="F14" s="4">
        <v>33.640224477161702</v>
      </c>
      <c r="G14" s="4">
        <v>59.825775210184403</v>
      </c>
      <c r="O14" s="11"/>
      <c r="P14" s="11"/>
      <c r="DA14">
        <v>2</v>
      </c>
      <c r="DB14" t="s">
        <v>13</v>
      </c>
      <c r="DC14" t="s">
        <v>14</v>
      </c>
      <c r="DD14" s="4">
        <v>7.1073488983333304</v>
      </c>
      <c r="DE14" s="4">
        <v>151.82658182362101</v>
      </c>
      <c r="DF14" s="4">
        <v>33.640224477161702</v>
      </c>
      <c r="DG14" s="4">
        <v>59.825775210184403</v>
      </c>
      <c r="EA14">
        <v>2</v>
      </c>
      <c r="EB14" t="s">
        <v>13</v>
      </c>
      <c r="EC14" t="s">
        <v>14</v>
      </c>
      <c r="ED14" s="4">
        <v>7.1073488983333304</v>
      </c>
      <c r="EE14" s="4">
        <v>151.82658182362101</v>
      </c>
      <c r="EF14" s="4">
        <v>33.640224477161702</v>
      </c>
      <c r="EG14" s="4">
        <v>59.825775210184403</v>
      </c>
      <c r="FA14">
        <v>2</v>
      </c>
      <c r="FB14" t="s">
        <v>13</v>
      </c>
      <c r="FC14" t="s">
        <v>14</v>
      </c>
      <c r="FD14" s="4">
        <v>7.1073488983333304</v>
      </c>
      <c r="FE14" s="4">
        <v>151.82658182362101</v>
      </c>
      <c r="FF14" s="4">
        <v>33.640224477161702</v>
      </c>
      <c r="FG14" s="4">
        <v>59.825775210184403</v>
      </c>
    </row>
    <row r="15" spans="1:163">
      <c r="A15">
        <v>2</v>
      </c>
      <c r="B15" t="s">
        <v>15</v>
      </c>
      <c r="C15" t="s">
        <v>14</v>
      </c>
      <c r="D15" s="4">
        <v>7.1073488983333304</v>
      </c>
      <c r="E15" s="4">
        <v>138.06265239450201</v>
      </c>
      <c r="F15" s="4">
        <v>41.728343937100497</v>
      </c>
      <c r="G15" s="4">
        <v>74.209686857739399</v>
      </c>
      <c r="O15" s="11"/>
      <c r="P15" s="11"/>
      <c r="DA15">
        <v>2</v>
      </c>
      <c r="DB15" t="s">
        <v>15</v>
      </c>
      <c r="DC15" t="s">
        <v>14</v>
      </c>
      <c r="DD15" s="4">
        <v>7.1073488983333304</v>
      </c>
      <c r="DE15" s="4">
        <v>138.06265239450201</v>
      </c>
      <c r="DF15" s="4">
        <v>41.728343937100497</v>
      </c>
      <c r="DG15" s="4">
        <v>74.209686857739399</v>
      </c>
      <c r="EA15">
        <v>2</v>
      </c>
      <c r="EB15" t="s">
        <v>15</v>
      </c>
      <c r="EC15" t="s">
        <v>14</v>
      </c>
      <c r="ED15" s="4">
        <v>7.1073488983333304</v>
      </c>
      <c r="EE15" s="4">
        <v>138.06265239450201</v>
      </c>
      <c r="EF15" s="4">
        <v>41.728343937100497</v>
      </c>
      <c r="EG15" s="4">
        <v>74.209686857739399</v>
      </c>
      <c r="FA15">
        <v>2</v>
      </c>
      <c r="FB15" t="s">
        <v>15</v>
      </c>
      <c r="FC15" t="s">
        <v>14</v>
      </c>
      <c r="FD15" s="4">
        <v>7.1073488983333304</v>
      </c>
      <c r="FE15" s="4">
        <v>138.06265239450201</v>
      </c>
      <c r="FF15" s="4">
        <v>41.728343937100497</v>
      </c>
      <c r="FG15" s="4">
        <v>74.209686857739399</v>
      </c>
    </row>
    <row r="16" spans="1:163">
      <c r="A16">
        <v>2</v>
      </c>
      <c r="B16" t="s">
        <v>16</v>
      </c>
      <c r="C16" t="s">
        <v>14</v>
      </c>
      <c r="D16" s="4">
        <v>7.1073488983333304</v>
      </c>
      <c r="E16" s="4">
        <v>139.57159247254501</v>
      </c>
      <c r="F16" s="4">
        <v>47.222935849217997</v>
      </c>
      <c r="G16" s="4">
        <v>83.981269114249301</v>
      </c>
      <c r="O16" s="11"/>
      <c r="P16" s="11"/>
      <c r="DA16">
        <v>2</v>
      </c>
      <c r="DB16" t="s">
        <v>16</v>
      </c>
      <c r="DC16" t="s">
        <v>14</v>
      </c>
      <c r="DD16" s="4">
        <v>7.1073488983333304</v>
      </c>
      <c r="DE16" s="4">
        <v>139.57159247254501</v>
      </c>
      <c r="DF16" s="4">
        <v>47.222935849217997</v>
      </c>
      <c r="DG16" s="4">
        <v>83.981269114249301</v>
      </c>
      <c r="EA16">
        <v>2</v>
      </c>
      <c r="EB16" t="s">
        <v>16</v>
      </c>
      <c r="EC16" t="s">
        <v>14</v>
      </c>
      <c r="ED16" s="4">
        <v>7.1073488983333304</v>
      </c>
      <c r="EE16" s="4">
        <v>139.57159247254501</v>
      </c>
      <c r="EF16" s="4">
        <v>47.222935849217997</v>
      </c>
      <c r="EG16" s="4">
        <v>83.981269114249301</v>
      </c>
      <c r="FA16">
        <v>2</v>
      </c>
      <c r="FB16" t="s">
        <v>16</v>
      </c>
      <c r="FC16" t="s">
        <v>14</v>
      </c>
      <c r="FD16" s="4">
        <v>7.1073488983333304</v>
      </c>
      <c r="FE16" s="4">
        <v>139.57159247254501</v>
      </c>
      <c r="FF16" s="4">
        <v>47.222935849217997</v>
      </c>
      <c r="FG16" s="4">
        <v>83.981269114249301</v>
      </c>
    </row>
    <row r="17" spans="1:163">
      <c r="A17">
        <v>2</v>
      </c>
      <c r="B17" t="s">
        <v>17</v>
      </c>
      <c r="C17" t="s">
        <v>8</v>
      </c>
      <c r="D17" s="4">
        <v>7.1073488983333304</v>
      </c>
      <c r="E17" s="4">
        <v>0</v>
      </c>
      <c r="F17" s="4">
        <v>0</v>
      </c>
      <c r="G17" s="4">
        <v>0</v>
      </c>
      <c r="O17" s="11"/>
      <c r="P17" s="11"/>
      <c r="DA17">
        <v>2</v>
      </c>
      <c r="DB17" t="s">
        <v>17</v>
      </c>
      <c r="DC17" t="s">
        <v>8</v>
      </c>
      <c r="DD17" s="4">
        <v>7.1073488983333304</v>
      </c>
      <c r="DE17" s="4">
        <v>0</v>
      </c>
      <c r="DF17" s="4">
        <v>0</v>
      </c>
      <c r="DG17" s="4">
        <v>0</v>
      </c>
      <c r="EA17">
        <v>2</v>
      </c>
      <c r="EB17" t="s">
        <v>17</v>
      </c>
      <c r="EC17" t="s">
        <v>8</v>
      </c>
      <c r="ED17" s="4">
        <v>7.1073488983333304</v>
      </c>
      <c r="EE17" s="4">
        <v>0</v>
      </c>
      <c r="EF17" s="4">
        <v>0</v>
      </c>
      <c r="EG17" s="4">
        <v>0</v>
      </c>
      <c r="FA17">
        <v>2</v>
      </c>
      <c r="FB17" t="s">
        <v>17</v>
      </c>
      <c r="FC17" t="s">
        <v>8</v>
      </c>
      <c r="FD17" s="4">
        <v>7.1073488983333304</v>
      </c>
      <c r="FE17" s="4">
        <v>0</v>
      </c>
      <c r="FF17" s="4">
        <v>0</v>
      </c>
      <c r="FG17" s="4">
        <v>0</v>
      </c>
    </row>
    <row r="18" spans="1:163">
      <c r="A18">
        <v>3</v>
      </c>
      <c r="B18" t="s">
        <v>7</v>
      </c>
      <c r="C18" t="s">
        <v>8</v>
      </c>
      <c r="D18" s="4">
        <v>12.628548026666699</v>
      </c>
      <c r="E18" s="4">
        <v>0</v>
      </c>
      <c r="F18" s="4">
        <v>0</v>
      </c>
      <c r="G18" s="4">
        <v>0</v>
      </c>
      <c r="O18" s="11"/>
      <c r="P18" s="11"/>
      <c r="DA18">
        <v>3</v>
      </c>
      <c r="DB18" t="s">
        <v>7</v>
      </c>
      <c r="DC18" t="s">
        <v>8</v>
      </c>
      <c r="DD18" s="4">
        <v>12.628548026666699</v>
      </c>
      <c r="DE18" s="4">
        <v>0</v>
      </c>
      <c r="DF18" s="4">
        <v>0</v>
      </c>
      <c r="DG18" s="4">
        <v>0</v>
      </c>
      <c r="EA18">
        <v>3</v>
      </c>
      <c r="EB18" t="s">
        <v>7</v>
      </c>
      <c r="EC18" t="s">
        <v>8</v>
      </c>
      <c r="ED18" s="4">
        <v>12.628548026666699</v>
      </c>
      <c r="EE18" s="4">
        <v>0</v>
      </c>
      <c r="EF18" s="4">
        <v>0</v>
      </c>
      <c r="EG18" s="4">
        <v>0</v>
      </c>
      <c r="FA18">
        <v>3</v>
      </c>
      <c r="FB18" t="s">
        <v>7</v>
      </c>
      <c r="FC18" t="s">
        <v>8</v>
      </c>
      <c r="FD18" s="4">
        <v>12.628548026666699</v>
      </c>
      <c r="FE18" s="4">
        <v>0</v>
      </c>
      <c r="FF18" s="4">
        <v>0</v>
      </c>
      <c r="FG18" s="4">
        <v>0</v>
      </c>
    </row>
    <row r="19" spans="1:163">
      <c r="A19">
        <v>3</v>
      </c>
      <c r="B19" t="s">
        <v>9</v>
      </c>
      <c r="C19" t="s">
        <v>10</v>
      </c>
      <c r="D19" s="4">
        <v>12.628548026666699</v>
      </c>
      <c r="E19" s="4">
        <v>173.57438116927</v>
      </c>
      <c r="F19" s="4">
        <v>34.8746349066056</v>
      </c>
      <c r="G19" s="4">
        <v>62.021050717907301</v>
      </c>
      <c r="O19" s="11"/>
      <c r="P19" s="11"/>
      <c r="DA19">
        <v>3</v>
      </c>
      <c r="DB19" t="s">
        <v>9</v>
      </c>
      <c r="DC19" t="s">
        <v>10</v>
      </c>
      <c r="DD19" s="4">
        <v>12.628548026666699</v>
      </c>
      <c r="DE19" s="4">
        <v>173.57438116927</v>
      </c>
      <c r="DF19" s="4">
        <v>34.8746349066056</v>
      </c>
      <c r="DG19" s="4">
        <v>62.021050717907301</v>
      </c>
      <c r="EA19">
        <v>3</v>
      </c>
      <c r="EB19" t="s">
        <v>9</v>
      </c>
      <c r="EC19" t="s">
        <v>10</v>
      </c>
      <c r="ED19" s="4">
        <v>12.628548026666699</v>
      </c>
      <c r="EE19" s="4">
        <v>173.57438116927</v>
      </c>
      <c r="EF19" s="4">
        <v>34.8746349066056</v>
      </c>
      <c r="EG19" s="4">
        <v>62.021050717907301</v>
      </c>
      <c r="FA19">
        <v>3</v>
      </c>
      <c r="FB19" t="s">
        <v>9</v>
      </c>
      <c r="FC19" t="s">
        <v>10</v>
      </c>
      <c r="FD19" s="4">
        <v>12.628548026666699</v>
      </c>
      <c r="FE19" s="4">
        <v>173.57438116927</v>
      </c>
      <c r="FF19" s="4">
        <v>34.8746349066056</v>
      </c>
      <c r="FG19" s="4">
        <v>62.021050717907301</v>
      </c>
    </row>
    <row r="20" spans="1:163">
      <c r="A20">
        <v>3</v>
      </c>
      <c r="B20" t="s">
        <v>11</v>
      </c>
      <c r="C20" t="s">
        <v>10</v>
      </c>
      <c r="D20" s="4">
        <v>12.628548026666699</v>
      </c>
      <c r="E20" s="4">
        <v>160.766505662078</v>
      </c>
      <c r="F20" s="4">
        <v>26.1442352114348</v>
      </c>
      <c r="G20" s="4">
        <v>46.494907900015697</v>
      </c>
      <c r="O20" s="11"/>
      <c r="P20" s="11"/>
      <c r="DA20">
        <v>3</v>
      </c>
      <c r="DB20" t="s">
        <v>11</v>
      </c>
      <c r="DC20" t="s">
        <v>10</v>
      </c>
      <c r="DD20" s="4">
        <v>12.628548026666699</v>
      </c>
      <c r="DE20" s="4">
        <v>160.766505662078</v>
      </c>
      <c r="DF20" s="4">
        <v>26.1442352114348</v>
      </c>
      <c r="DG20" s="4">
        <v>46.494907900015697</v>
      </c>
      <c r="EA20">
        <v>3</v>
      </c>
      <c r="EB20" t="s">
        <v>11</v>
      </c>
      <c r="EC20" t="s">
        <v>10</v>
      </c>
      <c r="ED20" s="4">
        <v>12.628548026666699</v>
      </c>
      <c r="EE20" s="4">
        <v>160.766505662078</v>
      </c>
      <c r="EF20" s="4">
        <v>26.1442352114348</v>
      </c>
      <c r="EG20" s="4">
        <v>46.494907900015697</v>
      </c>
      <c r="FA20">
        <v>3</v>
      </c>
      <c r="FB20" t="s">
        <v>11</v>
      </c>
      <c r="FC20" t="s">
        <v>10</v>
      </c>
      <c r="FD20" s="4">
        <v>12.628548026666699</v>
      </c>
      <c r="FE20" s="4">
        <v>160.766505662078</v>
      </c>
      <c r="FF20" s="4">
        <v>26.1442352114348</v>
      </c>
      <c r="FG20" s="4">
        <v>46.494907900015697</v>
      </c>
    </row>
    <row r="21" spans="1:163">
      <c r="A21">
        <v>3</v>
      </c>
      <c r="B21" t="s">
        <v>12</v>
      </c>
      <c r="C21" t="s">
        <v>10</v>
      </c>
      <c r="D21" s="4">
        <v>12.628548026666699</v>
      </c>
      <c r="E21" s="4">
        <v>128.97651593197699</v>
      </c>
      <c r="F21" s="4">
        <v>21.726083030270601</v>
      </c>
      <c r="G21" s="4">
        <v>38.6376660610333</v>
      </c>
      <c r="O21" s="11"/>
      <c r="P21" s="11"/>
      <c r="DA21">
        <v>3</v>
      </c>
      <c r="DB21" t="s">
        <v>12</v>
      </c>
      <c r="DC21" t="s">
        <v>10</v>
      </c>
      <c r="DD21" s="4">
        <v>12.628548026666699</v>
      </c>
      <c r="DE21" s="4">
        <v>128.97651593197699</v>
      </c>
      <c r="DF21" s="4">
        <v>21.726083030270601</v>
      </c>
      <c r="DG21" s="4">
        <v>38.6376660610333</v>
      </c>
      <c r="EA21">
        <v>3</v>
      </c>
      <c r="EB21" t="s">
        <v>12</v>
      </c>
      <c r="EC21" t="s">
        <v>10</v>
      </c>
      <c r="ED21" s="4">
        <v>12.628548026666699</v>
      </c>
      <c r="EE21" s="4">
        <v>128.97651593197699</v>
      </c>
      <c r="EF21" s="4">
        <v>21.726083030270601</v>
      </c>
      <c r="EG21" s="4">
        <v>38.6376660610333</v>
      </c>
      <c r="FA21">
        <v>3</v>
      </c>
      <c r="FB21" t="s">
        <v>12</v>
      </c>
      <c r="FC21" t="s">
        <v>10</v>
      </c>
      <c r="FD21" s="4">
        <v>12.628548026666699</v>
      </c>
      <c r="FE21" s="4">
        <v>128.97651593197699</v>
      </c>
      <c r="FF21" s="4">
        <v>21.726083030270601</v>
      </c>
      <c r="FG21" s="4">
        <v>38.6376660610333</v>
      </c>
    </row>
    <row r="22" spans="1:163">
      <c r="A22">
        <v>3</v>
      </c>
      <c r="B22" t="s">
        <v>13</v>
      </c>
      <c r="C22" t="s">
        <v>14</v>
      </c>
      <c r="D22" s="4">
        <v>12.628548026666699</v>
      </c>
      <c r="E22" s="4">
        <v>141.911058266059</v>
      </c>
      <c r="F22" s="4">
        <v>34.969338126908397</v>
      </c>
      <c r="G22" s="4">
        <v>62.189470924893797</v>
      </c>
      <c r="O22" s="11"/>
      <c r="P22" s="11"/>
      <c r="DA22">
        <v>3</v>
      </c>
      <c r="DB22" t="s">
        <v>13</v>
      </c>
      <c r="DC22" t="s">
        <v>14</v>
      </c>
      <c r="DD22" s="4">
        <v>12.628548026666699</v>
      </c>
      <c r="DE22" s="4">
        <v>141.911058266059</v>
      </c>
      <c r="DF22" s="4">
        <v>34.969338126908397</v>
      </c>
      <c r="DG22" s="4">
        <v>62.189470924893797</v>
      </c>
      <c r="EA22">
        <v>3</v>
      </c>
      <c r="EB22" t="s">
        <v>13</v>
      </c>
      <c r="EC22" t="s">
        <v>14</v>
      </c>
      <c r="ED22" s="4">
        <v>12.628548026666699</v>
      </c>
      <c r="EE22" s="4">
        <v>141.911058266059</v>
      </c>
      <c r="EF22" s="4">
        <v>34.969338126908397</v>
      </c>
      <c r="EG22" s="4">
        <v>62.189470924893797</v>
      </c>
      <c r="FA22">
        <v>3</v>
      </c>
      <c r="FB22" t="s">
        <v>13</v>
      </c>
      <c r="FC22" t="s">
        <v>14</v>
      </c>
      <c r="FD22" s="4">
        <v>12.628548026666699</v>
      </c>
      <c r="FE22" s="4">
        <v>141.911058266059</v>
      </c>
      <c r="FF22" s="4">
        <v>34.969338126908397</v>
      </c>
      <c r="FG22" s="4">
        <v>62.189470924893797</v>
      </c>
    </row>
    <row r="23" spans="1:163">
      <c r="A23">
        <v>3</v>
      </c>
      <c r="B23" t="s">
        <v>15</v>
      </c>
      <c r="C23" t="s">
        <v>14</v>
      </c>
      <c r="D23" s="4">
        <v>12.628548026666699</v>
      </c>
      <c r="E23" s="4">
        <v>133.808046855279</v>
      </c>
      <c r="F23" s="4">
        <v>43.731260336017897</v>
      </c>
      <c r="G23" s="4">
        <v>77.771673381574303</v>
      </c>
      <c r="O23" s="11"/>
      <c r="P23" s="11"/>
      <c r="BC23" s="109" t="s">
        <v>342</v>
      </c>
      <c r="DA23">
        <v>3</v>
      </c>
      <c r="DB23" t="s">
        <v>15</v>
      </c>
      <c r="DC23" t="s">
        <v>14</v>
      </c>
      <c r="DD23" s="4">
        <v>12.628548026666699</v>
      </c>
      <c r="DE23" s="4">
        <v>133.808046855279</v>
      </c>
      <c r="DF23" s="4">
        <v>43.731260336017897</v>
      </c>
      <c r="DG23" s="4">
        <v>77.771673381574303</v>
      </c>
      <c r="EA23">
        <v>3</v>
      </c>
      <c r="EB23" t="s">
        <v>15</v>
      </c>
      <c r="EC23" t="s">
        <v>14</v>
      </c>
      <c r="ED23" s="4">
        <v>12.628548026666699</v>
      </c>
      <c r="EE23" s="4">
        <v>133.808046855279</v>
      </c>
      <c r="EF23" s="4">
        <v>43.731260336017897</v>
      </c>
      <c r="EG23" s="4">
        <v>77.771673381574303</v>
      </c>
      <c r="FA23">
        <v>3</v>
      </c>
      <c r="FB23" t="s">
        <v>15</v>
      </c>
      <c r="FC23" t="s">
        <v>14</v>
      </c>
      <c r="FD23" s="4">
        <v>12.628548026666699</v>
      </c>
      <c r="FE23" s="4">
        <v>133.808046855279</v>
      </c>
      <c r="FF23" s="4">
        <v>43.731260336017897</v>
      </c>
      <c r="FG23" s="4">
        <v>77.771673381574303</v>
      </c>
    </row>
    <row r="24" spans="1:163">
      <c r="A24">
        <v>3</v>
      </c>
      <c r="B24" t="s">
        <v>16</v>
      </c>
      <c r="C24" t="s">
        <v>14</v>
      </c>
      <c r="D24" s="4">
        <v>12.628548026666699</v>
      </c>
      <c r="E24" s="4">
        <v>131.71399119275401</v>
      </c>
      <c r="F24" s="4">
        <v>49.0185788863608</v>
      </c>
      <c r="G24" s="4">
        <v>87.174640691503996</v>
      </c>
      <c r="O24" s="11"/>
      <c r="P24" s="11"/>
      <c r="BB24" s="108" t="s">
        <v>136</v>
      </c>
      <c r="BD24" s="18" t="s">
        <v>343</v>
      </c>
      <c r="DA24">
        <v>3</v>
      </c>
      <c r="DB24" t="s">
        <v>16</v>
      </c>
      <c r="DC24" t="s">
        <v>14</v>
      </c>
      <c r="DD24" s="4">
        <v>12.628548026666699</v>
      </c>
      <c r="DE24" s="4">
        <v>131.71399119275401</v>
      </c>
      <c r="DF24" s="4">
        <v>49.0185788863608</v>
      </c>
      <c r="DG24" s="4">
        <v>87.174640691503996</v>
      </c>
      <c r="EA24">
        <v>3</v>
      </c>
      <c r="EB24" t="s">
        <v>16</v>
      </c>
      <c r="EC24" t="s">
        <v>14</v>
      </c>
      <c r="ED24" s="4">
        <v>12.628548026666699</v>
      </c>
      <c r="EE24" s="4">
        <v>131.71399119275401</v>
      </c>
      <c r="EF24" s="4">
        <v>49.0185788863608</v>
      </c>
      <c r="EG24" s="4">
        <v>87.174640691503996</v>
      </c>
      <c r="FA24">
        <v>3</v>
      </c>
      <c r="FB24" t="s">
        <v>16</v>
      </c>
      <c r="FC24" t="s">
        <v>14</v>
      </c>
      <c r="FD24" s="4">
        <v>12.628548026666699</v>
      </c>
      <c r="FE24" s="4">
        <v>131.71399119275401</v>
      </c>
      <c r="FF24" s="4">
        <v>49.0185788863608</v>
      </c>
      <c r="FG24" s="4">
        <v>87.174640691503996</v>
      </c>
    </row>
    <row r="25" spans="1:163">
      <c r="A25">
        <v>3</v>
      </c>
      <c r="B25" t="s">
        <v>17</v>
      </c>
      <c r="C25" t="s">
        <v>8</v>
      </c>
      <c r="D25" s="4">
        <v>12.628548026666699</v>
      </c>
      <c r="E25" s="4">
        <v>0</v>
      </c>
      <c r="F25" s="4">
        <v>0</v>
      </c>
      <c r="G25" s="4">
        <v>0</v>
      </c>
      <c r="O25" s="11"/>
      <c r="P25" s="11"/>
      <c r="BB25" s="108" t="s">
        <v>139</v>
      </c>
      <c r="DA25">
        <v>3</v>
      </c>
      <c r="DB25" t="s">
        <v>17</v>
      </c>
      <c r="DC25" t="s">
        <v>8</v>
      </c>
      <c r="DD25" s="4">
        <v>12.628548026666699</v>
      </c>
      <c r="DE25" s="4">
        <v>0</v>
      </c>
      <c r="DF25" s="4">
        <v>0</v>
      </c>
      <c r="DG25" s="4">
        <v>0</v>
      </c>
      <c r="EA25">
        <v>3</v>
      </c>
      <c r="EB25" t="s">
        <v>17</v>
      </c>
      <c r="EC25" t="s">
        <v>8</v>
      </c>
      <c r="ED25" s="4">
        <v>12.628548026666699</v>
      </c>
      <c r="EE25" s="4">
        <v>0</v>
      </c>
      <c r="EF25" s="4">
        <v>0</v>
      </c>
      <c r="EG25" s="4">
        <v>0</v>
      </c>
      <c r="FA25">
        <v>3</v>
      </c>
      <c r="FB25" t="s">
        <v>17</v>
      </c>
      <c r="FC25" t="s">
        <v>8</v>
      </c>
      <c r="FD25" s="4">
        <v>12.628548026666699</v>
      </c>
      <c r="FE25" s="4">
        <v>0</v>
      </c>
      <c r="FF25" s="4">
        <v>0</v>
      </c>
      <c r="FG25" s="4">
        <v>0</v>
      </c>
    </row>
    <row r="26" spans="1:163">
      <c r="A26">
        <v>4</v>
      </c>
      <c r="B26" t="s">
        <v>7</v>
      </c>
      <c r="C26" t="s">
        <v>8</v>
      </c>
      <c r="D26" s="4">
        <v>18.298189316666701</v>
      </c>
      <c r="E26" s="4">
        <v>0</v>
      </c>
      <c r="F26" s="4">
        <v>0</v>
      </c>
      <c r="G26" s="4">
        <v>0</v>
      </c>
      <c r="BB26" s="108" t="s">
        <v>140</v>
      </c>
      <c r="DA26">
        <v>4</v>
      </c>
      <c r="DB26" t="s">
        <v>7</v>
      </c>
      <c r="DC26" t="s">
        <v>8</v>
      </c>
      <c r="DD26" s="4">
        <v>18.298189316666701</v>
      </c>
      <c r="DE26" s="4">
        <v>0</v>
      </c>
      <c r="DF26" s="4">
        <v>0</v>
      </c>
      <c r="DG26" s="4">
        <v>0</v>
      </c>
      <c r="EA26">
        <v>4</v>
      </c>
      <c r="EB26" t="s">
        <v>7</v>
      </c>
      <c r="EC26" t="s">
        <v>8</v>
      </c>
      <c r="ED26" s="4">
        <v>18.298189316666701</v>
      </c>
      <c r="EE26" s="4">
        <v>0</v>
      </c>
      <c r="EF26" s="4">
        <v>0</v>
      </c>
      <c r="EG26" s="4">
        <v>0</v>
      </c>
      <c r="FA26">
        <v>4</v>
      </c>
      <c r="FB26" t="s">
        <v>7</v>
      </c>
      <c r="FC26" t="s">
        <v>8</v>
      </c>
      <c r="FD26" s="4">
        <v>18.298189316666701</v>
      </c>
      <c r="FE26" s="4">
        <v>0</v>
      </c>
      <c r="FF26" s="4">
        <v>0</v>
      </c>
      <c r="FG26" s="4">
        <v>0</v>
      </c>
    </row>
    <row r="27" spans="1:163">
      <c r="A27">
        <v>4</v>
      </c>
      <c r="B27" t="s">
        <v>9</v>
      </c>
      <c r="C27" t="s">
        <v>10</v>
      </c>
      <c r="D27" s="4">
        <v>18.298189316666701</v>
      </c>
      <c r="E27" s="4">
        <v>101.51519314322999</v>
      </c>
      <c r="F27" s="4">
        <v>57.333776260981502</v>
      </c>
      <c r="G27" s="4">
        <v>101.96238770252999</v>
      </c>
      <c r="BB27" s="108" t="s">
        <v>141</v>
      </c>
      <c r="DA27">
        <v>4</v>
      </c>
      <c r="DB27" t="s">
        <v>9</v>
      </c>
      <c r="DC27" t="s">
        <v>10</v>
      </c>
      <c r="DD27" s="4">
        <v>18.298189316666701</v>
      </c>
      <c r="DE27" s="4">
        <v>101.51519314322999</v>
      </c>
      <c r="DF27" s="4">
        <v>57.333776260981502</v>
      </c>
      <c r="DG27" s="4">
        <v>101.96238770252999</v>
      </c>
      <c r="EA27">
        <v>4</v>
      </c>
      <c r="EB27" t="s">
        <v>9</v>
      </c>
      <c r="EC27" t="s">
        <v>10</v>
      </c>
      <c r="ED27" s="4">
        <v>18.298189316666701</v>
      </c>
      <c r="EE27" s="4">
        <v>101.51519314322999</v>
      </c>
      <c r="EF27" s="4">
        <v>57.333776260981502</v>
      </c>
      <c r="EG27" s="4">
        <v>101.96238770252999</v>
      </c>
      <c r="FA27">
        <v>4</v>
      </c>
      <c r="FB27" t="s">
        <v>9</v>
      </c>
      <c r="FC27" t="s">
        <v>10</v>
      </c>
      <c r="FD27" s="4">
        <v>18.298189316666701</v>
      </c>
      <c r="FE27" s="4">
        <v>101.51519314322999</v>
      </c>
      <c r="FF27" s="4">
        <v>57.333776260981502</v>
      </c>
      <c r="FG27" s="4">
        <v>101.96238770252999</v>
      </c>
    </row>
    <row r="28" spans="1:163">
      <c r="A28">
        <v>4</v>
      </c>
      <c r="B28" t="s">
        <v>11</v>
      </c>
      <c r="C28" t="s">
        <v>10</v>
      </c>
      <c r="D28" s="4">
        <v>18.298189316666701</v>
      </c>
      <c r="E28" s="4">
        <v>115.72748158192501</v>
      </c>
      <c r="F28" s="4">
        <v>42.068285665298298</v>
      </c>
      <c r="G28" s="4">
        <v>74.814239227166496</v>
      </c>
      <c r="BB28" s="108" t="s">
        <v>142</v>
      </c>
      <c r="DA28">
        <v>4</v>
      </c>
      <c r="DB28" t="s">
        <v>11</v>
      </c>
      <c r="DC28" t="s">
        <v>10</v>
      </c>
      <c r="DD28" s="4">
        <v>18.298189316666701</v>
      </c>
      <c r="DE28" s="4">
        <v>115.72748158192501</v>
      </c>
      <c r="DF28" s="4">
        <v>42.068285665298298</v>
      </c>
      <c r="DG28" s="4">
        <v>74.814239227166496</v>
      </c>
      <c r="EA28">
        <v>4</v>
      </c>
      <c r="EB28" t="s">
        <v>11</v>
      </c>
      <c r="EC28" t="s">
        <v>10</v>
      </c>
      <c r="ED28" s="4">
        <v>18.298189316666701</v>
      </c>
      <c r="EE28" s="4">
        <v>115.72748158192501</v>
      </c>
      <c r="EF28" s="4">
        <v>42.068285665298298</v>
      </c>
      <c r="EG28" s="4">
        <v>74.814239227166496</v>
      </c>
      <c r="FA28">
        <v>4</v>
      </c>
      <c r="FB28" t="s">
        <v>11</v>
      </c>
      <c r="FC28" t="s">
        <v>10</v>
      </c>
      <c r="FD28" s="4">
        <v>18.298189316666701</v>
      </c>
      <c r="FE28" s="4">
        <v>115.72748158192501</v>
      </c>
      <c r="FF28" s="4">
        <v>42.068285665298298</v>
      </c>
      <c r="FG28" s="4">
        <v>74.814239227166496</v>
      </c>
    </row>
    <row r="29" spans="1:163">
      <c r="A29">
        <v>4</v>
      </c>
      <c r="B29" t="s">
        <v>12</v>
      </c>
      <c r="C29" t="s">
        <v>10</v>
      </c>
      <c r="D29" s="4">
        <v>18.298189316666701</v>
      </c>
      <c r="E29" s="4">
        <v>77.760127578054494</v>
      </c>
      <c r="F29" s="4">
        <v>39.9394505452792</v>
      </c>
      <c r="G29" s="4">
        <v>71.028318849724499</v>
      </c>
      <c r="BB29" s="108" t="s">
        <v>143</v>
      </c>
      <c r="DA29">
        <v>4</v>
      </c>
      <c r="DB29" t="s">
        <v>12</v>
      </c>
      <c r="DC29" t="s">
        <v>10</v>
      </c>
      <c r="DD29" s="4">
        <v>18.298189316666701</v>
      </c>
      <c r="DE29" s="4">
        <v>77.760127578054494</v>
      </c>
      <c r="DF29" s="4">
        <v>39.9394505452792</v>
      </c>
      <c r="DG29" s="4">
        <v>71.028318849724499</v>
      </c>
      <c r="EA29">
        <v>4</v>
      </c>
      <c r="EB29" t="s">
        <v>12</v>
      </c>
      <c r="EC29" t="s">
        <v>10</v>
      </c>
      <c r="ED29" s="4">
        <v>18.298189316666701</v>
      </c>
      <c r="EE29" s="4">
        <v>77.760127578054494</v>
      </c>
      <c r="EF29" s="4">
        <v>39.9394505452792</v>
      </c>
      <c r="EG29" s="4">
        <v>71.028318849724499</v>
      </c>
      <c r="FA29">
        <v>4</v>
      </c>
      <c r="FB29" t="s">
        <v>12</v>
      </c>
      <c r="FC29" t="s">
        <v>10</v>
      </c>
      <c r="FD29" s="4">
        <v>18.298189316666701</v>
      </c>
      <c r="FE29" s="4">
        <v>77.760127578054494</v>
      </c>
      <c r="FF29" s="4">
        <v>39.9394505452792</v>
      </c>
      <c r="FG29" s="4">
        <v>71.028318849724499</v>
      </c>
    </row>
    <row r="30" spans="1:163">
      <c r="A30">
        <v>4</v>
      </c>
      <c r="B30" t="s">
        <v>13</v>
      </c>
      <c r="C30" t="s">
        <v>14</v>
      </c>
      <c r="D30" s="4">
        <v>18.298189316666701</v>
      </c>
      <c r="E30" s="4">
        <v>95.114918622495793</v>
      </c>
      <c r="F30" s="4">
        <v>46.607078559693903</v>
      </c>
      <c r="G30" s="4">
        <v>82.886028510559598</v>
      </c>
      <c r="BB30" s="108" t="s">
        <v>144</v>
      </c>
      <c r="DA30">
        <v>4</v>
      </c>
      <c r="DB30" t="s">
        <v>13</v>
      </c>
      <c r="DC30" t="s">
        <v>14</v>
      </c>
      <c r="DD30" s="4">
        <v>18.298189316666701</v>
      </c>
      <c r="DE30" s="4">
        <v>95.114918622495793</v>
      </c>
      <c r="DF30" s="4">
        <v>46.607078559693903</v>
      </c>
      <c r="DG30" s="4">
        <v>82.886028510559598</v>
      </c>
      <c r="EA30">
        <v>4</v>
      </c>
      <c r="EB30" t="s">
        <v>13</v>
      </c>
      <c r="EC30" t="s">
        <v>14</v>
      </c>
      <c r="ED30" s="4">
        <v>18.298189316666701</v>
      </c>
      <c r="EE30" s="4">
        <v>95.114918622495793</v>
      </c>
      <c r="EF30" s="4">
        <v>46.607078559693903</v>
      </c>
      <c r="EG30" s="4">
        <v>82.886028510559598</v>
      </c>
      <c r="FA30">
        <v>4</v>
      </c>
      <c r="FB30" t="s">
        <v>13</v>
      </c>
      <c r="FC30" t="s">
        <v>14</v>
      </c>
      <c r="FD30" s="4">
        <v>18.298189316666701</v>
      </c>
      <c r="FE30" s="4">
        <v>95.114918622495793</v>
      </c>
      <c r="FF30" s="4">
        <v>46.607078559693903</v>
      </c>
      <c r="FG30" s="4">
        <v>82.886028510559598</v>
      </c>
    </row>
    <row r="31" spans="1:163">
      <c r="A31">
        <v>4</v>
      </c>
      <c r="B31" t="s">
        <v>15</v>
      </c>
      <c r="C31" t="s">
        <v>14</v>
      </c>
      <c r="D31" s="4">
        <v>18.298189316666701</v>
      </c>
      <c r="E31" s="4">
        <v>84.673386025859401</v>
      </c>
      <c r="F31" s="4">
        <v>59.629136114072402</v>
      </c>
      <c r="G31" s="4">
        <v>106.044455665266</v>
      </c>
      <c r="BB31" s="108" t="s">
        <v>145</v>
      </c>
      <c r="DA31">
        <v>4</v>
      </c>
      <c r="DB31" t="s">
        <v>15</v>
      </c>
      <c r="DC31" t="s">
        <v>14</v>
      </c>
      <c r="DD31" s="4">
        <v>18.298189316666701</v>
      </c>
      <c r="DE31" s="4">
        <v>84.673386025859401</v>
      </c>
      <c r="DF31" s="4">
        <v>59.629136114072402</v>
      </c>
      <c r="DG31" s="4">
        <v>106.044455665266</v>
      </c>
      <c r="EA31">
        <v>4</v>
      </c>
      <c r="EB31" t="s">
        <v>15</v>
      </c>
      <c r="EC31" t="s">
        <v>14</v>
      </c>
      <c r="ED31" s="4">
        <v>18.298189316666701</v>
      </c>
      <c r="EE31" s="4">
        <v>84.673386025859401</v>
      </c>
      <c r="EF31" s="4">
        <v>59.629136114072402</v>
      </c>
      <c r="EG31" s="4">
        <v>106.044455665266</v>
      </c>
      <c r="FA31">
        <v>4</v>
      </c>
      <c r="FB31" t="s">
        <v>15</v>
      </c>
      <c r="FC31" t="s">
        <v>14</v>
      </c>
      <c r="FD31" s="4">
        <v>18.298189316666701</v>
      </c>
      <c r="FE31" s="4">
        <v>84.673386025859401</v>
      </c>
      <c r="FF31" s="4">
        <v>59.629136114072402</v>
      </c>
      <c r="FG31" s="4">
        <v>106.044455665266</v>
      </c>
    </row>
    <row r="32" spans="1:163">
      <c r="A32">
        <v>4</v>
      </c>
      <c r="B32" t="s">
        <v>16</v>
      </c>
      <c r="C32" t="s">
        <v>14</v>
      </c>
      <c r="D32" s="4">
        <v>18.298189316666701</v>
      </c>
      <c r="E32" s="4">
        <v>93.074284883866994</v>
      </c>
      <c r="F32" s="4">
        <v>63.815980323086499</v>
      </c>
      <c r="G32" s="4">
        <v>113.49033940657699</v>
      </c>
      <c r="BB32" s="108" t="s">
        <v>146</v>
      </c>
      <c r="DA32">
        <v>4</v>
      </c>
      <c r="DB32" t="s">
        <v>16</v>
      </c>
      <c r="DC32" t="s">
        <v>14</v>
      </c>
      <c r="DD32" s="4">
        <v>18.298189316666701</v>
      </c>
      <c r="DE32" s="4">
        <v>93.074284883866994</v>
      </c>
      <c r="DF32" s="4">
        <v>63.815980323086499</v>
      </c>
      <c r="DG32" s="4">
        <v>113.49033940657699</v>
      </c>
      <c r="EA32">
        <v>4</v>
      </c>
      <c r="EB32" t="s">
        <v>16</v>
      </c>
      <c r="EC32" t="s">
        <v>14</v>
      </c>
      <c r="ED32" s="4">
        <v>18.298189316666701</v>
      </c>
      <c r="EE32" s="4">
        <v>93.074284883866994</v>
      </c>
      <c r="EF32" s="4">
        <v>63.815980323086499</v>
      </c>
      <c r="EG32" s="4">
        <v>113.49033940657699</v>
      </c>
      <c r="FA32">
        <v>4</v>
      </c>
      <c r="FB32" t="s">
        <v>16</v>
      </c>
      <c r="FC32" t="s">
        <v>14</v>
      </c>
      <c r="FD32" s="4">
        <v>18.298189316666701</v>
      </c>
      <c r="FE32" s="4">
        <v>93.074284883866994</v>
      </c>
      <c r="FF32" s="4">
        <v>63.815980323086499</v>
      </c>
      <c r="FG32" s="4">
        <v>113.49033940657699</v>
      </c>
    </row>
    <row r="33" spans="1:163">
      <c r="A33">
        <v>4</v>
      </c>
      <c r="B33" t="s">
        <v>17</v>
      </c>
      <c r="C33" t="s">
        <v>8</v>
      </c>
      <c r="D33" s="4">
        <v>18.298189316666701</v>
      </c>
      <c r="E33" s="4">
        <v>0</v>
      </c>
      <c r="F33" s="4">
        <v>0</v>
      </c>
      <c r="G33" s="4">
        <v>0</v>
      </c>
      <c r="BB33" s="108" t="s">
        <v>147</v>
      </c>
      <c r="DA33">
        <v>4</v>
      </c>
      <c r="DB33" t="s">
        <v>17</v>
      </c>
      <c r="DC33" t="s">
        <v>8</v>
      </c>
      <c r="DD33" s="4">
        <v>18.298189316666701</v>
      </c>
      <c r="DE33" s="4">
        <v>0</v>
      </c>
      <c r="DF33" s="4">
        <v>0</v>
      </c>
      <c r="DG33" s="4">
        <v>0</v>
      </c>
      <c r="EA33">
        <v>4</v>
      </c>
      <c r="EB33" t="s">
        <v>17</v>
      </c>
      <c r="EC33" t="s">
        <v>8</v>
      </c>
      <c r="ED33" s="4">
        <v>18.298189316666701</v>
      </c>
      <c r="EE33" s="4">
        <v>0</v>
      </c>
      <c r="EF33" s="4">
        <v>0</v>
      </c>
      <c r="EG33" s="4">
        <v>0</v>
      </c>
      <c r="FA33">
        <v>4</v>
      </c>
      <c r="FB33" t="s">
        <v>17</v>
      </c>
      <c r="FC33" t="s">
        <v>8</v>
      </c>
      <c r="FD33" s="4">
        <v>18.298189316666701</v>
      </c>
      <c r="FE33" s="4">
        <v>0</v>
      </c>
      <c r="FF33" s="4">
        <v>0</v>
      </c>
      <c r="FG33" s="4">
        <v>0</v>
      </c>
    </row>
    <row r="34" spans="1:163">
      <c r="A34">
        <v>5</v>
      </c>
      <c r="B34" t="s">
        <v>7</v>
      </c>
      <c r="C34" t="s">
        <v>8</v>
      </c>
      <c r="D34" s="4">
        <v>23.818888416666699</v>
      </c>
      <c r="E34" s="4">
        <v>0</v>
      </c>
      <c r="F34" s="4">
        <v>0</v>
      </c>
      <c r="G34" s="4">
        <v>0</v>
      </c>
      <c r="DA34">
        <v>5</v>
      </c>
      <c r="DB34" t="s">
        <v>7</v>
      </c>
      <c r="DC34" t="s">
        <v>8</v>
      </c>
      <c r="DD34" s="4">
        <v>23.818888416666699</v>
      </c>
      <c r="DE34" s="4">
        <v>0</v>
      </c>
      <c r="DF34" s="4">
        <v>0</v>
      </c>
      <c r="DG34" s="4">
        <v>0</v>
      </c>
      <c r="EA34">
        <v>5</v>
      </c>
      <c r="EB34" t="s">
        <v>7</v>
      </c>
      <c r="EC34" t="s">
        <v>8</v>
      </c>
      <c r="ED34" s="4">
        <v>23.818888416666699</v>
      </c>
      <c r="EE34" s="4">
        <v>0</v>
      </c>
      <c r="EF34" s="4">
        <v>0</v>
      </c>
      <c r="EG34" s="4">
        <v>0</v>
      </c>
      <c r="FA34">
        <v>5</v>
      </c>
      <c r="FB34" t="s">
        <v>7</v>
      </c>
      <c r="FC34" t="s">
        <v>8</v>
      </c>
      <c r="FD34" s="4">
        <v>23.818888416666699</v>
      </c>
      <c r="FE34" s="4">
        <v>0</v>
      </c>
      <c r="FF34" s="4">
        <v>0</v>
      </c>
      <c r="FG34" s="4">
        <v>0</v>
      </c>
    </row>
    <row r="35" spans="1:163">
      <c r="A35">
        <v>5</v>
      </c>
      <c r="B35" t="s">
        <v>9</v>
      </c>
      <c r="C35" t="s">
        <v>10</v>
      </c>
      <c r="D35" s="4">
        <v>23.818888416666699</v>
      </c>
      <c r="E35" s="4">
        <v>82.274225481445697</v>
      </c>
      <c r="F35" s="4">
        <v>56.795059406874003</v>
      </c>
      <c r="G35" s="4">
        <v>101.004333649185</v>
      </c>
      <c r="DA35">
        <v>5</v>
      </c>
      <c r="DB35" t="s">
        <v>9</v>
      </c>
      <c r="DC35" t="s">
        <v>10</v>
      </c>
      <c r="DD35" s="4">
        <v>23.818888416666699</v>
      </c>
      <c r="DE35" s="4">
        <v>82.274225481445697</v>
      </c>
      <c r="DF35" s="4">
        <v>56.795059406874003</v>
      </c>
      <c r="DG35" s="4">
        <v>101.004333649185</v>
      </c>
      <c r="EA35">
        <v>5</v>
      </c>
      <c r="EB35" t="s">
        <v>9</v>
      </c>
      <c r="EC35" t="s">
        <v>10</v>
      </c>
      <c r="ED35" s="4">
        <v>23.818888416666699</v>
      </c>
      <c r="EE35" s="4">
        <v>82.274225481445697</v>
      </c>
      <c r="EF35" s="4">
        <v>56.795059406874003</v>
      </c>
      <c r="EG35" s="4">
        <v>101.004333649185</v>
      </c>
      <c r="FA35">
        <v>5</v>
      </c>
      <c r="FB35" t="s">
        <v>9</v>
      </c>
      <c r="FC35" t="s">
        <v>10</v>
      </c>
      <c r="FD35" s="4">
        <v>23.818888416666699</v>
      </c>
      <c r="FE35" s="4">
        <v>82.274225481445697</v>
      </c>
      <c r="FF35" s="4">
        <v>56.795059406874003</v>
      </c>
      <c r="FG35" s="4">
        <v>101.004333649185</v>
      </c>
    </row>
    <row r="36" spans="1:163">
      <c r="A36">
        <v>5</v>
      </c>
      <c r="B36" t="s">
        <v>11</v>
      </c>
      <c r="C36" t="s">
        <v>10</v>
      </c>
      <c r="D36" s="4">
        <v>23.818888416666699</v>
      </c>
      <c r="E36" s="4">
        <v>83.178928234869403</v>
      </c>
      <c r="F36" s="4">
        <v>49.0931200443788</v>
      </c>
      <c r="G36" s="4">
        <v>87.307204686923299</v>
      </c>
      <c r="DA36">
        <v>5</v>
      </c>
      <c r="DB36" t="s">
        <v>11</v>
      </c>
      <c r="DC36" t="s">
        <v>10</v>
      </c>
      <c r="DD36" s="4">
        <v>23.818888416666699</v>
      </c>
      <c r="DE36" s="4">
        <v>83.178928234869403</v>
      </c>
      <c r="DF36" s="4">
        <v>49.0931200443788</v>
      </c>
      <c r="DG36" s="4">
        <v>87.307204686923299</v>
      </c>
      <c r="EA36">
        <v>5</v>
      </c>
      <c r="EB36" t="s">
        <v>11</v>
      </c>
      <c r="EC36" t="s">
        <v>10</v>
      </c>
      <c r="ED36" s="4">
        <v>23.818888416666699</v>
      </c>
      <c r="EE36" s="4">
        <v>83.178928234869403</v>
      </c>
      <c r="EF36" s="4">
        <v>49.0931200443788</v>
      </c>
      <c r="EG36" s="4">
        <v>87.307204686923299</v>
      </c>
      <c r="FA36">
        <v>5</v>
      </c>
      <c r="FB36" t="s">
        <v>11</v>
      </c>
      <c r="FC36" t="s">
        <v>10</v>
      </c>
      <c r="FD36" s="4">
        <v>23.818888416666699</v>
      </c>
      <c r="FE36" s="4">
        <v>83.178928234869403</v>
      </c>
      <c r="FF36" s="4">
        <v>49.0931200443788</v>
      </c>
      <c r="FG36" s="4">
        <v>87.307204686923299</v>
      </c>
    </row>
    <row r="37" spans="1:163">
      <c r="A37">
        <v>5</v>
      </c>
      <c r="B37" t="s">
        <v>12</v>
      </c>
      <c r="C37" t="s">
        <v>10</v>
      </c>
      <c r="D37" s="4">
        <v>23.818888416666699</v>
      </c>
      <c r="E37" s="4">
        <v>65.160710424838996</v>
      </c>
      <c r="F37" s="4">
        <v>42.2852087055144</v>
      </c>
      <c r="G37" s="4">
        <v>75.200015161886895</v>
      </c>
      <c r="DA37">
        <v>5</v>
      </c>
      <c r="DB37" t="s">
        <v>12</v>
      </c>
      <c r="DC37" t="s">
        <v>10</v>
      </c>
      <c r="DD37" s="4">
        <v>23.818888416666699</v>
      </c>
      <c r="DE37" s="4">
        <v>65.160710424838996</v>
      </c>
      <c r="DF37" s="4">
        <v>42.2852087055144</v>
      </c>
      <c r="DG37" s="4">
        <v>75.200015161886895</v>
      </c>
      <c r="EA37">
        <v>5</v>
      </c>
      <c r="EB37" t="s">
        <v>12</v>
      </c>
      <c r="EC37" t="s">
        <v>10</v>
      </c>
      <c r="ED37" s="4">
        <v>23.818888416666699</v>
      </c>
      <c r="EE37" s="4">
        <v>65.160710424838996</v>
      </c>
      <c r="EF37" s="4">
        <v>42.2852087055144</v>
      </c>
      <c r="EG37" s="4">
        <v>75.200015161886895</v>
      </c>
      <c r="FA37">
        <v>5</v>
      </c>
      <c r="FB37" t="s">
        <v>12</v>
      </c>
      <c r="FC37" t="s">
        <v>10</v>
      </c>
      <c r="FD37" s="4">
        <v>23.818888416666699</v>
      </c>
      <c r="FE37" s="4">
        <v>65.160710424838996</v>
      </c>
      <c r="FF37" s="4">
        <v>42.2852087055144</v>
      </c>
      <c r="FG37" s="4">
        <v>75.200015161886895</v>
      </c>
    </row>
    <row r="38" spans="1:163">
      <c r="A38">
        <v>5</v>
      </c>
      <c r="B38" t="s">
        <v>13</v>
      </c>
      <c r="C38" t="s">
        <v>14</v>
      </c>
      <c r="D38" s="4">
        <v>23.818888416666699</v>
      </c>
      <c r="E38" s="4">
        <v>79.496476261774504</v>
      </c>
      <c r="F38" s="4">
        <v>47.125664326032599</v>
      </c>
      <c r="G38" s="4">
        <v>83.808281437416397</v>
      </c>
      <c r="DA38">
        <v>5</v>
      </c>
      <c r="DB38" t="s">
        <v>13</v>
      </c>
      <c r="DC38" t="s">
        <v>14</v>
      </c>
      <c r="DD38" s="4">
        <v>23.818888416666699</v>
      </c>
      <c r="DE38" s="4">
        <v>79.496476261774504</v>
      </c>
      <c r="DF38" s="4">
        <v>47.125664326032599</v>
      </c>
      <c r="DG38" s="4">
        <v>83.808281437416397</v>
      </c>
      <c r="EA38">
        <v>5</v>
      </c>
      <c r="EB38" t="s">
        <v>13</v>
      </c>
      <c r="EC38" t="s">
        <v>14</v>
      </c>
      <c r="ED38" s="4">
        <v>23.818888416666699</v>
      </c>
      <c r="EE38" s="4">
        <v>79.496476261774504</v>
      </c>
      <c r="EF38" s="4">
        <v>47.125664326032599</v>
      </c>
      <c r="EG38" s="4">
        <v>83.808281437416397</v>
      </c>
      <c r="FA38">
        <v>5</v>
      </c>
      <c r="FB38" t="s">
        <v>13</v>
      </c>
      <c r="FC38" t="s">
        <v>14</v>
      </c>
      <c r="FD38" s="4">
        <v>23.818888416666699</v>
      </c>
      <c r="FE38" s="4">
        <v>79.496476261774504</v>
      </c>
      <c r="FF38" s="4">
        <v>47.125664326032599</v>
      </c>
      <c r="FG38" s="4">
        <v>83.808281437416397</v>
      </c>
    </row>
    <row r="39" spans="1:163">
      <c r="A39">
        <v>5</v>
      </c>
      <c r="B39" t="s">
        <v>15</v>
      </c>
      <c r="C39" t="s">
        <v>14</v>
      </c>
      <c r="D39" s="4">
        <v>23.818888416666699</v>
      </c>
      <c r="E39" s="4">
        <v>71.870827740851396</v>
      </c>
      <c r="F39" s="4">
        <v>62.438986644741298</v>
      </c>
      <c r="G39" s="4">
        <v>111.04149384900801</v>
      </c>
      <c r="DA39">
        <v>5</v>
      </c>
      <c r="DB39" t="s">
        <v>15</v>
      </c>
      <c r="DC39" t="s">
        <v>14</v>
      </c>
      <c r="DD39" s="4">
        <v>23.818888416666699</v>
      </c>
      <c r="DE39" s="4">
        <v>71.870827740851396</v>
      </c>
      <c r="DF39" s="4">
        <v>62.438986644741298</v>
      </c>
      <c r="DG39" s="4">
        <v>111.04149384900801</v>
      </c>
      <c r="EA39">
        <v>5</v>
      </c>
      <c r="EB39" t="s">
        <v>15</v>
      </c>
      <c r="EC39" t="s">
        <v>14</v>
      </c>
      <c r="ED39" s="4">
        <v>23.818888416666699</v>
      </c>
      <c r="EE39" s="4">
        <v>71.870827740851396</v>
      </c>
      <c r="EF39" s="4">
        <v>62.438986644741298</v>
      </c>
      <c r="EG39" s="4">
        <v>111.04149384900801</v>
      </c>
      <c r="FA39">
        <v>5</v>
      </c>
      <c r="FB39" t="s">
        <v>15</v>
      </c>
      <c r="FC39" t="s">
        <v>14</v>
      </c>
      <c r="FD39" s="4">
        <v>23.818888416666699</v>
      </c>
      <c r="FE39" s="4">
        <v>71.870827740851396</v>
      </c>
      <c r="FF39" s="4">
        <v>62.438986644741298</v>
      </c>
      <c r="FG39" s="4">
        <v>111.04149384900801</v>
      </c>
    </row>
    <row r="40" spans="1:163">
      <c r="A40">
        <v>5</v>
      </c>
      <c r="B40" t="s">
        <v>16</v>
      </c>
      <c r="C40" t="s">
        <v>14</v>
      </c>
      <c r="D40" s="4">
        <v>23.818888416666699</v>
      </c>
      <c r="E40" s="4">
        <v>74.003159403841195</v>
      </c>
      <c r="F40" s="4">
        <v>66.888346310410597</v>
      </c>
      <c r="G40" s="4">
        <v>118.954235078434</v>
      </c>
      <c r="DA40">
        <v>5</v>
      </c>
      <c r="DB40" t="s">
        <v>16</v>
      </c>
      <c r="DC40" t="s">
        <v>14</v>
      </c>
      <c r="DD40" s="4">
        <v>23.818888416666699</v>
      </c>
      <c r="DE40" s="4">
        <v>74.003159403841195</v>
      </c>
      <c r="DF40" s="4">
        <v>66.888346310410597</v>
      </c>
      <c r="DG40" s="4">
        <v>118.954235078434</v>
      </c>
      <c r="EA40">
        <v>5</v>
      </c>
      <c r="EB40" t="s">
        <v>16</v>
      </c>
      <c r="EC40" t="s">
        <v>14</v>
      </c>
      <c r="ED40" s="4">
        <v>23.818888416666699</v>
      </c>
      <c r="EE40" s="4">
        <v>74.003159403841195</v>
      </c>
      <c r="EF40" s="4">
        <v>66.888346310410597</v>
      </c>
      <c r="EG40" s="4">
        <v>118.954235078434</v>
      </c>
      <c r="FA40">
        <v>5</v>
      </c>
      <c r="FB40" t="s">
        <v>16</v>
      </c>
      <c r="FC40" t="s">
        <v>14</v>
      </c>
      <c r="FD40" s="4">
        <v>23.818888416666699</v>
      </c>
      <c r="FE40" s="4">
        <v>74.003159403841195</v>
      </c>
      <c r="FF40" s="4">
        <v>66.888346310410597</v>
      </c>
      <c r="FG40" s="4">
        <v>118.954235078434</v>
      </c>
    </row>
    <row r="41" spans="1:163">
      <c r="A41">
        <v>5</v>
      </c>
      <c r="B41" t="s">
        <v>17</v>
      </c>
      <c r="C41" t="s">
        <v>8</v>
      </c>
      <c r="D41" s="4">
        <v>23.818888416666699</v>
      </c>
      <c r="E41" s="4">
        <v>0</v>
      </c>
      <c r="F41" s="4">
        <v>0</v>
      </c>
      <c r="G41" s="4">
        <v>0</v>
      </c>
      <c r="CA41" t="s">
        <v>342</v>
      </c>
      <c r="CB41">
        <v>19.865543365478516</v>
      </c>
      <c r="CC41">
        <v>2.400794506072998</v>
      </c>
      <c r="CD41">
        <v>20.661516189575195</v>
      </c>
      <c r="CE41">
        <v>4.1124792098999023</v>
      </c>
      <c r="CF41">
        <v>19.672801971435547</v>
      </c>
      <c r="CG41">
        <v>4.0095210075378418</v>
      </c>
      <c r="CH41">
        <v>0</v>
      </c>
      <c r="CI41">
        <v>0</v>
      </c>
      <c r="CJ41">
        <v>10.047793388366699</v>
      </c>
      <c r="CK41">
        <v>1.6565425395965576</v>
      </c>
      <c r="CL41">
        <v>0</v>
      </c>
      <c r="CM41">
        <v>0</v>
      </c>
      <c r="CN41">
        <v>0</v>
      </c>
      <c r="CO41">
        <v>0</v>
      </c>
      <c r="CP41">
        <v>0.99350488185882568</v>
      </c>
      <c r="CQ41">
        <v>0.19453245401382446</v>
      </c>
      <c r="DA41">
        <v>5</v>
      </c>
      <c r="DB41" t="s">
        <v>17</v>
      </c>
      <c r="DC41" t="s">
        <v>8</v>
      </c>
      <c r="DD41" s="4">
        <v>23.818888416666699</v>
      </c>
      <c r="DE41" s="4">
        <v>0</v>
      </c>
      <c r="DF41" s="4">
        <v>0</v>
      </c>
      <c r="DG41" s="4">
        <v>0</v>
      </c>
      <c r="EA41">
        <v>5</v>
      </c>
      <c r="EB41" t="s">
        <v>17</v>
      </c>
      <c r="EC41" t="s">
        <v>8</v>
      </c>
      <c r="ED41" s="4">
        <v>23.818888416666699</v>
      </c>
      <c r="EE41" s="4">
        <v>0</v>
      </c>
      <c r="EF41" s="4">
        <v>0</v>
      </c>
      <c r="EG41" s="4">
        <v>0</v>
      </c>
      <c r="FA41">
        <v>5</v>
      </c>
      <c r="FB41" t="s">
        <v>17</v>
      </c>
      <c r="FC41" t="s">
        <v>8</v>
      </c>
      <c r="FD41" s="4">
        <v>23.818888416666699</v>
      </c>
      <c r="FE41" s="4">
        <v>0</v>
      </c>
      <c r="FF41" s="4">
        <v>0</v>
      </c>
      <c r="FG41" s="4">
        <v>0</v>
      </c>
    </row>
    <row r="42" spans="1:163">
      <c r="A42">
        <v>6</v>
      </c>
      <c r="B42" t="s">
        <v>7</v>
      </c>
      <c r="C42" t="s">
        <v>8</v>
      </c>
      <c r="D42" s="4">
        <v>29.33850412</v>
      </c>
      <c r="E42" s="4">
        <v>0</v>
      </c>
      <c r="F42" s="4">
        <v>0</v>
      </c>
      <c r="G42" s="4">
        <v>0</v>
      </c>
      <c r="DA42">
        <v>6</v>
      </c>
      <c r="DB42" t="s">
        <v>7</v>
      </c>
      <c r="DC42" t="s">
        <v>8</v>
      </c>
      <c r="DD42" s="4">
        <v>29.33850412</v>
      </c>
      <c r="DE42" s="4">
        <v>0</v>
      </c>
      <c r="DF42" s="4">
        <v>0</v>
      </c>
      <c r="DG42" s="4">
        <v>0</v>
      </c>
      <c r="EA42">
        <v>6</v>
      </c>
      <c r="EB42" t="s">
        <v>7</v>
      </c>
      <c r="EC42" t="s">
        <v>8</v>
      </c>
      <c r="ED42" s="4">
        <v>29.33850412</v>
      </c>
      <c r="EE42" s="4">
        <v>0</v>
      </c>
      <c r="EF42" s="4">
        <v>0</v>
      </c>
      <c r="EG42" s="4">
        <v>0</v>
      </c>
      <c r="FA42">
        <v>6</v>
      </c>
      <c r="FB42" t="s">
        <v>7</v>
      </c>
      <c r="FC42" t="s">
        <v>8</v>
      </c>
      <c r="FD42" s="4">
        <v>29.33850412</v>
      </c>
      <c r="FE42" s="4">
        <v>0</v>
      </c>
      <c r="FF42" s="4">
        <v>0</v>
      </c>
      <c r="FG42" s="4">
        <v>0</v>
      </c>
    </row>
    <row r="43" spans="1:163">
      <c r="A43">
        <v>6</v>
      </c>
      <c r="B43" t="s">
        <v>9</v>
      </c>
      <c r="C43" t="s">
        <v>10</v>
      </c>
      <c r="D43" s="4">
        <v>29.33850412</v>
      </c>
      <c r="E43" s="4">
        <v>79.575691228399506</v>
      </c>
      <c r="F43" s="4">
        <v>61.870964768534499</v>
      </c>
      <c r="G43" s="4">
        <v>110.031323744362</v>
      </c>
      <c r="DA43">
        <v>6</v>
      </c>
      <c r="DB43" t="s">
        <v>9</v>
      </c>
      <c r="DC43" t="s">
        <v>10</v>
      </c>
      <c r="DD43" s="4">
        <v>29.33850412</v>
      </c>
      <c r="DE43" s="4">
        <v>79.575691228399506</v>
      </c>
      <c r="DF43" s="4">
        <v>61.870964768534499</v>
      </c>
      <c r="DG43" s="4">
        <v>110.031323744362</v>
      </c>
      <c r="EA43">
        <v>6</v>
      </c>
      <c r="EB43" t="s">
        <v>9</v>
      </c>
      <c r="EC43" t="s">
        <v>10</v>
      </c>
      <c r="ED43" s="4">
        <v>29.33850412</v>
      </c>
      <c r="EE43" s="4">
        <v>79.575691228399506</v>
      </c>
      <c r="EF43" s="4">
        <v>61.870964768534499</v>
      </c>
      <c r="EG43" s="4">
        <v>110.031323744362</v>
      </c>
      <c r="FA43">
        <v>6</v>
      </c>
      <c r="FB43" t="s">
        <v>9</v>
      </c>
      <c r="FC43" t="s">
        <v>10</v>
      </c>
      <c r="FD43" s="4">
        <v>29.33850412</v>
      </c>
      <c r="FE43" s="4">
        <v>79.575691228399506</v>
      </c>
      <c r="FF43" s="4">
        <v>61.870964768534499</v>
      </c>
      <c r="FG43" s="4">
        <v>110.031323744362</v>
      </c>
    </row>
    <row r="44" spans="1:163">
      <c r="A44">
        <v>6</v>
      </c>
      <c r="B44" t="s">
        <v>11</v>
      </c>
      <c r="C44" t="s">
        <v>10</v>
      </c>
      <c r="D44" s="4">
        <v>29.33850412</v>
      </c>
      <c r="E44" s="4">
        <v>76.547457328850598</v>
      </c>
      <c r="F44" s="4">
        <v>48.660092977345002</v>
      </c>
      <c r="G44" s="4">
        <v>86.537109350910399</v>
      </c>
      <c r="DA44">
        <v>6</v>
      </c>
      <c r="DB44" t="s">
        <v>11</v>
      </c>
      <c r="DC44" t="s">
        <v>10</v>
      </c>
      <c r="DD44" s="4">
        <v>29.33850412</v>
      </c>
      <c r="DE44" s="4">
        <v>76.547457328850598</v>
      </c>
      <c r="DF44" s="4">
        <v>48.660092977345002</v>
      </c>
      <c r="DG44" s="4">
        <v>86.537109350910399</v>
      </c>
      <c r="EA44">
        <v>6</v>
      </c>
      <c r="EB44" t="s">
        <v>11</v>
      </c>
      <c r="EC44" t="s">
        <v>10</v>
      </c>
      <c r="ED44" s="4">
        <v>29.33850412</v>
      </c>
      <c r="EE44" s="4">
        <v>76.547457328850598</v>
      </c>
      <c r="EF44" s="4">
        <v>48.660092977345002</v>
      </c>
      <c r="EG44" s="4">
        <v>86.537109350910399</v>
      </c>
      <c r="FA44">
        <v>6</v>
      </c>
      <c r="FB44" t="s">
        <v>11</v>
      </c>
      <c r="FC44" t="s">
        <v>10</v>
      </c>
      <c r="FD44" s="4">
        <v>29.33850412</v>
      </c>
      <c r="FE44" s="4">
        <v>76.547457328850598</v>
      </c>
      <c r="FF44" s="4">
        <v>48.660092977345002</v>
      </c>
      <c r="FG44" s="4">
        <v>86.537109350910399</v>
      </c>
    </row>
    <row r="45" spans="1:163">
      <c r="A45">
        <v>6</v>
      </c>
      <c r="B45" t="s">
        <v>12</v>
      </c>
      <c r="C45" t="s">
        <v>10</v>
      </c>
      <c r="D45" s="4">
        <v>29.33850412</v>
      </c>
      <c r="E45" s="4">
        <v>62.673671175821198</v>
      </c>
      <c r="F45" s="4">
        <v>46.429912960888402</v>
      </c>
      <c r="G45" s="4">
        <v>82.570957209643794</v>
      </c>
      <c r="DA45">
        <v>6</v>
      </c>
      <c r="DB45" t="s">
        <v>12</v>
      </c>
      <c r="DC45" t="s">
        <v>10</v>
      </c>
      <c r="DD45" s="4">
        <v>29.33850412</v>
      </c>
      <c r="DE45" s="4">
        <v>62.673671175821198</v>
      </c>
      <c r="DF45" s="4">
        <v>46.429912960888402</v>
      </c>
      <c r="DG45" s="4">
        <v>82.570957209643794</v>
      </c>
      <c r="EA45">
        <v>6</v>
      </c>
      <c r="EB45" t="s">
        <v>12</v>
      </c>
      <c r="EC45" t="s">
        <v>10</v>
      </c>
      <c r="ED45" s="4">
        <v>29.33850412</v>
      </c>
      <c r="EE45" s="4">
        <v>62.673671175821198</v>
      </c>
      <c r="EF45" s="4">
        <v>46.429912960888402</v>
      </c>
      <c r="EG45" s="4">
        <v>82.570957209643794</v>
      </c>
      <c r="FA45">
        <v>6</v>
      </c>
      <c r="FB45" t="s">
        <v>12</v>
      </c>
      <c r="FC45" t="s">
        <v>10</v>
      </c>
      <c r="FD45" s="4">
        <v>29.33850412</v>
      </c>
      <c r="FE45" s="4">
        <v>62.673671175821198</v>
      </c>
      <c r="FF45" s="4">
        <v>46.429912960888402</v>
      </c>
      <c r="FG45" s="4">
        <v>82.570957209643794</v>
      </c>
    </row>
    <row r="46" spans="1:163">
      <c r="A46">
        <v>6</v>
      </c>
      <c r="B46" t="s">
        <v>13</v>
      </c>
      <c r="C46" t="s">
        <v>14</v>
      </c>
      <c r="D46" s="4">
        <v>29.33850412</v>
      </c>
      <c r="E46" s="4">
        <v>73.914634360214194</v>
      </c>
      <c r="F46" s="4">
        <v>48.646186747340899</v>
      </c>
      <c r="G46" s="4">
        <v>86.512378511470999</v>
      </c>
      <c r="DA46">
        <v>6</v>
      </c>
      <c r="DB46" t="s">
        <v>13</v>
      </c>
      <c r="DC46" t="s">
        <v>14</v>
      </c>
      <c r="DD46" s="4">
        <v>29.33850412</v>
      </c>
      <c r="DE46" s="4">
        <v>73.914634360214194</v>
      </c>
      <c r="DF46" s="4">
        <v>48.646186747340899</v>
      </c>
      <c r="DG46" s="4">
        <v>86.512378511470999</v>
      </c>
      <c r="EA46">
        <v>6</v>
      </c>
      <c r="EB46" t="s">
        <v>13</v>
      </c>
      <c r="EC46" t="s">
        <v>14</v>
      </c>
      <c r="ED46" s="4">
        <v>29.33850412</v>
      </c>
      <c r="EE46" s="4">
        <v>73.914634360214194</v>
      </c>
      <c r="EF46" s="4">
        <v>48.646186747340899</v>
      </c>
      <c r="EG46" s="4">
        <v>86.512378511470999</v>
      </c>
      <c r="FA46">
        <v>6</v>
      </c>
      <c r="FB46" t="s">
        <v>13</v>
      </c>
      <c r="FC46" t="s">
        <v>14</v>
      </c>
      <c r="FD46" s="4">
        <v>29.33850412</v>
      </c>
      <c r="FE46" s="4">
        <v>73.914634360214194</v>
      </c>
      <c r="FF46" s="4">
        <v>48.646186747340899</v>
      </c>
      <c r="FG46" s="4">
        <v>86.512378511470999</v>
      </c>
    </row>
    <row r="47" spans="1:163">
      <c r="A47">
        <v>6</v>
      </c>
      <c r="B47" t="s">
        <v>15</v>
      </c>
      <c r="C47" t="s">
        <v>14</v>
      </c>
      <c r="D47" s="4">
        <v>29.33850412</v>
      </c>
      <c r="E47" s="4">
        <v>67.710036954206899</v>
      </c>
      <c r="F47" s="4">
        <v>67.457193067417194</v>
      </c>
      <c r="G47" s="4">
        <v>119.965872151095</v>
      </c>
      <c r="DA47">
        <v>6</v>
      </c>
      <c r="DB47" t="s">
        <v>15</v>
      </c>
      <c r="DC47" t="s">
        <v>14</v>
      </c>
      <c r="DD47" s="4">
        <v>29.33850412</v>
      </c>
      <c r="DE47" s="4">
        <v>67.710036954206899</v>
      </c>
      <c r="DF47" s="4">
        <v>67.457193067417194</v>
      </c>
      <c r="DG47" s="4">
        <v>119.965872151095</v>
      </c>
      <c r="EA47">
        <v>6</v>
      </c>
      <c r="EB47" t="s">
        <v>15</v>
      </c>
      <c r="EC47" t="s">
        <v>14</v>
      </c>
      <c r="ED47" s="4">
        <v>29.33850412</v>
      </c>
      <c r="EE47" s="4">
        <v>67.710036954206899</v>
      </c>
      <c r="EF47" s="4">
        <v>67.457193067417194</v>
      </c>
      <c r="EG47" s="4">
        <v>119.965872151095</v>
      </c>
      <c r="FA47">
        <v>6</v>
      </c>
      <c r="FB47" t="s">
        <v>15</v>
      </c>
      <c r="FC47" t="s">
        <v>14</v>
      </c>
      <c r="FD47" s="4">
        <v>29.33850412</v>
      </c>
      <c r="FE47" s="4">
        <v>67.710036954206899</v>
      </c>
      <c r="FF47" s="4">
        <v>67.457193067417194</v>
      </c>
      <c r="FG47" s="4">
        <v>119.965872151095</v>
      </c>
    </row>
    <row r="48" spans="1:163">
      <c r="A48">
        <v>6</v>
      </c>
      <c r="B48" t="s">
        <v>16</v>
      </c>
      <c r="C48" t="s">
        <v>14</v>
      </c>
      <c r="D48" s="4">
        <v>29.33850412</v>
      </c>
      <c r="E48" s="4">
        <v>67.1741948690794</v>
      </c>
      <c r="F48" s="4">
        <v>67.987952561508493</v>
      </c>
      <c r="G48" s="4">
        <v>120.909774835387</v>
      </c>
      <c r="DA48">
        <v>6</v>
      </c>
      <c r="DB48" t="s">
        <v>16</v>
      </c>
      <c r="DC48" t="s">
        <v>14</v>
      </c>
      <c r="DD48" s="4">
        <v>29.33850412</v>
      </c>
      <c r="DE48" s="4">
        <v>67.1741948690794</v>
      </c>
      <c r="DF48" s="4">
        <v>67.987952561508493</v>
      </c>
      <c r="DG48" s="4">
        <v>120.909774835387</v>
      </c>
      <c r="EA48">
        <v>6</v>
      </c>
      <c r="EB48" t="s">
        <v>16</v>
      </c>
      <c r="EC48" t="s">
        <v>14</v>
      </c>
      <c r="ED48" s="4">
        <v>29.33850412</v>
      </c>
      <c r="EE48" s="4">
        <v>67.1741948690794</v>
      </c>
      <c r="EF48" s="4">
        <v>67.987952561508493</v>
      </c>
      <c r="EG48" s="4">
        <v>120.909774835387</v>
      </c>
      <c r="FA48">
        <v>6</v>
      </c>
      <c r="FB48" t="s">
        <v>16</v>
      </c>
      <c r="FC48" t="s">
        <v>14</v>
      </c>
      <c r="FD48" s="4">
        <v>29.33850412</v>
      </c>
      <c r="FE48" s="4">
        <v>67.1741948690794</v>
      </c>
      <c r="FF48" s="4">
        <v>67.987952561508493</v>
      </c>
      <c r="FG48" s="4">
        <v>120.909774835387</v>
      </c>
    </row>
    <row r="49" spans="1:163">
      <c r="A49">
        <v>6</v>
      </c>
      <c r="B49" t="s">
        <v>17</v>
      </c>
      <c r="C49" t="s">
        <v>8</v>
      </c>
      <c r="D49" s="4">
        <v>29.33850412</v>
      </c>
      <c r="E49" s="4">
        <v>0</v>
      </c>
      <c r="F49" s="4">
        <v>0</v>
      </c>
      <c r="G49" s="4">
        <v>0</v>
      </c>
      <c r="DA49">
        <v>6</v>
      </c>
      <c r="DB49" t="s">
        <v>17</v>
      </c>
      <c r="DC49" t="s">
        <v>8</v>
      </c>
      <c r="DD49" s="4">
        <v>29.33850412</v>
      </c>
      <c r="DE49" s="4">
        <v>0</v>
      </c>
      <c r="DF49" s="4">
        <v>0</v>
      </c>
      <c r="DG49" s="4">
        <v>0</v>
      </c>
      <c r="EA49">
        <v>6</v>
      </c>
      <c r="EB49" t="s">
        <v>17</v>
      </c>
      <c r="EC49" t="s">
        <v>8</v>
      </c>
      <c r="ED49" s="4">
        <v>29.33850412</v>
      </c>
      <c r="EE49" s="4">
        <v>0</v>
      </c>
      <c r="EF49" s="4">
        <v>0</v>
      </c>
      <c r="EG49" s="4">
        <v>0</v>
      </c>
      <c r="FA49">
        <v>6</v>
      </c>
      <c r="FB49" t="s">
        <v>17</v>
      </c>
      <c r="FC49" t="s">
        <v>8</v>
      </c>
      <c r="FD49" s="4">
        <v>29.33850412</v>
      </c>
      <c r="FE49" s="4">
        <v>0</v>
      </c>
      <c r="FF49" s="4">
        <v>0</v>
      </c>
      <c r="FG49" s="4">
        <v>0</v>
      </c>
    </row>
    <row r="50" spans="1:163">
      <c r="A50">
        <v>7</v>
      </c>
      <c r="B50" t="s">
        <v>7</v>
      </c>
      <c r="C50" t="s">
        <v>8</v>
      </c>
      <c r="D50" s="4">
        <v>35.073198121666699</v>
      </c>
      <c r="E50" s="4">
        <v>0</v>
      </c>
      <c r="F50" s="4">
        <v>0</v>
      </c>
      <c r="G50" s="4">
        <v>0</v>
      </c>
      <c r="DA50">
        <v>7</v>
      </c>
      <c r="DB50" t="s">
        <v>7</v>
      </c>
      <c r="DC50" t="s">
        <v>8</v>
      </c>
      <c r="DD50" s="4">
        <v>35.073198121666699</v>
      </c>
      <c r="DE50" s="4">
        <v>0</v>
      </c>
      <c r="DF50" s="4">
        <v>0</v>
      </c>
      <c r="DG50" s="4">
        <v>0</v>
      </c>
      <c r="EA50">
        <v>7</v>
      </c>
      <c r="EB50" t="s">
        <v>7</v>
      </c>
      <c r="EC50" t="s">
        <v>8</v>
      </c>
      <c r="ED50" s="4">
        <v>35.073198121666699</v>
      </c>
      <c r="EE50" s="4">
        <v>0</v>
      </c>
      <c r="EF50" s="4">
        <v>0</v>
      </c>
      <c r="EG50" s="4">
        <v>0</v>
      </c>
      <c r="FA50">
        <v>7</v>
      </c>
      <c r="FB50" t="s">
        <v>7</v>
      </c>
      <c r="FC50" t="s">
        <v>8</v>
      </c>
      <c r="FD50" s="4">
        <v>35.073198121666699</v>
      </c>
      <c r="FE50" s="4">
        <v>0</v>
      </c>
      <c r="FF50" s="4">
        <v>0</v>
      </c>
      <c r="FG50" s="4">
        <v>0</v>
      </c>
    </row>
    <row r="51" spans="1:163">
      <c r="A51">
        <v>7</v>
      </c>
      <c r="B51" t="s">
        <v>9</v>
      </c>
      <c r="C51" t="s">
        <v>10</v>
      </c>
      <c r="D51" s="4">
        <v>35.073198121666699</v>
      </c>
      <c r="E51" s="4">
        <v>359.08256095076899</v>
      </c>
      <c r="F51" s="4">
        <v>79.114642941629896</v>
      </c>
      <c r="G51" s="4">
        <v>140.697481007395</v>
      </c>
      <c r="DA51">
        <v>7</v>
      </c>
      <c r="DB51" t="s">
        <v>9</v>
      </c>
      <c r="DC51" t="s">
        <v>10</v>
      </c>
      <c r="DD51" s="4">
        <v>35.073198121666699</v>
      </c>
      <c r="DE51" s="4">
        <v>359.08256095076899</v>
      </c>
      <c r="DF51" s="4">
        <v>79.114642941629896</v>
      </c>
      <c r="DG51" s="4">
        <v>140.697481007395</v>
      </c>
      <c r="EA51">
        <v>7</v>
      </c>
      <c r="EB51" t="s">
        <v>9</v>
      </c>
      <c r="EC51" t="s">
        <v>10</v>
      </c>
      <c r="ED51" s="4">
        <v>35.073198121666699</v>
      </c>
      <c r="EE51" s="4">
        <v>359.08256095076899</v>
      </c>
      <c r="EF51" s="4">
        <v>79.114642941629896</v>
      </c>
      <c r="EG51" s="4">
        <v>140.697481007395</v>
      </c>
      <c r="FA51">
        <v>7</v>
      </c>
      <c r="FB51" t="s">
        <v>9</v>
      </c>
      <c r="FC51" t="s">
        <v>10</v>
      </c>
      <c r="FD51" s="4">
        <v>35.073198121666699</v>
      </c>
      <c r="FE51" s="4">
        <v>359.08256095076899</v>
      </c>
      <c r="FF51" s="4">
        <v>79.114642941629896</v>
      </c>
      <c r="FG51" s="4">
        <v>140.697481007395</v>
      </c>
    </row>
    <row r="52" spans="1:163">
      <c r="A52">
        <v>7</v>
      </c>
      <c r="B52" t="s">
        <v>11</v>
      </c>
      <c r="C52" t="s">
        <v>10</v>
      </c>
      <c r="D52" s="4">
        <v>35.073198121666699</v>
      </c>
      <c r="E52" s="4">
        <v>338.85873186304701</v>
      </c>
      <c r="F52" s="4">
        <v>70.412427165670707</v>
      </c>
      <c r="G52" s="4">
        <v>125.221460471429</v>
      </c>
      <c r="DA52">
        <v>7</v>
      </c>
      <c r="DB52" t="s">
        <v>11</v>
      </c>
      <c r="DC52" t="s">
        <v>10</v>
      </c>
      <c r="DD52" s="4">
        <v>35.073198121666699</v>
      </c>
      <c r="DE52" s="4">
        <v>338.85873186304701</v>
      </c>
      <c r="DF52" s="4">
        <v>70.412427165670707</v>
      </c>
      <c r="DG52" s="4">
        <v>125.221460471429</v>
      </c>
      <c r="EA52">
        <v>7</v>
      </c>
      <c r="EB52" t="s">
        <v>11</v>
      </c>
      <c r="EC52" t="s">
        <v>10</v>
      </c>
      <c r="ED52" s="4">
        <v>35.073198121666699</v>
      </c>
      <c r="EE52" s="4">
        <v>338.85873186304701</v>
      </c>
      <c r="EF52" s="4">
        <v>70.412427165670707</v>
      </c>
      <c r="EG52" s="4">
        <v>125.221460471429</v>
      </c>
      <c r="FA52">
        <v>7</v>
      </c>
      <c r="FB52" t="s">
        <v>11</v>
      </c>
      <c r="FC52" t="s">
        <v>10</v>
      </c>
      <c r="FD52" s="4">
        <v>35.073198121666699</v>
      </c>
      <c r="FE52" s="4">
        <v>338.85873186304701</v>
      </c>
      <c r="FF52" s="4">
        <v>70.412427165670707</v>
      </c>
      <c r="FG52" s="4">
        <v>125.221460471429</v>
      </c>
    </row>
    <row r="53" spans="1:163">
      <c r="A53">
        <v>7</v>
      </c>
      <c r="B53" t="s">
        <v>12</v>
      </c>
      <c r="C53" t="s">
        <v>10</v>
      </c>
      <c r="D53" s="4">
        <v>35.073198121666699</v>
      </c>
      <c r="E53" s="4">
        <v>272.66305303810799</v>
      </c>
      <c r="F53" s="4">
        <v>61.502275158547299</v>
      </c>
      <c r="G53" s="4">
        <v>109.37564614196</v>
      </c>
      <c r="DA53">
        <v>7</v>
      </c>
      <c r="DB53" t="s">
        <v>12</v>
      </c>
      <c r="DC53" t="s">
        <v>10</v>
      </c>
      <c r="DD53" s="4">
        <v>35.073198121666699</v>
      </c>
      <c r="DE53" s="4">
        <v>272.66305303810799</v>
      </c>
      <c r="DF53" s="4">
        <v>61.502275158547299</v>
      </c>
      <c r="DG53" s="4">
        <v>109.37564614196</v>
      </c>
      <c r="EA53">
        <v>7</v>
      </c>
      <c r="EB53" t="s">
        <v>12</v>
      </c>
      <c r="EC53" t="s">
        <v>10</v>
      </c>
      <c r="ED53" s="4">
        <v>35.073198121666699</v>
      </c>
      <c r="EE53" s="4">
        <v>272.66305303810799</v>
      </c>
      <c r="EF53" s="4">
        <v>61.502275158547299</v>
      </c>
      <c r="EG53" s="4">
        <v>109.37564614196</v>
      </c>
      <c r="FA53">
        <v>7</v>
      </c>
      <c r="FB53" t="s">
        <v>12</v>
      </c>
      <c r="FC53" t="s">
        <v>10</v>
      </c>
      <c r="FD53" s="4">
        <v>35.073198121666699</v>
      </c>
      <c r="FE53" s="4">
        <v>272.66305303810799</v>
      </c>
      <c r="FF53" s="4">
        <v>61.502275158547299</v>
      </c>
      <c r="FG53" s="4">
        <v>109.37564614196</v>
      </c>
    </row>
    <row r="54" spans="1:163">
      <c r="A54">
        <v>7</v>
      </c>
      <c r="B54" t="s">
        <v>13</v>
      </c>
      <c r="C54" t="s">
        <v>14</v>
      </c>
      <c r="D54" s="4">
        <v>35.073198121666699</v>
      </c>
      <c r="E54" s="4">
        <v>188.978632948349</v>
      </c>
      <c r="F54" s="4">
        <v>55.011726915656503</v>
      </c>
      <c r="G54" s="4">
        <v>97.832855146803595</v>
      </c>
      <c r="DA54">
        <v>7</v>
      </c>
      <c r="DB54" t="s">
        <v>13</v>
      </c>
      <c r="DC54" t="s">
        <v>14</v>
      </c>
      <c r="DD54" s="4">
        <v>35.073198121666699</v>
      </c>
      <c r="DE54" s="4">
        <v>188.978632948349</v>
      </c>
      <c r="DF54" s="4">
        <v>55.011726915656503</v>
      </c>
      <c r="DG54" s="4">
        <v>97.832855146803595</v>
      </c>
      <c r="EA54">
        <v>7</v>
      </c>
      <c r="EB54" t="s">
        <v>13</v>
      </c>
      <c r="EC54" t="s">
        <v>14</v>
      </c>
      <c r="ED54" s="4">
        <v>35.073198121666699</v>
      </c>
      <c r="EE54" s="4">
        <v>188.978632948349</v>
      </c>
      <c r="EF54" s="4">
        <v>55.011726915656503</v>
      </c>
      <c r="EG54" s="4">
        <v>97.832855146803595</v>
      </c>
      <c r="FA54">
        <v>7</v>
      </c>
      <c r="FB54" t="s">
        <v>13</v>
      </c>
      <c r="FC54" t="s">
        <v>14</v>
      </c>
      <c r="FD54" s="4">
        <v>35.073198121666699</v>
      </c>
      <c r="FE54" s="4">
        <v>188.978632948349</v>
      </c>
      <c r="FF54" s="4">
        <v>55.011726915656503</v>
      </c>
      <c r="FG54" s="4">
        <v>97.832855146803595</v>
      </c>
    </row>
    <row r="55" spans="1:163">
      <c r="A55">
        <v>7</v>
      </c>
      <c r="B55" t="s">
        <v>15</v>
      </c>
      <c r="C55" t="s">
        <v>14</v>
      </c>
      <c r="D55" s="4">
        <v>35.073198121666699</v>
      </c>
      <c r="E55" s="4">
        <v>201.382111703882</v>
      </c>
      <c r="F55" s="4">
        <v>76.510656216922698</v>
      </c>
      <c r="G55" s="4">
        <v>136.066551016175</v>
      </c>
      <c r="DA55">
        <v>7</v>
      </c>
      <c r="DB55" t="s">
        <v>15</v>
      </c>
      <c r="DC55" t="s">
        <v>14</v>
      </c>
      <c r="DD55" s="4">
        <v>35.073198121666699</v>
      </c>
      <c r="DE55" s="4">
        <v>201.382111703882</v>
      </c>
      <c r="DF55" s="4">
        <v>76.510656216922698</v>
      </c>
      <c r="DG55" s="4">
        <v>136.066551016175</v>
      </c>
      <c r="EA55">
        <v>7</v>
      </c>
      <c r="EB55" t="s">
        <v>15</v>
      </c>
      <c r="EC55" t="s">
        <v>14</v>
      </c>
      <c r="ED55" s="4">
        <v>35.073198121666699</v>
      </c>
      <c r="EE55" s="4">
        <v>201.382111703882</v>
      </c>
      <c r="EF55" s="4">
        <v>76.510656216922698</v>
      </c>
      <c r="EG55" s="4">
        <v>136.066551016175</v>
      </c>
      <c r="FA55">
        <v>7</v>
      </c>
      <c r="FB55" t="s">
        <v>15</v>
      </c>
      <c r="FC55" t="s">
        <v>14</v>
      </c>
      <c r="FD55" s="4">
        <v>35.073198121666699</v>
      </c>
      <c r="FE55" s="4">
        <v>201.382111703882</v>
      </c>
      <c r="FF55" s="4">
        <v>76.510656216922698</v>
      </c>
      <c r="FG55" s="4">
        <v>136.066551016175</v>
      </c>
    </row>
    <row r="56" spans="1:163">
      <c r="A56">
        <v>7</v>
      </c>
      <c r="B56" t="s">
        <v>16</v>
      </c>
      <c r="C56" t="s">
        <v>14</v>
      </c>
      <c r="D56" s="4">
        <v>35.073198121666699</v>
      </c>
      <c r="E56" s="4">
        <v>186.536350612505</v>
      </c>
      <c r="F56" s="4">
        <v>74.734623960104003</v>
      </c>
      <c r="G56" s="4">
        <v>132.908055250649</v>
      </c>
      <c r="DA56">
        <v>7</v>
      </c>
      <c r="DB56" t="s">
        <v>16</v>
      </c>
      <c r="DC56" t="s">
        <v>14</v>
      </c>
      <c r="DD56" s="4">
        <v>35.073198121666699</v>
      </c>
      <c r="DE56" s="4">
        <v>186.536350612505</v>
      </c>
      <c r="DF56" s="4">
        <v>74.734623960104003</v>
      </c>
      <c r="DG56" s="4">
        <v>132.908055250649</v>
      </c>
      <c r="EA56">
        <v>7</v>
      </c>
      <c r="EB56" t="s">
        <v>16</v>
      </c>
      <c r="EC56" t="s">
        <v>14</v>
      </c>
      <c r="ED56" s="4">
        <v>35.073198121666699</v>
      </c>
      <c r="EE56" s="4">
        <v>186.536350612505</v>
      </c>
      <c r="EF56" s="4">
        <v>74.734623960104003</v>
      </c>
      <c r="EG56" s="4">
        <v>132.908055250649</v>
      </c>
      <c r="FA56">
        <v>7</v>
      </c>
      <c r="FB56" t="s">
        <v>16</v>
      </c>
      <c r="FC56" t="s">
        <v>14</v>
      </c>
      <c r="FD56" s="4">
        <v>35.073198121666699</v>
      </c>
      <c r="FE56" s="4">
        <v>186.536350612505</v>
      </c>
      <c r="FF56" s="4">
        <v>74.734623960104003</v>
      </c>
      <c r="FG56" s="4">
        <v>132.908055250649</v>
      </c>
    </row>
    <row r="57" spans="1:163">
      <c r="A57">
        <v>7</v>
      </c>
      <c r="B57" t="s">
        <v>17</v>
      </c>
      <c r="C57" t="s">
        <v>8</v>
      </c>
      <c r="D57" s="4">
        <v>35.073198121666699</v>
      </c>
      <c r="E57" s="4">
        <v>0</v>
      </c>
      <c r="F57" s="4">
        <v>0</v>
      </c>
      <c r="G57" s="4">
        <v>0</v>
      </c>
      <c r="DA57">
        <v>7</v>
      </c>
      <c r="DB57" t="s">
        <v>17</v>
      </c>
      <c r="DC57" t="s">
        <v>8</v>
      </c>
      <c r="DD57" s="4">
        <v>35.073198121666699</v>
      </c>
      <c r="DE57" s="4">
        <v>0</v>
      </c>
      <c r="DF57" s="4">
        <v>0</v>
      </c>
      <c r="DG57" s="4">
        <v>0</v>
      </c>
      <c r="EA57">
        <v>7</v>
      </c>
      <c r="EB57" t="s">
        <v>17</v>
      </c>
      <c r="EC57" t="s">
        <v>8</v>
      </c>
      <c r="ED57" s="4">
        <v>35.073198121666699</v>
      </c>
      <c r="EE57" s="4">
        <v>0</v>
      </c>
      <c r="EF57" s="4">
        <v>0</v>
      </c>
      <c r="EG57" s="4">
        <v>0</v>
      </c>
      <c r="FA57">
        <v>7</v>
      </c>
      <c r="FB57" t="s">
        <v>17</v>
      </c>
      <c r="FC57" t="s">
        <v>8</v>
      </c>
      <c r="FD57" s="4">
        <v>35.073198121666699</v>
      </c>
      <c r="FE57" s="4">
        <v>0</v>
      </c>
      <c r="FF57" s="4">
        <v>0</v>
      </c>
      <c r="FG57" s="4">
        <v>0</v>
      </c>
    </row>
    <row r="58" spans="1:163">
      <c r="A58">
        <v>8</v>
      </c>
      <c r="B58" t="s">
        <v>7</v>
      </c>
      <c r="C58" t="s">
        <v>8</v>
      </c>
      <c r="D58" s="4">
        <v>40.634482876666702</v>
      </c>
      <c r="E58" s="4">
        <v>0</v>
      </c>
      <c r="F58" s="4">
        <v>0</v>
      </c>
      <c r="G58" s="4">
        <v>0</v>
      </c>
      <c r="DA58">
        <v>8</v>
      </c>
      <c r="DB58" t="s">
        <v>7</v>
      </c>
      <c r="DC58" t="s">
        <v>8</v>
      </c>
      <c r="DD58" s="4">
        <v>40.634482876666702</v>
      </c>
      <c r="DE58" s="4">
        <v>0</v>
      </c>
      <c r="DF58" s="4">
        <v>0</v>
      </c>
      <c r="DG58" s="4">
        <v>0</v>
      </c>
      <c r="EA58">
        <v>8</v>
      </c>
      <c r="EB58" t="s">
        <v>7</v>
      </c>
      <c r="EC58" t="s">
        <v>8</v>
      </c>
      <c r="ED58" s="4">
        <v>40.634482876666702</v>
      </c>
      <c r="EE58" s="4">
        <v>0</v>
      </c>
      <c r="EF58" s="4">
        <v>0</v>
      </c>
      <c r="EG58" s="4">
        <v>0</v>
      </c>
      <c r="FA58">
        <v>8</v>
      </c>
      <c r="FB58" t="s">
        <v>7</v>
      </c>
      <c r="FC58" t="s">
        <v>8</v>
      </c>
      <c r="FD58" s="4">
        <v>40.634482876666702</v>
      </c>
      <c r="FE58" s="4">
        <v>0</v>
      </c>
      <c r="FF58" s="4">
        <v>0</v>
      </c>
      <c r="FG58" s="4">
        <v>0</v>
      </c>
    </row>
    <row r="59" spans="1:163">
      <c r="A59">
        <v>8</v>
      </c>
      <c r="B59" t="s">
        <v>9</v>
      </c>
      <c r="C59" t="s">
        <v>10</v>
      </c>
      <c r="D59" s="4">
        <v>40.634482876666702</v>
      </c>
      <c r="E59" s="4">
        <v>332.73363879647002</v>
      </c>
      <c r="F59" s="4">
        <v>72.301506579388004</v>
      </c>
      <c r="G59" s="4">
        <v>128.58099930078399</v>
      </c>
      <c r="DA59">
        <v>8</v>
      </c>
      <c r="DB59" t="s">
        <v>9</v>
      </c>
      <c r="DC59" t="s">
        <v>10</v>
      </c>
      <c r="DD59" s="4">
        <v>40.634482876666702</v>
      </c>
      <c r="DE59" s="4">
        <v>332.73363879647002</v>
      </c>
      <c r="DF59" s="4">
        <v>72.301506579388004</v>
      </c>
      <c r="DG59" s="4">
        <v>128.58099930078399</v>
      </c>
      <c r="EA59">
        <v>8</v>
      </c>
      <c r="EB59" t="s">
        <v>9</v>
      </c>
      <c r="EC59" t="s">
        <v>10</v>
      </c>
      <c r="ED59" s="4">
        <v>40.634482876666702</v>
      </c>
      <c r="EE59" s="4">
        <v>332.73363879647002</v>
      </c>
      <c r="EF59" s="4">
        <v>72.301506579388004</v>
      </c>
      <c r="EG59" s="4">
        <v>128.58099930078399</v>
      </c>
      <c r="FA59">
        <v>8</v>
      </c>
      <c r="FB59" t="s">
        <v>9</v>
      </c>
      <c r="FC59" t="s">
        <v>10</v>
      </c>
      <c r="FD59" s="4">
        <v>40.634482876666702</v>
      </c>
      <c r="FE59" s="4">
        <v>332.73363879647002</v>
      </c>
      <c r="FF59" s="4">
        <v>72.301506579388004</v>
      </c>
      <c r="FG59" s="4">
        <v>128.58099930078399</v>
      </c>
    </row>
    <row r="60" spans="1:163">
      <c r="A60">
        <v>8</v>
      </c>
      <c r="B60" t="s">
        <v>11</v>
      </c>
      <c r="C60" t="s">
        <v>10</v>
      </c>
      <c r="D60" s="4">
        <v>40.634482876666702</v>
      </c>
      <c r="E60" s="4">
        <v>310.26037702039298</v>
      </c>
      <c r="F60" s="4">
        <v>62.821768050413702</v>
      </c>
      <c r="G60" s="4">
        <v>111.72223230085601</v>
      </c>
      <c r="DA60">
        <v>8</v>
      </c>
      <c r="DB60" t="s">
        <v>11</v>
      </c>
      <c r="DC60" t="s">
        <v>10</v>
      </c>
      <c r="DD60" s="4">
        <v>40.634482876666702</v>
      </c>
      <c r="DE60" s="4">
        <v>310.26037702039298</v>
      </c>
      <c r="DF60" s="4">
        <v>62.821768050413702</v>
      </c>
      <c r="DG60" s="4">
        <v>111.72223230085601</v>
      </c>
      <c r="EA60">
        <v>8</v>
      </c>
      <c r="EB60" t="s">
        <v>11</v>
      </c>
      <c r="EC60" t="s">
        <v>10</v>
      </c>
      <c r="ED60" s="4">
        <v>40.634482876666702</v>
      </c>
      <c r="EE60" s="4">
        <v>310.26037702039298</v>
      </c>
      <c r="EF60" s="4">
        <v>62.821768050413702</v>
      </c>
      <c r="EG60" s="4">
        <v>111.72223230085601</v>
      </c>
      <c r="FA60">
        <v>8</v>
      </c>
      <c r="FB60" t="s">
        <v>11</v>
      </c>
      <c r="FC60" t="s">
        <v>10</v>
      </c>
      <c r="FD60" s="4">
        <v>40.634482876666702</v>
      </c>
      <c r="FE60" s="4">
        <v>310.26037702039298</v>
      </c>
      <c r="FF60" s="4">
        <v>62.821768050413702</v>
      </c>
      <c r="FG60" s="4">
        <v>111.72223230085601</v>
      </c>
    </row>
    <row r="61" spans="1:163">
      <c r="A61">
        <v>8</v>
      </c>
      <c r="B61" t="s">
        <v>12</v>
      </c>
      <c r="C61" t="s">
        <v>10</v>
      </c>
      <c r="D61" s="4">
        <v>40.634482876666702</v>
      </c>
      <c r="E61" s="4">
        <v>256.91257390519098</v>
      </c>
      <c r="F61" s="4">
        <v>56.081143391546398</v>
      </c>
      <c r="G61" s="4">
        <v>99.734705407526107</v>
      </c>
      <c r="DA61">
        <v>8</v>
      </c>
      <c r="DB61" t="s">
        <v>12</v>
      </c>
      <c r="DC61" t="s">
        <v>10</v>
      </c>
      <c r="DD61" s="4">
        <v>40.634482876666702</v>
      </c>
      <c r="DE61" s="4">
        <v>256.91257390519098</v>
      </c>
      <c r="DF61" s="4">
        <v>56.081143391546398</v>
      </c>
      <c r="DG61" s="4">
        <v>99.734705407526107</v>
      </c>
      <c r="EA61">
        <v>8</v>
      </c>
      <c r="EB61" t="s">
        <v>12</v>
      </c>
      <c r="EC61" t="s">
        <v>10</v>
      </c>
      <c r="ED61" s="4">
        <v>40.634482876666702</v>
      </c>
      <c r="EE61" s="4">
        <v>256.91257390519098</v>
      </c>
      <c r="EF61" s="4">
        <v>56.081143391546398</v>
      </c>
      <c r="EG61" s="4">
        <v>99.734705407526107</v>
      </c>
      <c r="FA61">
        <v>8</v>
      </c>
      <c r="FB61" t="s">
        <v>12</v>
      </c>
      <c r="FC61" t="s">
        <v>10</v>
      </c>
      <c r="FD61" s="4">
        <v>40.634482876666702</v>
      </c>
      <c r="FE61" s="4">
        <v>256.91257390519098</v>
      </c>
      <c r="FF61" s="4">
        <v>56.081143391546398</v>
      </c>
      <c r="FG61" s="4">
        <v>99.734705407526107</v>
      </c>
    </row>
    <row r="62" spans="1:163">
      <c r="A62">
        <v>8</v>
      </c>
      <c r="B62" t="s">
        <v>13</v>
      </c>
      <c r="C62" t="s">
        <v>14</v>
      </c>
      <c r="D62" s="4">
        <v>40.634482876666702</v>
      </c>
      <c r="E62" s="4">
        <v>184.293828091807</v>
      </c>
      <c r="F62" s="4">
        <v>51.176559687340003</v>
      </c>
      <c r="G62" s="4">
        <v>91.012393747965405</v>
      </c>
      <c r="DA62">
        <v>8</v>
      </c>
      <c r="DB62" t="s">
        <v>13</v>
      </c>
      <c r="DC62" t="s">
        <v>14</v>
      </c>
      <c r="DD62" s="4">
        <v>40.634482876666702</v>
      </c>
      <c r="DE62" s="4">
        <v>184.293828091807</v>
      </c>
      <c r="DF62" s="4">
        <v>51.176559687340003</v>
      </c>
      <c r="DG62" s="4">
        <v>91.012393747965405</v>
      </c>
      <c r="EA62">
        <v>8</v>
      </c>
      <c r="EB62" t="s">
        <v>13</v>
      </c>
      <c r="EC62" t="s">
        <v>14</v>
      </c>
      <c r="ED62" s="4">
        <v>40.634482876666702</v>
      </c>
      <c r="EE62" s="4">
        <v>184.293828091807</v>
      </c>
      <c r="EF62" s="4">
        <v>51.176559687340003</v>
      </c>
      <c r="EG62" s="4">
        <v>91.012393747965405</v>
      </c>
      <c r="FA62">
        <v>8</v>
      </c>
      <c r="FB62" t="s">
        <v>13</v>
      </c>
      <c r="FC62" t="s">
        <v>14</v>
      </c>
      <c r="FD62" s="4">
        <v>40.634482876666702</v>
      </c>
      <c r="FE62" s="4">
        <v>184.293828091807</v>
      </c>
      <c r="FF62" s="4">
        <v>51.176559687340003</v>
      </c>
      <c r="FG62" s="4">
        <v>91.012393747965405</v>
      </c>
    </row>
    <row r="63" spans="1:163">
      <c r="A63">
        <v>8</v>
      </c>
      <c r="B63" t="s">
        <v>15</v>
      </c>
      <c r="C63" t="s">
        <v>14</v>
      </c>
      <c r="D63" s="4">
        <v>40.634482876666702</v>
      </c>
      <c r="E63" s="4">
        <v>191.934973398479</v>
      </c>
      <c r="F63" s="4">
        <v>73.0609472898077</v>
      </c>
      <c r="G63" s="4">
        <v>129.931588660194</v>
      </c>
      <c r="DA63">
        <v>8</v>
      </c>
      <c r="DB63" t="s">
        <v>15</v>
      </c>
      <c r="DC63" t="s">
        <v>14</v>
      </c>
      <c r="DD63" s="4">
        <v>40.634482876666702</v>
      </c>
      <c r="DE63" s="4">
        <v>191.934973398479</v>
      </c>
      <c r="DF63" s="4">
        <v>73.0609472898077</v>
      </c>
      <c r="DG63" s="4">
        <v>129.931588660194</v>
      </c>
      <c r="EA63">
        <v>8</v>
      </c>
      <c r="EB63" t="s">
        <v>15</v>
      </c>
      <c r="EC63" t="s">
        <v>14</v>
      </c>
      <c r="ED63" s="4">
        <v>40.634482876666702</v>
      </c>
      <c r="EE63" s="4">
        <v>191.934973398479</v>
      </c>
      <c r="EF63" s="4">
        <v>73.0609472898077</v>
      </c>
      <c r="EG63" s="4">
        <v>129.931588660194</v>
      </c>
      <c r="FA63">
        <v>8</v>
      </c>
      <c r="FB63" t="s">
        <v>15</v>
      </c>
      <c r="FC63" t="s">
        <v>14</v>
      </c>
      <c r="FD63" s="4">
        <v>40.634482876666702</v>
      </c>
      <c r="FE63" s="4">
        <v>191.934973398479</v>
      </c>
      <c r="FF63" s="4">
        <v>73.0609472898077</v>
      </c>
      <c r="FG63" s="4">
        <v>129.931588660194</v>
      </c>
    </row>
    <row r="64" spans="1:163">
      <c r="A64">
        <v>8</v>
      </c>
      <c r="B64" t="s">
        <v>16</v>
      </c>
      <c r="C64" t="s">
        <v>14</v>
      </c>
      <c r="D64" s="4">
        <v>40.634482876666702</v>
      </c>
      <c r="E64" s="4">
        <v>178.30548866558601</v>
      </c>
      <c r="F64" s="4">
        <v>71.259822588707607</v>
      </c>
      <c r="G64" s="4">
        <v>126.72846849175799</v>
      </c>
      <c r="DA64">
        <v>8</v>
      </c>
      <c r="DB64" t="s">
        <v>16</v>
      </c>
      <c r="DC64" t="s">
        <v>14</v>
      </c>
      <c r="DD64" s="4">
        <v>40.634482876666702</v>
      </c>
      <c r="DE64" s="4">
        <v>178.30548866558601</v>
      </c>
      <c r="DF64" s="4">
        <v>71.259822588707607</v>
      </c>
      <c r="DG64" s="4">
        <v>126.72846849175799</v>
      </c>
      <c r="EA64">
        <v>8</v>
      </c>
      <c r="EB64" t="s">
        <v>16</v>
      </c>
      <c r="EC64" t="s">
        <v>14</v>
      </c>
      <c r="ED64" s="4">
        <v>40.634482876666702</v>
      </c>
      <c r="EE64" s="4">
        <v>178.30548866558601</v>
      </c>
      <c r="EF64" s="4">
        <v>71.259822588707607</v>
      </c>
      <c r="EG64" s="4">
        <v>126.72846849175799</v>
      </c>
      <c r="FA64">
        <v>8</v>
      </c>
      <c r="FB64" t="s">
        <v>16</v>
      </c>
      <c r="FC64" t="s">
        <v>14</v>
      </c>
      <c r="FD64" s="4">
        <v>40.634482876666702</v>
      </c>
      <c r="FE64" s="4">
        <v>178.30548866558601</v>
      </c>
      <c r="FF64" s="4">
        <v>71.259822588707607</v>
      </c>
      <c r="FG64" s="4">
        <v>126.72846849175799</v>
      </c>
    </row>
    <row r="65" spans="1:163">
      <c r="A65">
        <v>8</v>
      </c>
      <c r="B65" t="s">
        <v>17</v>
      </c>
      <c r="C65" t="s">
        <v>8</v>
      </c>
      <c r="D65" s="4">
        <v>40.634482876666702</v>
      </c>
      <c r="E65" s="4">
        <v>0</v>
      </c>
      <c r="F65" s="4">
        <v>0</v>
      </c>
      <c r="G65" s="4">
        <v>0</v>
      </c>
      <c r="DA65">
        <v>8</v>
      </c>
      <c r="DB65" t="s">
        <v>17</v>
      </c>
      <c r="DC65" t="s">
        <v>8</v>
      </c>
      <c r="DD65" s="4">
        <v>40.634482876666702</v>
      </c>
      <c r="DE65" s="4">
        <v>0</v>
      </c>
      <c r="DF65" s="4">
        <v>0</v>
      </c>
      <c r="DG65" s="4">
        <v>0</v>
      </c>
      <c r="EA65">
        <v>8</v>
      </c>
      <c r="EB65" t="s">
        <v>17</v>
      </c>
      <c r="EC65" t="s">
        <v>8</v>
      </c>
      <c r="ED65" s="4">
        <v>40.634482876666702</v>
      </c>
      <c r="EE65" s="4">
        <v>0</v>
      </c>
      <c r="EF65" s="4">
        <v>0</v>
      </c>
      <c r="EG65" s="4">
        <v>0</v>
      </c>
      <c r="FA65">
        <v>8</v>
      </c>
      <c r="FB65" t="s">
        <v>17</v>
      </c>
      <c r="FC65" t="s">
        <v>8</v>
      </c>
      <c r="FD65" s="4">
        <v>40.634482876666702</v>
      </c>
      <c r="FE65" s="4">
        <v>0</v>
      </c>
      <c r="FF65" s="4">
        <v>0</v>
      </c>
      <c r="FG65" s="4">
        <v>0</v>
      </c>
    </row>
    <row r="66" spans="1:163">
      <c r="A66">
        <v>9</v>
      </c>
      <c r="B66" t="s">
        <v>7</v>
      </c>
      <c r="C66" t="s">
        <v>8</v>
      </c>
      <c r="D66" s="4">
        <v>46.15626537</v>
      </c>
      <c r="E66" s="4">
        <v>0</v>
      </c>
      <c r="F66" s="4">
        <v>0</v>
      </c>
      <c r="G66" s="4">
        <v>0</v>
      </c>
      <c r="DA66">
        <v>9</v>
      </c>
      <c r="DB66" t="s">
        <v>7</v>
      </c>
      <c r="DC66" t="s">
        <v>8</v>
      </c>
      <c r="DD66" s="4">
        <v>46.15626537</v>
      </c>
      <c r="DE66" s="4">
        <v>0</v>
      </c>
      <c r="DF66" s="4">
        <v>0</v>
      </c>
      <c r="DG66" s="4">
        <v>0</v>
      </c>
      <c r="EA66">
        <v>9</v>
      </c>
      <c r="EB66" t="s">
        <v>7</v>
      </c>
      <c r="EC66" t="s">
        <v>8</v>
      </c>
      <c r="ED66" s="4">
        <v>46.15626537</v>
      </c>
      <c r="EE66" s="4">
        <v>0</v>
      </c>
      <c r="EF66" s="4">
        <v>0</v>
      </c>
      <c r="EG66" s="4">
        <v>0</v>
      </c>
      <c r="FA66">
        <v>9</v>
      </c>
      <c r="FB66" t="s">
        <v>7</v>
      </c>
      <c r="FC66" t="s">
        <v>8</v>
      </c>
      <c r="FD66" s="4">
        <v>46.15626537</v>
      </c>
      <c r="FE66" s="4">
        <v>0</v>
      </c>
      <c r="FF66" s="4">
        <v>0</v>
      </c>
      <c r="FG66" s="4">
        <v>0</v>
      </c>
    </row>
    <row r="67" spans="1:163">
      <c r="A67">
        <v>9</v>
      </c>
      <c r="B67" t="s">
        <v>9</v>
      </c>
      <c r="C67" t="s">
        <v>10</v>
      </c>
      <c r="D67" s="4">
        <v>46.15626537</v>
      </c>
      <c r="E67" s="4">
        <v>344.50310356230301</v>
      </c>
      <c r="F67" s="4">
        <v>69.288127197941506</v>
      </c>
      <c r="G67" s="4">
        <v>123.222005408819</v>
      </c>
      <c r="DA67">
        <v>9</v>
      </c>
      <c r="DB67" t="s">
        <v>9</v>
      </c>
      <c r="DC67" t="s">
        <v>10</v>
      </c>
      <c r="DD67" s="4">
        <v>46.15626537</v>
      </c>
      <c r="DE67" s="4">
        <v>344.50310356230301</v>
      </c>
      <c r="DF67" s="4">
        <v>69.288127197941506</v>
      </c>
      <c r="DG67" s="4">
        <v>123.222005408819</v>
      </c>
      <c r="EA67">
        <v>9</v>
      </c>
      <c r="EB67" t="s">
        <v>9</v>
      </c>
      <c r="EC67" t="s">
        <v>10</v>
      </c>
      <c r="ED67" s="4">
        <v>46.15626537</v>
      </c>
      <c r="EE67" s="4">
        <v>344.50310356230301</v>
      </c>
      <c r="EF67" s="4">
        <v>69.288127197941506</v>
      </c>
      <c r="EG67" s="4">
        <v>123.222005408819</v>
      </c>
      <c r="FA67">
        <v>9</v>
      </c>
      <c r="FB67" t="s">
        <v>9</v>
      </c>
      <c r="FC67" t="s">
        <v>10</v>
      </c>
      <c r="FD67" s="4">
        <v>46.15626537</v>
      </c>
      <c r="FE67" s="4">
        <v>344.50310356230301</v>
      </c>
      <c r="FF67" s="4">
        <v>69.288127197941506</v>
      </c>
      <c r="FG67" s="4">
        <v>123.222005408819</v>
      </c>
    </row>
    <row r="68" spans="1:163">
      <c r="A68">
        <v>9</v>
      </c>
      <c r="B68" t="s">
        <v>11</v>
      </c>
      <c r="C68" t="s">
        <v>10</v>
      </c>
      <c r="D68" s="4">
        <v>46.15626537</v>
      </c>
      <c r="E68" s="4">
        <v>313.04239190693102</v>
      </c>
      <c r="F68" s="4">
        <v>59.438617468574002</v>
      </c>
      <c r="G68" s="4">
        <v>105.705637306112</v>
      </c>
      <c r="DA68">
        <v>9</v>
      </c>
      <c r="DB68" t="s">
        <v>11</v>
      </c>
      <c r="DC68" t="s">
        <v>10</v>
      </c>
      <c r="DD68" s="4">
        <v>46.15626537</v>
      </c>
      <c r="DE68" s="4">
        <v>313.04239190693102</v>
      </c>
      <c r="DF68" s="4">
        <v>59.438617468574002</v>
      </c>
      <c r="DG68" s="4">
        <v>105.705637306112</v>
      </c>
      <c r="EA68">
        <v>9</v>
      </c>
      <c r="EB68" t="s">
        <v>11</v>
      </c>
      <c r="EC68" t="s">
        <v>10</v>
      </c>
      <c r="ED68" s="4">
        <v>46.15626537</v>
      </c>
      <c r="EE68" s="4">
        <v>313.04239190693102</v>
      </c>
      <c r="EF68" s="4">
        <v>59.438617468574002</v>
      </c>
      <c r="EG68" s="4">
        <v>105.705637306112</v>
      </c>
      <c r="FA68">
        <v>9</v>
      </c>
      <c r="FB68" t="s">
        <v>11</v>
      </c>
      <c r="FC68" t="s">
        <v>10</v>
      </c>
      <c r="FD68" s="4">
        <v>46.15626537</v>
      </c>
      <c r="FE68" s="4">
        <v>313.04239190693102</v>
      </c>
      <c r="FF68" s="4">
        <v>59.438617468574002</v>
      </c>
      <c r="FG68" s="4">
        <v>105.705637306112</v>
      </c>
    </row>
    <row r="69" spans="1:163">
      <c r="A69">
        <v>9</v>
      </c>
      <c r="B69" t="s">
        <v>12</v>
      </c>
      <c r="C69" t="s">
        <v>10</v>
      </c>
      <c r="D69" s="4">
        <v>46.15626537</v>
      </c>
      <c r="E69" s="4">
        <v>260.86922839362501</v>
      </c>
      <c r="F69" s="4">
        <v>52.9822348782034</v>
      </c>
      <c r="G69" s="4">
        <v>94.223606507396894</v>
      </c>
      <c r="DA69">
        <v>9</v>
      </c>
      <c r="DB69" t="s">
        <v>12</v>
      </c>
      <c r="DC69" t="s">
        <v>10</v>
      </c>
      <c r="DD69" s="4">
        <v>46.15626537</v>
      </c>
      <c r="DE69" s="4">
        <v>260.86922839362501</v>
      </c>
      <c r="DF69" s="4">
        <v>52.9822348782034</v>
      </c>
      <c r="DG69" s="4">
        <v>94.223606507396894</v>
      </c>
      <c r="EA69">
        <v>9</v>
      </c>
      <c r="EB69" t="s">
        <v>12</v>
      </c>
      <c r="EC69" t="s">
        <v>10</v>
      </c>
      <c r="ED69" s="4">
        <v>46.15626537</v>
      </c>
      <c r="EE69" s="4">
        <v>260.86922839362501</v>
      </c>
      <c r="EF69" s="4">
        <v>52.9822348782034</v>
      </c>
      <c r="EG69" s="4">
        <v>94.223606507396894</v>
      </c>
      <c r="FA69">
        <v>9</v>
      </c>
      <c r="FB69" t="s">
        <v>12</v>
      </c>
      <c r="FC69" t="s">
        <v>10</v>
      </c>
      <c r="FD69" s="4">
        <v>46.15626537</v>
      </c>
      <c r="FE69" s="4">
        <v>260.86922839362501</v>
      </c>
      <c r="FF69" s="4">
        <v>52.9822348782034</v>
      </c>
      <c r="FG69" s="4">
        <v>94.223606507396894</v>
      </c>
    </row>
    <row r="70" spans="1:163">
      <c r="A70">
        <v>9</v>
      </c>
      <c r="B70" t="s">
        <v>13</v>
      </c>
      <c r="C70" t="s">
        <v>14</v>
      </c>
      <c r="D70" s="4">
        <v>46.15626537</v>
      </c>
      <c r="E70" s="4">
        <v>177.08780014134999</v>
      </c>
      <c r="F70" s="4">
        <v>48.980707482112997</v>
      </c>
      <c r="G70" s="4">
        <v>87.1072901861898</v>
      </c>
      <c r="DA70">
        <v>9</v>
      </c>
      <c r="DB70" t="s">
        <v>13</v>
      </c>
      <c r="DC70" t="s">
        <v>14</v>
      </c>
      <c r="DD70" s="4">
        <v>46.15626537</v>
      </c>
      <c r="DE70" s="4">
        <v>177.08780014134999</v>
      </c>
      <c r="DF70" s="4">
        <v>48.980707482112997</v>
      </c>
      <c r="DG70" s="4">
        <v>87.1072901861898</v>
      </c>
      <c r="EA70">
        <v>9</v>
      </c>
      <c r="EB70" t="s">
        <v>13</v>
      </c>
      <c r="EC70" t="s">
        <v>14</v>
      </c>
      <c r="ED70" s="4">
        <v>46.15626537</v>
      </c>
      <c r="EE70" s="4">
        <v>177.08780014134999</v>
      </c>
      <c r="EF70" s="4">
        <v>48.980707482112997</v>
      </c>
      <c r="EG70" s="4">
        <v>87.1072901861898</v>
      </c>
      <c r="FA70">
        <v>9</v>
      </c>
      <c r="FB70" t="s">
        <v>13</v>
      </c>
      <c r="FC70" t="s">
        <v>14</v>
      </c>
      <c r="FD70" s="4">
        <v>46.15626537</v>
      </c>
      <c r="FE70" s="4">
        <v>177.08780014134999</v>
      </c>
      <c r="FF70" s="4">
        <v>48.980707482112997</v>
      </c>
      <c r="FG70" s="4">
        <v>87.1072901861898</v>
      </c>
    </row>
    <row r="71" spans="1:163">
      <c r="A71">
        <v>9</v>
      </c>
      <c r="B71" t="s">
        <v>15</v>
      </c>
      <c r="C71" t="s">
        <v>14</v>
      </c>
      <c r="D71" s="4">
        <v>46.15626537</v>
      </c>
      <c r="E71" s="4">
        <v>187.61934709239301</v>
      </c>
      <c r="F71" s="4">
        <v>69.657918026226</v>
      </c>
      <c r="G71" s="4">
        <v>123.87964141784001</v>
      </c>
      <c r="DA71">
        <v>9</v>
      </c>
      <c r="DB71" t="s">
        <v>15</v>
      </c>
      <c r="DC71" t="s">
        <v>14</v>
      </c>
      <c r="DD71" s="4">
        <v>46.15626537</v>
      </c>
      <c r="DE71" s="4">
        <v>187.61934709239301</v>
      </c>
      <c r="DF71" s="4">
        <v>69.657918026226</v>
      </c>
      <c r="DG71" s="4">
        <v>123.87964141784001</v>
      </c>
      <c r="EA71">
        <v>9</v>
      </c>
      <c r="EB71" t="s">
        <v>15</v>
      </c>
      <c r="EC71" t="s">
        <v>14</v>
      </c>
      <c r="ED71" s="4">
        <v>46.15626537</v>
      </c>
      <c r="EE71" s="4">
        <v>187.61934709239301</v>
      </c>
      <c r="EF71" s="4">
        <v>69.657918026226</v>
      </c>
      <c r="EG71" s="4">
        <v>123.87964141784001</v>
      </c>
      <c r="FA71">
        <v>9</v>
      </c>
      <c r="FB71" t="s">
        <v>15</v>
      </c>
      <c r="FC71" t="s">
        <v>14</v>
      </c>
      <c r="FD71" s="4">
        <v>46.15626537</v>
      </c>
      <c r="FE71" s="4">
        <v>187.61934709239301</v>
      </c>
      <c r="FF71" s="4">
        <v>69.657918026226</v>
      </c>
      <c r="FG71" s="4">
        <v>123.87964141784001</v>
      </c>
    </row>
    <row r="72" spans="1:163">
      <c r="A72">
        <v>9</v>
      </c>
      <c r="B72" t="s">
        <v>16</v>
      </c>
      <c r="C72" t="s">
        <v>14</v>
      </c>
      <c r="D72" s="4">
        <v>46.15626537</v>
      </c>
      <c r="E72" s="4">
        <v>173.29939901650599</v>
      </c>
      <c r="F72" s="4">
        <v>69.238823096798697</v>
      </c>
      <c r="G72" s="4">
        <v>123.13432299534701</v>
      </c>
      <c r="DA72">
        <v>9</v>
      </c>
      <c r="DB72" t="s">
        <v>16</v>
      </c>
      <c r="DC72" t="s">
        <v>14</v>
      </c>
      <c r="DD72" s="4">
        <v>46.15626537</v>
      </c>
      <c r="DE72" s="4">
        <v>173.29939901650599</v>
      </c>
      <c r="DF72" s="4">
        <v>69.238823096798697</v>
      </c>
      <c r="DG72" s="4">
        <v>123.13432299534701</v>
      </c>
      <c r="EA72">
        <v>9</v>
      </c>
      <c r="EB72" t="s">
        <v>16</v>
      </c>
      <c r="EC72" t="s">
        <v>14</v>
      </c>
      <c r="ED72" s="4">
        <v>46.15626537</v>
      </c>
      <c r="EE72" s="4">
        <v>173.29939901650599</v>
      </c>
      <c r="EF72" s="4">
        <v>69.238823096798697</v>
      </c>
      <c r="EG72" s="4">
        <v>123.13432299534701</v>
      </c>
      <c r="FA72">
        <v>9</v>
      </c>
      <c r="FB72" t="s">
        <v>16</v>
      </c>
      <c r="FC72" t="s">
        <v>14</v>
      </c>
      <c r="FD72" s="4">
        <v>46.15626537</v>
      </c>
      <c r="FE72" s="4">
        <v>173.29939901650599</v>
      </c>
      <c r="FF72" s="4">
        <v>69.238823096798697</v>
      </c>
      <c r="FG72" s="4">
        <v>123.13432299534701</v>
      </c>
    </row>
    <row r="73" spans="1:163">
      <c r="A73">
        <v>9</v>
      </c>
      <c r="B73" t="s">
        <v>17</v>
      </c>
      <c r="C73" t="s">
        <v>8</v>
      </c>
      <c r="D73" s="4">
        <v>46.15626537</v>
      </c>
      <c r="E73" s="4">
        <v>0</v>
      </c>
      <c r="F73" s="4">
        <v>0</v>
      </c>
      <c r="G73" s="4">
        <v>0</v>
      </c>
      <c r="DA73">
        <v>9</v>
      </c>
      <c r="DB73" t="s">
        <v>17</v>
      </c>
      <c r="DC73" t="s">
        <v>8</v>
      </c>
      <c r="DD73" s="4">
        <v>46.15626537</v>
      </c>
      <c r="DE73" s="4">
        <v>0</v>
      </c>
      <c r="DF73" s="4">
        <v>0</v>
      </c>
      <c r="DG73" s="4">
        <v>0</v>
      </c>
      <c r="EA73">
        <v>9</v>
      </c>
      <c r="EB73" t="s">
        <v>17</v>
      </c>
      <c r="EC73" t="s">
        <v>8</v>
      </c>
      <c r="ED73" s="4">
        <v>46.15626537</v>
      </c>
      <c r="EE73" s="4">
        <v>0</v>
      </c>
      <c r="EF73" s="4">
        <v>0</v>
      </c>
      <c r="EG73" s="4">
        <v>0</v>
      </c>
      <c r="FA73">
        <v>9</v>
      </c>
      <c r="FB73" t="s">
        <v>17</v>
      </c>
      <c r="FC73" t="s">
        <v>8</v>
      </c>
      <c r="FD73" s="4">
        <v>46.15626537</v>
      </c>
      <c r="FE73" s="4">
        <v>0</v>
      </c>
      <c r="FF73" s="4">
        <v>0</v>
      </c>
      <c r="FG73" s="4">
        <v>0</v>
      </c>
    </row>
    <row r="74" spans="1:163">
      <c r="A74">
        <v>10</v>
      </c>
      <c r="B74" t="s">
        <v>7</v>
      </c>
      <c r="C74" t="s">
        <v>8</v>
      </c>
      <c r="D74" s="4">
        <v>51.829783391666702</v>
      </c>
      <c r="E74" s="4">
        <v>0</v>
      </c>
      <c r="F74" s="4">
        <v>0</v>
      </c>
      <c r="G74" s="4">
        <v>0</v>
      </c>
      <c r="DA74">
        <v>10</v>
      </c>
      <c r="DB74" t="s">
        <v>7</v>
      </c>
      <c r="DC74" t="s">
        <v>8</v>
      </c>
      <c r="DD74" s="4">
        <v>51.829783391666702</v>
      </c>
      <c r="DE74" s="4">
        <v>0</v>
      </c>
      <c r="DF74" s="4">
        <v>0</v>
      </c>
      <c r="DG74" s="4">
        <v>0</v>
      </c>
      <c r="EA74">
        <v>10</v>
      </c>
      <c r="EB74" t="s">
        <v>7</v>
      </c>
      <c r="EC74" t="s">
        <v>8</v>
      </c>
      <c r="ED74" s="4">
        <v>51.829783391666702</v>
      </c>
      <c r="EE74" s="4">
        <v>0</v>
      </c>
      <c r="EF74" s="4">
        <v>0</v>
      </c>
      <c r="EG74" s="4">
        <v>0</v>
      </c>
      <c r="FA74">
        <v>10</v>
      </c>
      <c r="FB74" t="s">
        <v>7</v>
      </c>
      <c r="FC74" t="s">
        <v>8</v>
      </c>
      <c r="FD74" s="4">
        <v>51.829783391666702</v>
      </c>
      <c r="FE74" s="4">
        <v>0</v>
      </c>
      <c r="FF74" s="4">
        <v>0</v>
      </c>
      <c r="FG74" s="4">
        <v>0</v>
      </c>
    </row>
    <row r="75" spans="1:163">
      <c r="A75">
        <v>10</v>
      </c>
      <c r="B75" t="s">
        <v>9</v>
      </c>
      <c r="C75" t="s">
        <v>10</v>
      </c>
      <c r="D75" s="4">
        <v>51.829783391666702</v>
      </c>
      <c r="E75" s="4">
        <v>65.152269680556898</v>
      </c>
      <c r="F75" s="4">
        <v>56.326314875251597</v>
      </c>
      <c r="G75" s="4">
        <v>100.170718374148</v>
      </c>
      <c r="DA75">
        <v>10</v>
      </c>
      <c r="DB75" t="s">
        <v>9</v>
      </c>
      <c r="DC75" t="s">
        <v>10</v>
      </c>
      <c r="DD75" s="4">
        <v>51.829783391666702</v>
      </c>
      <c r="DE75" s="4">
        <v>65.152269680556898</v>
      </c>
      <c r="DF75" s="4">
        <v>56.326314875251597</v>
      </c>
      <c r="DG75" s="4">
        <v>100.170718374148</v>
      </c>
      <c r="EA75">
        <v>10</v>
      </c>
      <c r="EB75" t="s">
        <v>9</v>
      </c>
      <c r="EC75" t="s">
        <v>10</v>
      </c>
      <c r="ED75" s="4">
        <v>51.829783391666702</v>
      </c>
      <c r="EE75" s="4">
        <v>65.152269680556898</v>
      </c>
      <c r="EF75" s="4">
        <v>56.326314875251597</v>
      </c>
      <c r="EG75" s="4">
        <v>100.170718374148</v>
      </c>
      <c r="FA75">
        <v>10</v>
      </c>
      <c r="FB75" t="s">
        <v>9</v>
      </c>
      <c r="FC75" t="s">
        <v>10</v>
      </c>
      <c r="FD75" s="4">
        <v>51.829783391666702</v>
      </c>
      <c r="FE75" s="4">
        <v>65.152269680556898</v>
      </c>
      <c r="FF75" s="4">
        <v>56.326314875251597</v>
      </c>
      <c r="FG75" s="4">
        <v>100.170718374148</v>
      </c>
    </row>
    <row r="76" spans="1:163">
      <c r="A76">
        <v>10</v>
      </c>
      <c r="B76" t="s">
        <v>11</v>
      </c>
      <c r="C76" t="s">
        <v>10</v>
      </c>
      <c r="D76" s="4">
        <v>51.829783391666702</v>
      </c>
      <c r="E76" s="4">
        <v>64.235417237654005</v>
      </c>
      <c r="F76" s="4">
        <v>45.702647925800399</v>
      </c>
      <c r="G76" s="4">
        <v>81.277589071243398</v>
      </c>
      <c r="DA76">
        <v>10</v>
      </c>
      <c r="DB76" t="s">
        <v>11</v>
      </c>
      <c r="DC76" t="s">
        <v>10</v>
      </c>
      <c r="DD76" s="4">
        <v>51.829783391666702</v>
      </c>
      <c r="DE76" s="4">
        <v>64.235417237654005</v>
      </c>
      <c r="DF76" s="4">
        <v>45.702647925800399</v>
      </c>
      <c r="DG76" s="4">
        <v>81.277589071243398</v>
      </c>
      <c r="EA76">
        <v>10</v>
      </c>
      <c r="EB76" t="s">
        <v>11</v>
      </c>
      <c r="EC76" t="s">
        <v>10</v>
      </c>
      <c r="ED76" s="4">
        <v>51.829783391666702</v>
      </c>
      <c r="EE76" s="4">
        <v>64.235417237654005</v>
      </c>
      <c r="EF76" s="4">
        <v>45.702647925800399</v>
      </c>
      <c r="EG76" s="4">
        <v>81.277589071243398</v>
      </c>
      <c r="FA76">
        <v>10</v>
      </c>
      <c r="FB76" t="s">
        <v>11</v>
      </c>
      <c r="FC76" t="s">
        <v>10</v>
      </c>
      <c r="FD76" s="4">
        <v>51.829783391666702</v>
      </c>
      <c r="FE76" s="4">
        <v>64.235417237654005</v>
      </c>
      <c r="FF76" s="4">
        <v>45.702647925800399</v>
      </c>
      <c r="FG76" s="4">
        <v>81.277589071243398</v>
      </c>
    </row>
    <row r="77" spans="1:163">
      <c r="A77">
        <v>10</v>
      </c>
      <c r="B77" t="s">
        <v>12</v>
      </c>
      <c r="C77" t="s">
        <v>10</v>
      </c>
      <c r="D77" s="4">
        <v>51.829783391666702</v>
      </c>
      <c r="E77" s="4">
        <v>54.361177020513999</v>
      </c>
      <c r="F77" s="4">
        <v>38.536606373486102</v>
      </c>
      <c r="G77" s="4">
        <v>68.533500774607703</v>
      </c>
      <c r="DA77">
        <v>10</v>
      </c>
      <c r="DB77" t="s">
        <v>12</v>
      </c>
      <c r="DC77" t="s">
        <v>10</v>
      </c>
      <c r="DD77" s="4">
        <v>51.829783391666702</v>
      </c>
      <c r="DE77" s="4">
        <v>54.361177020513999</v>
      </c>
      <c r="DF77" s="4">
        <v>38.536606373486102</v>
      </c>
      <c r="DG77" s="4">
        <v>68.533500774607703</v>
      </c>
      <c r="EA77">
        <v>10</v>
      </c>
      <c r="EB77" t="s">
        <v>12</v>
      </c>
      <c r="EC77" t="s">
        <v>10</v>
      </c>
      <c r="ED77" s="4">
        <v>51.829783391666702</v>
      </c>
      <c r="EE77" s="4">
        <v>54.361177020513999</v>
      </c>
      <c r="EF77" s="4">
        <v>38.536606373486102</v>
      </c>
      <c r="EG77" s="4">
        <v>68.533500774607703</v>
      </c>
      <c r="FA77">
        <v>10</v>
      </c>
      <c r="FB77" t="s">
        <v>12</v>
      </c>
      <c r="FC77" t="s">
        <v>10</v>
      </c>
      <c r="FD77" s="4">
        <v>51.829783391666702</v>
      </c>
      <c r="FE77" s="4">
        <v>54.361177020513999</v>
      </c>
      <c r="FF77" s="4">
        <v>38.536606373486102</v>
      </c>
      <c r="FG77" s="4">
        <v>68.533500774607703</v>
      </c>
    </row>
    <row r="78" spans="1:163">
      <c r="A78">
        <v>10</v>
      </c>
      <c r="B78" t="s">
        <v>13</v>
      </c>
      <c r="C78" t="s">
        <v>14</v>
      </c>
      <c r="D78" s="4">
        <v>51.829783391666702</v>
      </c>
      <c r="E78" s="4">
        <v>46.040347165697497</v>
      </c>
      <c r="F78" s="4">
        <v>40.961899696338598</v>
      </c>
      <c r="G78" s="4">
        <v>72.846642419968504</v>
      </c>
      <c r="DA78">
        <v>10</v>
      </c>
      <c r="DB78" t="s">
        <v>13</v>
      </c>
      <c r="DC78" t="s">
        <v>14</v>
      </c>
      <c r="DD78" s="4">
        <v>51.829783391666702</v>
      </c>
      <c r="DE78" s="4">
        <v>46.040347165697497</v>
      </c>
      <c r="DF78" s="4">
        <v>40.961899696338598</v>
      </c>
      <c r="DG78" s="4">
        <v>72.846642419968504</v>
      </c>
      <c r="EA78">
        <v>10</v>
      </c>
      <c r="EB78" t="s">
        <v>13</v>
      </c>
      <c r="EC78" t="s">
        <v>14</v>
      </c>
      <c r="ED78" s="4">
        <v>51.829783391666702</v>
      </c>
      <c r="EE78" s="4">
        <v>46.040347165697497</v>
      </c>
      <c r="EF78" s="4">
        <v>40.961899696338598</v>
      </c>
      <c r="EG78" s="4">
        <v>72.846642419968504</v>
      </c>
      <c r="FA78">
        <v>10</v>
      </c>
      <c r="FB78" t="s">
        <v>13</v>
      </c>
      <c r="FC78" t="s">
        <v>14</v>
      </c>
      <c r="FD78" s="4">
        <v>51.829783391666702</v>
      </c>
      <c r="FE78" s="4">
        <v>46.040347165697497</v>
      </c>
      <c r="FF78" s="4">
        <v>40.961899696338598</v>
      </c>
      <c r="FG78" s="4">
        <v>72.846642419968504</v>
      </c>
    </row>
    <row r="79" spans="1:163">
      <c r="A79">
        <v>10</v>
      </c>
      <c r="B79" t="s">
        <v>15</v>
      </c>
      <c r="C79" t="s">
        <v>14</v>
      </c>
      <c r="D79" s="4">
        <v>51.829783391666702</v>
      </c>
      <c r="E79" s="4">
        <v>48.1490645949794</v>
      </c>
      <c r="F79" s="4">
        <v>59.710133603102399</v>
      </c>
      <c r="G79" s="4">
        <v>106.188501599757</v>
      </c>
      <c r="DA79">
        <v>10</v>
      </c>
      <c r="DB79" t="s">
        <v>15</v>
      </c>
      <c r="DC79" t="s">
        <v>14</v>
      </c>
      <c r="DD79" s="4">
        <v>51.829783391666702</v>
      </c>
      <c r="DE79" s="4">
        <v>48.1490645949794</v>
      </c>
      <c r="DF79" s="4">
        <v>59.710133603102399</v>
      </c>
      <c r="DG79" s="4">
        <v>106.188501599757</v>
      </c>
      <c r="EA79">
        <v>10</v>
      </c>
      <c r="EB79" t="s">
        <v>15</v>
      </c>
      <c r="EC79" t="s">
        <v>14</v>
      </c>
      <c r="ED79" s="4">
        <v>51.829783391666702</v>
      </c>
      <c r="EE79" s="4">
        <v>48.1490645949794</v>
      </c>
      <c r="EF79" s="4">
        <v>59.710133603102399</v>
      </c>
      <c r="EG79" s="4">
        <v>106.188501599757</v>
      </c>
      <c r="FA79">
        <v>10</v>
      </c>
      <c r="FB79" t="s">
        <v>15</v>
      </c>
      <c r="FC79" t="s">
        <v>14</v>
      </c>
      <c r="FD79" s="4">
        <v>51.829783391666702</v>
      </c>
      <c r="FE79" s="4">
        <v>48.1490645949794</v>
      </c>
      <c r="FF79" s="4">
        <v>59.710133603102399</v>
      </c>
      <c r="FG79" s="4">
        <v>106.188501599757</v>
      </c>
    </row>
    <row r="80" spans="1:163">
      <c r="A80">
        <v>10</v>
      </c>
      <c r="B80" t="s">
        <v>16</v>
      </c>
      <c r="C80" t="s">
        <v>14</v>
      </c>
      <c r="D80" s="4">
        <v>51.829783391666702</v>
      </c>
      <c r="E80" s="4">
        <v>43.390723697009904</v>
      </c>
      <c r="F80" s="4">
        <v>66.107992399260993</v>
      </c>
      <c r="G80" s="4">
        <v>117.566453682846</v>
      </c>
      <c r="DA80">
        <v>10</v>
      </c>
      <c r="DB80" t="s">
        <v>16</v>
      </c>
      <c r="DC80" t="s">
        <v>14</v>
      </c>
      <c r="DD80" s="4">
        <v>51.829783391666702</v>
      </c>
      <c r="DE80" s="4">
        <v>43.390723697009904</v>
      </c>
      <c r="DF80" s="4">
        <v>66.107992399260993</v>
      </c>
      <c r="DG80" s="4">
        <v>117.566453682846</v>
      </c>
      <c r="EA80">
        <v>10</v>
      </c>
      <c r="EB80" t="s">
        <v>16</v>
      </c>
      <c r="EC80" t="s">
        <v>14</v>
      </c>
      <c r="ED80" s="4">
        <v>51.829783391666702</v>
      </c>
      <c r="EE80" s="4">
        <v>43.390723697009904</v>
      </c>
      <c r="EF80" s="4">
        <v>66.107992399260993</v>
      </c>
      <c r="EG80" s="4">
        <v>117.566453682846</v>
      </c>
      <c r="FA80">
        <v>10</v>
      </c>
      <c r="FB80" t="s">
        <v>16</v>
      </c>
      <c r="FC80" t="s">
        <v>14</v>
      </c>
      <c r="FD80" s="4">
        <v>51.829783391666702</v>
      </c>
      <c r="FE80" s="4">
        <v>43.390723697009904</v>
      </c>
      <c r="FF80" s="4">
        <v>66.107992399260993</v>
      </c>
      <c r="FG80" s="4">
        <v>117.566453682846</v>
      </c>
    </row>
    <row r="81" spans="1:163">
      <c r="A81">
        <v>10</v>
      </c>
      <c r="B81" t="s">
        <v>17</v>
      </c>
      <c r="C81" t="s">
        <v>8</v>
      </c>
      <c r="D81" s="4">
        <v>51.829783391666702</v>
      </c>
      <c r="E81" s="4">
        <v>0</v>
      </c>
      <c r="F81" s="4">
        <v>0</v>
      </c>
      <c r="G81" s="4">
        <v>0</v>
      </c>
      <c r="DA81">
        <v>10</v>
      </c>
      <c r="DB81" t="s">
        <v>17</v>
      </c>
      <c r="DC81" t="s">
        <v>8</v>
      </c>
      <c r="DD81" s="4">
        <v>51.829783391666702</v>
      </c>
      <c r="DE81" s="4">
        <v>0</v>
      </c>
      <c r="DF81" s="4">
        <v>0</v>
      </c>
      <c r="DG81" s="4">
        <v>0</v>
      </c>
      <c r="EA81">
        <v>10</v>
      </c>
      <c r="EB81" t="s">
        <v>17</v>
      </c>
      <c r="EC81" t="s">
        <v>8</v>
      </c>
      <c r="ED81" s="4">
        <v>51.829783391666702</v>
      </c>
      <c r="EE81" s="4">
        <v>0</v>
      </c>
      <c r="EF81" s="4">
        <v>0</v>
      </c>
      <c r="EG81" s="4">
        <v>0</v>
      </c>
      <c r="FA81">
        <v>10</v>
      </c>
      <c r="FB81" t="s">
        <v>17</v>
      </c>
      <c r="FC81" t="s">
        <v>8</v>
      </c>
      <c r="FD81" s="4">
        <v>51.829783391666702</v>
      </c>
      <c r="FE81" s="4">
        <v>0</v>
      </c>
      <c r="FF81" s="4">
        <v>0</v>
      </c>
      <c r="FG81" s="4">
        <v>0</v>
      </c>
    </row>
    <row r="82" spans="1:163">
      <c r="A82">
        <v>11</v>
      </c>
      <c r="B82" t="s">
        <v>7</v>
      </c>
      <c r="C82" t="s">
        <v>8</v>
      </c>
      <c r="D82" s="4">
        <v>57.392068201666703</v>
      </c>
      <c r="E82" s="4">
        <v>0</v>
      </c>
      <c r="F82" s="4">
        <v>0</v>
      </c>
      <c r="G82" s="4">
        <v>0</v>
      </c>
      <c r="DA82">
        <v>11</v>
      </c>
      <c r="DB82" t="s">
        <v>7</v>
      </c>
      <c r="DC82" t="s">
        <v>8</v>
      </c>
      <c r="DD82" s="4">
        <v>57.392068201666703</v>
      </c>
      <c r="DE82" s="4">
        <v>0</v>
      </c>
      <c r="DF82" s="4">
        <v>0</v>
      </c>
      <c r="DG82" s="4">
        <v>0</v>
      </c>
      <c r="EA82">
        <v>11</v>
      </c>
      <c r="EB82" t="s">
        <v>7</v>
      </c>
      <c r="EC82" t="s">
        <v>8</v>
      </c>
      <c r="ED82" s="4">
        <v>57.392068201666703</v>
      </c>
      <c r="EE82" s="4">
        <v>0</v>
      </c>
      <c r="EF82" s="4">
        <v>0</v>
      </c>
      <c r="EG82" s="4">
        <v>0</v>
      </c>
      <c r="FA82">
        <v>11</v>
      </c>
      <c r="FB82" t="s">
        <v>7</v>
      </c>
      <c r="FC82" t="s">
        <v>8</v>
      </c>
      <c r="FD82" s="4">
        <v>57.392068201666703</v>
      </c>
      <c r="FE82" s="4">
        <v>0</v>
      </c>
      <c r="FF82" s="4">
        <v>0</v>
      </c>
      <c r="FG82" s="4">
        <v>0</v>
      </c>
    </row>
    <row r="83" spans="1:163">
      <c r="A83">
        <v>11</v>
      </c>
      <c r="B83" t="s">
        <v>9</v>
      </c>
      <c r="C83" t="s">
        <v>10</v>
      </c>
      <c r="D83" s="4">
        <v>57.392068201666703</v>
      </c>
      <c r="E83" s="4">
        <v>60.798349232608601</v>
      </c>
      <c r="F83" s="4">
        <v>65.340093713348793</v>
      </c>
      <c r="G83" s="4">
        <v>116.200822659819</v>
      </c>
      <c r="DA83">
        <v>11</v>
      </c>
      <c r="DB83" t="s">
        <v>9</v>
      </c>
      <c r="DC83" t="s">
        <v>10</v>
      </c>
      <c r="DD83" s="4">
        <v>57.392068201666703</v>
      </c>
      <c r="DE83" s="4">
        <v>60.798349232608601</v>
      </c>
      <c r="DF83" s="4">
        <v>65.340093713348793</v>
      </c>
      <c r="DG83" s="4">
        <v>116.200822659819</v>
      </c>
      <c r="EA83">
        <v>11</v>
      </c>
      <c r="EB83" t="s">
        <v>9</v>
      </c>
      <c r="EC83" t="s">
        <v>10</v>
      </c>
      <c r="ED83" s="4">
        <v>57.392068201666703</v>
      </c>
      <c r="EE83" s="4">
        <v>60.798349232608601</v>
      </c>
      <c r="EF83" s="4">
        <v>65.340093713348793</v>
      </c>
      <c r="EG83" s="4">
        <v>116.200822659819</v>
      </c>
      <c r="FA83">
        <v>11</v>
      </c>
      <c r="FB83" t="s">
        <v>9</v>
      </c>
      <c r="FC83" t="s">
        <v>10</v>
      </c>
      <c r="FD83" s="4">
        <v>57.392068201666703</v>
      </c>
      <c r="FE83" s="4">
        <v>60.798349232608601</v>
      </c>
      <c r="FF83" s="4">
        <v>65.340093713348793</v>
      </c>
      <c r="FG83" s="4">
        <v>116.200822659819</v>
      </c>
    </row>
    <row r="84" spans="1:163">
      <c r="A84">
        <v>11</v>
      </c>
      <c r="B84" t="s">
        <v>11</v>
      </c>
      <c r="C84" t="s">
        <v>10</v>
      </c>
      <c r="D84" s="4">
        <v>57.392068201666703</v>
      </c>
      <c r="E84" s="4">
        <v>60.953713749079903</v>
      </c>
      <c r="F84" s="4">
        <v>57.428916868994897</v>
      </c>
      <c r="G84" s="4">
        <v>102.13158575982</v>
      </c>
      <c r="DA84">
        <v>11</v>
      </c>
      <c r="DB84" t="s">
        <v>11</v>
      </c>
      <c r="DC84" t="s">
        <v>10</v>
      </c>
      <c r="DD84" s="4">
        <v>57.392068201666703</v>
      </c>
      <c r="DE84" s="4">
        <v>60.953713749079903</v>
      </c>
      <c r="DF84" s="4">
        <v>57.428916868994897</v>
      </c>
      <c r="DG84" s="4">
        <v>102.13158575982</v>
      </c>
      <c r="EA84">
        <v>11</v>
      </c>
      <c r="EB84" t="s">
        <v>11</v>
      </c>
      <c r="EC84" t="s">
        <v>10</v>
      </c>
      <c r="ED84" s="4">
        <v>57.392068201666703</v>
      </c>
      <c r="EE84" s="4">
        <v>60.953713749079903</v>
      </c>
      <c r="EF84" s="4">
        <v>57.428916868994897</v>
      </c>
      <c r="EG84" s="4">
        <v>102.13158575982</v>
      </c>
      <c r="FA84">
        <v>11</v>
      </c>
      <c r="FB84" t="s">
        <v>11</v>
      </c>
      <c r="FC84" t="s">
        <v>10</v>
      </c>
      <c r="FD84" s="4">
        <v>57.392068201666703</v>
      </c>
      <c r="FE84" s="4">
        <v>60.953713749079903</v>
      </c>
      <c r="FF84" s="4">
        <v>57.428916868994897</v>
      </c>
      <c r="FG84" s="4">
        <v>102.13158575982</v>
      </c>
    </row>
    <row r="85" spans="1:163">
      <c r="A85">
        <v>11</v>
      </c>
      <c r="B85" t="s">
        <v>12</v>
      </c>
      <c r="C85" t="s">
        <v>10</v>
      </c>
      <c r="D85" s="4">
        <v>57.392068201666703</v>
      </c>
      <c r="E85" s="4">
        <v>50.496437945884701</v>
      </c>
      <c r="F85" s="4">
        <v>53.2639257360496</v>
      </c>
      <c r="G85" s="4">
        <v>94.724565528990595</v>
      </c>
      <c r="DA85">
        <v>11</v>
      </c>
      <c r="DB85" t="s">
        <v>12</v>
      </c>
      <c r="DC85" t="s">
        <v>10</v>
      </c>
      <c r="DD85" s="4">
        <v>57.392068201666703</v>
      </c>
      <c r="DE85" s="4">
        <v>50.496437945884701</v>
      </c>
      <c r="DF85" s="4">
        <v>53.2639257360496</v>
      </c>
      <c r="DG85" s="4">
        <v>94.724565528990595</v>
      </c>
      <c r="EA85">
        <v>11</v>
      </c>
      <c r="EB85" t="s">
        <v>12</v>
      </c>
      <c r="EC85" t="s">
        <v>10</v>
      </c>
      <c r="ED85" s="4">
        <v>57.392068201666703</v>
      </c>
      <c r="EE85" s="4">
        <v>50.496437945884701</v>
      </c>
      <c r="EF85" s="4">
        <v>53.2639257360496</v>
      </c>
      <c r="EG85" s="4">
        <v>94.724565528990595</v>
      </c>
      <c r="FA85">
        <v>11</v>
      </c>
      <c r="FB85" t="s">
        <v>12</v>
      </c>
      <c r="FC85" t="s">
        <v>10</v>
      </c>
      <c r="FD85" s="4">
        <v>57.392068201666703</v>
      </c>
      <c r="FE85" s="4">
        <v>50.496437945884701</v>
      </c>
      <c r="FF85" s="4">
        <v>53.2639257360496</v>
      </c>
      <c r="FG85" s="4">
        <v>94.724565528990595</v>
      </c>
    </row>
    <row r="86" spans="1:163">
      <c r="A86">
        <v>11</v>
      </c>
      <c r="B86" t="s">
        <v>13</v>
      </c>
      <c r="C86" t="s">
        <v>14</v>
      </c>
      <c r="D86" s="4">
        <v>57.392068201666703</v>
      </c>
      <c r="E86" s="4">
        <v>45.102207239391802</v>
      </c>
      <c r="F86" s="4">
        <v>49.190873513598198</v>
      </c>
      <c r="G86" s="4">
        <v>87.481049456582994</v>
      </c>
      <c r="DA86">
        <v>11</v>
      </c>
      <c r="DB86" t="s">
        <v>13</v>
      </c>
      <c r="DC86" t="s">
        <v>14</v>
      </c>
      <c r="DD86" s="4">
        <v>57.392068201666703</v>
      </c>
      <c r="DE86" s="4">
        <v>45.102207239391802</v>
      </c>
      <c r="DF86" s="4">
        <v>49.190873513598198</v>
      </c>
      <c r="DG86" s="4">
        <v>87.481049456582994</v>
      </c>
      <c r="EA86">
        <v>11</v>
      </c>
      <c r="EB86" t="s">
        <v>13</v>
      </c>
      <c r="EC86" t="s">
        <v>14</v>
      </c>
      <c r="ED86" s="4">
        <v>57.392068201666703</v>
      </c>
      <c r="EE86" s="4">
        <v>45.102207239391802</v>
      </c>
      <c r="EF86" s="4">
        <v>49.190873513598198</v>
      </c>
      <c r="EG86" s="4">
        <v>87.481049456582994</v>
      </c>
      <c r="FA86">
        <v>11</v>
      </c>
      <c r="FB86" t="s">
        <v>13</v>
      </c>
      <c r="FC86" t="s">
        <v>14</v>
      </c>
      <c r="FD86" s="4">
        <v>57.392068201666703</v>
      </c>
      <c r="FE86" s="4">
        <v>45.102207239391802</v>
      </c>
      <c r="FF86" s="4">
        <v>49.190873513598198</v>
      </c>
      <c r="FG86" s="4">
        <v>87.481049456582994</v>
      </c>
    </row>
    <row r="87" spans="1:163">
      <c r="A87">
        <v>11</v>
      </c>
      <c r="B87" t="s">
        <v>15</v>
      </c>
      <c r="C87" t="s">
        <v>14</v>
      </c>
      <c r="D87" s="4">
        <v>57.392068201666703</v>
      </c>
      <c r="E87" s="4">
        <v>47.118442113817203</v>
      </c>
      <c r="F87" s="4">
        <v>69.158172658066903</v>
      </c>
      <c r="G87" s="4">
        <v>122.990894255106</v>
      </c>
      <c r="DA87">
        <v>11</v>
      </c>
      <c r="DB87" t="s">
        <v>15</v>
      </c>
      <c r="DC87" t="s">
        <v>14</v>
      </c>
      <c r="DD87" s="4">
        <v>57.392068201666703</v>
      </c>
      <c r="DE87" s="4">
        <v>47.118442113817203</v>
      </c>
      <c r="DF87" s="4">
        <v>69.158172658066903</v>
      </c>
      <c r="DG87" s="4">
        <v>122.990894255106</v>
      </c>
      <c r="EA87">
        <v>11</v>
      </c>
      <c r="EB87" t="s">
        <v>15</v>
      </c>
      <c r="EC87" t="s">
        <v>14</v>
      </c>
      <c r="ED87" s="4">
        <v>57.392068201666703</v>
      </c>
      <c r="EE87" s="4">
        <v>47.118442113817203</v>
      </c>
      <c r="EF87" s="4">
        <v>69.158172658066903</v>
      </c>
      <c r="EG87" s="4">
        <v>122.990894255106</v>
      </c>
      <c r="FA87">
        <v>11</v>
      </c>
      <c r="FB87" t="s">
        <v>15</v>
      </c>
      <c r="FC87" t="s">
        <v>14</v>
      </c>
      <c r="FD87" s="4">
        <v>57.392068201666703</v>
      </c>
      <c r="FE87" s="4">
        <v>47.118442113817203</v>
      </c>
      <c r="FF87" s="4">
        <v>69.158172658066903</v>
      </c>
      <c r="FG87" s="4">
        <v>122.990894255106</v>
      </c>
    </row>
    <row r="88" spans="1:163">
      <c r="A88">
        <v>11</v>
      </c>
      <c r="B88" t="s">
        <v>16</v>
      </c>
      <c r="C88" t="s">
        <v>14</v>
      </c>
      <c r="D88" s="4">
        <v>57.392068201666703</v>
      </c>
      <c r="E88" s="4">
        <v>42.403929518996101</v>
      </c>
      <c r="F88" s="4">
        <v>67.884293783112597</v>
      </c>
      <c r="G88" s="4">
        <v>120.72542806388699</v>
      </c>
      <c r="DA88">
        <v>11</v>
      </c>
      <c r="DB88" t="s">
        <v>16</v>
      </c>
      <c r="DC88" t="s">
        <v>14</v>
      </c>
      <c r="DD88" s="4">
        <v>57.392068201666703</v>
      </c>
      <c r="DE88" s="4">
        <v>42.403929518996101</v>
      </c>
      <c r="DF88" s="4">
        <v>67.884293783112597</v>
      </c>
      <c r="DG88" s="4">
        <v>120.72542806388699</v>
      </c>
      <c r="EA88">
        <v>11</v>
      </c>
      <c r="EB88" t="s">
        <v>16</v>
      </c>
      <c r="EC88" t="s">
        <v>14</v>
      </c>
      <c r="ED88" s="4">
        <v>57.392068201666703</v>
      </c>
      <c r="EE88" s="4">
        <v>42.403929518996101</v>
      </c>
      <c r="EF88" s="4">
        <v>67.884293783112597</v>
      </c>
      <c r="EG88" s="4">
        <v>120.72542806388699</v>
      </c>
      <c r="FA88">
        <v>11</v>
      </c>
      <c r="FB88" t="s">
        <v>16</v>
      </c>
      <c r="FC88" t="s">
        <v>14</v>
      </c>
      <c r="FD88" s="4">
        <v>57.392068201666703</v>
      </c>
      <c r="FE88" s="4">
        <v>42.403929518996101</v>
      </c>
      <c r="FF88" s="4">
        <v>67.884293783112597</v>
      </c>
      <c r="FG88" s="4">
        <v>120.72542806388699</v>
      </c>
    </row>
    <row r="89" spans="1:163">
      <c r="A89">
        <v>11</v>
      </c>
      <c r="B89" t="s">
        <v>17</v>
      </c>
      <c r="C89" t="s">
        <v>8</v>
      </c>
      <c r="D89" s="4">
        <v>57.392068201666703</v>
      </c>
      <c r="E89" s="4">
        <v>0</v>
      </c>
      <c r="F89" s="4">
        <v>0</v>
      </c>
      <c r="G89" s="4">
        <v>0</v>
      </c>
      <c r="DA89">
        <v>11</v>
      </c>
      <c r="DB89" t="s">
        <v>17</v>
      </c>
      <c r="DC89" t="s">
        <v>8</v>
      </c>
      <c r="DD89" s="4">
        <v>57.392068201666703</v>
      </c>
      <c r="DE89" s="4">
        <v>0</v>
      </c>
      <c r="DF89" s="4">
        <v>0</v>
      </c>
      <c r="DG89" s="4">
        <v>0</v>
      </c>
      <c r="EA89">
        <v>11</v>
      </c>
      <c r="EB89" t="s">
        <v>17</v>
      </c>
      <c r="EC89" t="s">
        <v>8</v>
      </c>
      <c r="ED89" s="4">
        <v>57.392068201666703</v>
      </c>
      <c r="EE89" s="4">
        <v>0</v>
      </c>
      <c r="EF89" s="4">
        <v>0</v>
      </c>
      <c r="EG89" s="4">
        <v>0</v>
      </c>
      <c r="FA89">
        <v>11</v>
      </c>
      <c r="FB89" t="s">
        <v>17</v>
      </c>
      <c r="FC89" t="s">
        <v>8</v>
      </c>
      <c r="FD89" s="4">
        <v>57.392068201666703</v>
      </c>
      <c r="FE89" s="4">
        <v>0</v>
      </c>
      <c r="FF89" s="4">
        <v>0</v>
      </c>
      <c r="FG89" s="4">
        <v>0</v>
      </c>
    </row>
    <row r="90" spans="1:163">
      <c r="A90">
        <v>12</v>
      </c>
      <c r="B90" t="s">
        <v>7</v>
      </c>
      <c r="C90" t="s">
        <v>8</v>
      </c>
      <c r="D90" s="4">
        <v>63.018990043333297</v>
      </c>
      <c r="E90" s="4">
        <v>0</v>
      </c>
      <c r="F90" s="4">
        <v>0</v>
      </c>
      <c r="G90" s="4">
        <v>0</v>
      </c>
      <c r="DA90">
        <v>12</v>
      </c>
      <c r="DB90" t="s">
        <v>7</v>
      </c>
      <c r="DC90" t="s">
        <v>8</v>
      </c>
      <c r="DD90" s="4">
        <v>63.018990043333297</v>
      </c>
      <c r="DE90" s="4">
        <v>0</v>
      </c>
      <c r="DF90" s="4">
        <v>0</v>
      </c>
      <c r="DG90" s="4">
        <v>0</v>
      </c>
      <c r="EA90">
        <v>12</v>
      </c>
      <c r="EB90" t="s">
        <v>7</v>
      </c>
      <c r="EC90" t="s">
        <v>8</v>
      </c>
      <c r="ED90" s="4">
        <v>63.018990043333297</v>
      </c>
      <c r="EE90" s="4">
        <v>0</v>
      </c>
      <c r="EF90" s="4">
        <v>0</v>
      </c>
      <c r="EG90" s="4">
        <v>0</v>
      </c>
      <c r="FA90">
        <v>12</v>
      </c>
      <c r="FB90" t="s">
        <v>7</v>
      </c>
      <c r="FC90" t="s">
        <v>8</v>
      </c>
      <c r="FD90" s="4">
        <v>63.018990043333297</v>
      </c>
      <c r="FE90" s="4">
        <v>0</v>
      </c>
      <c r="FF90" s="4">
        <v>0</v>
      </c>
      <c r="FG90" s="4">
        <v>0</v>
      </c>
    </row>
    <row r="91" spans="1:163">
      <c r="A91">
        <v>12</v>
      </c>
      <c r="B91" t="s">
        <v>9</v>
      </c>
      <c r="C91" t="s">
        <v>10</v>
      </c>
      <c r="D91" s="4">
        <v>63.018990043333297</v>
      </c>
      <c r="E91" s="4">
        <v>59.145225502457897</v>
      </c>
      <c r="F91" s="4">
        <v>64.417451412596193</v>
      </c>
      <c r="G91" s="4">
        <v>114.559995592161</v>
      </c>
      <c r="DA91">
        <v>12</v>
      </c>
      <c r="DB91" t="s">
        <v>9</v>
      </c>
      <c r="DC91" t="s">
        <v>10</v>
      </c>
      <c r="DD91" s="4">
        <v>63.018990043333297</v>
      </c>
      <c r="DE91" s="4">
        <v>59.145225502457897</v>
      </c>
      <c r="DF91" s="4">
        <v>64.417451412596193</v>
      </c>
      <c r="DG91" s="4">
        <v>114.559995592161</v>
      </c>
      <c r="EA91">
        <v>12</v>
      </c>
      <c r="EB91" t="s">
        <v>9</v>
      </c>
      <c r="EC91" t="s">
        <v>10</v>
      </c>
      <c r="ED91" s="4">
        <v>63.018990043333297</v>
      </c>
      <c r="EE91" s="4">
        <v>59.145225502457897</v>
      </c>
      <c r="EF91" s="4">
        <v>64.417451412596193</v>
      </c>
      <c r="EG91" s="4">
        <v>114.559995592161</v>
      </c>
      <c r="FA91">
        <v>12</v>
      </c>
      <c r="FB91" t="s">
        <v>9</v>
      </c>
      <c r="FC91" t="s">
        <v>10</v>
      </c>
      <c r="FD91" s="4">
        <v>63.018990043333297</v>
      </c>
      <c r="FE91" s="4">
        <v>59.145225502457897</v>
      </c>
      <c r="FF91" s="4">
        <v>64.417451412596193</v>
      </c>
      <c r="FG91" s="4">
        <v>114.559995592161</v>
      </c>
    </row>
    <row r="92" spans="1:163">
      <c r="A92">
        <v>12</v>
      </c>
      <c r="B92" t="s">
        <v>11</v>
      </c>
      <c r="C92" t="s">
        <v>10</v>
      </c>
      <c r="D92" s="4">
        <v>63.018990043333297</v>
      </c>
      <c r="E92" s="4">
        <v>59.095697686906902</v>
      </c>
      <c r="F92" s="4">
        <v>56.882707886755298</v>
      </c>
      <c r="G92" s="4">
        <v>101.160207705806</v>
      </c>
      <c r="DA92">
        <v>12</v>
      </c>
      <c r="DB92" t="s">
        <v>11</v>
      </c>
      <c r="DC92" t="s">
        <v>10</v>
      </c>
      <c r="DD92" s="4">
        <v>63.018990043333297</v>
      </c>
      <c r="DE92" s="4">
        <v>59.095697686906902</v>
      </c>
      <c r="DF92" s="4">
        <v>56.882707886755298</v>
      </c>
      <c r="DG92" s="4">
        <v>101.160207705806</v>
      </c>
      <c r="EA92">
        <v>12</v>
      </c>
      <c r="EB92" t="s">
        <v>11</v>
      </c>
      <c r="EC92" t="s">
        <v>10</v>
      </c>
      <c r="ED92" s="4">
        <v>63.018990043333297</v>
      </c>
      <c r="EE92" s="4">
        <v>59.095697686906902</v>
      </c>
      <c r="EF92" s="4">
        <v>56.882707886755298</v>
      </c>
      <c r="EG92" s="4">
        <v>101.160207705806</v>
      </c>
      <c r="FA92">
        <v>12</v>
      </c>
      <c r="FB92" t="s">
        <v>11</v>
      </c>
      <c r="FC92" t="s">
        <v>10</v>
      </c>
      <c r="FD92" s="4">
        <v>63.018990043333297</v>
      </c>
      <c r="FE92" s="4">
        <v>59.095697686906902</v>
      </c>
      <c r="FF92" s="4">
        <v>56.882707886755298</v>
      </c>
      <c r="FG92" s="4">
        <v>101.160207705806</v>
      </c>
    </row>
    <row r="93" spans="1:163">
      <c r="A93">
        <v>12</v>
      </c>
      <c r="B93" t="s">
        <v>12</v>
      </c>
      <c r="C93" t="s">
        <v>10</v>
      </c>
      <c r="D93" s="4">
        <v>63.018990043333297</v>
      </c>
      <c r="E93" s="4">
        <v>49.588386363798101</v>
      </c>
      <c r="F93" s="4">
        <v>50.739401002453803</v>
      </c>
      <c r="G93" s="4">
        <v>90.2349507427638</v>
      </c>
      <c r="DA93">
        <v>12</v>
      </c>
      <c r="DB93" t="s">
        <v>12</v>
      </c>
      <c r="DC93" t="s">
        <v>10</v>
      </c>
      <c r="DD93" s="4">
        <v>63.018990043333297</v>
      </c>
      <c r="DE93" s="4">
        <v>49.588386363798101</v>
      </c>
      <c r="DF93" s="4">
        <v>50.739401002453803</v>
      </c>
      <c r="DG93" s="4">
        <v>90.2349507427638</v>
      </c>
      <c r="EA93">
        <v>12</v>
      </c>
      <c r="EB93" t="s">
        <v>12</v>
      </c>
      <c r="EC93" t="s">
        <v>10</v>
      </c>
      <c r="ED93" s="4">
        <v>63.018990043333297</v>
      </c>
      <c r="EE93" s="4">
        <v>49.588386363798101</v>
      </c>
      <c r="EF93" s="4">
        <v>50.739401002453803</v>
      </c>
      <c r="EG93" s="4">
        <v>90.2349507427638</v>
      </c>
      <c r="FA93">
        <v>12</v>
      </c>
      <c r="FB93" t="s">
        <v>12</v>
      </c>
      <c r="FC93" t="s">
        <v>10</v>
      </c>
      <c r="FD93" s="4">
        <v>63.018990043333297</v>
      </c>
      <c r="FE93" s="4">
        <v>49.588386363798101</v>
      </c>
      <c r="FF93" s="4">
        <v>50.739401002453803</v>
      </c>
      <c r="FG93" s="4">
        <v>90.2349507427638</v>
      </c>
    </row>
    <row r="94" spans="1:163">
      <c r="A94">
        <v>12</v>
      </c>
      <c r="B94" t="s">
        <v>13</v>
      </c>
      <c r="C94" t="s">
        <v>14</v>
      </c>
      <c r="D94" s="4">
        <v>63.018990043333297</v>
      </c>
      <c r="E94" s="4">
        <v>42.516321397080802</v>
      </c>
      <c r="F94" s="4">
        <v>47.602787347287702</v>
      </c>
      <c r="G94" s="4">
        <v>84.656797018416498</v>
      </c>
      <c r="DA94">
        <v>12</v>
      </c>
      <c r="DB94" t="s">
        <v>13</v>
      </c>
      <c r="DC94" t="s">
        <v>14</v>
      </c>
      <c r="DD94" s="4">
        <v>63.018990043333297</v>
      </c>
      <c r="DE94" s="4">
        <v>42.516321397080802</v>
      </c>
      <c r="DF94" s="4">
        <v>47.602787347287702</v>
      </c>
      <c r="DG94" s="4">
        <v>84.656797018416498</v>
      </c>
      <c r="EA94">
        <v>12</v>
      </c>
      <c r="EB94" t="s">
        <v>13</v>
      </c>
      <c r="EC94" t="s">
        <v>14</v>
      </c>
      <c r="ED94" s="4">
        <v>63.018990043333297</v>
      </c>
      <c r="EE94" s="4">
        <v>42.516321397080802</v>
      </c>
      <c r="EF94" s="4">
        <v>47.602787347287702</v>
      </c>
      <c r="EG94" s="4">
        <v>84.656797018416498</v>
      </c>
      <c r="FA94">
        <v>12</v>
      </c>
      <c r="FB94" t="s">
        <v>13</v>
      </c>
      <c r="FC94" t="s">
        <v>14</v>
      </c>
      <c r="FD94" s="4">
        <v>63.018990043333297</v>
      </c>
      <c r="FE94" s="4">
        <v>42.516321397080802</v>
      </c>
      <c r="FF94" s="4">
        <v>47.602787347287702</v>
      </c>
      <c r="FG94" s="4">
        <v>84.656797018416498</v>
      </c>
    </row>
    <row r="95" spans="1:163">
      <c r="A95">
        <v>12</v>
      </c>
      <c r="B95" t="s">
        <v>15</v>
      </c>
      <c r="C95" t="s">
        <v>14</v>
      </c>
      <c r="D95" s="4">
        <v>63.018990043333297</v>
      </c>
      <c r="E95" s="4">
        <v>45.164125094724398</v>
      </c>
      <c r="F95" s="4">
        <v>67.233576053649202</v>
      </c>
      <c r="G95" s="4">
        <v>119.56819165381</v>
      </c>
      <c r="DA95">
        <v>12</v>
      </c>
      <c r="DB95" t="s">
        <v>15</v>
      </c>
      <c r="DC95" t="s">
        <v>14</v>
      </c>
      <c r="DD95" s="4">
        <v>63.018990043333297</v>
      </c>
      <c r="DE95" s="4">
        <v>45.164125094724398</v>
      </c>
      <c r="DF95" s="4">
        <v>67.233576053649202</v>
      </c>
      <c r="DG95" s="4">
        <v>119.56819165381</v>
      </c>
      <c r="EA95">
        <v>12</v>
      </c>
      <c r="EB95" t="s">
        <v>15</v>
      </c>
      <c r="EC95" t="s">
        <v>14</v>
      </c>
      <c r="ED95" s="4">
        <v>63.018990043333297</v>
      </c>
      <c r="EE95" s="4">
        <v>45.164125094724398</v>
      </c>
      <c r="EF95" s="4">
        <v>67.233576053649202</v>
      </c>
      <c r="EG95" s="4">
        <v>119.56819165381</v>
      </c>
      <c r="FA95">
        <v>12</v>
      </c>
      <c r="FB95" t="s">
        <v>15</v>
      </c>
      <c r="FC95" t="s">
        <v>14</v>
      </c>
      <c r="FD95" s="4">
        <v>63.018990043333297</v>
      </c>
      <c r="FE95" s="4">
        <v>45.164125094724398</v>
      </c>
      <c r="FF95" s="4">
        <v>67.233576053649202</v>
      </c>
      <c r="FG95" s="4">
        <v>119.56819165381</v>
      </c>
    </row>
    <row r="96" spans="1:163">
      <c r="A96">
        <v>12</v>
      </c>
      <c r="B96" t="s">
        <v>16</v>
      </c>
      <c r="C96" t="s">
        <v>14</v>
      </c>
      <c r="D96" s="4">
        <v>63.018990043333297</v>
      </c>
      <c r="E96" s="4">
        <v>41.415484530644598</v>
      </c>
      <c r="F96" s="4">
        <v>67.749030763752103</v>
      </c>
      <c r="G96" s="4">
        <v>120.48487631025699</v>
      </c>
      <c r="DA96">
        <v>12</v>
      </c>
      <c r="DB96" t="s">
        <v>16</v>
      </c>
      <c r="DC96" t="s">
        <v>14</v>
      </c>
      <c r="DD96" s="4">
        <v>63.018990043333297</v>
      </c>
      <c r="DE96" s="4">
        <v>41.415484530644598</v>
      </c>
      <c r="DF96" s="4">
        <v>67.749030763752103</v>
      </c>
      <c r="DG96" s="4">
        <v>120.48487631025699</v>
      </c>
      <c r="EA96">
        <v>12</v>
      </c>
      <c r="EB96" t="s">
        <v>16</v>
      </c>
      <c r="EC96" t="s">
        <v>14</v>
      </c>
      <c r="ED96" s="4">
        <v>63.018990043333297</v>
      </c>
      <c r="EE96" s="4">
        <v>41.415484530644598</v>
      </c>
      <c r="EF96" s="4">
        <v>67.749030763752103</v>
      </c>
      <c r="EG96" s="4">
        <v>120.48487631025699</v>
      </c>
      <c r="FA96">
        <v>12</v>
      </c>
      <c r="FB96" t="s">
        <v>16</v>
      </c>
      <c r="FC96" t="s">
        <v>14</v>
      </c>
      <c r="FD96" s="4">
        <v>63.018990043333297</v>
      </c>
      <c r="FE96" s="4">
        <v>41.415484530644598</v>
      </c>
      <c r="FF96" s="4">
        <v>67.749030763752103</v>
      </c>
      <c r="FG96" s="4">
        <v>120.48487631025699</v>
      </c>
    </row>
    <row r="97" spans="1:163">
      <c r="A97">
        <v>12</v>
      </c>
      <c r="B97" t="s">
        <v>17</v>
      </c>
      <c r="C97" t="s">
        <v>8</v>
      </c>
      <c r="D97" s="4">
        <v>63.018990043333297</v>
      </c>
      <c r="E97" s="4">
        <v>0</v>
      </c>
      <c r="F97" s="4">
        <v>0</v>
      </c>
      <c r="G97" s="4">
        <v>0</v>
      </c>
      <c r="DA97">
        <v>12</v>
      </c>
      <c r="DB97" t="s">
        <v>17</v>
      </c>
      <c r="DC97" t="s">
        <v>8</v>
      </c>
      <c r="DD97" s="4">
        <v>63.018990043333297</v>
      </c>
      <c r="DE97" s="4">
        <v>0</v>
      </c>
      <c r="DF97" s="4">
        <v>0</v>
      </c>
      <c r="DG97" s="4">
        <v>0</v>
      </c>
      <c r="EA97">
        <v>12</v>
      </c>
      <c r="EB97" t="s">
        <v>17</v>
      </c>
      <c r="EC97" t="s">
        <v>8</v>
      </c>
      <c r="ED97" s="4">
        <v>63.018990043333297</v>
      </c>
      <c r="EE97" s="4">
        <v>0</v>
      </c>
      <c r="EF97" s="4">
        <v>0</v>
      </c>
      <c r="EG97" s="4">
        <v>0</v>
      </c>
      <c r="FA97">
        <v>12</v>
      </c>
      <c r="FB97" t="s">
        <v>17</v>
      </c>
      <c r="FC97" t="s">
        <v>8</v>
      </c>
      <c r="FD97" s="4">
        <v>63.018990043333297</v>
      </c>
      <c r="FE97" s="4">
        <v>0</v>
      </c>
      <c r="FF97" s="4">
        <v>0</v>
      </c>
      <c r="FG97" s="4">
        <v>0</v>
      </c>
    </row>
    <row r="98" spans="1:163">
      <c r="D98" s="4"/>
      <c r="E98" s="4"/>
      <c r="F98" s="4"/>
      <c r="G98" s="4"/>
      <c r="DD98" s="4"/>
      <c r="DE98" s="4"/>
      <c r="DF98" s="4"/>
      <c r="DG98" s="4"/>
      <c r="ED98" s="4"/>
      <c r="EE98" s="4"/>
      <c r="EF98" s="4"/>
      <c r="EG98" s="4"/>
      <c r="FD98" s="4"/>
      <c r="FE98" s="4"/>
      <c r="FF98" s="4"/>
      <c r="FG98" s="4"/>
    </row>
    <row r="99" spans="1:163">
      <c r="D99" s="4"/>
      <c r="E99" s="4"/>
      <c r="F99" s="4"/>
      <c r="G99" s="4"/>
      <c r="DD99" s="4"/>
      <c r="DE99" s="4"/>
      <c r="DF99" s="4"/>
      <c r="DG99" s="4"/>
      <c r="ED99" s="4"/>
      <c r="EE99" s="4"/>
      <c r="EF99" s="4"/>
      <c r="EG99" s="4"/>
      <c r="FD99" s="4"/>
      <c r="FE99" s="4"/>
      <c r="FF99" s="4"/>
      <c r="FG99" s="4"/>
    </row>
    <row r="100" spans="1:163">
      <c r="D100" s="4"/>
      <c r="E100" s="4"/>
      <c r="F100" s="4"/>
      <c r="G100" s="4"/>
      <c r="DD100" s="4"/>
      <c r="DE100" s="4"/>
      <c r="DF100" s="4"/>
      <c r="DG100" s="4"/>
      <c r="ED100" s="4"/>
      <c r="EE100" s="4"/>
      <c r="EF100" s="4"/>
      <c r="EG100" s="4"/>
      <c r="FD100" s="4"/>
      <c r="FE100" s="4"/>
      <c r="FF100" s="4"/>
      <c r="FG100" s="4"/>
    </row>
    <row r="101" spans="1:163">
      <c r="D101" s="4"/>
      <c r="E101" s="4"/>
      <c r="F101" s="4"/>
      <c r="G101" s="4"/>
      <c r="DD101" s="4"/>
      <c r="DE101" s="4"/>
      <c r="DF101" s="4"/>
      <c r="DG101" s="4"/>
      <c r="ED101" s="4"/>
      <c r="EE101" s="4"/>
      <c r="EF101" s="4"/>
      <c r="EG101" s="4"/>
      <c r="FD101" s="4"/>
      <c r="FE101" s="4"/>
      <c r="FF101" s="4"/>
      <c r="FG101" s="4"/>
    </row>
    <row r="102" spans="1:163">
      <c r="D102" s="4"/>
      <c r="E102" s="4"/>
      <c r="F102" s="4"/>
      <c r="G102" s="4"/>
      <c r="DD102" s="4"/>
      <c r="DE102" s="4"/>
      <c r="DF102" s="4"/>
      <c r="DG102" s="4"/>
      <c r="ED102" s="4"/>
      <c r="EE102" s="4"/>
      <c r="EF102" s="4"/>
      <c r="EG102" s="4"/>
      <c r="FD102" s="4"/>
      <c r="FE102" s="4"/>
      <c r="FF102" s="4"/>
      <c r="FG102" s="4"/>
    </row>
    <row r="103" spans="1:163">
      <c r="D103" s="4"/>
      <c r="E103" s="4"/>
      <c r="F103" s="4"/>
      <c r="G103" s="4"/>
      <c r="DD103" s="4"/>
      <c r="DE103" s="4"/>
      <c r="DF103" s="4"/>
      <c r="DG103" s="4"/>
      <c r="ED103" s="4"/>
      <c r="EE103" s="4"/>
      <c r="EF103" s="4"/>
      <c r="EG103" s="4"/>
      <c r="FD103" s="4"/>
      <c r="FE103" s="4"/>
      <c r="FF103" s="4"/>
      <c r="FG103" s="4"/>
    </row>
    <row r="104" spans="1:163">
      <c r="D104" s="4"/>
      <c r="E104" s="4"/>
      <c r="F104" s="4"/>
      <c r="G104" s="4"/>
      <c r="DD104" s="4"/>
      <c r="DE104" s="4"/>
      <c r="DF104" s="4"/>
      <c r="DG104" s="4"/>
      <c r="ED104" s="4"/>
      <c r="EE104" s="4"/>
      <c r="EF104" s="4"/>
      <c r="EG104" s="4"/>
      <c r="FD104" s="4"/>
      <c r="FE104" s="4"/>
      <c r="FF104" s="4"/>
      <c r="FG104" s="4"/>
    </row>
    <row r="105" spans="1:163">
      <c r="D105" s="4"/>
      <c r="E105" s="4"/>
      <c r="F105" s="4"/>
      <c r="G105" s="4"/>
      <c r="DD105" s="4"/>
      <c r="DE105" s="4"/>
      <c r="DF105" s="4"/>
      <c r="DG105" s="4"/>
      <c r="ED105" s="4"/>
      <c r="EE105" s="4"/>
      <c r="EF105" s="4"/>
      <c r="EG105" s="4"/>
      <c r="FD105" s="4"/>
      <c r="FE105" s="4"/>
      <c r="FF105" s="4"/>
      <c r="FG105" s="4"/>
    </row>
    <row r="106" spans="1:163">
      <c r="D106" s="4"/>
      <c r="E106" s="4"/>
      <c r="F106" s="4"/>
      <c r="G106" s="4"/>
      <c r="DD106" s="4"/>
      <c r="DE106" s="4"/>
      <c r="DF106" s="4"/>
      <c r="DG106" s="4"/>
      <c r="ED106" s="4"/>
      <c r="EE106" s="4"/>
      <c r="EF106" s="4"/>
      <c r="EG106" s="4"/>
      <c r="FD106" s="4"/>
      <c r="FE106" s="4"/>
      <c r="FF106" s="4"/>
      <c r="FG106" s="4"/>
    </row>
    <row r="107" spans="1:163">
      <c r="D107" s="4"/>
      <c r="E107" s="4"/>
      <c r="F107" s="4"/>
      <c r="G107" s="4"/>
      <c r="DD107" s="4"/>
      <c r="DE107" s="4"/>
      <c r="DF107" s="4"/>
      <c r="DG107" s="4"/>
      <c r="ED107" s="4"/>
      <c r="EE107" s="4"/>
      <c r="EF107" s="4"/>
      <c r="EG107" s="4"/>
      <c r="FD107" s="4"/>
      <c r="FE107" s="4"/>
      <c r="FF107" s="4"/>
      <c r="FG107" s="4"/>
    </row>
    <row r="108" spans="1:163">
      <c r="D108" s="4"/>
      <c r="E108" s="4"/>
      <c r="F108" s="4"/>
      <c r="G108" s="4"/>
      <c r="DD108" s="4"/>
      <c r="DE108" s="4"/>
      <c r="DF108" s="4"/>
      <c r="DG108" s="4"/>
      <c r="ED108" s="4"/>
      <c r="EE108" s="4"/>
      <c r="EF108" s="4"/>
      <c r="EG108" s="4"/>
      <c r="FD108" s="4"/>
      <c r="FE108" s="4"/>
      <c r="FF108" s="4"/>
      <c r="FG108" s="4"/>
    </row>
    <row r="109" spans="1:163">
      <c r="D109" s="4"/>
      <c r="E109" s="4"/>
      <c r="F109" s="4"/>
      <c r="G109" s="4"/>
      <c r="DD109" s="4"/>
      <c r="DE109" s="4"/>
      <c r="DF109" s="4"/>
      <c r="DG109" s="4"/>
      <c r="ED109" s="4"/>
      <c r="EE109" s="4"/>
      <c r="EF109" s="4"/>
      <c r="EG109" s="4"/>
      <c r="FD109" s="4"/>
      <c r="FE109" s="4"/>
      <c r="FF109" s="4"/>
      <c r="FG109" s="4"/>
    </row>
    <row r="110" spans="1:163">
      <c r="D110" s="4"/>
      <c r="E110" s="4"/>
      <c r="F110" s="4"/>
      <c r="G110" s="4"/>
      <c r="DD110" s="4"/>
      <c r="DE110" s="4"/>
      <c r="DF110" s="4"/>
      <c r="DG110" s="4"/>
      <c r="ED110" s="4"/>
      <c r="EE110" s="4"/>
      <c r="EF110" s="4"/>
      <c r="EG110" s="4"/>
      <c r="FD110" s="4"/>
      <c r="FE110" s="4"/>
      <c r="FF110" s="4"/>
      <c r="FG110" s="4"/>
    </row>
    <row r="111" spans="1:163">
      <c r="D111" s="4"/>
      <c r="E111" s="4"/>
      <c r="F111" s="4"/>
      <c r="G111" s="4"/>
      <c r="DD111" s="4"/>
      <c r="DE111" s="4"/>
      <c r="DF111" s="4"/>
      <c r="DG111" s="4"/>
      <c r="ED111" s="4"/>
      <c r="EE111" s="4"/>
      <c r="EF111" s="4"/>
      <c r="EG111" s="4"/>
      <c r="FD111" s="4"/>
      <c r="FE111" s="4"/>
      <c r="FF111" s="4"/>
      <c r="FG111" s="4"/>
    </row>
    <row r="112" spans="1:163">
      <c r="D112" s="4"/>
      <c r="E112" s="4"/>
      <c r="F112" s="4"/>
      <c r="G112" s="4"/>
      <c r="DD112" s="4"/>
      <c r="DE112" s="4"/>
      <c r="DF112" s="4"/>
      <c r="DG112" s="4"/>
      <c r="ED112" s="4"/>
      <c r="EE112" s="4"/>
      <c r="EF112" s="4"/>
      <c r="EG112" s="4"/>
      <c r="FD112" s="4"/>
      <c r="FE112" s="4"/>
      <c r="FF112" s="4"/>
      <c r="FG112" s="4"/>
    </row>
    <row r="113" spans="4:163">
      <c r="D113" s="4"/>
      <c r="E113" s="4"/>
      <c r="F113" s="4"/>
      <c r="G113" s="4"/>
      <c r="DD113" s="4"/>
      <c r="DE113" s="4"/>
      <c r="DF113" s="4"/>
      <c r="DG113" s="4"/>
      <c r="ED113" s="4"/>
      <c r="EE113" s="4"/>
      <c r="EF113" s="4"/>
      <c r="EG113" s="4"/>
      <c r="FD113" s="4"/>
      <c r="FE113" s="4"/>
      <c r="FF113" s="4"/>
      <c r="FG113" s="4"/>
    </row>
    <row r="114" spans="4:163">
      <c r="D114" s="4"/>
      <c r="E114" s="4"/>
      <c r="F114" s="4"/>
      <c r="G114" s="4"/>
      <c r="DD114" s="4"/>
      <c r="DE114" s="4"/>
      <c r="DF114" s="4"/>
      <c r="DG114" s="4"/>
      <c r="ED114" s="4"/>
      <c r="EE114" s="4"/>
      <c r="EF114" s="4"/>
      <c r="EG114" s="4"/>
      <c r="FD114" s="4"/>
      <c r="FE114" s="4"/>
      <c r="FF114" s="4"/>
      <c r="FG114" s="4"/>
    </row>
    <row r="115" spans="4:163">
      <c r="D115" s="4"/>
      <c r="E115" s="4"/>
      <c r="F115" s="4"/>
      <c r="G115" s="4"/>
      <c r="DD115" s="4"/>
      <c r="DE115" s="4"/>
      <c r="DF115" s="4"/>
      <c r="DG115" s="4"/>
      <c r="ED115" s="4"/>
      <c r="EE115" s="4"/>
      <c r="EF115" s="4"/>
      <c r="EG115" s="4"/>
      <c r="FD115" s="4"/>
      <c r="FE115" s="4"/>
      <c r="FF115" s="4"/>
      <c r="FG115" s="4"/>
    </row>
    <row r="116" spans="4:163">
      <c r="D116" s="4"/>
      <c r="E116" s="4"/>
      <c r="F116" s="4"/>
      <c r="G116" s="4"/>
      <c r="DD116" s="4"/>
      <c r="DE116" s="4"/>
      <c r="DF116" s="4"/>
      <c r="DG116" s="4"/>
      <c r="ED116" s="4"/>
      <c r="EE116" s="4"/>
      <c r="EF116" s="4"/>
      <c r="EG116" s="4"/>
      <c r="FD116" s="4"/>
      <c r="FE116" s="4"/>
      <c r="FF116" s="4"/>
      <c r="FG116" s="4"/>
    </row>
    <row r="117" spans="4:163">
      <c r="D117" s="4"/>
      <c r="E117" s="4"/>
      <c r="F117" s="4"/>
      <c r="G117" s="4"/>
      <c r="DD117" s="4"/>
      <c r="DE117" s="4"/>
      <c r="DF117" s="4"/>
      <c r="DG117" s="4"/>
      <c r="ED117" s="4"/>
      <c r="EE117" s="4"/>
      <c r="EF117" s="4"/>
      <c r="EG117" s="4"/>
      <c r="FD117" s="4"/>
      <c r="FE117" s="4"/>
      <c r="FF117" s="4"/>
      <c r="FG117" s="4"/>
    </row>
    <row r="118" spans="4:163">
      <c r="D118" s="4"/>
      <c r="E118" s="4"/>
      <c r="F118" s="4"/>
      <c r="G118" s="4"/>
      <c r="DD118" s="4"/>
      <c r="DE118" s="4"/>
      <c r="DF118" s="4"/>
      <c r="DG118" s="4"/>
      <c r="ED118" s="4"/>
      <c r="EE118" s="4"/>
      <c r="EF118" s="4"/>
      <c r="EG118" s="4"/>
      <c r="FD118" s="4"/>
      <c r="FE118" s="4"/>
      <c r="FF118" s="4"/>
      <c r="FG118" s="4"/>
    </row>
    <row r="119" spans="4:163">
      <c r="D119" s="4"/>
      <c r="E119" s="4"/>
      <c r="F119" s="4"/>
      <c r="G119" s="4"/>
      <c r="DD119" s="4"/>
      <c r="DE119" s="4"/>
      <c r="DF119" s="4"/>
      <c r="DG119" s="4"/>
      <c r="ED119" s="4"/>
      <c r="EE119" s="4"/>
      <c r="EF119" s="4"/>
      <c r="EG119" s="4"/>
      <c r="FD119" s="4"/>
      <c r="FE119" s="4"/>
      <c r="FF119" s="4"/>
      <c r="FG119" s="4"/>
    </row>
    <row r="120" spans="4:163">
      <c r="D120" s="4"/>
      <c r="E120" s="4"/>
      <c r="F120" s="4"/>
      <c r="G120" s="4"/>
      <c r="DD120" s="4"/>
      <c r="DE120" s="4"/>
      <c r="DF120" s="4"/>
      <c r="DG120" s="4"/>
      <c r="ED120" s="4"/>
      <c r="EE120" s="4"/>
      <c r="EF120" s="4"/>
      <c r="EG120" s="4"/>
      <c r="FD120" s="4"/>
      <c r="FE120" s="4"/>
      <c r="FF120" s="4"/>
      <c r="FG120" s="4"/>
    </row>
    <row r="121" spans="4:163">
      <c r="D121" s="4"/>
      <c r="E121" s="4"/>
      <c r="F121" s="4"/>
      <c r="G121" s="4"/>
      <c r="DD121" s="4"/>
      <c r="DE121" s="4"/>
      <c r="DF121" s="4"/>
      <c r="DG121" s="4"/>
      <c r="ED121" s="4"/>
      <c r="EE121" s="4"/>
      <c r="EF121" s="4"/>
      <c r="EG121" s="4"/>
      <c r="FD121" s="4"/>
      <c r="FE121" s="4"/>
      <c r="FF121" s="4"/>
      <c r="FG121" s="4"/>
    </row>
    <row r="122" spans="4:163">
      <c r="D122" s="4"/>
      <c r="E122" s="4"/>
      <c r="F122" s="4"/>
      <c r="G122" s="4"/>
      <c r="DD122" s="4"/>
      <c r="DE122" s="4"/>
      <c r="DF122" s="4"/>
      <c r="DG122" s="4"/>
      <c r="ED122" s="4"/>
      <c r="EE122" s="4"/>
      <c r="EF122" s="4"/>
      <c r="EG122" s="4"/>
      <c r="FD122" s="4"/>
      <c r="FE122" s="4"/>
      <c r="FF122" s="4"/>
      <c r="FG122" s="4"/>
    </row>
    <row r="123" spans="4:163">
      <c r="D123" s="4"/>
      <c r="E123" s="4"/>
      <c r="F123" s="4"/>
      <c r="G123" s="4"/>
      <c r="DD123" s="4"/>
      <c r="DE123" s="4"/>
      <c r="DF123" s="4"/>
      <c r="DG123" s="4"/>
      <c r="ED123" s="4"/>
      <c r="EE123" s="4"/>
      <c r="EF123" s="4"/>
      <c r="EG123" s="4"/>
      <c r="FD123" s="4"/>
      <c r="FE123" s="4"/>
      <c r="FF123" s="4"/>
      <c r="FG123" s="4"/>
    </row>
    <row r="124" spans="4:163">
      <c r="D124" s="4"/>
      <c r="E124" s="4"/>
      <c r="F124" s="4"/>
      <c r="G124" s="4"/>
      <c r="DD124" s="4"/>
      <c r="DE124" s="4"/>
      <c r="DF124" s="4"/>
      <c r="DG124" s="4"/>
      <c r="ED124" s="4"/>
      <c r="EE124" s="4"/>
      <c r="EF124" s="4"/>
      <c r="EG124" s="4"/>
      <c r="FD124" s="4"/>
      <c r="FE124" s="4"/>
      <c r="FF124" s="4"/>
      <c r="FG124" s="4"/>
    </row>
    <row r="125" spans="4:163">
      <c r="D125" s="4"/>
      <c r="E125" s="4"/>
      <c r="F125" s="4"/>
      <c r="G125" s="4"/>
      <c r="DD125" s="4"/>
      <c r="DE125" s="4"/>
      <c r="DF125" s="4"/>
      <c r="DG125" s="4"/>
      <c r="ED125" s="4"/>
      <c r="EE125" s="4"/>
      <c r="EF125" s="4"/>
      <c r="EG125" s="4"/>
      <c r="FD125" s="4"/>
      <c r="FE125" s="4"/>
      <c r="FF125" s="4"/>
      <c r="FG125" s="4"/>
    </row>
    <row r="126" spans="4:163">
      <c r="D126" s="4"/>
      <c r="E126" s="4"/>
      <c r="F126" s="4"/>
      <c r="G126" s="4"/>
      <c r="DD126" s="4"/>
      <c r="DE126" s="4"/>
      <c r="DF126" s="4"/>
      <c r="DG126" s="4"/>
      <c r="ED126" s="4"/>
      <c r="EE126" s="4"/>
      <c r="EF126" s="4"/>
      <c r="EG126" s="4"/>
      <c r="FD126" s="4"/>
      <c r="FE126" s="4"/>
      <c r="FF126" s="4"/>
      <c r="FG126" s="4"/>
    </row>
    <row r="127" spans="4:163">
      <c r="D127" s="4"/>
      <c r="E127" s="4"/>
      <c r="F127" s="4"/>
      <c r="G127" s="4"/>
      <c r="DD127" s="4"/>
      <c r="DE127" s="4"/>
      <c r="DF127" s="4"/>
      <c r="DG127" s="4"/>
      <c r="ED127" s="4"/>
      <c r="EE127" s="4"/>
      <c r="EF127" s="4"/>
      <c r="EG127" s="4"/>
      <c r="FD127" s="4"/>
      <c r="FE127" s="4"/>
      <c r="FF127" s="4"/>
      <c r="FG127" s="4"/>
    </row>
    <row r="128" spans="4:163">
      <c r="D128" s="4"/>
      <c r="E128" s="4"/>
      <c r="F128" s="4"/>
      <c r="G128" s="4"/>
      <c r="DD128" s="4"/>
      <c r="DE128" s="4"/>
      <c r="DF128" s="4"/>
      <c r="DG128" s="4"/>
      <c r="ED128" s="4"/>
      <c r="EE128" s="4"/>
      <c r="EF128" s="4"/>
      <c r="EG128" s="4"/>
      <c r="FD128" s="4"/>
      <c r="FE128" s="4"/>
      <c r="FF128" s="4"/>
      <c r="FG128" s="4"/>
    </row>
    <row r="129" spans="4:163">
      <c r="D129" s="4"/>
      <c r="E129" s="4"/>
      <c r="F129" s="4"/>
      <c r="G129" s="4"/>
      <c r="DD129" s="4"/>
      <c r="DE129" s="4"/>
      <c r="DF129" s="4"/>
      <c r="DG129" s="4"/>
      <c r="ED129" s="4"/>
      <c r="EE129" s="4"/>
      <c r="EF129" s="4"/>
      <c r="EG129" s="4"/>
      <c r="FD129" s="4"/>
      <c r="FE129" s="4"/>
      <c r="FF129" s="4"/>
      <c r="FG129" s="4"/>
    </row>
    <row r="130" spans="4:163">
      <c r="D130" s="4"/>
      <c r="E130" s="4"/>
      <c r="F130" s="4"/>
      <c r="G130" s="4"/>
      <c r="DD130" s="4"/>
      <c r="DE130" s="4"/>
      <c r="DF130" s="4"/>
      <c r="DG130" s="4"/>
      <c r="ED130" s="4"/>
      <c r="EE130" s="4"/>
      <c r="EF130" s="4"/>
      <c r="EG130" s="4"/>
      <c r="FD130" s="4"/>
      <c r="FE130" s="4"/>
      <c r="FF130" s="4"/>
      <c r="FG130" s="4"/>
    </row>
    <row r="131" spans="4:163">
      <c r="D131" s="4"/>
      <c r="E131" s="4"/>
      <c r="F131" s="4"/>
      <c r="G131" s="4"/>
      <c r="DD131" s="4"/>
      <c r="DE131" s="4"/>
      <c r="DF131" s="4"/>
      <c r="DG131" s="4"/>
      <c r="ED131" s="4"/>
      <c r="EE131" s="4"/>
      <c r="EF131" s="4"/>
      <c r="EG131" s="4"/>
      <c r="FD131" s="4"/>
      <c r="FE131" s="4"/>
      <c r="FF131" s="4"/>
      <c r="FG131" s="4"/>
    </row>
    <row r="132" spans="4:163">
      <c r="D132" s="4"/>
      <c r="E132" s="4"/>
      <c r="F132" s="4"/>
      <c r="G132" s="4"/>
      <c r="DD132" s="4"/>
      <c r="DE132" s="4"/>
      <c r="DF132" s="4"/>
      <c r="DG132" s="4"/>
      <c r="ED132" s="4"/>
      <c r="EE132" s="4"/>
      <c r="EF132" s="4"/>
      <c r="EG132" s="4"/>
      <c r="FD132" s="4"/>
      <c r="FE132" s="4"/>
      <c r="FF132" s="4"/>
      <c r="FG132" s="4"/>
    </row>
    <row r="133" spans="4:163">
      <c r="D133" s="4"/>
      <c r="E133" s="4"/>
      <c r="F133" s="4"/>
      <c r="G133" s="4"/>
      <c r="DD133" s="4"/>
      <c r="DE133" s="4"/>
      <c r="DF133" s="4"/>
      <c r="DG133" s="4"/>
      <c r="ED133" s="4"/>
      <c r="EE133" s="4"/>
      <c r="EF133" s="4"/>
      <c r="EG133" s="4"/>
      <c r="FD133" s="4"/>
      <c r="FE133" s="4"/>
      <c r="FF133" s="4"/>
      <c r="FG133" s="4"/>
    </row>
    <row r="134" spans="4:163">
      <c r="D134" s="4"/>
      <c r="E134" s="4"/>
      <c r="F134" s="4"/>
      <c r="G134" s="4"/>
      <c r="DD134" s="4"/>
      <c r="DE134" s="4"/>
      <c r="DF134" s="4"/>
      <c r="DG134" s="4"/>
      <c r="ED134" s="4"/>
      <c r="EE134" s="4"/>
      <c r="EF134" s="4"/>
      <c r="EG134" s="4"/>
      <c r="FD134" s="4"/>
      <c r="FE134" s="4"/>
      <c r="FF134" s="4"/>
      <c r="FG134" s="4"/>
    </row>
    <row r="135" spans="4:163">
      <c r="D135" s="4"/>
      <c r="E135" s="4"/>
      <c r="F135" s="4"/>
      <c r="G135" s="4"/>
      <c r="DD135" s="4"/>
      <c r="DE135" s="4"/>
      <c r="DF135" s="4"/>
      <c r="DG135" s="4"/>
      <c r="ED135" s="4"/>
      <c r="EE135" s="4"/>
      <c r="EF135" s="4"/>
      <c r="EG135" s="4"/>
      <c r="FD135" s="4"/>
      <c r="FE135" s="4"/>
      <c r="FF135" s="4"/>
      <c r="FG135" s="4"/>
    </row>
    <row r="136" spans="4:163">
      <c r="D136" s="4"/>
      <c r="E136" s="4"/>
      <c r="F136" s="4"/>
      <c r="G136" s="4"/>
      <c r="DD136" s="4"/>
      <c r="DE136" s="4"/>
      <c r="DF136" s="4"/>
      <c r="DG136" s="4"/>
      <c r="ED136" s="4"/>
      <c r="EE136" s="4"/>
      <c r="EF136" s="4"/>
      <c r="EG136" s="4"/>
      <c r="FD136" s="4"/>
      <c r="FE136" s="4"/>
      <c r="FF136" s="4"/>
      <c r="FG136" s="4"/>
    </row>
    <row r="137" spans="4:163">
      <c r="D137" s="4"/>
      <c r="E137" s="4"/>
      <c r="F137" s="4"/>
      <c r="G137" s="4"/>
      <c r="DD137" s="4"/>
      <c r="DE137" s="4"/>
      <c r="DF137" s="4"/>
      <c r="DG137" s="4"/>
      <c r="ED137" s="4"/>
      <c r="EE137" s="4"/>
      <c r="EF137" s="4"/>
      <c r="EG137" s="4"/>
      <c r="FD137" s="4"/>
      <c r="FE137" s="4"/>
      <c r="FF137" s="4"/>
      <c r="FG137" s="4"/>
    </row>
    <row r="138" spans="4:163">
      <c r="D138" s="4"/>
      <c r="E138" s="4"/>
      <c r="F138" s="4"/>
      <c r="G138" s="4"/>
      <c r="DD138" s="4"/>
      <c r="DE138" s="4"/>
      <c r="DF138" s="4"/>
      <c r="DG138" s="4"/>
      <c r="ED138" s="4"/>
      <c r="EE138" s="4"/>
      <c r="EF138" s="4"/>
      <c r="EG138" s="4"/>
      <c r="FD138" s="4"/>
      <c r="FE138" s="4"/>
      <c r="FF138" s="4"/>
      <c r="FG138" s="4"/>
    </row>
    <row r="139" spans="4:163">
      <c r="D139" s="4"/>
      <c r="E139" s="4"/>
      <c r="F139" s="4"/>
      <c r="G139" s="4"/>
      <c r="DD139" s="4"/>
      <c r="DE139" s="4"/>
      <c r="DF139" s="4"/>
      <c r="DG139" s="4"/>
      <c r="ED139" s="4"/>
      <c r="EE139" s="4"/>
      <c r="EF139" s="4"/>
      <c r="EG139" s="4"/>
      <c r="FD139" s="4"/>
      <c r="FE139" s="4"/>
      <c r="FF139" s="4"/>
      <c r="FG139" s="4"/>
    </row>
    <row r="140" spans="4:163">
      <c r="D140" s="4"/>
      <c r="E140" s="4"/>
      <c r="F140" s="4"/>
      <c r="G140" s="4"/>
      <c r="DD140" s="4"/>
      <c r="DE140" s="4"/>
      <c r="DF140" s="4"/>
      <c r="DG140" s="4"/>
      <c r="ED140" s="4"/>
      <c r="EE140" s="4"/>
      <c r="EF140" s="4"/>
      <c r="EG140" s="4"/>
      <c r="FD140" s="4"/>
      <c r="FE140" s="4"/>
      <c r="FF140" s="4"/>
      <c r="FG140" s="4"/>
    </row>
    <row r="141" spans="4:163">
      <c r="D141" s="4"/>
      <c r="E141" s="4"/>
      <c r="F141" s="4"/>
      <c r="G141" s="4"/>
      <c r="DD141" s="4"/>
      <c r="DE141" s="4"/>
      <c r="DF141" s="4"/>
      <c r="DG141" s="4"/>
      <c r="ED141" s="4"/>
      <c r="EE141" s="4"/>
      <c r="EF141" s="4"/>
      <c r="EG141" s="4"/>
      <c r="FD141" s="4"/>
      <c r="FE141" s="4"/>
      <c r="FF141" s="4"/>
      <c r="FG141" s="4"/>
    </row>
    <row r="142" spans="4:163">
      <c r="D142" s="4"/>
      <c r="E142" s="4"/>
      <c r="F142" s="4"/>
      <c r="G142" s="4"/>
      <c r="DD142" s="4"/>
      <c r="DE142" s="4"/>
      <c r="DF142" s="4"/>
      <c r="DG142" s="4"/>
      <c r="ED142" s="4"/>
      <c r="EE142" s="4"/>
      <c r="EF142" s="4"/>
      <c r="EG142" s="4"/>
      <c r="FD142" s="4"/>
      <c r="FE142" s="4"/>
      <c r="FF142" s="4"/>
      <c r="FG142" s="4"/>
    </row>
    <row r="143" spans="4:163">
      <c r="D143" s="4"/>
      <c r="E143" s="4"/>
      <c r="F143" s="4"/>
      <c r="G143" s="4"/>
      <c r="DD143" s="4"/>
      <c r="DE143" s="4"/>
      <c r="DF143" s="4"/>
      <c r="DG143" s="4"/>
      <c r="ED143" s="4"/>
      <c r="EE143" s="4"/>
      <c r="EF143" s="4"/>
      <c r="EG143" s="4"/>
      <c r="FD143" s="4"/>
      <c r="FE143" s="4"/>
      <c r="FF143" s="4"/>
      <c r="FG143" s="4"/>
    </row>
    <row r="144" spans="4:163">
      <c r="D144" s="4"/>
      <c r="E144" s="4"/>
      <c r="F144" s="4"/>
      <c r="G144" s="4"/>
      <c r="DD144" s="4"/>
      <c r="DE144" s="4"/>
      <c r="DF144" s="4"/>
      <c r="DG144" s="4"/>
      <c r="ED144" s="4"/>
      <c r="EE144" s="4"/>
      <c r="EF144" s="4"/>
      <c r="EG144" s="4"/>
      <c r="FD144" s="4"/>
      <c r="FE144" s="4"/>
      <c r="FF144" s="4"/>
      <c r="FG144" s="4"/>
    </row>
    <row r="145" spans="4:163">
      <c r="D145" s="4"/>
      <c r="E145" s="4"/>
      <c r="F145" s="4"/>
      <c r="G145" s="4"/>
      <c r="DD145" s="4"/>
      <c r="DE145" s="4"/>
      <c r="DF145" s="4"/>
      <c r="DG145" s="4"/>
      <c r="ED145" s="4"/>
      <c r="EE145" s="4"/>
      <c r="EF145" s="4"/>
      <c r="EG145" s="4"/>
      <c r="FD145" s="4"/>
      <c r="FE145" s="4"/>
      <c r="FF145" s="4"/>
      <c r="FG145" s="4"/>
    </row>
    <row r="146" spans="4:163">
      <c r="D146" s="4"/>
      <c r="E146" s="4"/>
      <c r="F146" s="4"/>
      <c r="G146" s="4"/>
      <c r="DD146" s="4"/>
      <c r="DE146" s="4"/>
      <c r="DF146" s="4"/>
      <c r="DG146" s="4"/>
      <c r="ED146" s="4"/>
      <c r="EE146" s="4"/>
      <c r="EF146" s="4"/>
      <c r="EG146" s="4"/>
      <c r="FD146" s="4"/>
      <c r="FE146" s="4"/>
      <c r="FF146" s="4"/>
      <c r="FG146" s="4"/>
    </row>
    <row r="147" spans="4:163">
      <c r="D147" s="4"/>
      <c r="E147" s="4"/>
      <c r="F147" s="4"/>
      <c r="G147" s="4"/>
      <c r="DD147" s="4"/>
      <c r="DE147" s="4"/>
      <c r="DF147" s="4"/>
      <c r="DG147" s="4"/>
      <c r="ED147" s="4"/>
      <c r="EE147" s="4"/>
      <c r="EF147" s="4"/>
      <c r="EG147" s="4"/>
      <c r="FD147" s="4"/>
      <c r="FE147" s="4"/>
      <c r="FF147" s="4"/>
      <c r="FG147" s="4"/>
    </row>
    <row r="148" spans="4:163">
      <c r="D148" s="4"/>
      <c r="E148" s="4"/>
      <c r="F148" s="4"/>
      <c r="G148" s="4"/>
      <c r="DD148" s="4"/>
      <c r="DE148" s="4"/>
      <c r="DF148" s="4"/>
      <c r="DG148" s="4"/>
      <c r="ED148" s="4"/>
      <c r="EE148" s="4"/>
      <c r="EF148" s="4"/>
      <c r="EG148" s="4"/>
      <c r="FD148" s="4"/>
      <c r="FE148" s="4"/>
      <c r="FF148" s="4"/>
      <c r="FG148" s="4"/>
    </row>
    <row r="149" spans="4:163">
      <c r="D149" s="4"/>
      <c r="E149" s="4"/>
      <c r="F149" s="4"/>
      <c r="G149" s="4"/>
      <c r="DD149" s="4"/>
      <c r="DE149" s="4"/>
      <c r="DF149" s="4"/>
      <c r="DG149" s="4"/>
      <c r="ED149" s="4"/>
      <c r="EE149" s="4"/>
      <c r="EF149" s="4"/>
      <c r="EG149" s="4"/>
      <c r="FD149" s="4"/>
      <c r="FE149" s="4"/>
      <c r="FF149" s="4"/>
      <c r="FG149" s="4"/>
    </row>
    <row r="150" spans="4:163">
      <c r="D150" s="4"/>
      <c r="E150" s="4"/>
      <c r="F150" s="4"/>
      <c r="G150" s="4"/>
      <c r="DD150" s="4"/>
      <c r="DE150" s="4"/>
      <c r="DF150" s="4"/>
      <c r="DG150" s="4"/>
      <c r="ED150" s="4"/>
      <c r="EE150" s="4"/>
      <c r="EF150" s="4"/>
      <c r="EG150" s="4"/>
      <c r="FD150" s="4"/>
      <c r="FE150" s="4"/>
      <c r="FF150" s="4"/>
      <c r="FG150" s="4"/>
    </row>
    <row r="151" spans="4:163">
      <c r="D151" s="4"/>
      <c r="E151" s="4"/>
      <c r="F151" s="4"/>
      <c r="G151" s="4"/>
      <c r="DD151" s="4"/>
      <c r="DE151" s="4"/>
      <c r="DF151" s="4"/>
      <c r="DG151" s="4"/>
      <c r="ED151" s="4"/>
      <c r="EE151" s="4"/>
      <c r="EF151" s="4"/>
      <c r="EG151" s="4"/>
      <c r="FD151" s="4"/>
      <c r="FE151" s="4"/>
      <c r="FF151" s="4"/>
      <c r="FG151" s="4"/>
    </row>
    <row r="152" spans="4:163">
      <c r="D152" s="4"/>
      <c r="E152" s="4"/>
      <c r="F152" s="4"/>
      <c r="G152" s="4"/>
      <c r="DD152" s="4"/>
      <c r="DE152" s="4"/>
      <c r="DF152" s="4"/>
      <c r="DG152" s="4"/>
      <c r="ED152" s="4"/>
      <c r="EE152" s="4"/>
      <c r="EF152" s="4"/>
      <c r="EG152" s="4"/>
      <c r="FD152" s="4"/>
      <c r="FE152" s="4"/>
      <c r="FF152" s="4"/>
      <c r="FG152" s="4"/>
    </row>
    <row r="153" spans="4:163">
      <c r="D153" s="4"/>
      <c r="E153" s="4"/>
      <c r="F153" s="4"/>
      <c r="G153" s="4"/>
      <c r="DD153" s="4"/>
      <c r="DE153" s="4"/>
      <c r="DF153" s="4"/>
      <c r="DG153" s="4"/>
      <c r="ED153" s="4"/>
      <c r="EE153" s="4"/>
      <c r="EF153" s="4"/>
      <c r="EG153" s="4"/>
      <c r="FD153" s="4"/>
      <c r="FE153" s="4"/>
      <c r="FF153" s="4"/>
      <c r="FG153" s="4"/>
    </row>
    <row r="154" spans="4:163">
      <c r="D154" s="4"/>
      <c r="E154" s="4"/>
      <c r="F154" s="4"/>
      <c r="G154" s="4"/>
      <c r="DD154" s="4"/>
      <c r="DE154" s="4"/>
      <c r="DF154" s="4"/>
      <c r="DG154" s="4"/>
      <c r="ED154" s="4"/>
      <c r="EE154" s="4"/>
      <c r="EF154" s="4"/>
      <c r="EG154" s="4"/>
      <c r="FD154" s="4"/>
      <c r="FE154" s="4"/>
      <c r="FF154" s="4"/>
      <c r="FG154" s="4"/>
    </row>
    <row r="155" spans="4:163">
      <c r="D155" s="4"/>
      <c r="E155" s="4"/>
      <c r="F155" s="4"/>
      <c r="G155" s="4"/>
      <c r="DD155" s="4"/>
      <c r="DE155" s="4"/>
      <c r="DF155" s="4"/>
      <c r="DG155" s="4"/>
      <c r="ED155" s="4"/>
      <c r="EE155" s="4"/>
      <c r="EF155" s="4"/>
      <c r="EG155" s="4"/>
      <c r="FD155" s="4"/>
      <c r="FE155" s="4"/>
      <c r="FF155" s="4"/>
      <c r="FG155" s="4"/>
    </row>
    <row r="156" spans="4:163">
      <c r="D156" s="4"/>
      <c r="E156" s="4"/>
      <c r="F156" s="4"/>
      <c r="G156" s="4"/>
      <c r="DD156" s="4"/>
      <c r="DE156" s="4"/>
      <c r="DF156" s="4"/>
      <c r="DG156" s="4"/>
      <c r="ED156" s="4"/>
      <c r="EE156" s="4"/>
      <c r="EF156" s="4"/>
      <c r="EG156" s="4"/>
      <c r="FD156" s="4"/>
      <c r="FE156" s="4"/>
      <c r="FF156" s="4"/>
      <c r="FG156" s="4"/>
    </row>
    <row r="157" spans="4:163">
      <c r="D157" s="4"/>
      <c r="E157" s="4"/>
      <c r="F157" s="4"/>
      <c r="G157" s="4"/>
      <c r="DD157" s="4"/>
      <c r="DE157" s="4"/>
      <c r="DF157" s="4"/>
      <c r="DG157" s="4"/>
      <c r="ED157" s="4"/>
      <c r="EE157" s="4"/>
      <c r="EF157" s="4"/>
      <c r="EG157" s="4"/>
      <c r="FD157" s="4"/>
      <c r="FE157" s="4"/>
      <c r="FF157" s="4"/>
      <c r="FG157" s="4"/>
    </row>
    <row r="158" spans="4:163">
      <c r="D158" s="4"/>
      <c r="E158" s="4"/>
      <c r="F158" s="4"/>
      <c r="G158" s="4"/>
      <c r="DD158" s="4"/>
      <c r="DE158" s="4"/>
      <c r="DF158" s="4"/>
      <c r="DG158" s="4"/>
      <c r="ED158" s="4"/>
      <c r="EE158" s="4"/>
      <c r="EF158" s="4"/>
      <c r="EG158" s="4"/>
      <c r="FD158" s="4"/>
      <c r="FE158" s="4"/>
      <c r="FF158" s="4"/>
      <c r="FG158" s="4"/>
    </row>
    <row r="159" spans="4:163">
      <c r="D159" s="4"/>
      <c r="E159" s="4"/>
      <c r="F159" s="4"/>
      <c r="G159" s="4"/>
      <c r="DD159" s="4"/>
      <c r="DE159" s="4"/>
      <c r="DF159" s="4"/>
      <c r="DG159" s="4"/>
      <c r="ED159" s="4"/>
      <c r="EE159" s="4"/>
      <c r="EF159" s="4"/>
      <c r="EG159" s="4"/>
      <c r="FD159" s="4"/>
      <c r="FE159" s="4"/>
      <c r="FF159" s="4"/>
      <c r="FG159" s="4"/>
    </row>
    <row r="160" spans="4:163">
      <c r="D160" s="4"/>
      <c r="E160" s="4"/>
      <c r="F160" s="4"/>
      <c r="G160" s="4"/>
      <c r="DD160" s="4"/>
      <c r="DE160" s="4"/>
      <c r="DF160" s="4"/>
      <c r="DG160" s="4"/>
      <c r="ED160" s="4"/>
      <c r="EE160" s="4"/>
      <c r="EF160" s="4"/>
      <c r="EG160" s="4"/>
      <c r="FD160" s="4"/>
      <c r="FE160" s="4"/>
      <c r="FF160" s="4"/>
      <c r="FG160" s="4"/>
    </row>
    <row r="161" spans="4:163">
      <c r="D161" s="4"/>
      <c r="E161" s="4"/>
      <c r="F161" s="4"/>
      <c r="G161" s="4"/>
      <c r="DD161" s="4"/>
      <c r="DE161" s="4"/>
      <c r="DF161" s="4"/>
      <c r="DG161" s="4"/>
      <c r="ED161" s="4"/>
      <c r="EE161" s="4"/>
      <c r="EF161" s="4"/>
      <c r="EG161" s="4"/>
      <c r="FD161" s="4"/>
      <c r="FE161" s="4"/>
      <c r="FF161" s="4"/>
      <c r="FG161" s="4"/>
    </row>
    <row r="162" spans="4:163">
      <c r="D162" s="4"/>
      <c r="E162" s="4"/>
      <c r="F162" s="4"/>
      <c r="G162" s="4"/>
      <c r="DD162" s="4"/>
      <c r="DE162" s="4"/>
      <c r="DF162" s="4"/>
      <c r="DG162" s="4"/>
      <c r="ED162" s="4"/>
      <c r="EE162" s="4"/>
      <c r="EF162" s="4"/>
      <c r="EG162" s="4"/>
      <c r="FD162" s="4"/>
      <c r="FE162" s="4"/>
      <c r="FF162" s="4"/>
      <c r="FG162" s="4"/>
    </row>
    <row r="163" spans="4:163">
      <c r="D163" s="4"/>
      <c r="E163" s="4"/>
      <c r="F163" s="4"/>
      <c r="G163" s="4"/>
      <c r="DD163" s="4"/>
      <c r="DE163" s="4"/>
      <c r="DF163" s="4"/>
      <c r="DG163" s="4"/>
      <c r="ED163" s="4"/>
      <c r="EE163" s="4"/>
      <c r="EF163" s="4"/>
      <c r="EG163" s="4"/>
      <c r="FD163" s="4"/>
      <c r="FE163" s="4"/>
      <c r="FF163" s="4"/>
      <c r="FG163" s="4"/>
    </row>
    <row r="164" spans="4:163">
      <c r="D164" s="4"/>
      <c r="E164" s="4"/>
      <c r="F164" s="4"/>
      <c r="G164" s="4"/>
      <c r="DD164" s="4"/>
      <c r="DE164" s="4"/>
      <c r="DF164" s="4"/>
      <c r="DG164" s="4"/>
      <c r="ED164" s="4"/>
      <c r="EE164" s="4"/>
      <c r="EF164" s="4"/>
      <c r="EG164" s="4"/>
      <c r="FD164" s="4"/>
      <c r="FE164" s="4"/>
      <c r="FF164" s="4"/>
      <c r="FG164" s="4"/>
    </row>
    <row r="165" spans="4:163">
      <c r="D165" s="4"/>
      <c r="E165" s="4"/>
      <c r="F165" s="4"/>
      <c r="G165" s="4"/>
      <c r="DD165" s="4"/>
      <c r="DE165" s="4"/>
      <c r="DF165" s="4"/>
      <c r="DG165" s="4"/>
      <c r="ED165" s="4"/>
      <c r="EE165" s="4"/>
      <c r="EF165" s="4"/>
      <c r="EG165" s="4"/>
      <c r="FD165" s="4"/>
      <c r="FE165" s="4"/>
      <c r="FF165" s="4"/>
      <c r="FG165" s="4"/>
    </row>
    <row r="166" spans="4:163">
      <c r="D166" s="4"/>
      <c r="E166" s="4"/>
      <c r="F166" s="4"/>
      <c r="G166" s="4"/>
      <c r="DD166" s="4"/>
      <c r="DE166" s="4"/>
      <c r="DF166" s="4"/>
      <c r="DG166" s="4"/>
      <c r="ED166" s="4"/>
      <c r="EE166" s="4"/>
      <c r="EF166" s="4"/>
      <c r="EG166" s="4"/>
      <c r="FD166" s="4"/>
      <c r="FE166" s="4"/>
      <c r="FF166" s="4"/>
      <c r="FG166" s="4"/>
    </row>
    <row r="167" spans="4:163">
      <c r="D167" s="4"/>
      <c r="E167" s="4"/>
      <c r="F167" s="4"/>
      <c r="G167" s="4"/>
      <c r="DD167" s="4"/>
      <c r="DE167" s="4"/>
      <c r="DF167" s="4"/>
      <c r="DG167" s="4"/>
      <c r="ED167" s="4"/>
      <c r="EE167" s="4"/>
      <c r="EF167" s="4"/>
      <c r="EG167" s="4"/>
      <c r="FD167" s="4"/>
      <c r="FE167" s="4"/>
      <c r="FF167" s="4"/>
      <c r="FG167" s="4"/>
    </row>
    <row r="168" spans="4:163">
      <c r="D168" s="4"/>
      <c r="E168" s="4"/>
      <c r="F168" s="4"/>
      <c r="G168" s="4"/>
      <c r="DD168" s="4"/>
      <c r="DE168" s="4"/>
      <c r="DF168" s="4"/>
      <c r="DG168" s="4"/>
      <c r="ED168" s="4"/>
      <c r="EE168" s="4"/>
      <c r="EF168" s="4"/>
      <c r="EG168" s="4"/>
      <c r="FD168" s="4"/>
      <c r="FE168" s="4"/>
      <c r="FF168" s="4"/>
      <c r="FG168" s="4"/>
    </row>
    <row r="169" spans="4:163">
      <c r="D169" s="4"/>
      <c r="E169" s="4"/>
      <c r="F169" s="4"/>
      <c r="G169" s="4"/>
      <c r="DD169" s="4"/>
      <c r="DE169" s="4"/>
      <c r="DF169" s="4"/>
      <c r="DG169" s="4"/>
      <c r="ED169" s="4"/>
      <c r="EE169" s="4"/>
      <c r="EF169" s="4"/>
      <c r="EG169" s="4"/>
      <c r="FD169" s="4"/>
      <c r="FE169" s="4"/>
      <c r="FF169" s="4"/>
      <c r="FG169" s="4"/>
    </row>
    <row r="170" spans="4:163">
      <c r="D170" s="4"/>
      <c r="E170" s="4"/>
      <c r="F170" s="4"/>
      <c r="G170" s="4"/>
      <c r="DD170" s="4"/>
      <c r="DE170" s="4"/>
      <c r="DF170" s="4"/>
      <c r="DG170" s="4"/>
      <c r="ED170" s="4"/>
      <c r="EE170" s="4"/>
      <c r="EF170" s="4"/>
      <c r="EG170" s="4"/>
      <c r="FD170" s="4"/>
      <c r="FE170" s="4"/>
      <c r="FF170" s="4"/>
      <c r="FG170" s="4"/>
    </row>
    <row r="171" spans="4:163">
      <c r="D171" s="4"/>
      <c r="E171" s="4"/>
      <c r="F171" s="4"/>
      <c r="G171" s="4"/>
      <c r="DD171" s="4"/>
      <c r="DE171" s="4"/>
      <c r="DF171" s="4"/>
      <c r="DG171" s="4"/>
      <c r="ED171" s="4"/>
      <c r="EE171" s="4"/>
      <c r="EF171" s="4"/>
      <c r="EG171" s="4"/>
      <c r="FD171" s="4"/>
      <c r="FE171" s="4"/>
      <c r="FF171" s="4"/>
      <c r="FG171" s="4"/>
    </row>
    <row r="172" spans="4:163">
      <c r="D172" s="4"/>
      <c r="E172" s="4"/>
      <c r="F172" s="4"/>
      <c r="G172" s="4"/>
      <c r="DD172" s="4"/>
      <c r="DE172" s="4"/>
      <c r="DF172" s="4"/>
      <c r="DG172" s="4"/>
      <c r="ED172" s="4"/>
      <c r="EE172" s="4"/>
      <c r="EF172" s="4"/>
      <c r="EG172" s="4"/>
      <c r="FD172" s="4"/>
      <c r="FE172" s="4"/>
      <c r="FF172" s="4"/>
      <c r="FG172" s="4"/>
    </row>
    <row r="173" spans="4:163">
      <c r="D173" s="4"/>
      <c r="E173" s="4"/>
      <c r="F173" s="4"/>
      <c r="G173" s="4"/>
      <c r="DD173" s="4"/>
      <c r="DE173" s="4"/>
      <c r="DF173" s="4"/>
      <c r="DG173" s="4"/>
      <c r="ED173" s="4"/>
      <c r="EE173" s="4"/>
      <c r="EF173" s="4"/>
      <c r="EG173" s="4"/>
      <c r="FD173" s="4"/>
      <c r="FE173" s="4"/>
      <c r="FF173" s="4"/>
      <c r="FG173" s="4"/>
    </row>
    <row r="174" spans="4:163">
      <c r="D174" s="4"/>
      <c r="E174" s="4"/>
      <c r="F174" s="4"/>
      <c r="G174" s="4"/>
      <c r="DD174" s="4"/>
      <c r="DE174" s="4"/>
      <c r="DF174" s="4"/>
      <c r="DG174" s="4"/>
      <c r="ED174" s="4"/>
      <c r="EE174" s="4"/>
      <c r="EF174" s="4"/>
      <c r="EG174" s="4"/>
      <c r="FD174" s="4"/>
      <c r="FE174" s="4"/>
      <c r="FF174" s="4"/>
      <c r="FG174" s="4"/>
    </row>
    <row r="175" spans="4:163">
      <c r="D175" s="4"/>
      <c r="E175" s="4"/>
      <c r="F175" s="4"/>
      <c r="G175" s="4"/>
      <c r="DD175" s="4"/>
      <c r="DE175" s="4"/>
      <c r="DF175" s="4"/>
      <c r="DG175" s="4"/>
      <c r="ED175" s="4"/>
      <c r="EE175" s="4"/>
      <c r="EF175" s="4"/>
      <c r="EG175" s="4"/>
      <c r="FD175" s="4"/>
      <c r="FE175" s="4"/>
      <c r="FF175" s="4"/>
      <c r="FG175" s="4"/>
    </row>
    <row r="176" spans="4:163">
      <c r="D176" s="4"/>
      <c r="E176" s="4"/>
      <c r="F176" s="4"/>
      <c r="G176" s="4"/>
      <c r="DD176" s="4"/>
      <c r="DE176" s="4"/>
      <c r="DF176" s="4"/>
      <c r="DG176" s="4"/>
      <c r="ED176" s="4"/>
      <c r="EE176" s="4"/>
      <c r="EF176" s="4"/>
      <c r="EG176" s="4"/>
      <c r="FD176" s="4"/>
      <c r="FE176" s="4"/>
      <c r="FF176" s="4"/>
      <c r="FG176" s="4"/>
    </row>
    <row r="177" spans="4:163">
      <c r="D177" s="4"/>
      <c r="E177" s="4"/>
      <c r="F177" s="4"/>
      <c r="G177" s="4"/>
      <c r="DD177" s="4"/>
      <c r="DE177" s="4"/>
      <c r="DF177" s="4"/>
      <c r="DG177" s="4"/>
      <c r="ED177" s="4"/>
      <c r="EE177" s="4"/>
      <c r="EF177" s="4"/>
      <c r="EG177" s="4"/>
      <c r="FD177" s="4"/>
      <c r="FE177" s="4"/>
      <c r="FF177" s="4"/>
      <c r="FG177" s="4"/>
    </row>
    <row r="178" spans="4:163">
      <c r="D178" s="4"/>
      <c r="E178" s="4"/>
      <c r="F178" s="4"/>
      <c r="G178" s="4"/>
      <c r="DD178" s="4"/>
      <c r="DE178" s="4"/>
      <c r="DF178" s="4"/>
      <c r="DG178" s="4"/>
      <c r="ED178" s="4"/>
      <c r="EE178" s="4"/>
      <c r="EF178" s="4"/>
      <c r="EG178" s="4"/>
      <c r="FD178" s="4"/>
      <c r="FE178" s="4"/>
      <c r="FF178" s="4"/>
      <c r="FG178" s="4"/>
    </row>
    <row r="179" spans="4:163">
      <c r="D179" s="4"/>
      <c r="E179" s="4"/>
      <c r="F179" s="4"/>
      <c r="G179" s="4"/>
      <c r="DD179" s="4"/>
      <c r="DE179" s="4"/>
      <c r="DF179" s="4"/>
      <c r="DG179" s="4"/>
      <c r="ED179" s="4"/>
      <c r="EE179" s="4"/>
      <c r="EF179" s="4"/>
      <c r="EG179" s="4"/>
      <c r="FD179" s="4"/>
      <c r="FE179" s="4"/>
      <c r="FF179" s="4"/>
      <c r="FG179" s="4"/>
    </row>
    <row r="180" spans="4:163">
      <c r="D180" s="4"/>
      <c r="E180" s="4"/>
      <c r="F180" s="4"/>
      <c r="G180" s="4"/>
      <c r="DD180" s="4"/>
      <c r="DE180" s="4"/>
      <c r="DF180" s="4"/>
      <c r="DG180" s="4"/>
      <c r="ED180" s="4"/>
      <c r="EE180" s="4"/>
      <c r="EF180" s="4"/>
      <c r="EG180" s="4"/>
      <c r="FD180" s="4"/>
      <c r="FE180" s="4"/>
      <c r="FF180" s="4"/>
      <c r="FG180" s="4"/>
    </row>
    <row r="181" spans="4:163">
      <c r="D181" s="4"/>
      <c r="E181" s="4"/>
      <c r="F181" s="4"/>
      <c r="G181" s="4"/>
      <c r="DD181" s="4"/>
      <c r="DE181" s="4"/>
      <c r="DF181" s="4"/>
      <c r="DG181" s="4"/>
      <c r="ED181" s="4"/>
      <c r="EE181" s="4"/>
      <c r="EF181" s="4"/>
      <c r="EG181" s="4"/>
      <c r="FD181" s="4"/>
      <c r="FE181" s="4"/>
      <c r="FF181" s="4"/>
      <c r="FG181" s="4"/>
    </row>
    <row r="182" spans="4:163">
      <c r="D182" s="4"/>
      <c r="E182" s="4"/>
      <c r="F182" s="4"/>
      <c r="G182" s="4"/>
      <c r="DD182" s="4"/>
      <c r="DE182" s="4"/>
      <c r="DF182" s="4"/>
      <c r="DG182" s="4"/>
      <c r="ED182" s="4"/>
      <c r="EE182" s="4"/>
      <c r="EF182" s="4"/>
      <c r="EG182" s="4"/>
      <c r="FD182" s="4"/>
      <c r="FE182" s="4"/>
      <c r="FF182" s="4"/>
      <c r="FG182" s="4"/>
    </row>
    <row r="183" spans="4:163">
      <c r="D183" s="4"/>
      <c r="E183" s="4"/>
      <c r="F183" s="4"/>
      <c r="G183" s="4"/>
      <c r="DD183" s="4"/>
      <c r="DE183" s="4"/>
      <c r="DF183" s="4"/>
      <c r="DG183" s="4"/>
      <c r="ED183" s="4"/>
      <c r="EE183" s="4"/>
      <c r="EF183" s="4"/>
      <c r="EG183" s="4"/>
      <c r="FD183" s="4"/>
      <c r="FE183" s="4"/>
      <c r="FF183" s="4"/>
      <c r="FG183" s="4"/>
    </row>
    <row r="184" spans="4:163">
      <c r="D184" s="4"/>
      <c r="E184" s="4"/>
      <c r="F184" s="4"/>
      <c r="G184" s="4"/>
      <c r="DD184" s="4"/>
      <c r="DE184" s="4"/>
      <c r="DF184" s="4"/>
      <c r="DG184" s="4"/>
      <c r="ED184" s="4"/>
      <c r="EE184" s="4"/>
      <c r="EF184" s="4"/>
      <c r="EG184" s="4"/>
      <c r="FD184" s="4"/>
      <c r="FE184" s="4"/>
      <c r="FF184" s="4"/>
      <c r="FG184" s="4"/>
    </row>
    <row r="185" spans="4:163">
      <c r="D185" s="4"/>
      <c r="E185" s="4"/>
      <c r="F185" s="4"/>
      <c r="G185" s="4"/>
      <c r="DD185" s="4"/>
      <c r="DE185" s="4"/>
      <c r="DF185" s="4"/>
      <c r="DG185" s="4"/>
      <c r="ED185" s="4"/>
      <c r="EE185" s="4"/>
      <c r="EF185" s="4"/>
      <c r="EG185" s="4"/>
      <c r="FD185" s="4"/>
      <c r="FE185" s="4"/>
      <c r="FF185" s="4"/>
      <c r="FG185" s="4"/>
    </row>
    <row r="186" spans="4:163">
      <c r="D186" s="4"/>
      <c r="E186" s="4"/>
      <c r="F186" s="4"/>
      <c r="G186" s="4"/>
      <c r="DD186" s="4"/>
      <c r="DE186" s="4"/>
      <c r="DF186" s="4"/>
      <c r="DG186" s="4"/>
      <c r="ED186" s="4"/>
      <c r="EE186" s="4"/>
      <c r="EF186" s="4"/>
      <c r="EG186" s="4"/>
      <c r="FD186" s="4"/>
      <c r="FE186" s="4"/>
      <c r="FF186" s="4"/>
      <c r="FG186" s="4"/>
    </row>
    <row r="187" spans="4:163">
      <c r="D187" s="4"/>
      <c r="E187" s="4"/>
      <c r="F187" s="4"/>
      <c r="G187" s="4"/>
      <c r="DD187" s="4"/>
      <c r="DE187" s="4"/>
      <c r="DF187" s="4"/>
      <c r="DG187" s="4"/>
      <c r="ED187" s="4"/>
      <c r="EE187" s="4"/>
      <c r="EF187" s="4"/>
      <c r="EG187" s="4"/>
      <c r="FD187" s="4"/>
      <c r="FE187" s="4"/>
      <c r="FF187" s="4"/>
      <c r="FG187" s="4"/>
    </row>
    <row r="188" spans="4:163">
      <c r="D188" s="4"/>
      <c r="E188" s="4"/>
      <c r="F188" s="4"/>
      <c r="G188" s="4"/>
      <c r="DD188" s="4"/>
      <c r="DE188" s="4"/>
      <c r="DF188" s="4"/>
      <c r="DG188" s="4"/>
      <c r="ED188" s="4"/>
      <c r="EE188" s="4"/>
      <c r="EF188" s="4"/>
      <c r="EG188" s="4"/>
      <c r="FD188" s="4"/>
      <c r="FE188" s="4"/>
      <c r="FF188" s="4"/>
      <c r="FG188" s="4"/>
    </row>
    <row r="189" spans="4:163">
      <c r="D189" s="4"/>
      <c r="E189" s="4"/>
      <c r="F189" s="4"/>
      <c r="G189" s="4"/>
      <c r="DD189" s="4"/>
      <c r="DE189" s="4"/>
      <c r="DF189" s="4"/>
      <c r="DG189" s="4"/>
      <c r="ED189" s="4"/>
      <c r="EE189" s="4"/>
      <c r="EF189" s="4"/>
      <c r="EG189" s="4"/>
      <c r="FD189" s="4"/>
      <c r="FE189" s="4"/>
      <c r="FF189" s="4"/>
      <c r="FG189" s="4"/>
    </row>
    <row r="190" spans="4:163">
      <c r="D190" s="4"/>
      <c r="E190" s="4"/>
      <c r="F190" s="4"/>
      <c r="G190" s="4"/>
      <c r="DD190" s="4"/>
      <c r="DE190" s="4"/>
      <c r="DF190" s="4"/>
      <c r="DG190" s="4"/>
      <c r="ED190" s="4"/>
      <c r="EE190" s="4"/>
      <c r="EF190" s="4"/>
      <c r="EG190" s="4"/>
      <c r="FD190" s="4"/>
      <c r="FE190" s="4"/>
      <c r="FF190" s="4"/>
      <c r="FG190" s="4"/>
    </row>
    <row r="191" spans="4:163">
      <c r="D191" s="4"/>
      <c r="E191" s="4"/>
      <c r="F191" s="4"/>
      <c r="G191" s="4"/>
      <c r="DD191" s="4"/>
      <c r="DE191" s="4"/>
      <c r="DF191" s="4"/>
      <c r="DG191" s="4"/>
      <c r="ED191" s="4"/>
      <c r="EE191" s="4"/>
      <c r="EF191" s="4"/>
      <c r="EG191" s="4"/>
      <c r="FD191" s="4"/>
      <c r="FE191" s="4"/>
      <c r="FF191" s="4"/>
      <c r="FG191" s="4"/>
    </row>
    <row r="192" spans="4:163">
      <c r="D192" s="4"/>
      <c r="E192" s="4"/>
      <c r="F192" s="4"/>
      <c r="G192" s="4"/>
      <c r="DD192" s="4"/>
      <c r="DE192" s="4"/>
      <c r="DF192" s="4"/>
      <c r="DG192" s="4"/>
      <c r="ED192" s="4"/>
      <c r="EE192" s="4"/>
      <c r="EF192" s="4"/>
      <c r="EG192" s="4"/>
      <c r="FD192" s="4"/>
      <c r="FE192" s="4"/>
      <c r="FF192" s="4"/>
      <c r="FG192" s="4"/>
    </row>
    <row r="193" spans="4:163">
      <c r="D193" s="4"/>
      <c r="E193" s="4"/>
      <c r="F193" s="4"/>
      <c r="G193" s="4"/>
      <c r="DD193" s="4"/>
      <c r="DE193" s="4"/>
      <c r="DF193" s="4"/>
      <c r="DG193" s="4"/>
      <c r="ED193" s="4"/>
      <c r="EE193" s="4"/>
      <c r="EF193" s="4"/>
      <c r="EG193" s="4"/>
      <c r="FD193" s="4"/>
      <c r="FE193" s="4"/>
      <c r="FF193" s="4"/>
      <c r="FG193" s="4"/>
    </row>
    <row r="194" spans="4:163">
      <c r="D194" s="4"/>
      <c r="E194" s="4"/>
      <c r="F194" s="4"/>
      <c r="G194" s="4"/>
      <c r="DD194" s="4"/>
      <c r="DE194" s="4"/>
      <c r="DF194" s="4"/>
      <c r="DG194" s="4"/>
      <c r="ED194" s="4"/>
      <c r="EE194" s="4"/>
      <c r="EF194" s="4"/>
      <c r="EG194" s="4"/>
      <c r="FD194" s="4"/>
      <c r="FE194" s="4"/>
      <c r="FF194" s="4"/>
      <c r="FG194" s="4"/>
    </row>
    <row r="195" spans="4:163">
      <c r="D195" s="4"/>
      <c r="E195" s="4"/>
      <c r="F195" s="4"/>
      <c r="G195" s="4"/>
      <c r="DD195" s="4"/>
      <c r="DE195" s="4"/>
      <c r="DF195" s="4"/>
      <c r="DG195" s="4"/>
      <c r="ED195" s="4"/>
      <c r="EE195" s="4"/>
      <c r="EF195" s="4"/>
      <c r="EG195" s="4"/>
      <c r="FD195" s="4"/>
      <c r="FE195" s="4"/>
      <c r="FF195" s="4"/>
      <c r="FG195" s="4"/>
    </row>
    <row r="196" spans="4:163">
      <c r="D196" s="4"/>
      <c r="E196" s="4"/>
      <c r="F196" s="4"/>
      <c r="G196" s="4"/>
      <c r="DD196" s="4"/>
      <c r="DE196" s="4"/>
      <c r="DF196" s="4"/>
      <c r="DG196" s="4"/>
      <c r="ED196" s="4"/>
      <c r="EE196" s="4"/>
      <c r="EF196" s="4"/>
      <c r="EG196" s="4"/>
      <c r="FD196" s="4"/>
      <c r="FE196" s="4"/>
      <c r="FF196" s="4"/>
      <c r="FG196" s="4"/>
    </row>
    <row r="197" spans="4:163">
      <c r="D197" s="4"/>
      <c r="E197" s="4"/>
      <c r="F197" s="4"/>
      <c r="G197" s="4"/>
      <c r="DD197" s="4"/>
      <c r="DE197" s="4"/>
      <c r="DF197" s="4"/>
      <c r="DG197" s="4"/>
      <c r="ED197" s="4"/>
      <c r="EE197" s="4"/>
      <c r="EF197" s="4"/>
      <c r="EG197" s="4"/>
      <c r="FD197" s="4"/>
      <c r="FE197" s="4"/>
      <c r="FF197" s="4"/>
      <c r="FG197" s="4"/>
    </row>
    <row r="198" spans="4:163">
      <c r="D198" s="4"/>
      <c r="E198" s="4"/>
      <c r="F198" s="4"/>
      <c r="G198" s="4"/>
      <c r="DD198" s="4"/>
      <c r="DE198" s="4"/>
      <c r="DF198" s="4"/>
      <c r="DG198" s="4"/>
      <c r="ED198" s="4"/>
      <c r="EE198" s="4"/>
      <c r="EF198" s="4"/>
      <c r="EG198" s="4"/>
      <c r="FD198" s="4"/>
      <c r="FE198" s="4"/>
      <c r="FF198" s="4"/>
      <c r="FG198" s="4"/>
    </row>
    <row r="199" spans="4:163">
      <c r="D199" s="4"/>
      <c r="E199" s="4"/>
      <c r="F199" s="4"/>
      <c r="G199" s="4"/>
      <c r="DD199" s="4"/>
      <c r="DE199" s="4"/>
      <c r="DF199" s="4"/>
      <c r="DG199" s="4"/>
      <c r="ED199" s="4"/>
      <c r="EE199" s="4"/>
      <c r="EF199" s="4"/>
      <c r="EG199" s="4"/>
      <c r="FD199" s="4"/>
      <c r="FE199" s="4"/>
      <c r="FF199" s="4"/>
      <c r="FG199" s="4"/>
    </row>
    <row r="200" spans="4:163">
      <c r="D200" s="4"/>
      <c r="E200" s="4"/>
      <c r="F200" s="4"/>
      <c r="G200" s="4"/>
      <c r="DD200" s="4"/>
      <c r="DE200" s="4"/>
      <c r="DF200" s="4"/>
      <c r="DG200" s="4"/>
      <c r="ED200" s="4"/>
      <c r="EE200" s="4"/>
      <c r="EF200" s="4"/>
      <c r="EG200" s="4"/>
      <c r="FD200" s="4"/>
      <c r="FE200" s="4"/>
      <c r="FF200" s="4"/>
      <c r="FG200" s="4"/>
    </row>
    <row r="201" spans="4:163">
      <c r="D201" s="4"/>
      <c r="E201" s="4"/>
      <c r="F201" s="4"/>
      <c r="G201" s="4"/>
      <c r="DD201" s="4"/>
      <c r="DE201" s="4"/>
      <c r="DF201" s="4"/>
      <c r="DG201" s="4"/>
      <c r="ED201" s="4"/>
      <c r="EE201" s="4"/>
      <c r="EF201" s="4"/>
      <c r="EG201" s="4"/>
      <c r="FD201" s="4"/>
      <c r="FE201" s="4"/>
      <c r="FF201" s="4"/>
      <c r="FG201" s="4"/>
    </row>
    <row r="202" spans="4:163">
      <c r="D202" s="4"/>
      <c r="E202" s="4"/>
      <c r="F202" s="4"/>
      <c r="G202" s="4"/>
      <c r="DD202" s="4"/>
      <c r="DE202" s="4"/>
      <c r="DF202" s="4"/>
      <c r="DG202" s="4"/>
      <c r="ED202" s="4"/>
      <c r="EE202" s="4"/>
      <c r="EF202" s="4"/>
      <c r="EG202" s="4"/>
      <c r="FD202" s="4"/>
      <c r="FE202" s="4"/>
      <c r="FF202" s="4"/>
      <c r="FG202" s="4"/>
    </row>
    <row r="203" spans="4:163">
      <c r="D203" s="4"/>
      <c r="E203" s="4"/>
      <c r="F203" s="4"/>
      <c r="G203" s="4"/>
      <c r="DD203" s="4"/>
      <c r="DE203" s="4"/>
      <c r="DF203" s="4"/>
      <c r="DG203" s="4"/>
      <c r="ED203" s="4"/>
      <c r="EE203" s="4"/>
      <c r="EF203" s="4"/>
      <c r="EG203" s="4"/>
      <c r="FD203" s="4"/>
      <c r="FE203" s="4"/>
      <c r="FF203" s="4"/>
      <c r="FG203" s="4"/>
    </row>
    <row r="204" spans="4:163">
      <c r="D204" s="4"/>
      <c r="E204" s="4"/>
      <c r="F204" s="4"/>
      <c r="G204" s="4"/>
      <c r="DD204" s="4"/>
      <c r="DE204" s="4"/>
      <c r="DF204" s="4"/>
      <c r="DG204" s="4"/>
      <c r="ED204" s="4"/>
      <c r="EE204" s="4"/>
      <c r="EF204" s="4"/>
      <c r="EG204" s="4"/>
      <c r="FD204" s="4"/>
      <c r="FE204" s="4"/>
      <c r="FF204" s="4"/>
      <c r="FG204" s="4"/>
    </row>
    <row r="205" spans="4:163">
      <c r="D205" s="4"/>
      <c r="E205" s="4"/>
      <c r="F205" s="4"/>
      <c r="G205" s="4"/>
      <c r="DD205" s="4"/>
      <c r="DE205" s="4"/>
      <c r="DF205" s="4"/>
      <c r="DG205" s="4"/>
      <c r="ED205" s="4"/>
      <c r="EE205" s="4"/>
      <c r="EF205" s="4"/>
      <c r="EG205" s="4"/>
      <c r="FD205" s="4"/>
      <c r="FE205" s="4"/>
      <c r="FF205" s="4"/>
      <c r="FG205" s="4"/>
    </row>
    <row r="206" spans="4:163">
      <c r="D206" s="4"/>
      <c r="E206" s="4"/>
      <c r="F206" s="4"/>
      <c r="G206" s="4"/>
      <c r="DD206" s="4"/>
      <c r="DE206" s="4"/>
      <c r="DF206" s="4"/>
      <c r="DG206" s="4"/>
      <c r="ED206" s="4"/>
      <c r="EE206" s="4"/>
      <c r="EF206" s="4"/>
      <c r="EG206" s="4"/>
      <c r="FD206" s="4"/>
      <c r="FE206" s="4"/>
      <c r="FF206" s="4"/>
      <c r="FG206" s="4"/>
    </row>
    <row r="207" spans="4:163">
      <c r="D207" s="4"/>
      <c r="E207" s="4"/>
      <c r="F207" s="4"/>
      <c r="G207" s="4"/>
      <c r="DD207" s="4"/>
      <c r="DE207" s="4"/>
      <c r="DF207" s="4"/>
      <c r="DG207" s="4"/>
      <c r="ED207" s="4"/>
      <c r="EE207" s="4"/>
      <c r="EF207" s="4"/>
      <c r="EG207" s="4"/>
      <c r="FD207" s="4"/>
      <c r="FE207" s="4"/>
      <c r="FF207" s="4"/>
      <c r="FG207" s="4"/>
    </row>
    <row r="208" spans="4:163">
      <c r="D208" s="4"/>
      <c r="E208" s="4"/>
      <c r="F208" s="4"/>
      <c r="G208" s="4"/>
      <c r="DD208" s="4"/>
      <c r="DE208" s="4"/>
      <c r="DF208" s="4"/>
      <c r="DG208" s="4"/>
      <c r="ED208" s="4"/>
      <c r="EE208" s="4"/>
      <c r="EF208" s="4"/>
      <c r="EG208" s="4"/>
      <c r="FD208" s="4"/>
      <c r="FE208" s="4"/>
      <c r="FF208" s="4"/>
      <c r="FG208" s="4"/>
    </row>
    <row r="209" spans="4:163">
      <c r="D209" s="4"/>
      <c r="E209" s="4"/>
      <c r="F209" s="4"/>
      <c r="G209" s="4"/>
      <c r="DD209" s="4"/>
      <c r="DE209" s="4"/>
      <c r="DF209" s="4"/>
      <c r="DG209" s="4"/>
      <c r="ED209" s="4"/>
      <c r="EE209" s="4"/>
      <c r="EF209" s="4"/>
      <c r="EG209" s="4"/>
      <c r="FD209" s="4"/>
      <c r="FE209" s="4"/>
      <c r="FF209" s="4"/>
      <c r="FG209" s="4"/>
    </row>
    <row r="210" spans="4:163">
      <c r="D210" s="4"/>
      <c r="E210" s="4"/>
      <c r="F210" s="4"/>
      <c r="G210" s="4"/>
      <c r="DD210" s="4"/>
      <c r="DE210" s="4"/>
      <c r="DF210" s="4"/>
      <c r="DG210" s="4"/>
      <c r="ED210" s="4"/>
      <c r="EE210" s="4"/>
      <c r="EF210" s="4"/>
      <c r="EG210" s="4"/>
      <c r="FD210" s="4"/>
      <c r="FE210" s="4"/>
      <c r="FF210" s="4"/>
      <c r="FG210" s="4"/>
    </row>
    <row r="211" spans="4:163">
      <c r="D211" s="4"/>
      <c r="E211" s="4"/>
      <c r="F211" s="4"/>
      <c r="G211" s="4"/>
      <c r="DD211" s="4"/>
      <c r="DE211" s="4"/>
      <c r="DF211" s="4"/>
      <c r="DG211" s="4"/>
      <c r="ED211" s="4"/>
      <c r="EE211" s="4"/>
      <c r="EF211" s="4"/>
      <c r="EG211" s="4"/>
      <c r="FD211" s="4"/>
      <c r="FE211" s="4"/>
      <c r="FF211" s="4"/>
      <c r="FG211" s="4"/>
    </row>
    <row r="212" spans="4:163">
      <c r="D212" s="4"/>
      <c r="E212" s="4"/>
      <c r="F212" s="4"/>
      <c r="G212" s="4"/>
      <c r="DD212" s="4"/>
      <c r="DE212" s="4"/>
      <c r="DF212" s="4"/>
      <c r="DG212" s="4"/>
      <c r="ED212" s="4"/>
      <c r="EE212" s="4"/>
      <c r="EF212" s="4"/>
      <c r="EG212" s="4"/>
      <c r="FD212" s="4"/>
      <c r="FE212" s="4"/>
      <c r="FF212" s="4"/>
      <c r="FG212" s="4"/>
    </row>
    <row r="213" spans="4:163">
      <c r="D213" s="4"/>
      <c r="E213" s="4"/>
      <c r="F213" s="4"/>
      <c r="G213" s="4"/>
      <c r="DD213" s="4"/>
      <c r="DE213" s="4"/>
      <c r="DF213" s="4"/>
      <c r="DG213" s="4"/>
      <c r="ED213" s="4"/>
      <c r="EE213" s="4"/>
      <c r="EF213" s="4"/>
      <c r="EG213" s="4"/>
      <c r="FD213" s="4"/>
      <c r="FE213" s="4"/>
      <c r="FF213" s="4"/>
      <c r="FG213" s="4"/>
    </row>
    <row r="214" spans="4:163">
      <c r="D214" s="4"/>
      <c r="E214" s="4"/>
      <c r="F214" s="4"/>
      <c r="G214" s="4"/>
      <c r="DD214" s="4"/>
      <c r="DE214" s="4"/>
      <c r="DF214" s="4"/>
      <c r="DG214" s="4"/>
      <c r="ED214" s="4"/>
      <c r="EE214" s="4"/>
      <c r="EF214" s="4"/>
      <c r="EG214" s="4"/>
      <c r="FD214" s="4"/>
      <c r="FE214" s="4"/>
      <c r="FF214" s="4"/>
      <c r="FG214" s="4"/>
    </row>
    <row r="215" spans="4:163">
      <c r="D215" s="4"/>
      <c r="E215" s="4"/>
      <c r="F215" s="4"/>
      <c r="G215" s="4"/>
      <c r="DD215" s="4"/>
      <c r="DE215" s="4"/>
      <c r="DF215" s="4"/>
      <c r="DG215" s="4"/>
      <c r="ED215" s="4"/>
      <c r="EE215" s="4"/>
      <c r="EF215" s="4"/>
      <c r="EG215" s="4"/>
      <c r="FD215" s="4"/>
      <c r="FE215" s="4"/>
      <c r="FF215" s="4"/>
      <c r="FG215" s="4"/>
    </row>
    <row r="216" spans="4:163">
      <c r="D216" s="4"/>
      <c r="E216" s="4"/>
      <c r="F216" s="4"/>
      <c r="G216" s="4"/>
      <c r="DD216" s="4"/>
      <c r="DE216" s="4"/>
      <c r="DF216" s="4"/>
      <c r="DG216" s="4"/>
      <c r="ED216" s="4"/>
      <c r="EE216" s="4"/>
      <c r="EF216" s="4"/>
      <c r="EG216" s="4"/>
      <c r="FD216" s="4"/>
      <c r="FE216" s="4"/>
      <c r="FF216" s="4"/>
      <c r="FG216" s="4"/>
    </row>
    <row r="217" spans="4:163">
      <c r="D217" s="4"/>
      <c r="E217" s="4"/>
      <c r="F217" s="4"/>
      <c r="G217" s="4"/>
      <c r="DD217" s="4"/>
      <c r="DE217" s="4"/>
      <c r="DF217" s="4"/>
      <c r="DG217" s="4"/>
      <c r="ED217" s="4"/>
      <c r="EE217" s="4"/>
      <c r="EF217" s="4"/>
      <c r="EG217" s="4"/>
      <c r="FD217" s="4"/>
      <c r="FE217" s="4"/>
      <c r="FF217" s="4"/>
      <c r="FG217" s="4"/>
    </row>
    <row r="218" spans="4:163">
      <c r="D218" s="4"/>
      <c r="E218" s="4"/>
      <c r="F218" s="4"/>
      <c r="G218" s="4"/>
      <c r="DD218" s="4"/>
      <c r="DE218" s="4"/>
      <c r="DF218" s="4"/>
      <c r="DG218" s="4"/>
      <c r="ED218" s="4"/>
      <c r="EE218" s="4"/>
      <c r="EF218" s="4"/>
      <c r="EG218" s="4"/>
      <c r="FD218" s="4"/>
      <c r="FE218" s="4"/>
      <c r="FF218" s="4"/>
      <c r="FG218" s="4"/>
    </row>
    <row r="219" spans="4:163">
      <c r="D219" s="4"/>
      <c r="E219" s="4"/>
      <c r="F219" s="4"/>
      <c r="G219" s="4"/>
      <c r="DD219" s="4"/>
      <c r="DE219" s="4"/>
      <c r="DF219" s="4"/>
      <c r="DG219" s="4"/>
      <c r="ED219" s="4"/>
      <c r="EE219" s="4"/>
      <c r="EF219" s="4"/>
      <c r="EG219" s="4"/>
      <c r="FD219" s="4"/>
      <c r="FE219" s="4"/>
      <c r="FF219" s="4"/>
      <c r="FG219" s="4"/>
    </row>
    <row r="220" spans="4:163">
      <c r="D220" s="4"/>
      <c r="E220" s="4"/>
      <c r="F220" s="4"/>
      <c r="G220" s="4"/>
      <c r="DD220" s="4"/>
      <c r="DE220" s="4"/>
      <c r="DF220" s="4"/>
      <c r="DG220" s="4"/>
      <c r="ED220" s="4"/>
      <c r="EE220" s="4"/>
      <c r="EF220" s="4"/>
      <c r="EG220" s="4"/>
      <c r="FD220" s="4"/>
      <c r="FE220" s="4"/>
      <c r="FF220" s="4"/>
      <c r="FG220" s="4"/>
    </row>
    <row r="221" spans="4:163">
      <c r="D221" s="4"/>
      <c r="E221" s="4"/>
      <c r="F221" s="4"/>
      <c r="G221" s="4"/>
      <c r="DD221" s="4"/>
      <c r="DE221" s="4"/>
      <c r="DF221" s="4"/>
      <c r="DG221" s="4"/>
      <c r="ED221" s="4"/>
      <c r="EE221" s="4"/>
      <c r="EF221" s="4"/>
      <c r="EG221" s="4"/>
      <c r="FD221" s="4"/>
      <c r="FE221" s="4"/>
      <c r="FF221" s="4"/>
      <c r="FG221" s="4"/>
    </row>
    <row r="222" spans="4:163">
      <c r="D222" s="4"/>
      <c r="E222" s="4"/>
      <c r="F222" s="4"/>
      <c r="G222" s="4"/>
      <c r="DD222" s="4"/>
      <c r="DE222" s="4"/>
      <c r="DF222" s="4"/>
      <c r="DG222" s="4"/>
      <c r="ED222" s="4"/>
      <c r="EE222" s="4"/>
      <c r="EF222" s="4"/>
      <c r="EG222" s="4"/>
      <c r="FD222" s="4"/>
      <c r="FE222" s="4"/>
      <c r="FF222" s="4"/>
      <c r="FG222" s="4"/>
    </row>
    <row r="223" spans="4:163">
      <c r="D223" s="4"/>
      <c r="E223" s="4"/>
      <c r="F223" s="4"/>
      <c r="G223" s="4"/>
      <c r="DD223" s="4"/>
      <c r="DE223" s="4"/>
      <c r="DF223" s="4"/>
      <c r="DG223" s="4"/>
      <c r="ED223" s="4"/>
      <c r="EE223" s="4"/>
      <c r="EF223" s="4"/>
      <c r="EG223" s="4"/>
      <c r="FD223" s="4"/>
      <c r="FE223" s="4"/>
      <c r="FF223" s="4"/>
      <c r="FG223" s="4"/>
    </row>
    <row r="224" spans="4:163">
      <c r="D224" s="4"/>
      <c r="E224" s="4"/>
      <c r="F224" s="4"/>
      <c r="G224" s="4"/>
      <c r="DD224" s="4"/>
      <c r="DE224" s="4"/>
      <c r="DF224" s="4"/>
      <c r="DG224" s="4"/>
      <c r="ED224" s="4"/>
      <c r="EE224" s="4"/>
      <c r="EF224" s="4"/>
      <c r="EG224" s="4"/>
      <c r="FD224" s="4"/>
      <c r="FE224" s="4"/>
      <c r="FF224" s="4"/>
      <c r="FG224" s="4"/>
    </row>
    <row r="225" spans="4:163">
      <c r="D225" s="4"/>
      <c r="E225" s="4"/>
      <c r="F225" s="4"/>
      <c r="G225" s="4"/>
      <c r="DD225" s="4"/>
      <c r="DE225" s="4"/>
      <c r="DF225" s="4"/>
      <c r="DG225" s="4"/>
      <c r="ED225" s="4"/>
      <c r="EE225" s="4"/>
      <c r="EF225" s="4"/>
      <c r="EG225" s="4"/>
      <c r="FD225" s="4"/>
      <c r="FE225" s="4"/>
      <c r="FF225" s="4"/>
      <c r="FG225" s="4"/>
    </row>
    <row r="226" spans="4:163">
      <c r="D226" s="4"/>
      <c r="E226" s="4"/>
      <c r="F226" s="4"/>
      <c r="G226" s="4"/>
      <c r="DD226" s="4"/>
      <c r="DE226" s="4"/>
      <c r="DF226" s="4"/>
      <c r="DG226" s="4"/>
      <c r="ED226" s="4"/>
      <c r="EE226" s="4"/>
      <c r="EF226" s="4"/>
      <c r="EG226" s="4"/>
      <c r="FD226" s="4"/>
      <c r="FE226" s="4"/>
      <c r="FF226" s="4"/>
      <c r="FG226" s="4"/>
    </row>
    <row r="227" spans="4:163">
      <c r="D227" s="4"/>
      <c r="E227" s="4"/>
      <c r="F227" s="4"/>
      <c r="G227" s="4"/>
      <c r="DD227" s="4"/>
      <c r="DE227" s="4"/>
      <c r="DF227" s="4"/>
      <c r="DG227" s="4"/>
      <c r="ED227" s="4"/>
      <c r="EE227" s="4"/>
      <c r="EF227" s="4"/>
      <c r="EG227" s="4"/>
      <c r="FD227" s="4"/>
      <c r="FE227" s="4"/>
      <c r="FF227" s="4"/>
      <c r="FG227" s="4"/>
    </row>
    <row r="228" spans="4:163">
      <c r="D228" s="4"/>
      <c r="E228" s="4"/>
      <c r="F228" s="4"/>
      <c r="G228" s="4"/>
      <c r="DD228" s="4"/>
      <c r="DE228" s="4"/>
      <c r="DF228" s="4"/>
      <c r="DG228" s="4"/>
      <c r="ED228" s="4"/>
      <c r="EE228" s="4"/>
      <c r="EF228" s="4"/>
      <c r="EG228" s="4"/>
      <c r="FD228" s="4"/>
      <c r="FE228" s="4"/>
      <c r="FF228" s="4"/>
      <c r="FG228" s="4"/>
    </row>
    <row r="229" spans="4:163">
      <c r="D229" s="4"/>
      <c r="E229" s="4"/>
      <c r="F229" s="4"/>
      <c r="G229" s="4"/>
      <c r="DD229" s="4"/>
      <c r="DE229" s="4"/>
      <c r="DF229" s="4"/>
      <c r="DG229" s="4"/>
      <c r="ED229" s="4"/>
      <c r="EE229" s="4"/>
      <c r="EF229" s="4"/>
      <c r="EG229" s="4"/>
      <c r="FD229" s="4"/>
      <c r="FE229" s="4"/>
      <c r="FF229" s="4"/>
      <c r="FG229" s="4"/>
    </row>
    <row r="230" spans="4:163">
      <c r="D230" s="4"/>
      <c r="E230" s="4"/>
      <c r="F230" s="4"/>
      <c r="G230" s="4"/>
      <c r="DD230" s="4"/>
      <c r="DE230" s="4"/>
      <c r="DF230" s="4"/>
      <c r="DG230" s="4"/>
      <c r="ED230" s="4"/>
      <c r="EE230" s="4"/>
      <c r="EF230" s="4"/>
      <c r="EG230" s="4"/>
      <c r="FD230" s="4"/>
      <c r="FE230" s="4"/>
      <c r="FF230" s="4"/>
      <c r="FG230" s="4"/>
    </row>
    <row r="231" spans="4:163">
      <c r="D231" s="4"/>
      <c r="E231" s="4"/>
      <c r="F231" s="4"/>
      <c r="G231" s="4"/>
      <c r="DD231" s="4"/>
      <c r="DE231" s="4"/>
      <c r="DF231" s="4"/>
      <c r="DG231" s="4"/>
      <c r="ED231" s="4"/>
      <c r="EE231" s="4"/>
      <c r="EF231" s="4"/>
      <c r="EG231" s="4"/>
      <c r="FD231" s="4"/>
      <c r="FE231" s="4"/>
      <c r="FF231" s="4"/>
      <c r="FG231" s="4"/>
    </row>
    <row r="232" spans="4:163">
      <c r="D232" s="4"/>
      <c r="E232" s="4"/>
      <c r="F232" s="4"/>
      <c r="G232" s="4"/>
      <c r="DD232" s="4"/>
      <c r="DE232" s="4"/>
      <c r="DF232" s="4"/>
      <c r="DG232" s="4"/>
      <c r="ED232" s="4"/>
      <c r="EE232" s="4"/>
      <c r="EF232" s="4"/>
      <c r="EG232" s="4"/>
      <c r="FD232" s="4"/>
      <c r="FE232" s="4"/>
      <c r="FF232" s="4"/>
      <c r="FG232" s="4"/>
    </row>
    <row r="233" spans="4:163">
      <c r="D233" s="4"/>
      <c r="E233" s="4"/>
      <c r="F233" s="4"/>
      <c r="G233" s="4"/>
      <c r="DD233" s="4"/>
      <c r="DE233" s="4"/>
      <c r="DF233" s="4"/>
      <c r="DG233" s="4"/>
      <c r="ED233" s="4"/>
      <c r="EE233" s="4"/>
      <c r="EF233" s="4"/>
      <c r="EG233" s="4"/>
      <c r="FD233" s="4"/>
      <c r="FE233" s="4"/>
      <c r="FF233" s="4"/>
      <c r="FG233" s="4"/>
    </row>
    <row r="234" spans="4:163">
      <c r="D234" s="4"/>
      <c r="E234" s="4"/>
      <c r="F234" s="4"/>
      <c r="G234" s="4"/>
      <c r="DD234" s="4"/>
      <c r="DE234" s="4"/>
      <c r="DF234" s="4"/>
      <c r="DG234" s="4"/>
      <c r="ED234" s="4"/>
      <c r="EE234" s="4"/>
      <c r="EF234" s="4"/>
      <c r="EG234" s="4"/>
      <c r="FD234" s="4"/>
      <c r="FE234" s="4"/>
      <c r="FF234" s="4"/>
      <c r="FG234" s="4"/>
    </row>
    <row r="235" spans="4:163">
      <c r="D235" s="4"/>
      <c r="E235" s="4"/>
      <c r="F235" s="4"/>
      <c r="G235" s="4"/>
      <c r="DD235" s="4"/>
      <c r="DE235" s="4"/>
      <c r="DF235" s="4"/>
      <c r="DG235" s="4"/>
      <c r="ED235" s="4"/>
      <c r="EE235" s="4"/>
      <c r="EF235" s="4"/>
      <c r="EG235" s="4"/>
      <c r="FD235" s="4"/>
      <c r="FE235" s="4"/>
      <c r="FF235" s="4"/>
      <c r="FG235" s="4"/>
    </row>
    <row r="236" spans="4:163">
      <c r="D236" s="4"/>
      <c r="E236" s="4"/>
      <c r="F236" s="4"/>
      <c r="G236" s="4"/>
      <c r="DD236" s="4"/>
      <c r="DE236" s="4"/>
      <c r="DF236" s="4"/>
      <c r="DG236" s="4"/>
      <c r="ED236" s="4"/>
      <c r="EE236" s="4"/>
      <c r="EF236" s="4"/>
      <c r="EG236" s="4"/>
      <c r="FD236" s="4"/>
      <c r="FE236" s="4"/>
      <c r="FF236" s="4"/>
      <c r="FG236" s="4"/>
    </row>
    <row r="237" spans="4:163">
      <c r="D237" s="4"/>
      <c r="E237" s="4"/>
      <c r="F237" s="4"/>
      <c r="G237" s="4"/>
      <c r="DD237" s="4"/>
      <c r="DE237" s="4"/>
      <c r="DF237" s="4"/>
      <c r="DG237" s="4"/>
      <c r="ED237" s="4"/>
      <c r="EE237" s="4"/>
      <c r="EF237" s="4"/>
      <c r="EG237" s="4"/>
      <c r="FD237" s="4"/>
      <c r="FE237" s="4"/>
      <c r="FF237" s="4"/>
      <c r="FG237" s="4"/>
    </row>
    <row r="238" spans="4:163">
      <c r="D238" s="4"/>
      <c r="E238" s="4"/>
      <c r="F238" s="4"/>
      <c r="G238" s="4"/>
      <c r="DD238" s="4"/>
      <c r="DE238" s="4"/>
      <c r="DF238" s="4"/>
      <c r="DG238" s="4"/>
      <c r="ED238" s="4"/>
      <c r="EE238" s="4"/>
      <c r="EF238" s="4"/>
      <c r="EG238" s="4"/>
      <c r="FD238" s="4"/>
      <c r="FE238" s="4"/>
      <c r="FF238" s="4"/>
      <c r="FG238" s="4"/>
    </row>
    <row r="239" spans="4:163">
      <c r="D239" s="4"/>
      <c r="E239" s="4"/>
      <c r="F239" s="4"/>
      <c r="G239" s="4"/>
      <c r="DD239" s="4"/>
      <c r="DE239" s="4"/>
      <c r="DF239" s="4"/>
      <c r="DG239" s="4"/>
      <c r="ED239" s="4"/>
      <c r="EE239" s="4"/>
      <c r="EF239" s="4"/>
      <c r="EG239" s="4"/>
      <c r="FD239" s="4"/>
      <c r="FE239" s="4"/>
      <c r="FF239" s="4"/>
      <c r="FG239" s="4"/>
    </row>
    <row r="240" spans="4:163">
      <c r="D240" s="4"/>
      <c r="E240" s="4"/>
      <c r="F240" s="4"/>
      <c r="G240" s="4"/>
      <c r="DD240" s="4"/>
      <c r="DE240" s="4"/>
      <c r="DF240" s="4"/>
      <c r="DG240" s="4"/>
      <c r="ED240" s="4"/>
      <c r="EE240" s="4"/>
      <c r="EF240" s="4"/>
      <c r="EG240" s="4"/>
      <c r="FD240" s="4"/>
      <c r="FE240" s="4"/>
      <c r="FF240" s="4"/>
      <c r="FG240" s="4"/>
    </row>
    <row r="241" spans="4:163">
      <c r="D241" s="4"/>
      <c r="E241" s="4"/>
      <c r="F241" s="4"/>
      <c r="G241" s="4"/>
      <c r="DD241" s="4"/>
      <c r="DE241" s="4"/>
      <c r="DF241" s="4"/>
      <c r="DG241" s="4"/>
      <c r="ED241" s="4"/>
      <c r="EE241" s="4"/>
      <c r="EF241" s="4"/>
      <c r="EG241" s="4"/>
      <c r="FD241" s="4"/>
      <c r="FE241" s="4"/>
      <c r="FF241" s="4"/>
      <c r="FG241" s="4"/>
    </row>
    <row r="242" spans="4:163">
      <c r="D242" s="4"/>
      <c r="E242" s="4"/>
      <c r="F242" s="4"/>
      <c r="G242" s="4"/>
      <c r="DD242" s="4"/>
      <c r="DE242" s="4"/>
      <c r="DF242" s="4"/>
      <c r="DG242" s="4"/>
      <c r="ED242" s="4"/>
      <c r="EE242" s="4"/>
      <c r="EF242" s="4"/>
      <c r="EG242" s="4"/>
      <c r="FD242" s="4"/>
      <c r="FE242" s="4"/>
      <c r="FF242" s="4"/>
      <c r="FG242" s="4"/>
    </row>
    <row r="243" spans="4:163">
      <c r="D243" s="4"/>
      <c r="E243" s="4"/>
      <c r="F243" s="4"/>
      <c r="G243" s="4"/>
      <c r="DD243" s="4"/>
      <c r="DE243" s="4"/>
      <c r="DF243" s="4"/>
      <c r="DG243" s="4"/>
      <c r="ED243" s="4"/>
      <c r="EE243" s="4"/>
      <c r="EF243" s="4"/>
      <c r="EG243" s="4"/>
      <c r="FD243" s="4"/>
      <c r="FE243" s="4"/>
      <c r="FF243" s="4"/>
      <c r="FG243" s="4"/>
    </row>
    <row r="244" spans="4:163">
      <c r="D244" s="4"/>
      <c r="E244" s="4"/>
      <c r="F244" s="4"/>
      <c r="G244" s="4"/>
      <c r="DD244" s="4"/>
      <c r="DE244" s="4"/>
      <c r="DF244" s="4"/>
      <c r="DG244" s="4"/>
      <c r="ED244" s="4"/>
      <c r="EE244" s="4"/>
      <c r="EF244" s="4"/>
      <c r="EG244" s="4"/>
      <c r="FD244" s="4"/>
      <c r="FE244" s="4"/>
      <c r="FF244" s="4"/>
      <c r="FG244" s="4"/>
    </row>
    <row r="245" spans="4:163">
      <c r="D245" s="4"/>
      <c r="E245" s="4"/>
      <c r="F245" s="4"/>
      <c r="G245" s="4"/>
      <c r="DD245" s="4"/>
      <c r="DE245" s="4"/>
      <c r="DF245" s="4"/>
      <c r="DG245" s="4"/>
      <c r="ED245" s="4"/>
      <c r="EE245" s="4"/>
      <c r="EF245" s="4"/>
      <c r="EG245" s="4"/>
      <c r="FD245" s="4"/>
      <c r="FE245" s="4"/>
      <c r="FF245" s="4"/>
      <c r="FG245" s="4"/>
    </row>
    <row r="246" spans="4:163">
      <c r="D246" s="4"/>
      <c r="E246" s="4"/>
      <c r="F246" s="4"/>
      <c r="G246" s="4"/>
      <c r="DD246" s="4"/>
      <c r="DE246" s="4"/>
      <c r="DF246" s="4"/>
      <c r="DG246" s="4"/>
      <c r="ED246" s="4"/>
      <c r="EE246" s="4"/>
      <c r="EF246" s="4"/>
      <c r="EG246" s="4"/>
      <c r="FD246" s="4"/>
      <c r="FE246" s="4"/>
      <c r="FF246" s="4"/>
      <c r="FG246" s="4"/>
    </row>
    <row r="247" spans="4:163">
      <c r="D247" s="4"/>
      <c r="E247" s="4"/>
      <c r="F247" s="4"/>
      <c r="G247" s="4"/>
      <c r="DD247" s="4"/>
      <c r="DE247" s="4"/>
      <c r="DF247" s="4"/>
      <c r="DG247" s="4"/>
      <c r="ED247" s="4"/>
      <c r="EE247" s="4"/>
      <c r="EF247" s="4"/>
      <c r="EG247" s="4"/>
      <c r="FD247" s="4"/>
      <c r="FE247" s="4"/>
      <c r="FF247" s="4"/>
      <c r="FG247" s="4"/>
    </row>
    <row r="248" spans="4:163">
      <c r="D248" s="4"/>
      <c r="E248" s="4"/>
      <c r="F248" s="4"/>
      <c r="G248" s="4"/>
      <c r="DD248" s="4"/>
      <c r="DE248" s="4"/>
      <c r="DF248" s="4"/>
      <c r="DG248" s="4"/>
      <c r="ED248" s="4"/>
      <c r="EE248" s="4"/>
      <c r="EF248" s="4"/>
      <c r="EG248" s="4"/>
      <c r="FD248" s="4"/>
      <c r="FE248" s="4"/>
      <c r="FF248" s="4"/>
      <c r="FG248" s="4"/>
    </row>
    <row r="249" spans="4:163">
      <c r="D249" s="4"/>
      <c r="E249" s="4"/>
      <c r="F249" s="4"/>
      <c r="G249" s="4"/>
      <c r="DD249" s="4"/>
      <c r="DE249" s="4"/>
      <c r="DF249" s="4"/>
      <c r="DG249" s="4"/>
      <c r="ED249" s="4"/>
      <c r="EE249" s="4"/>
      <c r="EF249" s="4"/>
      <c r="EG249" s="4"/>
      <c r="FD249" s="4"/>
      <c r="FE249" s="4"/>
      <c r="FF249" s="4"/>
      <c r="FG249" s="4"/>
    </row>
    <row r="250" spans="4:163">
      <c r="D250" s="4"/>
      <c r="E250" s="4"/>
      <c r="F250" s="4"/>
      <c r="G250" s="4"/>
      <c r="DD250" s="4"/>
      <c r="DE250" s="4"/>
      <c r="DF250" s="4"/>
      <c r="DG250" s="4"/>
      <c r="ED250" s="4"/>
      <c r="EE250" s="4"/>
      <c r="EF250" s="4"/>
      <c r="EG250" s="4"/>
      <c r="FD250" s="4"/>
      <c r="FE250" s="4"/>
      <c r="FF250" s="4"/>
      <c r="FG250" s="4"/>
    </row>
    <row r="251" spans="4:163">
      <c r="D251" s="4"/>
      <c r="E251" s="4"/>
      <c r="F251" s="4"/>
      <c r="G251" s="4"/>
      <c r="DD251" s="4"/>
      <c r="DE251" s="4"/>
      <c r="DF251" s="4"/>
      <c r="DG251" s="4"/>
      <c r="ED251" s="4"/>
      <c r="EE251" s="4"/>
      <c r="EF251" s="4"/>
      <c r="EG251" s="4"/>
      <c r="FD251" s="4"/>
      <c r="FE251" s="4"/>
      <c r="FF251" s="4"/>
      <c r="FG251" s="4"/>
    </row>
    <row r="252" spans="4:163">
      <c r="D252" s="4"/>
      <c r="E252" s="4"/>
      <c r="F252" s="4"/>
      <c r="G252" s="4"/>
      <c r="DD252" s="4"/>
      <c r="DE252" s="4"/>
      <c r="DF252" s="4"/>
      <c r="DG252" s="4"/>
      <c r="ED252" s="4"/>
      <c r="EE252" s="4"/>
      <c r="EF252" s="4"/>
      <c r="EG252" s="4"/>
      <c r="FD252" s="4"/>
      <c r="FE252" s="4"/>
      <c r="FF252" s="4"/>
      <c r="FG252" s="4"/>
    </row>
    <row r="253" spans="4:163">
      <c r="D253" s="4"/>
      <c r="E253" s="4"/>
      <c r="F253" s="4"/>
      <c r="G253" s="4"/>
      <c r="DD253" s="4"/>
      <c r="DE253" s="4"/>
      <c r="DF253" s="4"/>
      <c r="DG253" s="4"/>
      <c r="ED253" s="4"/>
      <c r="EE253" s="4"/>
      <c r="EF253" s="4"/>
      <c r="EG253" s="4"/>
      <c r="FD253" s="4"/>
      <c r="FE253" s="4"/>
      <c r="FF253" s="4"/>
      <c r="FG253" s="4"/>
    </row>
    <row r="254" spans="4:163">
      <c r="D254" s="4"/>
      <c r="E254" s="4"/>
      <c r="F254" s="4"/>
      <c r="G254" s="4"/>
      <c r="DD254" s="4"/>
      <c r="DE254" s="4"/>
      <c r="DF254" s="4"/>
      <c r="DG254" s="4"/>
      <c r="ED254" s="4"/>
      <c r="EE254" s="4"/>
      <c r="EF254" s="4"/>
      <c r="EG254" s="4"/>
      <c r="FD254" s="4"/>
      <c r="FE254" s="4"/>
      <c r="FF254" s="4"/>
      <c r="FG254" s="4"/>
    </row>
    <row r="255" spans="4:163">
      <c r="D255" s="4"/>
      <c r="E255" s="4"/>
      <c r="F255" s="4"/>
      <c r="G255" s="4"/>
      <c r="DD255" s="4"/>
      <c r="DE255" s="4"/>
      <c r="DF255" s="4"/>
      <c r="DG255" s="4"/>
      <c r="ED255" s="4"/>
      <c r="EE255" s="4"/>
      <c r="EF255" s="4"/>
      <c r="EG255" s="4"/>
      <c r="FD255" s="4"/>
      <c r="FE255" s="4"/>
      <c r="FF255" s="4"/>
      <c r="FG255" s="4"/>
    </row>
    <row r="256" spans="4:163">
      <c r="D256" s="4"/>
      <c r="E256" s="4"/>
      <c r="F256" s="4"/>
      <c r="G256" s="4"/>
      <c r="DD256" s="4"/>
      <c r="DE256" s="4"/>
      <c r="DF256" s="4"/>
      <c r="DG256" s="4"/>
      <c r="ED256" s="4"/>
      <c r="EE256" s="4"/>
      <c r="EF256" s="4"/>
      <c r="EG256" s="4"/>
      <c r="FD256" s="4"/>
      <c r="FE256" s="4"/>
      <c r="FF256" s="4"/>
      <c r="FG256" s="4"/>
    </row>
    <row r="257" spans="4:163">
      <c r="D257" s="4"/>
      <c r="E257" s="4"/>
      <c r="F257" s="4"/>
      <c r="G257" s="4"/>
      <c r="DD257" s="4"/>
      <c r="DE257" s="4"/>
      <c r="DF257" s="4"/>
      <c r="DG257" s="4"/>
      <c r="ED257" s="4"/>
      <c r="EE257" s="4"/>
      <c r="EF257" s="4"/>
      <c r="EG257" s="4"/>
      <c r="FD257" s="4"/>
      <c r="FE257" s="4"/>
      <c r="FF257" s="4"/>
      <c r="FG257" s="4"/>
    </row>
    <row r="258" spans="4:163">
      <c r="D258" s="4"/>
      <c r="E258" s="4"/>
      <c r="F258" s="4"/>
      <c r="G258" s="4"/>
      <c r="DD258" s="4"/>
      <c r="DE258" s="4"/>
      <c r="DF258" s="4"/>
      <c r="DG258" s="4"/>
      <c r="ED258" s="4"/>
      <c r="EE258" s="4"/>
      <c r="EF258" s="4"/>
      <c r="EG258" s="4"/>
      <c r="FD258" s="4"/>
      <c r="FE258" s="4"/>
      <c r="FF258" s="4"/>
      <c r="FG258" s="4"/>
    </row>
    <row r="259" spans="4:163">
      <c r="D259" s="4"/>
      <c r="E259" s="4"/>
      <c r="F259" s="4"/>
      <c r="G259" s="4"/>
      <c r="DD259" s="4"/>
      <c r="DE259" s="4"/>
      <c r="DF259" s="4"/>
      <c r="DG259" s="4"/>
      <c r="ED259" s="4"/>
      <c r="EE259" s="4"/>
      <c r="EF259" s="4"/>
      <c r="EG259" s="4"/>
      <c r="FD259" s="4"/>
      <c r="FE259" s="4"/>
      <c r="FF259" s="4"/>
      <c r="FG259" s="4"/>
    </row>
    <row r="260" spans="4:163">
      <c r="D260" s="4"/>
      <c r="E260" s="4"/>
      <c r="F260" s="4"/>
      <c r="G260" s="4"/>
      <c r="DD260" s="4"/>
      <c r="DE260" s="4"/>
      <c r="DF260" s="4"/>
      <c r="DG260" s="4"/>
      <c r="ED260" s="4"/>
      <c r="EE260" s="4"/>
      <c r="EF260" s="4"/>
      <c r="EG260" s="4"/>
      <c r="FD260" s="4"/>
      <c r="FE260" s="4"/>
      <c r="FF260" s="4"/>
      <c r="FG260" s="4"/>
    </row>
    <row r="261" spans="4:163">
      <c r="D261" s="4"/>
      <c r="E261" s="4"/>
      <c r="F261" s="4"/>
      <c r="G261" s="4"/>
      <c r="DD261" s="4"/>
      <c r="DE261" s="4"/>
      <c r="DF261" s="4"/>
      <c r="DG261" s="4"/>
      <c r="ED261" s="4"/>
      <c r="EE261" s="4"/>
      <c r="EF261" s="4"/>
      <c r="EG261" s="4"/>
      <c r="FD261" s="4"/>
      <c r="FE261" s="4"/>
      <c r="FF261" s="4"/>
      <c r="FG261" s="4"/>
    </row>
    <row r="262" spans="4:163">
      <c r="D262" s="4"/>
      <c r="E262" s="4"/>
      <c r="F262" s="4"/>
      <c r="G262" s="4"/>
      <c r="DD262" s="4"/>
      <c r="DE262" s="4"/>
      <c r="DF262" s="4"/>
      <c r="DG262" s="4"/>
      <c r="ED262" s="4"/>
      <c r="EE262" s="4"/>
      <c r="EF262" s="4"/>
      <c r="EG262" s="4"/>
      <c r="FD262" s="4"/>
      <c r="FE262" s="4"/>
      <c r="FF262" s="4"/>
      <c r="FG262" s="4"/>
    </row>
    <row r="263" spans="4:163">
      <c r="D263" s="4"/>
      <c r="E263" s="4"/>
      <c r="F263" s="4"/>
      <c r="G263" s="4"/>
      <c r="DD263" s="4"/>
      <c r="DE263" s="4"/>
      <c r="DF263" s="4"/>
      <c r="DG263" s="4"/>
      <c r="ED263" s="4"/>
      <c r="EE263" s="4"/>
      <c r="EF263" s="4"/>
      <c r="EG263" s="4"/>
      <c r="FD263" s="4"/>
      <c r="FE263" s="4"/>
      <c r="FF263" s="4"/>
      <c r="FG263" s="4"/>
    </row>
    <row r="264" spans="4:163">
      <c r="D264" s="4"/>
      <c r="E264" s="4"/>
      <c r="F264" s="4"/>
      <c r="G264" s="4"/>
      <c r="DD264" s="4"/>
      <c r="DE264" s="4"/>
      <c r="DF264" s="4"/>
      <c r="DG264" s="4"/>
      <c r="ED264" s="4"/>
      <c r="EE264" s="4"/>
      <c r="EF264" s="4"/>
      <c r="EG264" s="4"/>
      <c r="FD264" s="4"/>
      <c r="FE264" s="4"/>
      <c r="FF264" s="4"/>
      <c r="FG264" s="4"/>
    </row>
    <row r="265" spans="4:163">
      <c r="D265" s="4"/>
      <c r="E265" s="4"/>
      <c r="F265" s="4"/>
      <c r="G265" s="4"/>
      <c r="DD265" s="4"/>
      <c r="DE265" s="4"/>
      <c r="DF265" s="4"/>
      <c r="DG265" s="4"/>
      <c r="ED265" s="4"/>
      <c r="EE265" s="4"/>
      <c r="EF265" s="4"/>
      <c r="EG265" s="4"/>
      <c r="FD265" s="4"/>
      <c r="FE265" s="4"/>
      <c r="FF265" s="4"/>
      <c r="FG265" s="4"/>
    </row>
    <row r="266" spans="4:163">
      <c r="D266" s="4"/>
      <c r="E266" s="4"/>
      <c r="F266" s="4"/>
      <c r="G266" s="4"/>
      <c r="DD266" s="4"/>
      <c r="DE266" s="4"/>
      <c r="DF266" s="4"/>
      <c r="DG266" s="4"/>
      <c r="ED266" s="4"/>
      <c r="EE266" s="4"/>
      <c r="EF266" s="4"/>
      <c r="EG266" s="4"/>
      <c r="FD266" s="4"/>
      <c r="FE266" s="4"/>
      <c r="FF266" s="4"/>
      <c r="FG266" s="4"/>
    </row>
    <row r="267" spans="4:163">
      <c r="D267" s="4"/>
      <c r="E267" s="4"/>
      <c r="F267" s="4"/>
      <c r="G267" s="4"/>
      <c r="DD267" s="4"/>
      <c r="DE267" s="4"/>
      <c r="DF267" s="4"/>
      <c r="DG267" s="4"/>
      <c r="ED267" s="4"/>
      <c r="EE267" s="4"/>
      <c r="EF267" s="4"/>
      <c r="EG267" s="4"/>
      <c r="FD267" s="4"/>
      <c r="FE267" s="4"/>
      <c r="FF267" s="4"/>
      <c r="FG267" s="4"/>
    </row>
    <row r="268" spans="4:163">
      <c r="D268" s="4"/>
      <c r="E268" s="4"/>
      <c r="F268" s="4"/>
      <c r="G268" s="4"/>
      <c r="DD268" s="4"/>
      <c r="DE268" s="4"/>
      <c r="DF268" s="4"/>
      <c r="DG268" s="4"/>
      <c r="ED268" s="4"/>
      <c r="EE268" s="4"/>
      <c r="EF268" s="4"/>
      <c r="EG268" s="4"/>
      <c r="FD268" s="4"/>
      <c r="FE268" s="4"/>
      <c r="FF268" s="4"/>
      <c r="FG268" s="4"/>
    </row>
    <row r="269" spans="4:163">
      <c r="D269" s="4"/>
      <c r="E269" s="4"/>
      <c r="F269" s="4"/>
      <c r="G269" s="4"/>
      <c r="DD269" s="4"/>
      <c r="DE269" s="4"/>
      <c r="DF269" s="4"/>
      <c r="DG269" s="4"/>
      <c r="ED269" s="4"/>
      <c r="EE269" s="4"/>
      <c r="EF269" s="4"/>
      <c r="EG269" s="4"/>
      <c r="FD269" s="4"/>
      <c r="FE269" s="4"/>
      <c r="FF269" s="4"/>
      <c r="FG269" s="4"/>
    </row>
    <row r="270" spans="4:163">
      <c r="D270" s="4"/>
      <c r="E270" s="4"/>
      <c r="F270" s="4"/>
      <c r="G270" s="4"/>
      <c r="DD270" s="4"/>
      <c r="DE270" s="4"/>
      <c r="DF270" s="4"/>
      <c r="DG270" s="4"/>
      <c r="ED270" s="4"/>
      <c r="EE270" s="4"/>
      <c r="EF270" s="4"/>
      <c r="EG270" s="4"/>
      <c r="FD270" s="4"/>
      <c r="FE270" s="4"/>
      <c r="FF270" s="4"/>
      <c r="FG270" s="4"/>
    </row>
    <row r="271" spans="4:163">
      <c r="D271" s="4"/>
      <c r="E271" s="4"/>
      <c r="F271" s="4"/>
      <c r="G271" s="4"/>
      <c r="DD271" s="4"/>
      <c r="DE271" s="4"/>
      <c r="DF271" s="4"/>
      <c r="DG271" s="4"/>
      <c r="ED271" s="4"/>
      <c r="EE271" s="4"/>
      <c r="EF271" s="4"/>
      <c r="EG271" s="4"/>
      <c r="FD271" s="4"/>
      <c r="FE271" s="4"/>
      <c r="FF271" s="4"/>
      <c r="FG271" s="4"/>
    </row>
    <row r="272" spans="4:163">
      <c r="D272" s="4"/>
      <c r="E272" s="4"/>
      <c r="F272" s="4"/>
      <c r="G272" s="4"/>
      <c r="DD272" s="4"/>
      <c r="DE272" s="4"/>
      <c r="DF272" s="4"/>
      <c r="DG272" s="4"/>
      <c r="ED272" s="4"/>
      <c r="EE272" s="4"/>
      <c r="EF272" s="4"/>
      <c r="EG272" s="4"/>
      <c r="FD272" s="4"/>
      <c r="FE272" s="4"/>
      <c r="FF272" s="4"/>
      <c r="FG272" s="4"/>
    </row>
    <row r="273" spans="4:163">
      <c r="D273" s="4"/>
      <c r="E273" s="4"/>
      <c r="F273" s="4"/>
      <c r="G273" s="4"/>
      <c r="DD273" s="4"/>
      <c r="DE273" s="4"/>
      <c r="DF273" s="4"/>
      <c r="DG273" s="4"/>
      <c r="ED273" s="4"/>
      <c r="EE273" s="4"/>
      <c r="EF273" s="4"/>
      <c r="EG273" s="4"/>
      <c r="FD273" s="4"/>
      <c r="FE273" s="4"/>
      <c r="FF273" s="4"/>
      <c r="FG273" s="4"/>
    </row>
    <row r="274" spans="4:163">
      <c r="D274" s="4"/>
      <c r="E274" s="4"/>
      <c r="F274" s="4"/>
      <c r="G274" s="4"/>
      <c r="DD274" s="4"/>
      <c r="DE274" s="4"/>
      <c r="DF274" s="4"/>
      <c r="DG274" s="4"/>
      <c r="ED274" s="4"/>
      <c r="EE274" s="4"/>
      <c r="EF274" s="4"/>
      <c r="EG274" s="4"/>
      <c r="FD274" s="4"/>
      <c r="FE274" s="4"/>
      <c r="FF274" s="4"/>
      <c r="FG274" s="4"/>
    </row>
    <row r="275" spans="4:163">
      <c r="D275" s="4"/>
      <c r="E275" s="4"/>
      <c r="F275" s="4"/>
      <c r="G275" s="4"/>
      <c r="DD275" s="4"/>
      <c r="DE275" s="4"/>
      <c r="DF275" s="4"/>
      <c r="DG275" s="4"/>
      <c r="ED275" s="4"/>
      <c r="EE275" s="4"/>
      <c r="EF275" s="4"/>
      <c r="EG275" s="4"/>
      <c r="FD275" s="4"/>
      <c r="FE275" s="4"/>
      <c r="FF275" s="4"/>
      <c r="FG275" s="4"/>
    </row>
    <row r="276" spans="4:163">
      <c r="D276" s="4"/>
      <c r="E276" s="4"/>
      <c r="F276" s="4"/>
      <c r="G276" s="4"/>
      <c r="DD276" s="4"/>
      <c r="DE276" s="4"/>
      <c r="DF276" s="4"/>
      <c r="DG276" s="4"/>
      <c r="ED276" s="4"/>
      <c r="EE276" s="4"/>
      <c r="EF276" s="4"/>
      <c r="EG276" s="4"/>
      <c r="FD276" s="4"/>
      <c r="FE276" s="4"/>
      <c r="FF276" s="4"/>
      <c r="FG276" s="4"/>
    </row>
    <row r="277" spans="4:163">
      <c r="D277" s="4"/>
      <c r="E277" s="4"/>
      <c r="F277" s="4"/>
      <c r="G277" s="4"/>
      <c r="DD277" s="4"/>
      <c r="DE277" s="4"/>
      <c r="DF277" s="4"/>
      <c r="DG277" s="4"/>
      <c r="ED277" s="4"/>
      <c r="EE277" s="4"/>
      <c r="EF277" s="4"/>
      <c r="EG277" s="4"/>
      <c r="FD277" s="4"/>
      <c r="FE277" s="4"/>
      <c r="FF277" s="4"/>
      <c r="FG277" s="4"/>
    </row>
    <row r="278" spans="4:163">
      <c r="D278" s="4"/>
      <c r="E278" s="4"/>
      <c r="F278" s="4"/>
      <c r="G278" s="4"/>
      <c r="DD278" s="4"/>
      <c r="DE278" s="4"/>
      <c r="DF278" s="4"/>
      <c r="DG278" s="4"/>
      <c r="ED278" s="4"/>
      <c r="EE278" s="4"/>
      <c r="EF278" s="4"/>
      <c r="EG278" s="4"/>
      <c r="FD278" s="4"/>
      <c r="FE278" s="4"/>
      <c r="FF278" s="4"/>
      <c r="FG278" s="4"/>
    </row>
    <row r="279" spans="4:163">
      <c r="D279" s="4"/>
      <c r="E279" s="4"/>
      <c r="F279" s="4"/>
      <c r="G279" s="4"/>
      <c r="DD279" s="4"/>
      <c r="DE279" s="4"/>
      <c r="DF279" s="4"/>
      <c r="DG279" s="4"/>
      <c r="ED279" s="4"/>
      <c r="EE279" s="4"/>
      <c r="EF279" s="4"/>
      <c r="EG279" s="4"/>
      <c r="FD279" s="4"/>
      <c r="FE279" s="4"/>
      <c r="FF279" s="4"/>
      <c r="FG279" s="4"/>
    </row>
    <row r="280" spans="4:163">
      <c r="D280" s="4"/>
      <c r="E280" s="4"/>
      <c r="F280" s="4"/>
      <c r="G280" s="4"/>
      <c r="DD280" s="4"/>
      <c r="DE280" s="4"/>
      <c r="DF280" s="4"/>
      <c r="DG280" s="4"/>
      <c r="ED280" s="4"/>
      <c r="EE280" s="4"/>
      <c r="EF280" s="4"/>
      <c r="EG280" s="4"/>
      <c r="FD280" s="4"/>
      <c r="FE280" s="4"/>
      <c r="FF280" s="4"/>
      <c r="FG280" s="4"/>
    </row>
    <row r="281" spans="4:163">
      <c r="D281" s="4"/>
      <c r="E281" s="4"/>
      <c r="F281" s="4"/>
      <c r="G281" s="4"/>
      <c r="DD281" s="4"/>
      <c r="DE281" s="4"/>
      <c r="DF281" s="4"/>
      <c r="DG281" s="4"/>
      <c r="ED281" s="4"/>
      <c r="EE281" s="4"/>
      <c r="EF281" s="4"/>
      <c r="EG281" s="4"/>
      <c r="FD281" s="4"/>
      <c r="FE281" s="4"/>
      <c r="FF281" s="4"/>
      <c r="FG281" s="4"/>
    </row>
    <row r="282" spans="4:163">
      <c r="D282" s="4"/>
      <c r="E282" s="4"/>
      <c r="F282" s="4"/>
      <c r="G282" s="4"/>
      <c r="DD282" s="4"/>
      <c r="DE282" s="4"/>
      <c r="DF282" s="4"/>
      <c r="DG282" s="4"/>
      <c r="ED282" s="4"/>
      <c r="EE282" s="4"/>
      <c r="EF282" s="4"/>
      <c r="EG282" s="4"/>
      <c r="FD282" s="4"/>
      <c r="FE282" s="4"/>
      <c r="FF282" s="4"/>
      <c r="FG282" s="4"/>
    </row>
    <row r="283" spans="4:163">
      <c r="D283" s="4"/>
      <c r="E283" s="4"/>
      <c r="F283" s="4"/>
      <c r="G283" s="4"/>
      <c r="DD283" s="4"/>
      <c r="DE283" s="4"/>
      <c r="DF283" s="4"/>
      <c r="DG283" s="4"/>
      <c r="ED283" s="4"/>
      <c r="EE283" s="4"/>
      <c r="EF283" s="4"/>
      <c r="EG283" s="4"/>
      <c r="FD283" s="4"/>
      <c r="FE283" s="4"/>
      <c r="FF283" s="4"/>
      <c r="FG283" s="4"/>
    </row>
    <row r="284" spans="4:163">
      <c r="D284" s="4"/>
      <c r="E284" s="4"/>
      <c r="F284" s="4"/>
      <c r="G284" s="4"/>
      <c r="DD284" s="4"/>
      <c r="DE284" s="4"/>
      <c r="DF284" s="4"/>
      <c r="DG284" s="4"/>
      <c r="ED284" s="4"/>
      <c r="EE284" s="4"/>
      <c r="EF284" s="4"/>
      <c r="EG284" s="4"/>
      <c r="FD284" s="4"/>
      <c r="FE284" s="4"/>
      <c r="FF284" s="4"/>
      <c r="FG284" s="4"/>
    </row>
    <row r="285" spans="4:163">
      <c r="D285" s="4"/>
      <c r="E285" s="4"/>
      <c r="F285" s="4"/>
      <c r="G285" s="4"/>
      <c r="DD285" s="4"/>
      <c r="DE285" s="4"/>
      <c r="DF285" s="4"/>
      <c r="DG285" s="4"/>
      <c r="ED285" s="4"/>
      <c r="EE285" s="4"/>
      <c r="EF285" s="4"/>
      <c r="EG285" s="4"/>
      <c r="FD285" s="4"/>
      <c r="FE285" s="4"/>
      <c r="FF285" s="4"/>
      <c r="FG285" s="4"/>
    </row>
    <row r="286" spans="4:163">
      <c r="D286" s="4"/>
      <c r="E286" s="4"/>
      <c r="F286" s="4"/>
      <c r="G286" s="4"/>
      <c r="DD286" s="4"/>
      <c r="DE286" s="4"/>
      <c r="DF286" s="4"/>
      <c r="DG286" s="4"/>
      <c r="ED286" s="4"/>
      <c r="EE286" s="4"/>
      <c r="EF286" s="4"/>
      <c r="EG286" s="4"/>
      <c r="FD286" s="4"/>
      <c r="FE286" s="4"/>
      <c r="FF286" s="4"/>
      <c r="FG286" s="4"/>
    </row>
    <row r="287" spans="4:163">
      <c r="D287" s="4"/>
      <c r="E287" s="4"/>
      <c r="F287" s="4"/>
      <c r="G287" s="4"/>
      <c r="DD287" s="4"/>
      <c r="DE287" s="4"/>
      <c r="DF287" s="4"/>
      <c r="DG287" s="4"/>
      <c r="ED287" s="4"/>
      <c r="EE287" s="4"/>
      <c r="EF287" s="4"/>
      <c r="EG287" s="4"/>
      <c r="FD287" s="4"/>
      <c r="FE287" s="4"/>
      <c r="FF287" s="4"/>
      <c r="FG287" s="4"/>
    </row>
    <row r="288" spans="4:163">
      <c r="D288" s="4"/>
      <c r="E288" s="4"/>
      <c r="F288" s="4"/>
      <c r="G288" s="4"/>
      <c r="DD288" s="4"/>
      <c r="DE288" s="4"/>
      <c r="DF288" s="4"/>
      <c r="DG288" s="4"/>
      <c r="ED288" s="4"/>
      <c r="EE288" s="4"/>
      <c r="EF288" s="4"/>
      <c r="EG288" s="4"/>
      <c r="FD288" s="4"/>
      <c r="FE288" s="4"/>
      <c r="FF288" s="4"/>
      <c r="FG288" s="4"/>
    </row>
    <row r="289" spans="4:163">
      <c r="D289" s="4"/>
      <c r="E289" s="4"/>
      <c r="F289" s="4"/>
      <c r="G289" s="4"/>
      <c r="DD289" s="4"/>
      <c r="DE289" s="4"/>
      <c r="DF289" s="4"/>
      <c r="DG289" s="4"/>
      <c r="ED289" s="4"/>
      <c r="EE289" s="4"/>
      <c r="EF289" s="4"/>
      <c r="EG289" s="4"/>
      <c r="FD289" s="4"/>
      <c r="FE289" s="4"/>
      <c r="FF289" s="4"/>
      <c r="FG289" s="4"/>
    </row>
    <row r="290" spans="4:163">
      <c r="D290" s="4"/>
      <c r="E290" s="4"/>
      <c r="F290" s="4"/>
      <c r="G290" s="4"/>
      <c r="DD290" s="4"/>
      <c r="DE290" s="4"/>
      <c r="DF290" s="4"/>
      <c r="DG290" s="4"/>
      <c r="ED290" s="4"/>
      <c r="EE290" s="4"/>
      <c r="EF290" s="4"/>
      <c r="EG290" s="4"/>
      <c r="FD290" s="4"/>
      <c r="FE290" s="4"/>
      <c r="FF290" s="4"/>
      <c r="FG290" s="4"/>
    </row>
    <row r="291" spans="4:163">
      <c r="D291" s="4"/>
      <c r="E291" s="4"/>
      <c r="F291" s="4"/>
      <c r="G291" s="4"/>
      <c r="DD291" s="4"/>
      <c r="DE291" s="4"/>
      <c r="DF291" s="4"/>
      <c r="DG291" s="4"/>
      <c r="ED291" s="4"/>
      <c r="EE291" s="4"/>
      <c r="EF291" s="4"/>
      <c r="EG291" s="4"/>
      <c r="FD291" s="4"/>
      <c r="FE291" s="4"/>
      <c r="FF291" s="4"/>
      <c r="FG291" s="4"/>
    </row>
    <row r="292" spans="4:163">
      <c r="D292" s="4"/>
      <c r="E292" s="4"/>
      <c r="F292" s="4"/>
      <c r="G292" s="4"/>
      <c r="DD292" s="4"/>
      <c r="DE292" s="4"/>
      <c r="DF292" s="4"/>
      <c r="DG292" s="4"/>
      <c r="ED292" s="4"/>
      <c r="EE292" s="4"/>
      <c r="EF292" s="4"/>
      <c r="EG292" s="4"/>
      <c r="FD292" s="4"/>
      <c r="FE292" s="4"/>
      <c r="FF292" s="4"/>
      <c r="FG292" s="4"/>
    </row>
    <row r="293" spans="4:163">
      <c r="D293" s="4"/>
      <c r="E293" s="4"/>
      <c r="F293" s="4"/>
      <c r="G293" s="4"/>
      <c r="DD293" s="4"/>
      <c r="DE293" s="4"/>
      <c r="DF293" s="4"/>
      <c r="DG293" s="4"/>
      <c r="ED293" s="4"/>
      <c r="EE293" s="4"/>
      <c r="EF293" s="4"/>
      <c r="EG293" s="4"/>
      <c r="FD293" s="4"/>
      <c r="FE293" s="4"/>
      <c r="FF293" s="4"/>
      <c r="FG293" s="4"/>
    </row>
    <row r="294" spans="4:163">
      <c r="D294" s="4"/>
      <c r="E294" s="4"/>
      <c r="F294" s="4"/>
      <c r="G294" s="4"/>
      <c r="DD294" s="4"/>
      <c r="DE294" s="4"/>
      <c r="DF294" s="4"/>
      <c r="DG294" s="4"/>
      <c r="ED294" s="4"/>
      <c r="EE294" s="4"/>
      <c r="EF294" s="4"/>
      <c r="EG294" s="4"/>
      <c r="FD294" s="4"/>
      <c r="FE294" s="4"/>
      <c r="FF294" s="4"/>
      <c r="FG294" s="4"/>
    </row>
    <row r="295" spans="4:163">
      <c r="D295" s="4"/>
      <c r="E295" s="4"/>
      <c r="F295" s="4"/>
      <c r="G295" s="4"/>
      <c r="DD295" s="4"/>
      <c r="DE295" s="4"/>
      <c r="DF295" s="4"/>
      <c r="DG295" s="4"/>
      <c r="ED295" s="4"/>
      <c r="EE295" s="4"/>
      <c r="EF295" s="4"/>
      <c r="EG295" s="4"/>
      <c r="FD295" s="4"/>
      <c r="FE295" s="4"/>
      <c r="FF295" s="4"/>
      <c r="FG295" s="4"/>
    </row>
    <row r="296" spans="4:163">
      <c r="D296" s="4"/>
      <c r="E296" s="4"/>
      <c r="F296" s="4"/>
      <c r="G296" s="4"/>
      <c r="DD296" s="4"/>
      <c r="DE296" s="4"/>
      <c r="DF296" s="4"/>
      <c r="DG296" s="4"/>
      <c r="ED296" s="4"/>
      <c r="EE296" s="4"/>
      <c r="EF296" s="4"/>
      <c r="EG296" s="4"/>
      <c r="FD296" s="4"/>
      <c r="FE296" s="4"/>
      <c r="FF296" s="4"/>
      <c r="FG296" s="4"/>
    </row>
    <row r="297" spans="4:163">
      <c r="D297" s="4"/>
      <c r="E297" s="4"/>
      <c r="F297" s="4"/>
      <c r="G297" s="4"/>
      <c r="DD297" s="4"/>
      <c r="DE297" s="4"/>
      <c r="DF297" s="4"/>
      <c r="DG297" s="4"/>
      <c r="ED297" s="4"/>
      <c r="EE297" s="4"/>
      <c r="EF297" s="4"/>
      <c r="EG297" s="4"/>
      <c r="FD297" s="4"/>
      <c r="FE297" s="4"/>
      <c r="FF297" s="4"/>
      <c r="FG297" s="4"/>
    </row>
    <row r="298" spans="4:163">
      <c r="D298" s="4"/>
      <c r="E298" s="4"/>
      <c r="F298" s="4"/>
      <c r="G298" s="4"/>
      <c r="DD298" s="4"/>
      <c r="DE298" s="4"/>
      <c r="DF298" s="4"/>
      <c r="DG298" s="4"/>
      <c r="ED298" s="4"/>
      <c r="EE298" s="4"/>
      <c r="EF298" s="4"/>
      <c r="EG298" s="4"/>
      <c r="FD298" s="4"/>
      <c r="FE298" s="4"/>
      <c r="FF298" s="4"/>
      <c r="FG298" s="4"/>
    </row>
    <row r="299" spans="4:163">
      <c r="D299" s="4"/>
      <c r="E299" s="4"/>
      <c r="F299" s="4"/>
      <c r="G299" s="4"/>
      <c r="DD299" s="4"/>
      <c r="DE299" s="4"/>
      <c r="DF299" s="4"/>
      <c r="DG299" s="4"/>
      <c r="ED299" s="4"/>
      <c r="EE299" s="4"/>
      <c r="EF299" s="4"/>
      <c r="EG299" s="4"/>
      <c r="FD299" s="4"/>
      <c r="FE299" s="4"/>
      <c r="FF299" s="4"/>
      <c r="FG299" s="4"/>
    </row>
    <row r="300" spans="4:163">
      <c r="D300" s="4"/>
      <c r="E300" s="4"/>
      <c r="F300" s="4"/>
      <c r="G300" s="4"/>
      <c r="DD300" s="4"/>
      <c r="DE300" s="4"/>
      <c r="DF300" s="4"/>
      <c r="DG300" s="4"/>
      <c r="ED300" s="4"/>
      <c r="EE300" s="4"/>
      <c r="EF300" s="4"/>
      <c r="EG300" s="4"/>
      <c r="FD300" s="4"/>
      <c r="FE300" s="4"/>
      <c r="FF300" s="4"/>
      <c r="FG300" s="4"/>
    </row>
    <row r="301" spans="4:163">
      <c r="D301" s="4"/>
      <c r="E301" s="4"/>
      <c r="F301" s="4"/>
      <c r="G301" s="4"/>
      <c r="DD301" s="4"/>
      <c r="DE301" s="4"/>
      <c r="DF301" s="4"/>
      <c r="DG301" s="4"/>
      <c r="ED301" s="4"/>
      <c r="EE301" s="4"/>
      <c r="EF301" s="4"/>
      <c r="EG301" s="4"/>
      <c r="FD301" s="4"/>
      <c r="FE301" s="4"/>
      <c r="FF301" s="4"/>
      <c r="FG301" s="4"/>
    </row>
    <row r="302" spans="4:163">
      <c r="D302" s="4"/>
      <c r="E302" s="4"/>
      <c r="F302" s="4"/>
      <c r="G302" s="4"/>
      <c r="DD302" s="4"/>
      <c r="DE302" s="4"/>
      <c r="DF302" s="4"/>
      <c r="DG302" s="4"/>
      <c r="ED302" s="4"/>
      <c r="EE302" s="4"/>
      <c r="EF302" s="4"/>
      <c r="EG302" s="4"/>
      <c r="FD302" s="4"/>
      <c r="FE302" s="4"/>
      <c r="FF302" s="4"/>
      <c r="FG302" s="4"/>
    </row>
    <row r="303" spans="4:163">
      <c r="D303" s="4"/>
      <c r="E303" s="4"/>
      <c r="F303" s="4"/>
      <c r="G303" s="4"/>
      <c r="DD303" s="4"/>
      <c r="DE303" s="4"/>
      <c r="DF303" s="4"/>
      <c r="DG303" s="4"/>
      <c r="ED303" s="4"/>
      <c r="EE303" s="4"/>
      <c r="EF303" s="4"/>
      <c r="EG303" s="4"/>
      <c r="FD303" s="4"/>
      <c r="FE303" s="4"/>
      <c r="FF303" s="4"/>
      <c r="FG303" s="4"/>
    </row>
    <row r="304" spans="4:163">
      <c r="D304" s="4"/>
      <c r="E304" s="4"/>
      <c r="F304" s="4"/>
      <c r="G304" s="4"/>
      <c r="DD304" s="4"/>
      <c r="DE304" s="4"/>
      <c r="DF304" s="4"/>
      <c r="DG304" s="4"/>
      <c r="ED304" s="4"/>
      <c r="EE304" s="4"/>
      <c r="EF304" s="4"/>
      <c r="EG304" s="4"/>
      <c r="FD304" s="4"/>
      <c r="FE304" s="4"/>
      <c r="FF304" s="4"/>
      <c r="FG304" s="4"/>
    </row>
    <row r="305" spans="4:163">
      <c r="D305" s="4"/>
      <c r="E305" s="4"/>
      <c r="F305" s="4"/>
      <c r="G305" s="4"/>
      <c r="DD305" s="4"/>
      <c r="DE305" s="4"/>
      <c r="DF305" s="4"/>
      <c r="DG305" s="4"/>
      <c r="ED305" s="4"/>
      <c r="EE305" s="4"/>
      <c r="EF305" s="4"/>
      <c r="EG305" s="4"/>
      <c r="FD305" s="4"/>
      <c r="FE305" s="4"/>
      <c r="FF305" s="4"/>
      <c r="FG305" s="4"/>
    </row>
    <row r="306" spans="4:163">
      <c r="D306" s="4"/>
      <c r="E306" s="4"/>
      <c r="F306" s="4"/>
      <c r="G306" s="4"/>
      <c r="DD306" s="4"/>
      <c r="DE306" s="4"/>
      <c r="DF306" s="4"/>
      <c r="DG306" s="4"/>
      <c r="ED306" s="4"/>
      <c r="EE306" s="4"/>
      <c r="EF306" s="4"/>
      <c r="EG306" s="4"/>
      <c r="FD306" s="4"/>
      <c r="FE306" s="4"/>
      <c r="FF306" s="4"/>
      <c r="FG306" s="4"/>
    </row>
    <row r="307" spans="4:163">
      <c r="D307" s="4"/>
      <c r="E307" s="4"/>
      <c r="F307" s="4"/>
      <c r="G307" s="4"/>
      <c r="DD307" s="4"/>
      <c r="DE307" s="4"/>
      <c r="DF307" s="4"/>
      <c r="DG307" s="4"/>
      <c r="ED307" s="4"/>
      <c r="EE307" s="4"/>
      <c r="EF307" s="4"/>
      <c r="EG307" s="4"/>
      <c r="FD307" s="4"/>
      <c r="FE307" s="4"/>
      <c r="FF307" s="4"/>
      <c r="FG307" s="4"/>
    </row>
    <row r="308" spans="4:163">
      <c r="D308" s="4"/>
      <c r="E308" s="4"/>
      <c r="F308" s="4"/>
      <c r="G308" s="4"/>
      <c r="DD308" s="4"/>
      <c r="DE308" s="4"/>
      <c r="DF308" s="4"/>
      <c r="DG308" s="4"/>
      <c r="ED308" s="4"/>
      <c r="EE308" s="4"/>
      <c r="EF308" s="4"/>
      <c r="EG308" s="4"/>
      <c r="FD308" s="4"/>
      <c r="FE308" s="4"/>
      <c r="FF308" s="4"/>
      <c r="FG308" s="4"/>
    </row>
    <row r="309" spans="4:163">
      <c r="D309" s="4"/>
      <c r="E309" s="4"/>
      <c r="F309" s="4"/>
      <c r="G309" s="4"/>
      <c r="DD309" s="4"/>
      <c r="DE309" s="4"/>
      <c r="DF309" s="4"/>
      <c r="DG309" s="4"/>
      <c r="ED309" s="4"/>
      <c r="EE309" s="4"/>
      <c r="EF309" s="4"/>
      <c r="EG309" s="4"/>
      <c r="FD309" s="4"/>
      <c r="FE309" s="4"/>
      <c r="FF309" s="4"/>
      <c r="FG309" s="4"/>
    </row>
    <row r="310" spans="4:163">
      <c r="D310" s="4"/>
      <c r="E310" s="4"/>
      <c r="F310" s="4"/>
      <c r="G310" s="4"/>
      <c r="DD310" s="4"/>
      <c r="DE310" s="4"/>
      <c r="DF310" s="4"/>
      <c r="DG310" s="4"/>
      <c r="ED310" s="4"/>
      <c r="EE310" s="4"/>
      <c r="EF310" s="4"/>
      <c r="EG310" s="4"/>
      <c r="FD310" s="4"/>
      <c r="FE310" s="4"/>
      <c r="FF310" s="4"/>
      <c r="FG310" s="4"/>
    </row>
    <row r="311" spans="4:163">
      <c r="D311" s="4"/>
      <c r="E311" s="4"/>
      <c r="F311" s="4"/>
      <c r="G311" s="4"/>
      <c r="DD311" s="4"/>
      <c r="DE311" s="4"/>
      <c r="DF311" s="4"/>
      <c r="DG311" s="4"/>
      <c r="ED311" s="4"/>
      <c r="EE311" s="4"/>
      <c r="EF311" s="4"/>
      <c r="EG311" s="4"/>
      <c r="FD311" s="4"/>
      <c r="FE311" s="4"/>
      <c r="FF311" s="4"/>
      <c r="FG311" s="4"/>
    </row>
    <row r="312" spans="4:163">
      <c r="D312" s="4"/>
      <c r="E312" s="4"/>
      <c r="F312" s="4"/>
      <c r="G312" s="4"/>
      <c r="DD312" s="4"/>
      <c r="DE312" s="4"/>
      <c r="DF312" s="4"/>
      <c r="DG312" s="4"/>
      <c r="ED312" s="4"/>
      <c r="EE312" s="4"/>
      <c r="EF312" s="4"/>
      <c r="EG312" s="4"/>
      <c r="FD312" s="4"/>
      <c r="FE312" s="4"/>
      <c r="FF312" s="4"/>
      <c r="FG312" s="4"/>
    </row>
    <row r="313" spans="4:163">
      <c r="D313" s="4"/>
      <c r="E313" s="4"/>
      <c r="F313" s="4"/>
      <c r="G313" s="4"/>
      <c r="DD313" s="4"/>
      <c r="DE313" s="4"/>
      <c r="DF313" s="4"/>
      <c r="DG313" s="4"/>
      <c r="ED313" s="4"/>
      <c r="EE313" s="4"/>
      <c r="EF313" s="4"/>
      <c r="EG313" s="4"/>
      <c r="FD313" s="4"/>
      <c r="FE313" s="4"/>
      <c r="FF313" s="4"/>
      <c r="FG313" s="4"/>
    </row>
    <row r="314" spans="4:163">
      <c r="D314" s="4"/>
      <c r="E314" s="4"/>
      <c r="F314" s="4"/>
      <c r="G314" s="4"/>
      <c r="DD314" s="4"/>
      <c r="DE314" s="4"/>
      <c r="DF314" s="4"/>
      <c r="DG314" s="4"/>
      <c r="ED314" s="4"/>
      <c r="EE314" s="4"/>
      <c r="EF314" s="4"/>
      <c r="EG314" s="4"/>
      <c r="FD314" s="4"/>
      <c r="FE314" s="4"/>
      <c r="FF314" s="4"/>
      <c r="FG314" s="4"/>
    </row>
    <row r="315" spans="4:163">
      <c r="D315" s="4"/>
      <c r="E315" s="4"/>
      <c r="F315" s="4"/>
      <c r="G315" s="4"/>
      <c r="DD315" s="4"/>
      <c r="DE315" s="4"/>
      <c r="DF315" s="4"/>
      <c r="DG315" s="4"/>
      <c r="ED315" s="4"/>
      <c r="EE315" s="4"/>
      <c r="EF315" s="4"/>
      <c r="EG315" s="4"/>
      <c r="FD315" s="4"/>
      <c r="FE315" s="4"/>
      <c r="FF315" s="4"/>
      <c r="FG315" s="4"/>
    </row>
    <row r="316" spans="4:163">
      <c r="D316" s="4"/>
      <c r="E316" s="4"/>
      <c r="F316" s="4"/>
      <c r="G316" s="4"/>
      <c r="DD316" s="4"/>
      <c r="DE316" s="4"/>
      <c r="DF316" s="4"/>
      <c r="DG316" s="4"/>
      <c r="ED316" s="4"/>
      <c r="EE316" s="4"/>
      <c r="EF316" s="4"/>
      <c r="EG316" s="4"/>
      <c r="FD316" s="4"/>
      <c r="FE316" s="4"/>
      <c r="FF316" s="4"/>
      <c r="FG316" s="4"/>
    </row>
    <row r="317" spans="4:163">
      <c r="D317" s="4"/>
      <c r="E317" s="4"/>
      <c r="F317" s="4"/>
      <c r="G317" s="4"/>
      <c r="DD317" s="4"/>
      <c r="DE317" s="4"/>
      <c r="DF317" s="4"/>
      <c r="DG317" s="4"/>
      <c r="ED317" s="4"/>
      <c r="EE317" s="4"/>
      <c r="EF317" s="4"/>
      <c r="EG317" s="4"/>
      <c r="FD317" s="4"/>
      <c r="FE317" s="4"/>
      <c r="FF317" s="4"/>
      <c r="FG317" s="4"/>
    </row>
    <row r="318" spans="4:163">
      <c r="D318" s="4"/>
      <c r="E318" s="4"/>
      <c r="F318" s="4"/>
      <c r="G318" s="4"/>
      <c r="DD318" s="4"/>
      <c r="DE318" s="4"/>
      <c r="DF318" s="4"/>
      <c r="DG318" s="4"/>
      <c r="ED318" s="4"/>
      <c r="EE318" s="4"/>
      <c r="EF318" s="4"/>
      <c r="EG318" s="4"/>
      <c r="FD318" s="4"/>
      <c r="FE318" s="4"/>
      <c r="FF318" s="4"/>
      <c r="FG318" s="4"/>
    </row>
    <row r="319" spans="4:163">
      <c r="D319" s="4"/>
      <c r="E319" s="4"/>
      <c r="F319" s="4"/>
      <c r="G319" s="4"/>
      <c r="DD319" s="4"/>
      <c r="DE319" s="4"/>
      <c r="DF319" s="4"/>
      <c r="DG319" s="4"/>
      <c r="ED319" s="4"/>
      <c r="EE319" s="4"/>
      <c r="EF319" s="4"/>
      <c r="EG319" s="4"/>
      <c r="FD319" s="4"/>
      <c r="FE319" s="4"/>
      <c r="FF319" s="4"/>
      <c r="FG319" s="4"/>
    </row>
    <row r="320" spans="4:163">
      <c r="D320" s="4"/>
      <c r="E320" s="4"/>
      <c r="F320" s="4"/>
      <c r="G320" s="4"/>
      <c r="DD320" s="4"/>
      <c r="DE320" s="4"/>
      <c r="DF320" s="4"/>
      <c r="DG320" s="4"/>
      <c r="ED320" s="4"/>
      <c r="EE320" s="4"/>
      <c r="EF320" s="4"/>
      <c r="EG320" s="4"/>
      <c r="FD320" s="4"/>
      <c r="FE320" s="4"/>
      <c r="FF320" s="4"/>
      <c r="FG320" s="4"/>
    </row>
    <row r="321" spans="4:163">
      <c r="D321" s="4"/>
      <c r="E321" s="4"/>
      <c r="F321" s="4"/>
      <c r="G321" s="4"/>
      <c r="DD321" s="4"/>
      <c r="DE321" s="4"/>
      <c r="DF321" s="4"/>
      <c r="DG321" s="4"/>
      <c r="ED321" s="4"/>
      <c r="EE321" s="4"/>
      <c r="EF321" s="4"/>
      <c r="EG321" s="4"/>
      <c r="FD321" s="4"/>
      <c r="FE321" s="4"/>
      <c r="FF321" s="4"/>
      <c r="FG321" s="4"/>
    </row>
    <row r="322" spans="4:163">
      <c r="D322" s="4"/>
      <c r="E322" s="4"/>
      <c r="F322" s="4"/>
      <c r="G322" s="4"/>
      <c r="DD322" s="4"/>
      <c r="DE322" s="4"/>
      <c r="DF322" s="4"/>
      <c r="DG322" s="4"/>
      <c r="ED322" s="4"/>
      <c r="EE322" s="4"/>
      <c r="EF322" s="4"/>
      <c r="EG322" s="4"/>
      <c r="FD322" s="4"/>
      <c r="FE322" s="4"/>
      <c r="FF322" s="4"/>
      <c r="FG322" s="4"/>
    </row>
    <row r="323" spans="4:163">
      <c r="D323" s="4"/>
      <c r="E323" s="4"/>
      <c r="F323" s="4"/>
      <c r="G323" s="4"/>
      <c r="DD323" s="4"/>
      <c r="DE323" s="4"/>
      <c r="DF323" s="4"/>
      <c r="DG323" s="4"/>
      <c r="ED323" s="4"/>
      <c r="EE323" s="4"/>
      <c r="EF323" s="4"/>
      <c r="EG323" s="4"/>
      <c r="FD323" s="4"/>
      <c r="FE323" s="4"/>
      <c r="FF323" s="4"/>
      <c r="FG323" s="4"/>
    </row>
    <row r="324" spans="4:163">
      <c r="D324" s="4"/>
      <c r="E324" s="4"/>
      <c r="F324" s="4"/>
      <c r="G324" s="4"/>
      <c r="DD324" s="4"/>
      <c r="DE324" s="4"/>
      <c r="DF324" s="4"/>
      <c r="DG324" s="4"/>
      <c r="ED324" s="4"/>
      <c r="EE324" s="4"/>
      <c r="EF324" s="4"/>
      <c r="EG324" s="4"/>
      <c r="FD324" s="4"/>
      <c r="FE324" s="4"/>
      <c r="FF324" s="4"/>
      <c r="FG324" s="4"/>
    </row>
    <row r="325" spans="4:163">
      <c r="D325" s="4"/>
      <c r="E325" s="4"/>
      <c r="F325" s="4"/>
      <c r="G325" s="4"/>
      <c r="DD325" s="4"/>
      <c r="DE325" s="4"/>
      <c r="DF325" s="4"/>
      <c r="DG325" s="4"/>
      <c r="ED325" s="4"/>
      <c r="EE325" s="4"/>
      <c r="EF325" s="4"/>
      <c r="EG325" s="4"/>
      <c r="FD325" s="4"/>
      <c r="FE325" s="4"/>
      <c r="FF325" s="4"/>
      <c r="FG325" s="4"/>
    </row>
    <row r="326" spans="4:163">
      <c r="D326" s="4"/>
      <c r="E326" s="4"/>
      <c r="F326" s="4"/>
      <c r="G326" s="4"/>
      <c r="DD326" s="4"/>
      <c r="DE326" s="4"/>
      <c r="DF326" s="4"/>
      <c r="DG326" s="4"/>
      <c r="ED326" s="4"/>
      <c r="EE326" s="4"/>
      <c r="EF326" s="4"/>
      <c r="EG326" s="4"/>
      <c r="FD326" s="4"/>
      <c r="FE326" s="4"/>
      <c r="FF326" s="4"/>
      <c r="FG326" s="4"/>
    </row>
    <row r="327" spans="4:163">
      <c r="D327" s="4"/>
      <c r="E327" s="4"/>
      <c r="F327" s="4"/>
      <c r="G327" s="4"/>
      <c r="DD327" s="4"/>
      <c r="DE327" s="4"/>
      <c r="DF327" s="4"/>
      <c r="DG327" s="4"/>
      <c r="ED327" s="4"/>
      <c r="EE327" s="4"/>
      <c r="EF327" s="4"/>
      <c r="EG327" s="4"/>
      <c r="FD327" s="4"/>
      <c r="FE327" s="4"/>
      <c r="FF327" s="4"/>
      <c r="FG327" s="4"/>
    </row>
    <row r="328" spans="4:163">
      <c r="D328" s="4"/>
      <c r="E328" s="4"/>
      <c r="F328" s="4"/>
      <c r="G328" s="4"/>
      <c r="DD328" s="4"/>
      <c r="DE328" s="4"/>
      <c r="DF328" s="4"/>
      <c r="DG328" s="4"/>
      <c r="ED328" s="4"/>
      <c r="EE328" s="4"/>
      <c r="EF328" s="4"/>
      <c r="EG328" s="4"/>
      <c r="FD328" s="4"/>
      <c r="FE328" s="4"/>
      <c r="FF328" s="4"/>
      <c r="FG328" s="4"/>
    </row>
    <row r="329" spans="4:163">
      <c r="D329" s="4"/>
      <c r="E329" s="4"/>
      <c r="F329" s="4"/>
      <c r="G329" s="4"/>
      <c r="DD329" s="4"/>
      <c r="DE329" s="4"/>
      <c r="DF329" s="4"/>
      <c r="DG329" s="4"/>
      <c r="ED329" s="4"/>
      <c r="EE329" s="4"/>
      <c r="EF329" s="4"/>
      <c r="EG329" s="4"/>
      <c r="FD329" s="4"/>
      <c r="FE329" s="4"/>
      <c r="FF329" s="4"/>
      <c r="FG329" s="4"/>
    </row>
    <row r="330" spans="4:163">
      <c r="D330" s="4"/>
      <c r="E330" s="4"/>
      <c r="F330" s="4"/>
      <c r="G330" s="4"/>
      <c r="DD330" s="4"/>
      <c r="DE330" s="4"/>
      <c r="DF330" s="4"/>
      <c r="DG330" s="4"/>
      <c r="ED330" s="4"/>
      <c r="EE330" s="4"/>
      <c r="EF330" s="4"/>
      <c r="EG330" s="4"/>
      <c r="FD330" s="4"/>
      <c r="FE330" s="4"/>
      <c r="FF330" s="4"/>
      <c r="FG330" s="4"/>
    </row>
    <row r="331" spans="4:163">
      <c r="D331" s="4"/>
      <c r="E331" s="4"/>
      <c r="F331" s="4"/>
      <c r="G331" s="4"/>
      <c r="DD331" s="4"/>
      <c r="DE331" s="4"/>
      <c r="DF331" s="4"/>
      <c r="DG331" s="4"/>
      <c r="ED331" s="4"/>
      <c r="EE331" s="4"/>
      <c r="EF331" s="4"/>
      <c r="EG331" s="4"/>
      <c r="FD331" s="4"/>
      <c r="FE331" s="4"/>
      <c r="FF331" s="4"/>
      <c r="FG331" s="4"/>
    </row>
    <row r="332" spans="4:163">
      <c r="D332" s="4"/>
      <c r="E332" s="4"/>
      <c r="F332" s="4"/>
      <c r="G332" s="4"/>
      <c r="DD332" s="4"/>
      <c r="DE332" s="4"/>
      <c r="DF332" s="4"/>
      <c r="DG332" s="4"/>
      <c r="ED332" s="4"/>
      <c r="EE332" s="4"/>
      <c r="EF332" s="4"/>
      <c r="EG332" s="4"/>
      <c r="FD332" s="4"/>
      <c r="FE332" s="4"/>
      <c r="FF332" s="4"/>
      <c r="FG332" s="4"/>
    </row>
    <row r="333" spans="4:163">
      <c r="D333" s="4"/>
      <c r="E333" s="4"/>
      <c r="F333" s="4"/>
      <c r="G333" s="4"/>
      <c r="DD333" s="4"/>
      <c r="DE333" s="4"/>
      <c r="DF333" s="4"/>
      <c r="DG333" s="4"/>
      <c r="ED333" s="4"/>
      <c r="EE333" s="4"/>
      <c r="EF333" s="4"/>
      <c r="EG333" s="4"/>
      <c r="FD333" s="4"/>
      <c r="FE333" s="4"/>
      <c r="FF333" s="4"/>
      <c r="FG333" s="4"/>
    </row>
    <row r="334" spans="4:163">
      <c r="D334" s="4"/>
      <c r="E334" s="4"/>
      <c r="F334" s="4"/>
      <c r="G334" s="4"/>
      <c r="DD334" s="4"/>
      <c r="DE334" s="4"/>
      <c r="DF334" s="4"/>
      <c r="DG334" s="4"/>
      <c r="ED334" s="4"/>
      <c r="EE334" s="4"/>
      <c r="EF334" s="4"/>
      <c r="EG334" s="4"/>
      <c r="FD334" s="4"/>
      <c r="FE334" s="4"/>
      <c r="FF334" s="4"/>
      <c r="FG334" s="4"/>
    </row>
    <row r="335" spans="4:163">
      <c r="D335" s="4"/>
      <c r="E335" s="4"/>
      <c r="F335" s="4"/>
      <c r="G335" s="4"/>
      <c r="DD335" s="4"/>
      <c r="DE335" s="4"/>
      <c r="DF335" s="4"/>
      <c r="DG335" s="4"/>
      <c r="ED335" s="4"/>
      <c r="EE335" s="4"/>
      <c r="EF335" s="4"/>
      <c r="EG335" s="4"/>
      <c r="FD335" s="4"/>
      <c r="FE335" s="4"/>
      <c r="FF335" s="4"/>
      <c r="FG335" s="4"/>
    </row>
    <row r="336" spans="4:163">
      <c r="D336" s="4"/>
      <c r="E336" s="4"/>
      <c r="F336" s="4"/>
      <c r="G336" s="4"/>
      <c r="DD336" s="4"/>
      <c r="DE336" s="4"/>
      <c r="DF336" s="4"/>
      <c r="DG336" s="4"/>
      <c r="ED336" s="4"/>
      <c r="EE336" s="4"/>
      <c r="EF336" s="4"/>
      <c r="EG336" s="4"/>
      <c r="FD336" s="4"/>
      <c r="FE336" s="4"/>
      <c r="FF336" s="4"/>
      <c r="FG336" s="4"/>
    </row>
    <row r="337" spans="4:163">
      <c r="D337" s="4"/>
      <c r="E337" s="4"/>
      <c r="F337" s="4"/>
      <c r="G337" s="4"/>
      <c r="DD337" s="4"/>
      <c r="DE337" s="4"/>
      <c r="DF337" s="4"/>
      <c r="DG337" s="4"/>
      <c r="ED337" s="4"/>
      <c r="EE337" s="4"/>
      <c r="EF337" s="4"/>
      <c r="EG337" s="4"/>
      <c r="FD337" s="4"/>
      <c r="FE337" s="4"/>
      <c r="FF337" s="4"/>
      <c r="FG337" s="4"/>
    </row>
    <row r="338" spans="4:163">
      <c r="D338" s="4"/>
      <c r="E338" s="4"/>
      <c r="F338" s="4"/>
      <c r="G338" s="4"/>
      <c r="DD338" s="4"/>
      <c r="DE338" s="4"/>
      <c r="DF338" s="4"/>
      <c r="DG338" s="4"/>
      <c r="ED338" s="4"/>
      <c r="EE338" s="4"/>
      <c r="EF338" s="4"/>
      <c r="EG338" s="4"/>
      <c r="FD338" s="4"/>
      <c r="FE338" s="4"/>
      <c r="FF338" s="4"/>
      <c r="FG338" s="4"/>
    </row>
    <row r="339" spans="4:163">
      <c r="D339" s="4"/>
      <c r="E339" s="4"/>
      <c r="F339" s="4"/>
      <c r="G339" s="4"/>
      <c r="DD339" s="4"/>
      <c r="DE339" s="4"/>
      <c r="DF339" s="4"/>
      <c r="DG339" s="4"/>
      <c r="ED339" s="4"/>
      <c r="EE339" s="4"/>
      <c r="EF339" s="4"/>
      <c r="EG339" s="4"/>
      <c r="FD339" s="4"/>
      <c r="FE339" s="4"/>
      <c r="FF339" s="4"/>
      <c r="FG339" s="4"/>
    </row>
    <row r="340" spans="4:163">
      <c r="D340" s="4"/>
      <c r="E340" s="4"/>
      <c r="F340" s="4"/>
      <c r="G340" s="4"/>
      <c r="DD340" s="4"/>
      <c r="DE340" s="4"/>
      <c r="DF340" s="4"/>
      <c r="DG340" s="4"/>
      <c r="ED340" s="4"/>
      <c r="EE340" s="4"/>
      <c r="EF340" s="4"/>
      <c r="EG340" s="4"/>
      <c r="FD340" s="4"/>
      <c r="FE340" s="4"/>
      <c r="FF340" s="4"/>
      <c r="FG340" s="4"/>
    </row>
    <row r="341" spans="4:163">
      <c r="D341" s="4"/>
      <c r="E341" s="4"/>
      <c r="F341" s="4"/>
      <c r="G341" s="4"/>
      <c r="DD341" s="4"/>
      <c r="DE341" s="4"/>
      <c r="DF341" s="4"/>
      <c r="DG341" s="4"/>
      <c r="ED341" s="4"/>
      <c r="EE341" s="4"/>
      <c r="EF341" s="4"/>
      <c r="EG341" s="4"/>
      <c r="FD341" s="4"/>
      <c r="FE341" s="4"/>
      <c r="FF341" s="4"/>
      <c r="FG341" s="4"/>
    </row>
    <row r="342" spans="4:163">
      <c r="D342" s="4"/>
      <c r="E342" s="4"/>
      <c r="F342" s="4"/>
      <c r="G342" s="4"/>
      <c r="DD342" s="4"/>
      <c r="DE342" s="4"/>
      <c r="DF342" s="4"/>
      <c r="DG342" s="4"/>
      <c r="ED342" s="4"/>
      <c r="EE342" s="4"/>
      <c r="EF342" s="4"/>
      <c r="EG342" s="4"/>
      <c r="FD342" s="4"/>
      <c r="FE342" s="4"/>
      <c r="FF342" s="4"/>
      <c r="FG342" s="4"/>
    </row>
    <row r="343" spans="4:163">
      <c r="D343" s="4"/>
      <c r="E343" s="4"/>
      <c r="F343" s="4"/>
      <c r="G343" s="4"/>
      <c r="DD343" s="4"/>
      <c r="DE343" s="4"/>
      <c r="DF343" s="4"/>
      <c r="DG343" s="4"/>
      <c r="ED343" s="4"/>
      <c r="EE343" s="4"/>
      <c r="EF343" s="4"/>
      <c r="EG343" s="4"/>
      <c r="FD343" s="4"/>
      <c r="FE343" s="4"/>
      <c r="FF343" s="4"/>
      <c r="FG343" s="4"/>
    </row>
    <row r="344" spans="4:163">
      <c r="D344" s="4"/>
      <c r="E344" s="4"/>
      <c r="F344" s="4"/>
      <c r="G344" s="4"/>
      <c r="DD344" s="4"/>
      <c r="DE344" s="4"/>
      <c r="DF344" s="4"/>
      <c r="DG344" s="4"/>
      <c r="ED344" s="4"/>
      <c r="EE344" s="4"/>
      <c r="EF344" s="4"/>
      <c r="EG344" s="4"/>
      <c r="FD344" s="4"/>
      <c r="FE344" s="4"/>
      <c r="FF344" s="4"/>
      <c r="FG344" s="4"/>
    </row>
    <row r="345" spans="4:163">
      <c r="D345" s="4"/>
      <c r="E345" s="4"/>
      <c r="F345" s="4"/>
      <c r="G345" s="4"/>
      <c r="DD345" s="4"/>
      <c r="DE345" s="4"/>
      <c r="DF345" s="4"/>
      <c r="DG345" s="4"/>
      <c r="ED345" s="4"/>
      <c r="EE345" s="4"/>
      <c r="EF345" s="4"/>
      <c r="EG345" s="4"/>
      <c r="FD345" s="4"/>
      <c r="FE345" s="4"/>
      <c r="FF345" s="4"/>
      <c r="FG345" s="4"/>
    </row>
    <row r="346" spans="4:163">
      <c r="D346" s="4"/>
      <c r="E346" s="4"/>
      <c r="F346" s="4"/>
      <c r="G346" s="4"/>
      <c r="DD346" s="4"/>
      <c r="DE346" s="4"/>
      <c r="DF346" s="4"/>
      <c r="DG346" s="4"/>
      <c r="ED346" s="4"/>
      <c r="EE346" s="4"/>
      <c r="EF346" s="4"/>
      <c r="EG346" s="4"/>
      <c r="FD346" s="4"/>
      <c r="FE346" s="4"/>
      <c r="FF346" s="4"/>
      <c r="FG346" s="4"/>
    </row>
    <row r="347" spans="4:163">
      <c r="D347" s="4"/>
      <c r="E347" s="4"/>
      <c r="F347" s="4"/>
      <c r="G347" s="4"/>
      <c r="DD347" s="4"/>
      <c r="DE347" s="4"/>
      <c r="DF347" s="4"/>
      <c r="DG347" s="4"/>
      <c r="ED347" s="4"/>
      <c r="EE347" s="4"/>
      <c r="EF347" s="4"/>
      <c r="EG347" s="4"/>
      <c r="FD347" s="4"/>
      <c r="FE347" s="4"/>
      <c r="FF347" s="4"/>
      <c r="FG347" s="4"/>
    </row>
    <row r="348" spans="4:163">
      <c r="D348" s="4"/>
      <c r="E348" s="4"/>
      <c r="F348" s="4"/>
      <c r="G348" s="4"/>
      <c r="DD348" s="4"/>
      <c r="DE348" s="4"/>
      <c r="DF348" s="4"/>
      <c r="DG348" s="4"/>
      <c r="ED348" s="4"/>
      <c r="EE348" s="4"/>
      <c r="EF348" s="4"/>
      <c r="EG348" s="4"/>
      <c r="FD348" s="4"/>
      <c r="FE348" s="4"/>
      <c r="FF348" s="4"/>
      <c r="FG348" s="4"/>
    </row>
    <row r="349" spans="4:163">
      <c r="D349" s="4"/>
      <c r="E349" s="4"/>
      <c r="F349" s="4"/>
      <c r="G349" s="4"/>
      <c r="DD349" s="4"/>
      <c r="DE349" s="4"/>
      <c r="DF349" s="4"/>
      <c r="DG349" s="4"/>
      <c r="ED349" s="4"/>
      <c r="EE349" s="4"/>
      <c r="EF349" s="4"/>
      <c r="EG349" s="4"/>
      <c r="FD349" s="4"/>
      <c r="FE349" s="4"/>
      <c r="FF349" s="4"/>
      <c r="FG349" s="4"/>
    </row>
    <row r="350" spans="4:163">
      <c r="D350" s="4"/>
      <c r="E350" s="4"/>
      <c r="F350" s="4"/>
      <c r="G350" s="4"/>
      <c r="DD350" s="4"/>
      <c r="DE350" s="4"/>
      <c r="DF350" s="4"/>
      <c r="DG350" s="4"/>
      <c r="ED350" s="4"/>
      <c r="EE350" s="4"/>
      <c r="EF350" s="4"/>
      <c r="EG350" s="4"/>
      <c r="FD350" s="4"/>
      <c r="FE350" s="4"/>
      <c r="FF350" s="4"/>
      <c r="FG350" s="4"/>
    </row>
    <row r="351" spans="4:163">
      <c r="D351" s="4"/>
      <c r="E351" s="4"/>
      <c r="F351" s="4"/>
      <c r="G351" s="4"/>
      <c r="DD351" s="4"/>
      <c r="DE351" s="4"/>
      <c r="DF351" s="4"/>
      <c r="DG351" s="4"/>
      <c r="ED351" s="4"/>
      <c r="EE351" s="4"/>
      <c r="EF351" s="4"/>
      <c r="EG351" s="4"/>
      <c r="FD351" s="4"/>
      <c r="FE351" s="4"/>
      <c r="FF351" s="4"/>
      <c r="FG351" s="4"/>
    </row>
    <row r="352" spans="4:163">
      <c r="D352" s="4"/>
      <c r="E352" s="4"/>
      <c r="F352" s="4"/>
      <c r="G352" s="4"/>
      <c r="DD352" s="4"/>
      <c r="DE352" s="4"/>
      <c r="DF352" s="4"/>
      <c r="DG352" s="4"/>
      <c r="ED352" s="4"/>
      <c r="EE352" s="4"/>
      <c r="EF352" s="4"/>
      <c r="EG352" s="4"/>
      <c r="FD352" s="4"/>
      <c r="FE352" s="4"/>
      <c r="FF352" s="4"/>
      <c r="FG352" s="4"/>
    </row>
    <row r="353" spans="4:163">
      <c r="D353" s="4"/>
      <c r="E353" s="4"/>
      <c r="F353" s="4"/>
      <c r="G353" s="4"/>
      <c r="DD353" s="4"/>
      <c r="DE353" s="4"/>
      <c r="DF353" s="4"/>
      <c r="DG353" s="4"/>
      <c r="ED353" s="4"/>
      <c r="EE353" s="4"/>
      <c r="EF353" s="4"/>
      <c r="EG353" s="4"/>
      <c r="FD353" s="4"/>
      <c r="FE353" s="4"/>
      <c r="FF353" s="4"/>
      <c r="FG353" s="4"/>
    </row>
    <row r="354" spans="4:163">
      <c r="D354" s="4"/>
      <c r="E354" s="4"/>
      <c r="F354" s="4"/>
      <c r="G354" s="4"/>
      <c r="DD354" s="4"/>
      <c r="DE354" s="4"/>
      <c r="DF354" s="4"/>
      <c r="DG354" s="4"/>
      <c r="ED354" s="4"/>
      <c r="EE354" s="4"/>
      <c r="EF354" s="4"/>
      <c r="EG354" s="4"/>
      <c r="FD354" s="4"/>
      <c r="FE354" s="4"/>
      <c r="FF354" s="4"/>
      <c r="FG354" s="4"/>
    </row>
    <row r="355" spans="4:163">
      <c r="D355" s="4"/>
      <c r="E355" s="4"/>
      <c r="F355" s="4"/>
      <c r="G355" s="4"/>
      <c r="DD355" s="4"/>
      <c r="DE355" s="4"/>
      <c r="DF355" s="4"/>
      <c r="DG355" s="4"/>
      <c r="ED355" s="4"/>
      <c r="EE355" s="4"/>
      <c r="EF355" s="4"/>
      <c r="EG355" s="4"/>
      <c r="FD355" s="4"/>
      <c r="FE355" s="4"/>
      <c r="FF355" s="4"/>
      <c r="FG355" s="4"/>
    </row>
    <row r="356" spans="4:163">
      <c r="D356" s="4"/>
      <c r="E356" s="4"/>
      <c r="F356" s="4"/>
      <c r="G356" s="4"/>
      <c r="DD356" s="4"/>
      <c r="DE356" s="4"/>
      <c r="DF356" s="4"/>
      <c r="DG356" s="4"/>
      <c r="ED356" s="4"/>
      <c r="EE356" s="4"/>
      <c r="EF356" s="4"/>
      <c r="EG356" s="4"/>
      <c r="FD356" s="4"/>
      <c r="FE356" s="4"/>
      <c r="FF356" s="4"/>
      <c r="FG356" s="4"/>
    </row>
    <row r="357" spans="4:163">
      <c r="D357" s="4"/>
      <c r="E357" s="4"/>
      <c r="F357" s="4"/>
      <c r="G357" s="4"/>
      <c r="DD357" s="4"/>
      <c r="DE357" s="4"/>
      <c r="DF357" s="4"/>
      <c r="DG357" s="4"/>
      <c r="ED357" s="4"/>
      <c r="EE357" s="4"/>
      <c r="EF357" s="4"/>
      <c r="EG357" s="4"/>
      <c r="FD357" s="4"/>
      <c r="FE357" s="4"/>
      <c r="FF357" s="4"/>
      <c r="FG357" s="4"/>
    </row>
    <row r="358" spans="4:163">
      <c r="D358" s="4"/>
      <c r="E358" s="4"/>
      <c r="F358" s="4"/>
      <c r="G358" s="4"/>
      <c r="DD358" s="4"/>
      <c r="DE358" s="4"/>
      <c r="DF358" s="4"/>
      <c r="DG358" s="4"/>
      <c r="ED358" s="4"/>
      <c r="EE358" s="4"/>
      <c r="EF358" s="4"/>
      <c r="EG358" s="4"/>
      <c r="FD358" s="4"/>
      <c r="FE358" s="4"/>
      <c r="FF358" s="4"/>
      <c r="FG358" s="4"/>
    </row>
    <row r="359" spans="4:163">
      <c r="D359" s="4"/>
      <c r="E359" s="4"/>
      <c r="F359" s="4"/>
      <c r="G359" s="4"/>
      <c r="DD359" s="4"/>
      <c r="DE359" s="4"/>
      <c r="DF359" s="4"/>
      <c r="DG359" s="4"/>
      <c r="ED359" s="4"/>
      <c r="EE359" s="4"/>
      <c r="EF359" s="4"/>
      <c r="EG359" s="4"/>
      <c r="FD359" s="4"/>
      <c r="FE359" s="4"/>
      <c r="FF359" s="4"/>
      <c r="FG359" s="4"/>
    </row>
    <row r="360" spans="4:163">
      <c r="D360" s="4"/>
      <c r="E360" s="4"/>
      <c r="F360" s="4"/>
      <c r="G360" s="4"/>
      <c r="DD360" s="4"/>
      <c r="DE360" s="4"/>
      <c r="DF360" s="4"/>
      <c r="DG360" s="4"/>
      <c r="ED360" s="4"/>
      <c r="EE360" s="4"/>
      <c r="EF360" s="4"/>
      <c r="EG360" s="4"/>
      <c r="FD360" s="4"/>
      <c r="FE360" s="4"/>
      <c r="FF360" s="4"/>
      <c r="FG360" s="4"/>
    </row>
    <row r="361" spans="4:163">
      <c r="D361" s="4"/>
      <c r="E361" s="4"/>
      <c r="F361" s="4"/>
      <c r="G361" s="4"/>
      <c r="DD361" s="4"/>
      <c r="DE361" s="4"/>
      <c r="DF361" s="4"/>
      <c r="DG361" s="4"/>
      <c r="ED361" s="4"/>
      <c r="EE361" s="4"/>
      <c r="EF361" s="4"/>
      <c r="EG361" s="4"/>
      <c r="FD361" s="4"/>
      <c r="FE361" s="4"/>
      <c r="FF361" s="4"/>
      <c r="FG361" s="4"/>
    </row>
    <row r="362" spans="4:163">
      <c r="D362" s="4"/>
      <c r="E362" s="4"/>
      <c r="F362" s="4"/>
      <c r="G362" s="4"/>
      <c r="DD362" s="4"/>
      <c r="DE362" s="4"/>
      <c r="DF362" s="4"/>
      <c r="DG362" s="4"/>
      <c r="ED362" s="4"/>
      <c r="EE362" s="4"/>
      <c r="EF362" s="4"/>
      <c r="EG362" s="4"/>
      <c r="FD362" s="4"/>
      <c r="FE362" s="4"/>
      <c r="FF362" s="4"/>
      <c r="FG362" s="4"/>
    </row>
    <row r="363" spans="4:163">
      <c r="D363" s="4"/>
      <c r="E363" s="4"/>
      <c r="F363" s="4"/>
      <c r="G363" s="4"/>
      <c r="DD363" s="4"/>
      <c r="DE363" s="4"/>
      <c r="DF363" s="4"/>
      <c r="DG363" s="4"/>
      <c r="ED363" s="4"/>
      <c r="EE363" s="4"/>
      <c r="EF363" s="4"/>
      <c r="EG363" s="4"/>
      <c r="FD363" s="4"/>
      <c r="FE363" s="4"/>
      <c r="FF363" s="4"/>
      <c r="FG363" s="4"/>
    </row>
    <row r="364" spans="4:163">
      <c r="D364" s="4"/>
      <c r="E364" s="4"/>
      <c r="F364" s="4"/>
      <c r="G364" s="4"/>
      <c r="DD364" s="4"/>
      <c r="DE364" s="4"/>
      <c r="DF364" s="4"/>
      <c r="DG364" s="4"/>
      <c r="ED364" s="4"/>
      <c r="EE364" s="4"/>
      <c r="EF364" s="4"/>
      <c r="EG364" s="4"/>
      <c r="FD364" s="4"/>
      <c r="FE364" s="4"/>
      <c r="FF364" s="4"/>
      <c r="FG364" s="4"/>
    </row>
    <row r="365" spans="4:163">
      <c r="D365" s="4"/>
      <c r="E365" s="4"/>
      <c r="F365" s="4"/>
      <c r="G365" s="4"/>
      <c r="DD365" s="4"/>
      <c r="DE365" s="4"/>
      <c r="DF365" s="4"/>
      <c r="DG365" s="4"/>
      <c r="ED365" s="4"/>
      <c r="EE365" s="4"/>
      <c r="EF365" s="4"/>
      <c r="EG365" s="4"/>
      <c r="FD365" s="4"/>
      <c r="FE365" s="4"/>
      <c r="FF365" s="4"/>
      <c r="FG365" s="4"/>
    </row>
    <row r="366" spans="4:163">
      <c r="D366" s="4"/>
      <c r="E366" s="4"/>
      <c r="F366" s="4"/>
      <c r="G366" s="4"/>
      <c r="DD366" s="4"/>
      <c r="DE366" s="4"/>
      <c r="DF366" s="4"/>
      <c r="DG366" s="4"/>
      <c r="ED366" s="4"/>
      <c r="EE366" s="4"/>
      <c r="EF366" s="4"/>
      <c r="EG366" s="4"/>
      <c r="FD366" s="4"/>
      <c r="FE366" s="4"/>
      <c r="FF366" s="4"/>
      <c r="FG366" s="4"/>
    </row>
    <row r="367" spans="4:163">
      <c r="D367" s="4"/>
      <c r="E367" s="4"/>
      <c r="F367" s="4"/>
      <c r="G367" s="4"/>
      <c r="DD367" s="4"/>
      <c r="DE367" s="4"/>
      <c r="DF367" s="4"/>
      <c r="DG367" s="4"/>
      <c r="ED367" s="4"/>
      <c r="EE367" s="4"/>
      <c r="EF367" s="4"/>
      <c r="EG367" s="4"/>
      <c r="FD367" s="4"/>
      <c r="FE367" s="4"/>
      <c r="FF367" s="4"/>
      <c r="FG367" s="4"/>
    </row>
    <row r="368" spans="4:163">
      <c r="D368" s="4"/>
      <c r="E368" s="4"/>
      <c r="F368" s="4"/>
      <c r="G368" s="4"/>
      <c r="DD368" s="4"/>
      <c r="DE368" s="4"/>
      <c r="DF368" s="4"/>
      <c r="DG368" s="4"/>
      <c r="ED368" s="4"/>
      <c r="EE368" s="4"/>
      <c r="EF368" s="4"/>
      <c r="EG368" s="4"/>
      <c r="FD368" s="4"/>
      <c r="FE368" s="4"/>
      <c r="FF368" s="4"/>
      <c r="FG368" s="4"/>
    </row>
    <row r="369" spans="4:163">
      <c r="D369" s="4"/>
      <c r="E369" s="4"/>
      <c r="F369" s="4"/>
      <c r="G369" s="4"/>
      <c r="DD369" s="4"/>
      <c r="DE369" s="4"/>
      <c r="DF369" s="4"/>
      <c r="DG369" s="4"/>
      <c r="ED369" s="4"/>
      <c r="EE369" s="4"/>
      <c r="EF369" s="4"/>
      <c r="EG369" s="4"/>
      <c r="FD369" s="4"/>
      <c r="FE369" s="4"/>
      <c r="FF369" s="4"/>
      <c r="FG369" s="4"/>
    </row>
    <row r="370" spans="4:163">
      <c r="D370" s="4"/>
      <c r="E370" s="4"/>
      <c r="F370" s="4"/>
      <c r="G370" s="4"/>
      <c r="DD370" s="4"/>
      <c r="DE370" s="4"/>
      <c r="DF370" s="4"/>
      <c r="DG370" s="4"/>
      <c r="ED370" s="4"/>
      <c r="EE370" s="4"/>
      <c r="EF370" s="4"/>
      <c r="EG370" s="4"/>
      <c r="FD370" s="4"/>
      <c r="FE370" s="4"/>
      <c r="FF370" s="4"/>
      <c r="FG370" s="4"/>
    </row>
    <row r="371" spans="4:163">
      <c r="D371" s="4"/>
      <c r="E371" s="4"/>
      <c r="F371" s="4"/>
      <c r="G371" s="4"/>
      <c r="DD371" s="4"/>
      <c r="DE371" s="4"/>
      <c r="DF371" s="4"/>
      <c r="DG371" s="4"/>
      <c r="ED371" s="4"/>
      <c r="EE371" s="4"/>
      <c r="EF371" s="4"/>
      <c r="EG371" s="4"/>
      <c r="FD371" s="4"/>
      <c r="FE371" s="4"/>
      <c r="FF371" s="4"/>
      <c r="FG371" s="4"/>
    </row>
    <row r="372" spans="4:163">
      <c r="D372" s="4"/>
      <c r="E372" s="4"/>
      <c r="F372" s="4"/>
      <c r="G372" s="4"/>
      <c r="DD372" s="4"/>
      <c r="DE372" s="4"/>
      <c r="DF372" s="4"/>
      <c r="DG372" s="4"/>
      <c r="ED372" s="4"/>
      <c r="EE372" s="4"/>
      <c r="EF372" s="4"/>
      <c r="EG372" s="4"/>
      <c r="FD372" s="4"/>
      <c r="FE372" s="4"/>
      <c r="FF372" s="4"/>
      <c r="FG372" s="4"/>
    </row>
    <row r="373" spans="4:163">
      <c r="D373" s="4"/>
      <c r="E373" s="4"/>
      <c r="F373" s="4"/>
      <c r="G373" s="4"/>
      <c r="DD373" s="4"/>
      <c r="DE373" s="4"/>
      <c r="DF373" s="4"/>
      <c r="DG373" s="4"/>
      <c r="ED373" s="4"/>
      <c r="EE373" s="4"/>
      <c r="EF373" s="4"/>
      <c r="EG373" s="4"/>
      <c r="FD373" s="4"/>
      <c r="FE373" s="4"/>
      <c r="FF373" s="4"/>
      <c r="FG373" s="4"/>
    </row>
    <row r="374" spans="4:163">
      <c r="D374" s="4"/>
      <c r="E374" s="4"/>
      <c r="F374" s="4"/>
      <c r="G374" s="4"/>
      <c r="DD374" s="4"/>
      <c r="DE374" s="4"/>
      <c r="DF374" s="4"/>
      <c r="DG374" s="4"/>
      <c r="ED374" s="4"/>
      <c r="EE374" s="4"/>
      <c r="EF374" s="4"/>
      <c r="EG374" s="4"/>
      <c r="FD374" s="4"/>
      <c r="FE374" s="4"/>
      <c r="FF374" s="4"/>
      <c r="FG374" s="4"/>
    </row>
    <row r="375" spans="4:163">
      <c r="D375" s="4"/>
      <c r="E375" s="4"/>
      <c r="F375" s="4"/>
      <c r="G375" s="4"/>
      <c r="DD375" s="4"/>
      <c r="DE375" s="4"/>
      <c r="DF375" s="4"/>
      <c r="DG375" s="4"/>
      <c r="ED375" s="4"/>
      <c r="EE375" s="4"/>
      <c r="EF375" s="4"/>
      <c r="EG375" s="4"/>
      <c r="FD375" s="4"/>
      <c r="FE375" s="4"/>
      <c r="FF375" s="4"/>
      <c r="FG375" s="4"/>
    </row>
    <row r="376" spans="4:163">
      <c r="D376" s="4"/>
      <c r="E376" s="4"/>
      <c r="F376" s="4"/>
      <c r="G376" s="4"/>
      <c r="DD376" s="4"/>
      <c r="DE376" s="4"/>
      <c r="DF376" s="4"/>
      <c r="DG376" s="4"/>
      <c r="ED376" s="4"/>
      <c r="EE376" s="4"/>
      <c r="EF376" s="4"/>
      <c r="EG376" s="4"/>
      <c r="FD376" s="4"/>
      <c r="FE376" s="4"/>
      <c r="FF376" s="4"/>
      <c r="FG376" s="4"/>
    </row>
    <row r="377" spans="4:163">
      <c r="D377" s="4"/>
      <c r="E377" s="4"/>
      <c r="F377" s="4"/>
      <c r="G377" s="4"/>
      <c r="DD377" s="4"/>
      <c r="DE377" s="4"/>
      <c r="DF377" s="4"/>
      <c r="DG377" s="4"/>
      <c r="ED377" s="4"/>
      <c r="EE377" s="4"/>
      <c r="EF377" s="4"/>
      <c r="EG377" s="4"/>
      <c r="FD377" s="4"/>
      <c r="FE377" s="4"/>
      <c r="FF377" s="4"/>
      <c r="FG377" s="4"/>
    </row>
    <row r="378" spans="4:163">
      <c r="D378" s="4"/>
      <c r="E378" s="4"/>
      <c r="F378" s="4"/>
      <c r="G378" s="4"/>
      <c r="DD378" s="4"/>
      <c r="DE378" s="4"/>
      <c r="DF378" s="4"/>
      <c r="DG378" s="4"/>
      <c r="ED378" s="4"/>
      <c r="EE378" s="4"/>
      <c r="EF378" s="4"/>
      <c r="EG378" s="4"/>
      <c r="FD378" s="4"/>
      <c r="FE378" s="4"/>
      <c r="FF378" s="4"/>
      <c r="FG378" s="4"/>
    </row>
    <row r="379" spans="4:163">
      <c r="D379" s="4"/>
      <c r="E379" s="4"/>
      <c r="F379" s="4"/>
      <c r="G379" s="4"/>
      <c r="DD379" s="4"/>
      <c r="DE379" s="4"/>
      <c r="DF379" s="4"/>
      <c r="DG379" s="4"/>
      <c r="ED379" s="4"/>
      <c r="EE379" s="4"/>
      <c r="EF379" s="4"/>
      <c r="EG379" s="4"/>
      <c r="FD379" s="4"/>
      <c r="FE379" s="4"/>
      <c r="FF379" s="4"/>
      <c r="FG379" s="4"/>
    </row>
    <row r="380" spans="4:163">
      <c r="D380" s="4"/>
      <c r="E380" s="4"/>
      <c r="F380" s="4"/>
      <c r="G380" s="4"/>
      <c r="DD380" s="4"/>
      <c r="DE380" s="4"/>
      <c r="DF380" s="4"/>
      <c r="DG380" s="4"/>
      <c r="ED380" s="4"/>
      <c r="EE380" s="4"/>
      <c r="EF380" s="4"/>
      <c r="EG380" s="4"/>
      <c r="FD380" s="4"/>
      <c r="FE380" s="4"/>
      <c r="FF380" s="4"/>
      <c r="FG380" s="4"/>
    </row>
    <row r="381" spans="4:163">
      <c r="D381" s="4"/>
      <c r="E381" s="4"/>
      <c r="F381" s="4"/>
      <c r="G381" s="4"/>
      <c r="DD381" s="4"/>
      <c r="DE381" s="4"/>
      <c r="DF381" s="4"/>
      <c r="DG381" s="4"/>
      <c r="ED381" s="4"/>
      <c r="EE381" s="4"/>
      <c r="EF381" s="4"/>
      <c r="EG381" s="4"/>
      <c r="FD381" s="4"/>
      <c r="FE381" s="4"/>
      <c r="FF381" s="4"/>
      <c r="FG381" s="4"/>
    </row>
    <row r="382" spans="4:163">
      <c r="D382" s="4"/>
      <c r="E382" s="4"/>
      <c r="F382" s="4"/>
      <c r="G382" s="4"/>
      <c r="DD382" s="4"/>
      <c r="DE382" s="4"/>
      <c r="DF382" s="4"/>
      <c r="DG382" s="4"/>
      <c r="ED382" s="4"/>
      <c r="EE382" s="4"/>
      <c r="EF382" s="4"/>
      <c r="EG382" s="4"/>
      <c r="FD382" s="4"/>
      <c r="FE382" s="4"/>
      <c r="FF382" s="4"/>
      <c r="FG382" s="4"/>
    </row>
    <row r="383" spans="4:163">
      <c r="D383" s="4"/>
      <c r="E383" s="4"/>
      <c r="F383" s="4"/>
      <c r="G383" s="4"/>
      <c r="DD383" s="4"/>
      <c r="DE383" s="4"/>
      <c r="DF383" s="4"/>
      <c r="DG383" s="4"/>
      <c r="ED383" s="4"/>
      <c r="EE383" s="4"/>
      <c r="EF383" s="4"/>
      <c r="EG383" s="4"/>
      <c r="FD383" s="4"/>
      <c r="FE383" s="4"/>
      <c r="FF383" s="4"/>
      <c r="FG383" s="4"/>
    </row>
    <row r="384" spans="4:163">
      <c r="D384" s="4"/>
      <c r="E384" s="4"/>
      <c r="F384" s="4"/>
      <c r="G384" s="4"/>
      <c r="DD384" s="4"/>
      <c r="DE384" s="4"/>
      <c r="DF384" s="4"/>
      <c r="DG384" s="4"/>
      <c r="ED384" s="4"/>
      <c r="EE384" s="4"/>
      <c r="EF384" s="4"/>
      <c r="EG384" s="4"/>
      <c r="FD384" s="4"/>
      <c r="FE384" s="4"/>
      <c r="FF384" s="4"/>
      <c r="FG384" s="4"/>
    </row>
    <row r="385" spans="4:163">
      <c r="D385" s="4"/>
      <c r="E385" s="4"/>
      <c r="F385" s="4"/>
      <c r="G385" s="4"/>
      <c r="DD385" s="4"/>
      <c r="DE385" s="4"/>
      <c r="DF385" s="4"/>
      <c r="DG385" s="4"/>
      <c r="ED385" s="4"/>
      <c r="EE385" s="4"/>
      <c r="EF385" s="4"/>
      <c r="EG385" s="4"/>
      <c r="FD385" s="4"/>
      <c r="FE385" s="4"/>
      <c r="FF385" s="4"/>
      <c r="FG385" s="4"/>
    </row>
    <row r="386" spans="4:163">
      <c r="D386" s="4"/>
      <c r="E386" s="4"/>
      <c r="F386" s="4"/>
      <c r="G386" s="4"/>
      <c r="DD386" s="4"/>
      <c r="DE386" s="4"/>
      <c r="DF386" s="4"/>
      <c r="DG386" s="4"/>
      <c r="ED386" s="4"/>
      <c r="EE386" s="4"/>
      <c r="EF386" s="4"/>
      <c r="EG386" s="4"/>
      <c r="FD386" s="4"/>
      <c r="FE386" s="4"/>
      <c r="FF386" s="4"/>
      <c r="FG386" s="4"/>
    </row>
    <row r="387" spans="4:163">
      <c r="D387" s="4"/>
      <c r="E387" s="4"/>
      <c r="F387" s="4"/>
      <c r="G387" s="4"/>
      <c r="DD387" s="4"/>
      <c r="DE387" s="4"/>
      <c r="DF387" s="4"/>
      <c r="DG387" s="4"/>
      <c r="ED387" s="4"/>
      <c r="EE387" s="4"/>
      <c r="EF387" s="4"/>
      <c r="EG387" s="4"/>
      <c r="FD387" s="4"/>
      <c r="FE387" s="4"/>
      <c r="FF387" s="4"/>
      <c r="FG387" s="4"/>
    </row>
    <row r="388" spans="4:163">
      <c r="D388" s="4"/>
      <c r="E388" s="4"/>
      <c r="F388" s="4"/>
      <c r="G388" s="4"/>
      <c r="DD388" s="4"/>
      <c r="DE388" s="4"/>
      <c r="DF388" s="4"/>
      <c r="DG388" s="4"/>
      <c r="ED388" s="4"/>
      <c r="EE388" s="4"/>
      <c r="EF388" s="4"/>
      <c r="EG388" s="4"/>
      <c r="FD388" s="4"/>
      <c r="FE388" s="4"/>
      <c r="FF388" s="4"/>
      <c r="FG388" s="4"/>
    </row>
    <row r="389" spans="4:163">
      <c r="D389" s="4"/>
      <c r="E389" s="4"/>
      <c r="F389" s="4"/>
      <c r="G389" s="4"/>
      <c r="DD389" s="4"/>
      <c r="DE389" s="4"/>
      <c r="DF389" s="4"/>
      <c r="DG389" s="4"/>
      <c r="ED389" s="4"/>
      <c r="EE389" s="4"/>
      <c r="EF389" s="4"/>
      <c r="EG389" s="4"/>
      <c r="FD389" s="4"/>
      <c r="FE389" s="4"/>
      <c r="FF389" s="4"/>
      <c r="FG389" s="4"/>
    </row>
    <row r="390" spans="4:163">
      <c r="D390" s="4"/>
      <c r="E390" s="4"/>
      <c r="F390" s="4"/>
      <c r="G390" s="4"/>
      <c r="DD390" s="4"/>
      <c r="DE390" s="4"/>
      <c r="DF390" s="4"/>
      <c r="DG390" s="4"/>
      <c r="ED390" s="4"/>
      <c r="EE390" s="4"/>
      <c r="EF390" s="4"/>
      <c r="EG390" s="4"/>
      <c r="FD390" s="4"/>
      <c r="FE390" s="4"/>
      <c r="FF390" s="4"/>
      <c r="FG390" s="4"/>
    </row>
    <row r="391" spans="4:163">
      <c r="D391" s="4"/>
      <c r="E391" s="4"/>
      <c r="F391" s="4"/>
      <c r="G391" s="4"/>
      <c r="DD391" s="4"/>
      <c r="DE391" s="4"/>
      <c r="DF391" s="4"/>
      <c r="DG391" s="4"/>
      <c r="ED391" s="4"/>
      <c r="EE391" s="4"/>
      <c r="EF391" s="4"/>
      <c r="EG391" s="4"/>
      <c r="FD391" s="4"/>
      <c r="FE391" s="4"/>
      <c r="FF391" s="4"/>
      <c r="FG391" s="4"/>
    </row>
    <row r="392" spans="4:163">
      <c r="D392" s="4"/>
      <c r="E392" s="4"/>
      <c r="F392" s="4"/>
      <c r="G392" s="4"/>
      <c r="DD392" s="4"/>
      <c r="DE392" s="4"/>
      <c r="DF392" s="4"/>
      <c r="DG392" s="4"/>
      <c r="ED392" s="4"/>
      <c r="EE392" s="4"/>
      <c r="EF392" s="4"/>
      <c r="EG392" s="4"/>
      <c r="FD392" s="4"/>
      <c r="FE392" s="4"/>
      <c r="FF392" s="4"/>
      <c r="FG392" s="4"/>
    </row>
    <row r="393" spans="4:163">
      <c r="D393" s="4"/>
      <c r="E393" s="4"/>
      <c r="F393" s="4"/>
      <c r="G393" s="4"/>
      <c r="DD393" s="4"/>
      <c r="DE393" s="4"/>
      <c r="DF393" s="4"/>
      <c r="DG393" s="4"/>
      <c r="ED393" s="4"/>
      <c r="EE393" s="4"/>
      <c r="EF393" s="4"/>
      <c r="EG393" s="4"/>
      <c r="FD393" s="4"/>
      <c r="FE393" s="4"/>
      <c r="FF393" s="4"/>
      <c r="FG393" s="4"/>
    </row>
    <row r="394" spans="4:163">
      <c r="D394" s="4"/>
      <c r="E394" s="4"/>
      <c r="F394" s="4"/>
      <c r="G394" s="4"/>
      <c r="DD394" s="4"/>
      <c r="DE394" s="4"/>
      <c r="DF394" s="4"/>
      <c r="DG394" s="4"/>
      <c r="ED394" s="4"/>
      <c r="EE394" s="4"/>
      <c r="EF394" s="4"/>
      <c r="EG394" s="4"/>
      <c r="FD394" s="4"/>
      <c r="FE394" s="4"/>
      <c r="FF394" s="4"/>
      <c r="FG394" s="4"/>
    </row>
    <row r="395" spans="4:163">
      <c r="D395" s="4"/>
      <c r="E395" s="4"/>
      <c r="F395" s="4"/>
      <c r="G395" s="4"/>
      <c r="DD395" s="4"/>
      <c r="DE395" s="4"/>
      <c r="DF395" s="4"/>
      <c r="DG395" s="4"/>
      <c r="ED395" s="4"/>
      <c r="EE395" s="4"/>
      <c r="EF395" s="4"/>
      <c r="EG395" s="4"/>
      <c r="FD395" s="4"/>
      <c r="FE395" s="4"/>
      <c r="FF395" s="4"/>
      <c r="FG395" s="4"/>
    </row>
    <row r="396" spans="4:163">
      <c r="D396" s="4"/>
      <c r="E396" s="4"/>
      <c r="F396" s="4"/>
      <c r="G396" s="4"/>
      <c r="DD396" s="4"/>
      <c r="DE396" s="4"/>
      <c r="DF396" s="4"/>
      <c r="DG396" s="4"/>
      <c r="ED396" s="4"/>
      <c r="EE396" s="4"/>
      <c r="EF396" s="4"/>
      <c r="EG396" s="4"/>
      <c r="FD396" s="4"/>
      <c r="FE396" s="4"/>
      <c r="FF396" s="4"/>
      <c r="FG396" s="4"/>
    </row>
    <row r="397" spans="4:163">
      <c r="D397" s="4"/>
      <c r="E397" s="4"/>
      <c r="F397" s="4"/>
      <c r="G397" s="4"/>
      <c r="DD397" s="4"/>
      <c r="DE397" s="4"/>
      <c r="DF397" s="4"/>
      <c r="DG397" s="4"/>
      <c r="ED397" s="4"/>
      <c r="EE397" s="4"/>
      <c r="EF397" s="4"/>
      <c r="EG397" s="4"/>
      <c r="FD397" s="4"/>
      <c r="FE397" s="4"/>
      <c r="FF397" s="4"/>
      <c r="FG397" s="4"/>
    </row>
    <row r="398" spans="4:163">
      <c r="D398" s="4"/>
      <c r="E398" s="4"/>
      <c r="F398" s="4"/>
      <c r="G398" s="4"/>
      <c r="DD398" s="4"/>
      <c r="DE398" s="4"/>
      <c r="DF398" s="4"/>
      <c r="DG398" s="4"/>
      <c r="ED398" s="4"/>
      <c r="EE398" s="4"/>
      <c r="EF398" s="4"/>
      <c r="EG398" s="4"/>
      <c r="FD398" s="4"/>
      <c r="FE398" s="4"/>
      <c r="FF398" s="4"/>
      <c r="FG398" s="4"/>
    </row>
    <row r="399" spans="4:163">
      <c r="D399" s="4"/>
      <c r="E399" s="4"/>
      <c r="F399" s="4"/>
      <c r="G399" s="4"/>
      <c r="DD399" s="4"/>
      <c r="DE399" s="4"/>
      <c r="DF399" s="4"/>
      <c r="DG399" s="4"/>
      <c r="ED399" s="4"/>
      <c r="EE399" s="4"/>
      <c r="EF399" s="4"/>
      <c r="EG399" s="4"/>
      <c r="FD399" s="4"/>
      <c r="FE399" s="4"/>
      <c r="FF399" s="4"/>
      <c r="FG399" s="4"/>
    </row>
    <row r="400" spans="4:163">
      <c r="D400" s="4"/>
      <c r="E400" s="4"/>
      <c r="F400" s="4"/>
      <c r="G400" s="4"/>
      <c r="DD400" s="4"/>
      <c r="DE400" s="4"/>
      <c r="DF400" s="4"/>
      <c r="DG400" s="4"/>
      <c r="ED400" s="4"/>
      <c r="EE400" s="4"/>
      <c r="EF400" s="4"/>
      <c r="EG400" s="4"/>
      <c r="FD400" s="4"/>
      <c r="FE400" s="4"/>
      <c r="FF400" s="4"/>
      <c r="FG400" s="4"/>
    </row>
    <row r="401" spans="4:163">
      <c r="D401" s="4"/>
      <c r="E401" s="4"/>
      <c r="F401" s="4"/>
      <c r="G401" s="4"/>
      <c r="DD401" s="4"/>
      <c r="DE401" s="4"/>
      <c r="DF401" s="4"/>
      <c r="DG401" s="4"/>
      <c r="ED401" s="4"/>
      <c r="EE401" s="4"/>
      <c r="EF401" s="4"/>
      <c r="EG401" s="4"/>
      <c r="FD401" s="4"/>
      <c r="FE401" s="4"/>
      <c r="FF401" s="4"/>
      <c r="FG401" s="4"/>
    </row>
    <row r="402" spans="4:163">
      <c r="D402" s="4"/>
      <c r="E402" s="4"/>
      <c r="F402" s="4"/>
      <c r="G402" s="4"/>
      <c r="DD402" s="4"/>
      <c r="DE402" s="4"/>
      <c r="DF402" s="4"/>
      <c r="DG402" s="4"/>
      <c r="ED402" s="4"/>
      <c r="EE402" s="4"/>
      <c r="EF402" s="4"/>
      <c r="EG402" s="4"/>
      <c r="FD402" s="4"/>
      <c r="FE402" s="4"/>
      <c r="FF402" s="4"/>
      <c r="FG402" s="4"/>
    </row>
    <row r="403" spans="4:163">
      <c r="D403" s="4"/>
      <c r="E403" s="4"/>
      <c r="F403" s="4"/>
      <c r="G403" s="4"/>
      <c r="DD403" s="4"/>
      <c r="DE403" s="4"/>
      <c r="DF403" s="4"/>
      <c r="DG403" s="4"/>
      <c r="ED403" s="4"/>
      <c r="EE403" s="4"/>
      <c r="EF403" s="4"/>
      <c r="EG403" s="4"/>
      <c r="FD403" s="4"/>
      <c r="FE403" s="4"/>
      <c r="FF403" s="4"/>
      <c r="FG403" s="4"/>
    </row>
    <row r="404" spans="4:163">
      <c r="D404" s="4"/>
      <c r="E404" s="4"/>
      <c r="F404" s="4"/>
      <c r="G404" s="4"/>
      <c r="DD404" s="4"/>
      <c r="DE404" s="4"/>
      <c r="DF404" s="4"/>
      <c r="DG404" s="4"/>
      <c r="ED404" s="4"/>
      <c r="EE404" s="4"/>
      <c r="EF404" s="4"/>
      <c r="EG404" s="4"/>
      <c r="FD404" s="4"/>
      <c r="FE404" s="4"/>
      <c r="FF404" s="4"/>
      <c r="FG404" s="4"/>
    </row>
    <row r="405" spans="4:163">
      <c r="D405" s="4"/>
      <c r="E405" s="4"/>
      <c r="F405" s="4"/>
      <c r="G405" s="4"/>
      <c r="DD405" s="4"/>
      <c r="DE405" s="4"/>
      <c r="DF405" s="4"/>
      <c r="DG405" s="4"/>
      <c r="ED405" s="4"/>
      <c r="EE405" s="4"/>
      <c r="EF405" s="4"/>
      <c r="EG405" s="4"/>
      <c r="FD405" s="4"/>
      <c r="FE405" s="4"/>
      <c r="FF405" s="4"/>
      <c r="FG405" s="4"/>
    </row>
    <row r="406" spans="4:163">
      <c r="D406" s="4"/>
      <c r="E406" s="4"/>
      <c r="F406" s="4"/>
      <c r="G406" s="4"/>
      <c r="DD406" s="4"/>
      <c r="DE406" s="4"/>
      <c r="DF406" s="4"/>
      <c r="DG406" s="4"/>
      <c r="ED406" s="4"/>
      <c r="EE406" s="4"/>
      <c r="EF406" s="4"/>
      <c r="EG406" s="4"/>
      <c r="FD406" s="4"/>
      <c r="FE406" s="4"/>
      <c r="FF406" s="4"/>
      <c r="FG406" s="4"/>
    </row>
    <row r="407" spans="4:163">
      <c r="D407" s="4"/>
      <c r="E407" s="4"/>
      <c r="F407" s="4"/>
      <c r="G407" s="4"/>
      <c r="DD407" s="4"/>
      <c r="DE407" s="4"/>
      <c r="DF407" s="4"/>
      <c r="DG407" s="4"/>
      <c r="ED407" s="4"/>
      <c r="EE407" s="4"/>
      <c r="EF407" s="4"/>
      <c r="EG407" s="4"/>
      <c r="FD407" s="4"/>
      <c r="FE407" s="4"/>
      <c r="FF407" s="4"/>
      <c r="FG407" s="4"/>
    </row>
    <row r="408" spans="4:163">
      <c r="D408" s="4"/>
      <c r="E408" s="4"/>
      <c r="F408" s="4"/>
      <c r="G408" s="4"/>
      <c r="DD408" s="4"/>
      <c r="DE408" s="4"/>
      <c r="DF408" s="4"/>
      <c r="DG408" s="4"/>
      <c r="ED408" s="4"/>
      <c r="EE408" s="4"/>
      <c r="EF408" s="4"/>
      <c r="EG408" s="4"/>
      <c r="FD408" s="4"/>
      <c r="FE408" s="4"/>
      <c r="FF408" s="4"/>
      <c r="FG408" s="4"/>
    </row>
    <row r="409" spans="4:163">
      <c r="D409" s="4"/>
      <c r="E409" s="4"/>
      <c r="F409" s="4"/>
      <c r="G409" s="4"/>
      <c r="DD409" s="4"/>
      <c r="DE409" s="4"/>
      <c r="DF409" s="4"/>
      <c r="DG409" s="4"/>
      <c r="ED409" s="4"/>
      <c r="EE409" s="4"/>
      <c r="EF409" s="4"/>
      <c r="EG409" s="4"/>
      <c r="FD409" s="4"/>
      <c r="FE409" s="4"/>
      <c r="FF409" s="4"/>
      <c r="FG409" s="4"/>
    </row>
    <row r="410" spans="4:163">
      <c r="D410" s="4"/>
      <c r="E410" s="4"/>
      <c r="F410" s="4"/>
      <c r="G410" s="4"/>
      <c r="DD410" s="4"/>
      <c r="DE410" s="4"/>
      <c r="DF410" s="4"/>
      <c r="DG410" s="4"/>
      <c r="ED410" s="4"/>
      <c r="EE410" s="4"/>
      <c r="EF410" s="4"/>
      <c r="EG410" s="4"/>
      <c r="FD410" s="4"/>
      <c r="FE410" s="4"/>
      <c r="FF410" s="4"/>
      <c r="FG410" s="4"/>
    </row>
    <row r="411" spans="4:163">
      <c r="D411" s="4"/>
      <c r="E411" s="4"/>
      <c r="F411" s="4"/>
      <c r="G411" s="4"/>
      <c r="DD411" s="4"/>
      <c r="DE411" s="4"/>
      <c r="DF411" s="4"/>
      <c r="DG411" s="4"/>
      <c r="ED411" s="4"/>
      <c r="EE411" s="4"/>
      <c r="EF411" s="4"/>
      <c r="EG411" s="4"/>
      <c r="FD411" s="4"/>
      <c r="FE411" s="4"/>
      <c r="FF411" s="4"/>
      <c r="FG411" s="4"/>
    </row>
    <row r="412" spans="4:163">
      <c r="D412" s="4"/>
      <c r="E412" s="4"/>
      <c r="F412" s="4"/>
      <c r="G412" s="4"/>
      <c r="DD412" s="4"/>
      <c r="DE412" s="4"/>
      <c r="DF412" s="4"/>
      <c r="DG412" s="4"/>
      <c r="ED412" s="4"/>
      <c r="EE412" s="4"/>
      <c r="EF412" s="4"/>
      <c r="EG412" s="4"/>
      <c r="FD412" s="4"/>
      <c r="FE412" s="4"/>
      <c r="FF412" s="4"/>
      <c r="FG412" s="4"/>
    </row>
    <row r="413" spans="4:163">
      <c r="D413" s="4"/>
      <c r="E413" s="4"/>
      <c r="F413" s="4"/>
      <c r="G413" s="4"/>
      <c r="DD413" s="4"/>
      <c r="DE413" s="4"/>
      <c r="DF413" s="4"/>
      <c r="DG413" s="4"/>
      <c r="ED413" s="4"/>
      <c r="EE413" s="4"/>
      <c r="EF413" s="4"/>
      <c r="EG413" s="4"/>
      <c r="FD413" s="4"/>
      <c r="FE413" s="4"/>
      <c r="FF413" s="4"/>
      <c r="FG413" s="4"/>
    </row>
    <row r="414" spans="4:163">
      <c r="D414" s="4"/>
      <c r="E414" s="4"/>
      <c r="F414" s="4"/>
      <c r="G414" s="4"/>
      <c r="DD414" s="4"/>
      <c r="DE414" s="4"/>
      <c r="DF414" s="4"/>
      <c r="DG414" s="4"/>
      <c r="ED414" s="4"/>
      <c r="EE414" s="4"/>
      <c r="EF414" s="4"/>
      <c r="EG414" s="4"/>
      <c r="FD414" s="4"/>
      <c r="FE414" s="4"/>
      <c r="FF414" s="4"/>
      <c r="FG414" s="4"/>
    </row>
    <row r="415" spans="4:163">
      <c r="D415" s="4"/>
      <c r="E415" s="4"/>
      <c r="F415" s="4"/>
      <c r="G415" s="4"/>
      <c r="DD415" s="4"/>
      <c r="DE415" s="4"/>
      <c r="DF415" s="4"/>
      <c r="DG415" s="4"/>
      <c r="ED415" s="4"/>
      <c r="EE415" s="4"/>
      <c r="EF415" s="4"/>
      <c r="EG415" s="4"/>
      <c r="FD415" s="4"/>
      <c r="FE415" s="4"/>
      <c r="FF415" s="4"/>
      <c r="FG415" s="4"/>
    </row>
    <row r="416" spans="4:163">
      <c r="D416" s="4"/>
      <c r="E416" s="4"/>
      <c r="F416" s="4"/>
      <c r="G416" s="4"/>
      <c r="DD416" s="4"/>
      <c r="DE416" s="4"/>
      <c r="DF416" s="4"/>
      <c r="DG416" s="4"/>
      <c r="ED416" s="4"/>
      <c r="EE416" s="4"/>
      <c r="EF416" s="4"/>
      <c r="EG416" s="4"/>
      <c r="FD416" s="4"/>
      <c r="FE416" s="4"/>
      <c r="FF416" s="4"/>
      <c r="FG416" s="4"/>
    </row>
    <row r="417" spans="4:163">
      <c r="D417" s="4"/>
      <c r="E417" s="4"/>
      <c r="F417" s="4"/>
      <c r="G417" s="4"/>
      <c r="DD417" s="4"/>
      <c r="DE417" s="4"/>
      <c r="DF417" s="4"/>
      <c r="DG417" s="4"/>
      <c r="ED417" s="4"/>
      <c r="EE417" s="4"/>
      <c r="EF417" s="4"/>
      <c r="EG417" s="4"/>
      <c r="FD417" s="4"/>
      <c r="FE417" s="4"/>
      <c r="FF417" s="4"/>
      <c r="FG417" s="4"/>
    </row>
    <row r="418" spans="4:163">
      <c r="D418" s="4"/>
      <c r="E418" s="4"/>
      <c r="F418" s="4"/>
      <c r="G418" s="4"/>
      <c r="DD418" s="4"/>
      <c r="DE418" s="4"/>
      <c r="DF418" s="4"/>
      <c r="DG418" s="4"/>
      <c r="ED418" s="4"/>
      <c r="EE418" s="4"/>
      <c r="EF418" s="4"/>
      <c r="EG418" s="4"/>
      <c r="FD418" s="4"/>
      <c r="FE418" s="4"/>
      <c r="FF418" s="4"/>
      <c r="FG418" s="4"/>
    </row>
    <row r="419" spans="4:163">
      <c r="D419" s="4"/>
      <c r="E419" s="4"/>
      <c r="F419" s="4"/>
      <c r="G419" s="4"/>
      <c r="DD419" s="4"/>
      <c r="DE419" s="4"/>
      <c r="DF419" s="4"/>
      <c r="DG419" s="4"/>
      <c r="ED419" s="4"/>
      <c r="EE419" s="4"/>
      <c r="EF419" s="4"/>
      <c r="EG419" s="4"/>
      <c r="FD419" s="4"/>
      <c r="FE419" s="4"/>
      <c r="FF419" s="4"/>
      <c r="FG419" s="4"/>
    </row>
    <row r="420" spans="4:163">
      <c r="D420" s="4"/>
      <c r="E420" s="4"/>
      <c r="F420" s="4"/>
      <c r="G420" s="4"/>
      <c r="DD420" s="4"/>
      <c r="DE420" s="4"/>
      <c r="DF420" s="4"/>
      <c r="DG420" s="4"/>
      <c r="ED420" s="4"/>
      <c r="EE420" s="4"/>
      <c r="EF420" s="4"/>
      <c r="EG420" s="4"/>
      <c r="FD420" s="4"/>
      <c r="FE420" s="4"/>
      <c r="FF420" s="4"/>
      <c r="FG420" s="4"/>
    </row>
    <row r="421" spans="4:163">
      <c r="D421" s="4"/>
      <c r="E421" s="4"/>
      <c r="F421" s="4"/>
      <c r="G421" s="4"/>
      <c r="DD421" s="4"/>
      <c r="DE421" s="4"/>
      <c r="DF421" s="4"/>
      <c r="DG421" s="4"/>
      <c r="ED421" s="4"/>
      <c r="EE421" s="4"/>
      <c r="EF421" s="4"/>
      <c r="EG421" s="4"/>
      <c r="FD421" s="4"/>
      <c r="FE421" s="4"/>
      <c r="FF421" s="4"/>
      <c r="FG421" s="4"/>
    </row>
    <row r="422" spans="4:163">
      <c r="D422" s="4"/>
      <c r="E422" s="4"/>
      <c r="F422" s="4"/>
      <c r="G422" s="4"/>
      <c r="DD422" s="4"/>
      <c r="DE422" s="4"/>
      <c r="DF422" s="4"/>
      <c r="DG422" s="4"/>
      <c r="ED422" s="4"/>
      <c r="EE422" s="4"/>
      <c r="EF422" s="4"/>
      <c r="EG422" s="4"/>
      <c r="FD422" s="4"/>
      <c r="FE422" s="4"/>
      <c r="FF422" s="4"/>
      <c r="FG422" s="4"/>
    </row>
    <row r="423" spans="4:163">
      <c r="D423" s="4"/>
      <c r="E423" s="4"/>
      <c r="F423" s="4"/>
      <c r="G423" s="4"/>
      <c r="DD423" s="4"/>
      <c r="DE423" s="4"/>
      <c r="DF423" s="4"/>
      <c r="DG423" s="4"/>
      <c r="ED423" s="4"/>
      <c r="EE423" s="4"/>
      <c r="EF423" s="4"/>
      <c r="EG423" s="4"/>
      <c r="FD423" s="4"/>
      <c r="FE423" s="4"/>
      <c r="FF423" s="4"/>
      <c r="FG423" s="4"/>
    </row>
    <row r="424" spans="4:163">
      <c r="D424" s="4"/>
      <c r="E424" s="4"/>
      <c r="F424" s="4"/>
      <c r="G424" s="4"/>
      <c r="DD424" s="4"/>
      <c r="DE424" s="4"/>
      <c r="DF424" s="4"/>
      <c r="DG424" s="4"/>
      <c r="ED424" s="4"/>
      <c r="EE424" s="4"/>
      <c r="EF424" s="4"/>
      <c r="EG424" s="4"/>
      <c r="FD424" s="4"/>
      <c r="FE424" s="4"/>
      <c r="FF424" s="4"/>
      <c r="FG424" s="4"/>
    </row>
    <row r="425" spans="4:163">
      <c r="D425" s="4"/>
      <c r="E425" s="4"/>
      <c r="F425" s="4"/>
      <c r="G425" s="4"/>
      <c r="DD425" s="4"/>
      <c r="DE425" s="4"/>
      <c r="DF425" s="4"/>
      <c r="DG425" s="4"/>
      <c r="ED425" s="4"/>
      <c r="EE425" s="4"/>
      <c r="EF425" s="4"/>
      <c r="EG425" s="4"/>
      <c r="FD425" s="4"/>
      <c r="FE425" s="4"/>
      <c r="FF425" s="4"/>
      <c r="FG425" s="4"/>
    </row>
    <row r="426" spans="4:163">
      <c r="D426" s="4"/>
      <c r="E426" s="4"/>
      <c r="F426" s="4"/>
      <c r="G426" s="4"/>
      <c r="DD426" s="4"/>
      <c r="DE426" s="4"/>
      <c r="DF426" s="4"/>
      <c r="DG426" s="4"/>
      <c r="ED426" s="4"/>
      <c r="EE426" s="4"/>
      <c r="EF426" s="4"/>
      <c r="EG426" s="4"/>
      <c r="FD426" s="4"/>
      <c r="FE426" s="4"/>
      <c r="FF426" s="4"/>
      <c r="FG426" s="4"/>
    </row>
    <row r="427" spans="4:163">
      <c r="D427" s="4"/>
      <c r="E427" s="4"/>
      <c r="F427" s="4"/>
      <c r="G427" s="4"/>
      <c r="DD427" s="4"/>
      <c r="DE427" s="4"/>
      <c r="DF427" s="4"/>
      <c r="DG427" s="4"/>
      <c r="ED427" s="4"/>
      <c r="EE427" s="4"/>
      <c r="EF427" s="4"/>
      <c r="EG427" s="4"/>
      <c r="FD427" s="4"/>
      <c r="FE427" s="4"/>
      <c r="FF427" s="4"/>
      <c r="FG427" s="4"/>
    </row>
    <row r="428" spans="4:163">
      <c r="D428" s="4"/>
      <c r="E428" s="4"/>
      <c r="F428" s="4"/>
      <c r="G428" s="4"/>
      <c r="DD428" s="4"/>
      <c r="DE428" s="4"/>
      <c r="DF428" s="4"/>
      <c r="DG428" s="4"/>
      <c r="ED428" s="4"/>
      <c r="EE428" s="4"/>
      <c r="EF428" s="4"/>
      <c r="EG428" s="4"/>
      <c r="FD428" s="4"/>
      <c r="FE428" s="4"/>
      <c r="FF428" s="4"/>
      <c r="FG428" s="4"/>
    </row>
    <row r="429" spans="4:163">
      <c r="D429" s="4"/>
      <c r="E429" s="4"/>
      <c r="F429" s="4"/>
      <c r="G429" s="4"/>
      <c r="DD429" s="4"/>
      <c r="DE429" s="4"/>
      <c r="DF429" s="4"/>
      <c r="DG429" s="4"/>
      <c r="ED429" s="4"/>
      <c r="EE429" s="4"/>
      <c r="EF429" s="4"/>
      <c r="EG429" s="4"/>
      <c r="FD429" s="4"/>
      <c r="FE429" s="4"/>
      <c r="FF429" s="4"/>
      <c r="FG429" s="4"/>
    </row>
    <row r="430" spans="4:163">
      <c r="D430" s="4"/>
      <c r="E430" s="4"/>
      <c r="F430" s="4"/>
      <c r="G430" s="4"/>
      <c r="DD430" s="4"/>
      <c r="DE430" s="4"/>
      <c r="DF430" s="4"/>
      <c r="DG430" s="4"/>
      <c r="ED430" s="4"/>
      <c r="EE430" s="4"/>
      <c r="EF430" s="4"/>
      <c r="EG430" s="4"/>
      <c r="FD430" s="4"/>
      <c r="FE430" s="4"/>
      <c r="FF430" s="4"/>
      <c r="FG430" s="4"/>
    </row>
    <row r="431" spans="4:163">
      <c r="D431" s="4"/>
      <c r="E431" s="4"/>
      <c r="F431" s="4"/>
      <c r="G431" s="4"/>
      <c r="DD431" s="4"/>
      <c r="DE431" s="4"/>
      <c r="DF431" s="4"/>
      <c r="DG431" s="4"/>
      <c r="ED431" s="4"/>
      <c r="EE431" s="4"/>
      <c r="EF431" s="4"/>
      <c r="EG431" s="4"/>
      <c r="FD431" s="4"/>
      <c r="FE431" s="4"/>
      <c r="FF431" s="4"/>
      <c r="FG431" s="4"/>
    </row>
    <row r="432" spans="4:163">
      <c r="D432" s="4"/>
      <c r="E432" s="4"/>
      <c r="F432" s="4"/>
      <c r="G432" s="4"/>
      <c r="DD432" s="4"/>
      <c r="DE432" s="4"/>
      <c r="DF432" s="4"/>
      <c r="DG432" s="4"/>
      <c r="ED432" s="4"/>
      <c r="EE432" s="4"/>
      <c r="EF432" s="4"/>
      <c r="EG432" s="4"/>
      <c r="FD432" s="4"/>
      <c r="FE432" s="4"/>
      <c r="FF432" s="4"/>
      <c r="FG432" s="4"/>
    </row>
    <row r="433" spans="4:163">
      <c r="D433" s="4"/>
      <c r="E433" s="4"/>
      <c r="F433" s="4"/>
      <c r="G433" s="4"/>
      <c r="DD433" s="4"/>
      <c r="DE433" s="4"/>
      <c r="DF433" s="4"/>
      <c r="DG433" s="4"/>
      <c r="ED433" s="4"/>
      <c r="EE433" s="4"/>
      <c r="EF433" s="4"/>
      <c r="EG433" s="4"/>
      <c r="FD433" s="4"/>
      <c r="FE433" s="4"/>
      <c r="FF433" s="4"/>
      <c r="FG433" s="4"/>
    </row>
    <row r="434" spans="4:163">
      <c r="D434" s="4"/>
      <c r="E434" s="4"/>
      <c r="F434" s="4"/>
      <c r="G434" s="4"/>
      <c r="DD434" s="4"/>
      <c r="DE434" s="4"/>
      <c r="DF434" s="4"/>
      <c r="DG434" s="4"/>
      <c r="ED434" s="4"/>
      <c r="EE434" s="4"/>
      <c r="EF434" s="4"/>
      <c r="EG434" s="4"/>
      <c r="FD434" s="4"/>
      <c r="FE434" s="4"/>
      <c r="FF434" s="4"/>
      <c r="FG434" s="4"/>
    </row>
    <row r="435" spans="4:163">
      <c r="D435" s="4"/>
      <c r="E435" s="4"/>
      <c r="F435" s="4"/>
      <c r="G435" s="4"/>
      <c r="DD435" s="4"/>
      <c r="DE435" s="4"/>
      <c r="DF435" s="4"/>
      <c r="DG435" s="4"/>
      <c r="ED435" s="4"/>
      <c r="EE435" s="4"/>
      <c r="EF435" s="4"/>
      <c r="EG435" s="4"/>
      <c r="FD435" s="4"/>
      <c r="FE435" s="4"/>
      <c r="FF435" s="4"/>
      <c r="FG435" s="4"/>
    </row>
    <row r="436" spans="4:163">
      <c r="D436" s="4"/>
      <c r="E436" s="4"/>
      <c r="F436" s="4"/>
      <c r="G436" s="4"/>
      <c r="DD436" s="4"/>
      <c r="DE436" s="4"/>
      <c r="DF436" s="4"/>
      <c r="DG436" s="4"/>
      <c r="ED436" s="4"/>
      <c r="EE436" s="4"/>
      <c r="EF436" s="4"/>
      <c r="EG436" s="4"/>
      <c r="FD436" s="4"/>
      <c r="FE436" s="4"/>
      <c r="FF436" s="4"/>
      <c r="FG436" s="4"/>
    </row>
    <row r="437" spans="4:163">
      <c r="D437" s="4"/>
      <c r="E437" s="4"/>
      <c r="F437" s="4"/>
      <c r="G437" s="4"/>
      <c r="DD437" s="4"/>
      <c r="DE437" s="4"/>
      <c r="DF437" s="4"/>
      <c r="DG437" s="4"/>
      <c r="ED437" s="4"/>
      <c r="EE437" s="4"/>
      <c r="EF437" s="4"/>
      <c r="EG437" s="4"/>
      <c r="FD437" s="4"/>
      <c r="FE437" s="4"/>
      <c r="FF437" s="4"/>
      <c r="FG437" s="4"/>
    </row>
    <row r="438" spans="4:163">
      <c r="D438" s="4"/>
      <c r="E438" s="4"/>
      <c r="F438" s="4"/>
      <c r="G438" s="4"/>
      <c r="DD438" s="4"/>
      <c r="DE438" s="4"/>
      <c r="DF438" s="4"/>
      <c r="DG438" s="4"/>
      <c r="ED438" s="4"/>
      <c r="EE438" s="4"/>
      <c r="EF438" s="4"/>
      <c r="EG438" s="4"/>
      <c r="FD438" s="4"/>
      <c r="FE438" s="4"/>
      <c r="FF438" s="4"/>
      <c r="FG438" s="4"/>
    </row>
    <row r="439" spans="4:163">
      <c r="D439" s="4"/>
      <c r="E439" s="4"/>
      <c r="F439" s="4"/>
      <c r="G439" s="4"/>
      <c r="DD439" s="4"/>
      <c r="DE439" s="4"/>
      <c r="DF439" s="4"/>
      <c r="DG439" s="4"/>
      <c r="ED439" s="4"/>
      <c r="EE439" s="4"/>
      <c r="EF439" s="4"/>
      <c r="EG439" s="4"/>
      <c r="FD439" s="4"/>
      <c r="FE439" s="4"/>
      <c r="FF439" s="4"/>
      <c r="FG439" s="4"/>
    </row>
    <row r="440" spans="4:163">
      <c r="D440" s="4"/>
      <c r="E440" s="4"/>
      <c r="F440" s="4"/>
      <c r="G440" s="4"/>
      <c r="DD440" s="4"/>
      <c r="DE440" s="4"/>
      <c r="DF440" s="4"/>
      <c r="DG440" s="4"/>
      <c r="ED440" s="4"/>
      <c r="EE440" s="4"/>
      <c r="EF440" s="4"/>
      <c r="EG440" s="4"/>
      <c r="FD440" s="4"/>
      <c r="FE440" s="4"/>
      <c r="FF440" s="4"/>
      <c r="FG440" s="4"/>
    </row>
    <row r="441" spans="4:163">
      <c r="D441" s="4"/>
      <c r="E441" s="4"/>
      <c r="F441" s="4"/>
      <c r="G441" s="4"/>
      <c r="DD441" s="4"/>
      <c r="DE441" s="4"/>
      <c r="DF441" s="4"/>
      <c r="DG441" s="4"/>
      <c r="ED441" s="4"/>
      <c r="EE441" s="4"/>
      <c r="EF441" s="4"/>
      <c r="EG441" s="4"/>
      <c r="FD441" s="4"/>
      <c r="FE441" s="4"/>
      <c r="FF441" s="4"/>
      <c r="FG441" s="4"/>
    </row>
    <row r="442" spans="4:163">
      <c r="D442" s="4"/>
      <c r="E442" s="4"/>
      <c r="F442" s="4"/>
      <c r="G442" s="4"/>
      <c r="DD442" s="4"/>
      <c r="DE442" s="4"/>
      <c r="DF442" s="4"/>
      <c r="DG442" s="4"/>
      <c r="ED442" s="4"/>
      <c r="EE442" s="4"/>
      <c r="EF442" s="4"/>
      <c r="EG442" s="4"/>
      <c r="FD442" s="4"/>
      <c r="FE442" s="4"/>
      <c r="FF442" s="4"/>
      <c r="FG442" s="4"/>
    </row>
    <row r="443" spans="4:163">
      <c r="D443" s="4"/>
      <c r="E443" s="4"/>
      <c r="F443" s="4"/>
      <c r="G443" s="4"/>
      <c r="DD443" s="4"/>
      <c r="DE443" s="4"/>
      <c r="DF443" s="4"/>
      <c r="DG443" s="4"/>
      <c r="ED443" s="4"/>
      <c r="EE443" s="4"/>
      <c r="EF443" s="4"/>
      <c r="EG443" s="4"/>
      <c r="FD443" s="4"/>
      <c r="FE443" s="4"/>
      <c r="FF443" s="4"/>
      <c r="FG443" s="4"/>
    </row>
    <row r="444" spans="4:163">
      <c r="D444" s="4"/>
      <c r="E444" s="4"/>
      <c r="F444" s="4"/>
      <c r="G444" s="4"/>
      <c r="DD444" s="4"/>
      <c r="DE444" s="4"/>
      <c r="DF444" s="4"/>
      <c r="DG444" s="4"/>
      <c r="ED444" s="4"/>
      <c r="EE444" s="4"/>
      <c r="EF444" s="4"/>
      <c r="EG444" s="4"/>
      <c r="FD444" s="4"/>
      <c r="FE444" s="4"/>
      <c r="FF444" s="4"/>
      <c r="FG444" s="4"/>
    </row>
    <row r="445" spans="4:163">
      <c r="D445" s="4"/>
      <c r="E445" s="4"/>
      <c r="F445" s="4"/>
      <c r="G445" s="4"/>
      <c r="DD445" s="4"/>
      <c r="DE445" s="4"/>
      <c r="DF445" s="4"/>
      <c r="DG445" s="4"/>
      <c r="ED445" s="4"/>
      <c r="EE445" s="4"/>
      <c r="EF445" s="4"/>
      <c r="EG445" s="4"/>
      <c r="FD445" s="4"/>
      <c r="FE445" s="4"/>
      <c r="FF445" s="4"/>
      <c r="FG445" s="4"/>
    </row>
    <row r="446" spans="4:163">
      <c r="D446" s="4"/>
      <c r="E446" s="4"/>
      <c r="F446" s="4"/>
      <c r="G446" s="4"/>
      <c r="DD446" s="4"/>
      <c r="DE446" s="4"/>
      <c r="DF446" s="4"/>
      <c r="DG446" s="4"/>
      <c r="ED446" s="4"/>
      <c r="EE446" s="4"/>
      <c r="EF446" s="4"/>
      <c r="EG446" s="4"/>
      <c r="FD446" s="4"/>
      <c r="FE446" s="4"/>
      <c r="FF446" s="4"/>
      <c r="FG446" s="4"/>
    </row>
    <row r="447" spans="4:163">
      <c r="D447" s="4"/>
      <c r="E447" s="4"/>
      <c r="F447" s="4"/>
      <c r="G447" s="4"/>
      <c r="DD447" s="4"/>
      <c r="DE447" s="4"/>
      <c r="DF447" s="4"/>
      <c r="DG447" s="4"/>
      <c r="ED447" s="4"/>
      <c r="EE447" s="4"/>
      <c r="EF447" s="4"/>
      <c r="EG447" s="4"/>
      <c r="FD447" s="4"/>
      <c r="FE447" s="4"/>
      <c r="FF447" s="4"/>
      <c r="FG447" s="4"/>
    </row>
    <row r="448" spans="4:163">
      <c r="D448" s="4"/>
      <c r="E448" s="4"/>
      <c r="F448" s="4"/>
      <c r="G448" s="4"/>
      <c r="DD448" s="4"/>
      <c r="DE448" s="4"/>
      <c r="DF448" s="4"/>
      <c r="DG448" s="4"/>
      <c r="ED448" s="4"/>
      <c r="EE448" s="4"/>
      <c r="EF448" s="4"/>
      <c r="EG448" s="4"/>
      <c r="FD448" s="4"/>
      <c r="FE448" s="4"/>
      <c r="FF448" s="4"/>
      <c r="FG448" s="4"/>
    </row>
    <row r="449" spans="4:163">
      <c r="D449" s="4"/>
      <c r="E449" s="4"/>
      <c r="F449" s="4"/>
      <c r="G449" s="4"/>
      <c r="DD449" s="4"/>
      <c r="DE449" s="4"/>
      <c r="DF449" s="4"/>
      <c r="DG449" s="4"/>
      <c r="ED449" s="4"/>
      <c r="EE449" s="4"/>
      <c r="EF449" s="4"/>
      <c r="EG449" s="4"/>
      <c r="FD449" s="4"/>
      <c r="FE449" s="4"/>
      <c r="FF449" s="4"/>
      <c r="FG449" s="4"/>
    </row>
    <row r="450" spans="4:163">
      <c r="D450" s="4"/>
      <c r="E450" s="4"/>
      <c r="F450" s="4"/>
      <c r="G450" s="4"/>
      <c r="DD450" s="4"/>
      <c r="DE450" s="4"/>
      <c r="DF450" s="4"/>
      <c r="DG450" s="4"/>
      <c r="ED450" s="4"/>
      <c r="EE450" s="4"/>
      <c r="EF450" s="4"/>
      <c r="EG450" s="4"/>
      <c r="FD450" s="4"/>
      <c r="FE450" s="4"/>
      <c r="FF450" s="4"/>
      <c r="FG450" s="4"/>
    </row>
    <row r="451" spans="4:163">
      <c r="D451" s="4"/>
      <c r="E451" s="4"/>
      <c r="F451" s="4"/>
      <c r="G451" s="4"/>
      <c r="DD451" s="4"/>
      <c r="DE451" s="4"/>
      <c r="DF451" s="4"/>
      <c r="DG451" s="4"/>
      <c r="ED451" s="4"/>
      <c r="EE451" s="4"/>
      <c r="EF451" s="4"/>
      <c r="EG451" s="4"/>
      <c r="FD451" s="4"/>
      <c r="FE451" s="4"/>
      <c r="FF451" s="4"/>
      <c r="FG451" s="4"/>
    </row>
    <row r="452" spans="4:163">
      <c r="D452" s="4"/>
      <c r="E452" s="4"/>
      <c r="F452" s="4"/>
      <c r="G452" s="4"/>
      <c r="DD452" s="4"/>
      <c r="DE452" s="4"/>
      <c r="DF452" s="4"/>
      <c r="DG452" s="4"/>
      <c r="ED452" s="4"/>
      <c r="EE452" s="4"/>
      <c r="EF452" s="4"/>
      <c r="EG452" s="4"/>
      <c r="FD452" s="4"/>
      <c r="FE452" s="4"/>
      <c r="FF452" s="4"/>
      <c r="FG452" s="4"/>
    </row>
    <row r="453" spans="4:163">
      <c r="D453" s="4"/>
      <c r="E453" s="4"/>
      <c r="F453" s="4"/>
      <c r="G453" s="4"/>
      <c r="DD453" s="4"/>
      <c r="DE453" s="4"/>
      <c r="DF453" s="4"/>
      <c r="DG453" s="4"/>
      <c r="ED453" s="4"/>
      <c r="EE453" s="4"/>
      <c r="EF453" s="4"/>
      <c r="EG453" s="4"/>
      <c r="FD453" s="4"/>
      <c r="FE453" s="4"/>
      <c r="FF453" s="4"/>
      <c r="FG453" s="4"/>
    </row>
    <row r="454" spans="4:163">
      <c r="D454" s="4"/>
      <c r="E454" s="4"/>
      <c r="F454" s="4"/>
      <c r="G454" s="4"/>
      <c r="DD454" s="4"/>
      <c r="DE454" s="4"/>
      <c r="DF454" s="4"/>
      <c r="DG454" s="4"/>
      <c r="ED454" s="4"/>
      <c r="EE454" s="4"/>
      <c r="EF454" s="4"/>
      <c r="EG454" s="4"/>
      <c r="FD454" s="4"/>
      <c r="FE454" s="4"/>
      <c r="FF454" s="4"/>
      <c r="FG454" s="4"/>
    </row>
    <row r="455" spans="4:163">
      <c r="D455" s="4"/>
      <c r="E455" s="4"/>
      <c r="F455" s="4"/>
      <c r="G455" s="4"/>
      <c r="DD455" s="4"/>
      <c r="DE455" s="4"/>
      <c r="DF455" s="4"/>
      <c r="DG455" s="4"/>
      <c r="ED455" s="4"/>
      <c r="EE455" s="4"/>
      <c r="EF455" s="4"/>
      <c r="EG455" s="4"/>
      <c r="FD455" s="4"/>
      <c r="FE455" s="4"/>
      <c r="FF455" s="4"/>
      <c r="FG455" s="4"/>
    </row>
    <row r="456" spans="4:163">
      <c r="D456" s="4"/>
      <c r="E456" s="4"/>
      <c r="F456" s="4"/>
      <c r="G456" s="4"/>
      <c r="DD456" s="4"/>
      <c r="DE456" s="4"/>
      <c r="DF456" s="4"/>
      <c r="DG456" s="4"/>
      <c r="ED456" s="4"/>
      <c r="EE456" s="4"/>
      <c r="EF456" s="4"/>
      <c r="EG456" s="4"/>
      <c r="FD456" s="4"/>
      <c r="FE456" s="4"/>
      <c r="FF456" s="4"/>
      <c r="FG456" s="4"/>
    </row>
    <row r="457" spans="4:163">
      <c r="D457" s="4"/>
      <c r="E457" s="4"/>
      <c r="F457" s="4"/>
      <c r="G457" s="4"/>
      <c r="DD457" s="4"/>
      <c r="DE457" s="4"/>
      <c r="DF457" s="4"/>
      <c r="DG457" s="4"/>
      <c r="ED457" s="4"/>
      <c r="EE457" s="4"/>
      <c r="EF457" s="4"/>
      <c r="EG457" s="4"/>
      <c r="FD457" s="4"/>
      <c r="FE457" s="4"/>
      <c r="FF457" s="4"/>
      <c r="FG457" s="4"/>
    </row>
    <row r="458" spans="4:163">
      <c r="D458" s="4"/>
      <c r="E458" s="4"/>
      <c r="F458" s="4"/>
      <c r="G458" s="4"/>
      <c r="DD458" s="4"/>
      <c r="DE458" s="4"/>
      <c r="DF458" s="4"/>
      <c r="DG458" s="4"/>
      <c r="ED458" s="4"/>
      <c r="EE458" s="4"/>
      <c r="EF458" s="4"/>
      <c r="EG458" s="4"/>
      <c r="FD458" s="4"/>
      <c r="FE458" s="4"/>
      <c r="FF458" s="4"/>
      <c r="FG458" s="4"/>
    </row>
    <row r="459" spans="4:163">
      <c r="D459" s="4"/>
      <c r="E459" s="4"/>
      <c r="F459" s="4"/>
      <c r="G459" s="4"/>
      <c r="DD459" s="4"/>
      <c r="DE459" s="4"/>
      <c r="DF459" s="4"/>
      <c r="DG459" s="4"/>
      <c r="ED459" s="4"/>
      <c r="EE459" s="4"/>
      <c r="EF459" s="4"/>
      <c r="EG459" s="4"/>
      <c r="FD459" s="4"/>
      <c r="FE459" s="4"/>
      <c r="FF459" s="4"/>
      <c r="FG459" s="4"/>
    </row>
    <row r="460" spans="4:163">
      <c r="D460" s="4"/>
      <c r="E460" s="4"/>
      <c r="F460" s="4"/>
      <c r="G460" s="4"/>
      <c r="DD460" s="4"/>
      <c r="DE460" s="4"/>
      <c r="DF460" s="4"/>
      <c r="DG460" s="4"/>
      <c r="ED460" s="4"/>
      <c r="EE460" s="4"/>
      <c r="EF460" s="4"/>
      <c r="EG460" s="4"/>
      <c r="FD460" s="4"/>
      <c r="FE460" s="4"/>
      <c r="FF460" s="4"/>
      <c r="FG460" s="4"/>
    </row>
    <row r="461" spans="4:163">
      <c r="D461" s="4"/>
      <c r="E461" s="4"/>
      <c r="F461" s="4"/>
      <c r="G461" s="4"/>
      <c r="DD461" s="4"/>
      <c r="DE461" s="4"/>
      <c r="DF461" s="4"/>
      <c r="DG461" s="4"/>
      <c r="ED461" s="4"/>
      <c r="EE461" s="4"/>
      <c r="EF461" s="4"/>
      <c r="EG461" s="4"/>
      <c r="FD461" s="4"/>
      <c r="FE461" s="4"/>
      <c r="FF461" s="4"/>
      <c r="FG461" s="4"/>
    </row>
    <row r="462" spans="4:163">
      <c r="D462" s="4"/>
      <c r="E462" s="4"/>
      <c r="F462" s="4"/>
      <c r="G462" s="4"/>
      <c r="DD462" s="4"/>
      <c r="DE462" s="4"/>
      <c r="DF462" s="4"/>
      <c r="DG462" s="4"/>
      <c r="ED462" s="4"/>
      <c r="EE462" s="4"/>
      <c r="EF462" s="4"/>
      <c r="EG462" s="4"/>
      <c r="FD462" s="4"/>
      <c r="FE462" s="4"/>
      <c r="FF462" s="4"/>
      <c r="FG462" s="4"/>
    </row>
    <row r="463" spans="4:163">
      <c r="D463" s="4"/>
      <c r="E463" s="4"/>
      <c r="F463" s="4"/>
      <c r="G463" s="4"/>
      <c r="DD463" s="4"/>
      <c r="DE463" s="4"/>
      <c r="DF463" s="4"/>
      <c r="DG463" s="4"/>
      <c r="ED463" s="4"/>
      <c r="EE463" s="4"/>
      <c r="EF463" s="4"/>
      <c r="EG463" s="4"/>
      <c r="FD463" s="4"/>
      <c r="FE463" s="4"/>
      <c r="FF463" s="4"/>
      <c r="FG463" s="4"/>
    </row>
    <row r="464" spans="4:163">
      <c r="D464" s="4"/>
      <c r="E464" s="4"/>
      <c r="F464" s="4"/>
      <c r="G464" s="4"/>
      <c r="DD464" s="4"/>
      <c r="DE464" s="4"/>
      <c r="DF464" s="4"/>
      <c r="DG464" s="4"/>
      <c r="ED464" s="4"/>
      <c r="EE464" s="4"/>
      <c r="EF464" s="4"/>
      <c r="EG464" s="4"/>
      <c r="FD464" s="4"/>
      <c r="FE464" s="4"/>
      <c r="FF464" s="4"/>
      <c r="FG464" s="4"/>
    </row>
    <row r="465" spans="4:163">
      <c r="D465" s="4"/>
      <c r="E465" s="4"/>
      <c r="F465" s="4"/>
      <c r="G465" s="4"/>
      <c r="DD465" s="4"/>
      <c r="DE465" s="4"/>
      <c r="DF465" s="4"/>
      <c r="DG465" s="4"/>
      <c r="ED465" s="4"/>
      <c r="EE465" s="4"/>
      <c r="EF465" s="4"/>
      <c r="EG465" s="4"/>
      <c r="FD465" s="4"/>
      <c r="FE465" s="4"/>
      <c r="FF465" s="4"/>
      <c r="FG465" s="4"/>
    </row>
    <row r="466" spans="4:163">
      <c r="D466" s="4"/>
      <c r="E466" s="4"/>
      <c r="F466" s="4"/>
      <c r="G466" s="4"/>
      <c r="DD466" s="4"/>
      <c r="DE466" s="4"/>
      <c r="DF466" s="4"/>
      <c r="DG466" s="4"/>
      <c r="ED466" s="4"/>
      <c r="EE466" s="4"/>
      <c r="EF466" s="4"/>
      <c r="EG466" s="4"/>
      <c r="FD466" s="4"/>
      <c r="FE466" s="4"/>
      <c r="FF466" s="4"/>
      <c r="FG466" s="4"/>
    </row>
    <row r="467" spans="4:163">
      <c r="D467" s="4"/>
      <c r="E467" s="4"/>
      <c r="F467" s="4"/>
      <c r="G467" s="4"/>
      <c r="DD467" s="4"/>
      <c r="DE467" s="4"/>
      <c r="DF467" s="4"/>
      <c r="DG467" s="4"/>
      <c r="ED467" s="4"/>
      <c r="EE467" s="4"/>
      <c r="EF467" s="4"/>
      <c r="EG467" s="4"/>
      <c r="FD467" s="4"/>
      <c r="FE467" s="4"/>
      <c r="FF467" s="4"/>
      <c r="FG467" s="4"/>
    </row>
    <row r="468" spans="4:163">
      <c r="D468" s="4"/>
      <c r="E468" s="4"/>
      <c r="F468" s="4"/>
      <c r="G468" s="4"/>
      <c r="DD468" s="4"/>
      <c r="DE468" s="4"/>
      <c r="DF468" s="4"/>
      <c r="DG468" s="4"/>
      <c r="ED468" s="4"/>
      <c r="EE468" s="4"/>
      <c r="EF468" s="4"/>
      <c r="EG468" s="4"/>
      <c r="FD468" s="4"/>
      <c r="FE468" s="4"/>
      <c r="FF468" s="4"/>
      <c r="FG468" s="4"/>
    </row>
    <row r="469" spans="4:163">
      <c r="D469" s="4"/>
      <c r="E469" s="4"/>
      <c r="F469" s="4"/>
      <c r="G469" s="4"/>
      <c r="DD469" s="4"/>
      <c r="DE469" s="4"/>
      <c r="DF469" s="4"/>
      <c r="DG469" s="4"/>
      <c r="ED469" s="4"/>
      <c r="EE469" s="4"/>
      <c r="EF469" s="4"/>
      <c r="EG469" s="4"/>
      <c r="FD469" s="4"/>
      <c r="FE469" s="4"/>
      <c r="FF469" s="4"/>
      <c r="FG469" s="4"/>
    </row>
    <row r="470" spans="4:163">
      <c r="D470" s="4"/>
      <c r="E470" s="4"/>
      <c r="F470" s="4"/>
      <c r="G470" s="4"/>
      <c r="DD470" s="4"/>
      <c r="DE470" s="4"/>
      <c r="DF470" s="4"/>
      <c r="DG470" s="4"/>
      <c r="ED470" s="4"/>
      <c r="EE470" s="4"/>
      <c r="EF470" s="4"/>
      <c r="EG470" s="4"/>
      <c r="FD470" s="4"/>
      <c r="FE470" s="4"/>
      <c r="FF470" s="4"/>
      <c r="FG470" s="4"/>
    </row>
    <row r="471" spans="4:163">
      <c r="D471" s="4"/>
      <c r="E471" s="4"/>
      <c r="F471" s="4"/>
      <c r="G471" s="4"/>
      <c r="DD471" s="4"/>
      <c r="DE471" s="4"/>
      <c r="DF471" s="4"/>
      <c r="DG471" s="4"/>
      <c r="ED471" s="4"/>
      <c r="EE471" s="4"/>
      <c r="EF471" s="4"/>
      <c r="EG471" s="4"/>
      <c r="FD471" s="4"/>
      <c r="FE471" s="4"/>
      <c r="FF471" s="4"/>
      <c r="FG471" s="4"/>
    </row>
    <row r="472" spans="4:163">
      <c r="D472" s="4"/>
      <c r="E472" s="4"/>
      <c r="F472" s="4"/>
      <c r="G472" s="4"/>
      <c r="DD472" s="4"/>
      <c r="DE472" s="4"/>
      <c r="DF472" s="4"/>
      <c r="DG472" s="4"/>
      <c r="ED472" s="4"/>
      <c r="EE472" s="4"/>
      <c r="EF472" s="4"/>
      <c r="EG472" s="4"/>
      <c r="FD472" s="4"/>
      <c r="FE472" s="4"/>
      <c r="FF472" s="4"/>
      <c r="FG472" s="4"/>
    </row>
    <row r="473" spans="4:163">
      <c r="D473" s="4"/>
      <c r="E473" s="4"/>
      <c r="F473" s="4"/>
      <c r="G473" s="4"/>
      <c r="DD473" s="4"/>
      <c r="DE473" s="4"/>
      <c r="DF473" s="4"/>
      <c r="DG473" s="4"/>
      <c r="ED473" s="4"/>
      <c r="EE473" s="4"/>
      <c r="EF473" s="4"/>
      <c r="EG473" s="4"/>
      <c r="FD473" s="4"/>
      <c r="FE473" s="4"/>
      <c r="FF473" s="4"/>
      <c r="FG473" s="4"/>
    </row>
    <row r="474" spans="4:163">
      <c r="D474" s="4"/>
      <c r="E474" s="4"/>
      <c r="F474" s="4"/>
      <c r="G474" s="4"/>
      <c r="DD474" s="4"/>
      <c r="DE474" s="4"/>
      <c r="DF474" s="4"/>
      <c r="DG474" s="4"/>
      <c r="ED474" s="4"/>
      <c r="EE474" s="4"/>
      <c r="EF474" s="4"/>
      <c r="EG474" s="4"/>
      <c r="FD474" s="4"/>
      <c r="FE474" s="4"/>
      <c r="FF474" s="4"/>
      <c r="FG474" s="4"/>
    </row>
    <row r="475" spans="4:163">
      <c r="D475" s="4"/>
      <c r="E475" s="4"/>
      <c r="F475" s="4"/>
      <c r="G475" s="4"/>
      <c r="DD475" s="4"/>
      <c r="DE475" s="4"/>
      <c r="DF475" s="4"/>
      <c r="DG475" s="4"/>
      <c r="ED475" s="4"/>
      <c r="EE475" s="4"/>
      <c r="EF475" s="4"/>
      <c r="EG475" s="4"/>
      <c r="FD475" s="4"/>
      <c r="FE475" s="4"/>
      <c r="FF475" s="4"/>
      <c r="FG475" s="4"/>
    </row>
    <row r="476" spans="4:163">
      <c r="D476" s="4"/>
      <c r="E476" s="4"/>
      <c r="F476" s="4"/>
      <c r="G476" s="4"/>
      <c r="DD476" s="4"/>
      <c r="DE476" s="4"/>
      <c r="DF476" s="4"/>
      <c r="DG476" s="4"/>
      <c r="ED476" s="4"/>
      <c r="EE476" s="4"/>
      <c r="EF476" s="4"/>
      <c r="EG476" s="4"/>
      <c r="FD476" s="4"/>
      <c r="FE476" s="4"/>
      <c r="FF476" s="4"/>
      <c r="FG476" s="4"/>
    </row>
    <row r="477" spans="4:163">
      <c r="D477" s="4"/>
      <c r="E477" s="4"/>
      <c r="F477" s="4"/>
      <c r="G477" s="4"/>
      <c r="DD477" s="4"/>
      <c r="DE477" s="4"/>
      <c r="DF477" s="4"/>
      <c r="DG477" s="4"/>
      <c r="ED477" s="4"/>
      <c r="EE477" s="4"/>
      <c r="EF477" s="4"/>
      <c r="EG477" s="4"/>
      <c r="FD477" s="4"/>
      <c r="FE477" s="4"/>
      <c r="FF477" s="4"/>
      <c r="FG477" s="4"/>
    </row>
    <row r="478" spans="4:163">
      <c r="D478" s="4"/>
      <c r="E478" s="4"/>
      <c r="F478" s="4"/>
      <c r="G478" s="4"/>
      <c r="DD478" s="4"/>
      <c r="DE478" s="4"/>
      <c r="DF478" s="4"/>
      <c r="DG478" s="4"/>
      <c r="ED478" s="4"/>
      <c r="EE478" s="4"/>
      <c r="EF478" s="4"/>
      <c r="EG478" s="4"/>
      <c r="FD478" s="4"/>
      <c r="FE478" s="4"/>
      <c r="FF478" s="4"/>
      <c r="FG478" s="4"/>
    </row>
    <row r="479" spans="4:163">
      <c r="D479" s="4"/>
      <c r="E479" s="4"/>
      <c r="F479" s="4"/>
      <c r="G479" s="4"/>
      <c r="DD479" s="4"/>
      <c r="DE479" s="4"/>
      <c r="DF479" s="4"/>
      <c r="DG479" s="4"/>
      <c r="ED479" s="4"/>
      <c r="EE479" s="4"/>
      <c r="EF479" s="4"/>
      <c r="EG479" s="4"/>
      <c r="FD479" s="4"/>
      <c r="FE479" s="4"/>
      <c r="FF479" s="4"/>
      <c r="FG479" s="4"/>
    </row>
    <row r="480" spans="4:163">
      <c r="D480" s="4"/>
      <c r="E480" s="4"/>
      <c r="F480" s="4"/>
      <c r="G480" s="4"/>
      <c r="DD480" s="4"/>
      <c r="DE480" s="4"/>
      <c r="DF480" s="4"/>
      <c r="DG480" s="4"/>
      <c r="ED480" s="4"/>
      <c r="EE480" s="4"/>
      <c r="EF480" s="4"/>
      <c r="EG480" s="4"/>
      <c r="FD480" s="4"/>
      <c r="FE480" s="4"/>
      <c r="FF480" s="4"/>
      <c r="FG480" s="4"/>
    </row>
    <row r="481" spans="4:163">
      <c r="D481" s="4"/>
      <c r="E481" s="4"/>
      <c r="F481" s="4"/>
      <c r="G481" s="4"/>
      <c r="DD481" s="4"/>
      <c r="DE481" s="4"/>
      <c r="DF481" s="4"/>
      <c r="DG481" s="4"/>
      <c r="ED481" s="4"/>
      <c r="EE481" s="4"/>
      <c r="EF481" s="4"/>
      <c r="EG481" s="4"/>
      <c r="FD481" s="4"/>
      <c r="FE481" s="4"/>
      <c r="FF481" s="4"/>
      <c r="FG481" s="4"/>
    </row>
    <row r="482" spans="4:163">
      <c r="D482" s="4"/>
      <c r="E482" s="4"/>
      <c r="F482" s="4"/>
      <c r="G482" s="4"/>
      <c r="DD482" s="4"/>
      <c r="DE482" s="4"/>
      <c r="DF482" s="4"/>
      <c r="DG482" s="4"/>
      <c r="ED482" s="4"/>
      <c r="EE482" s="4"/>
      <c r="EF482" s="4"/>
      <c r="EG482" s="4"/>
      <c r="FD482" s="4"/>
      <c r="FE482" s="4"/>
      <c r="FF482" s="4"/>
      <c r="FG482" s="4"/>
    </row>
    <row r="483" spans="4:163">
      <c r="D483" s="4"/>
      <c r="E483" s="4"/>
      <c r="F483" s="4"/>
      <c r="G483" s="4"/>
      <c r="DD483" s="4"/>
      <c r="DE483" s="4"/>
      <c r="DF483" s="4"/>
      <c r="DG483" s="4"/>
      <c r="ED483" s="4"/>
      <c r="EE483" s="4"/>
      <c r="EF483" s="4"/>
      <c r="EG483" s="4"/>
      <c r="FD483" s="4"/>
      <c r="FE483" s="4"/>
      <c r="FF483" s="4"/>
      <c r="FG483" s="4"/>
    </row>
    <row r="484" spans="4:163">
      <c r="D484" s="4"/>
      <c r="E484" s="4"/>
      <c r="F484" s="4"/>
      <c r="G484" s="4"/>
      <c r="DD484" s="4"/>
      <c r="DE484" s="4"/>
      <c r="DF484" s="4"/>
      <c r="DG484" s="4"/>
      <c r="ED484" s="4"/>
      <c r="EE484" s="4"/>
      <c r="EF484" s="4"/>
      <c r="EG484" s="4"/>
      <c r="FD484" s="4"/>
      <c r="FE484" s="4"/>
      <c r="FF484" s="4"/>
      <c r="FG484" s="4"/>
    </row>
    <row r="485" spans="4:163">
      <c r="D485" s="4"/>
      <c r="E485" s="4"/>
      <c r="F485" s="4"/>
      <c r="G485" s="4"/>
      <c r="DD485" s="4"/>
      <c r="DE485" s="4"/>
      <c r="DF485" s="4"/>
      <c r="DG485" s="4"/>
      <c r="ED485" s="4"/>
      <c r="EE485" s="4"/>
      <c r="EF485" s="4"/>
      <c r="EG485" s="4"/>
      <c r="FD485" s="4"/>
      <c r="FE485" s="4"/>
      <c r="FF485" s="4"/>
      <c r="FG485" s="4"/>
    </row>
    <row r="486" spans="4:163">
      <c r="D486" s="4"/>
      <c r="E486" s="4"/>
      <c r="F486" s="4"/>
      <c r="G486" s="4"/>
      <c r="DD486" s="4"/>
      <c r="DE486" s="4"/>
      <c r="DF486" s="4"/>
      <c r="DG486" s="4"/>
      <c r="ED486" s="4"/>
      <c r="EE486" s="4"/>
      <c r="EF486" s="4"/>
      <c r="EG486" s="4"/>
      <c r="FD486" s="4"/>
      <c r="FE486" s="4"/>
      <c r="FF486" s="4"/>
      <c r="FG486" s="4"/>
    </row>
    <row r="487" spans="4:163">
      <c r="D487" s="4"/>
      <c r="E487" s="4"/>
      <c r="F487" s="4"/>
      <c r="G487" s="4"/>
      <c r="DD487" s="4"/>
      <c r="DE487" s="4"/>
      <c r="DF487" s="4"/>
      <c r="DG487" s="4"/>
      <c r="ED487" s="4"/>
      <c r="EE487" s="4"/>
      <c r="EF487" s="4"/>
      <c r="EG487" s="4"/>
      <c r="FD487" s="4"/>
      <c r="FE487" s="4"/>
      <c r="FF487" s="4"/>
      <c r="FG487" s="4"/>
    </row>
    <row r="488" spans="4:163">
      <c r="D488" s="4"/>
      <c r="E488" s="4"/>
      <c r="F488" s="4"/>
      <c r="G488" s="4"/>
      <c r="DD488" s="4"/>
      <c r="DE488" s="4"/>
      <c r="DF488" s="4"/>
      <c r="DG488" s="4"/>
      <c r="ED488" s="4"/>
      <c r="EE488" s="4"/>
      <c r="EF488" s="4"/>
      <c r="EG488" s="4"/>
      <c r="FD488" s="4"/>
      <c r="FE488" s="4"/>
      <c r="FF488" s="4"/>
      <c r="FG488" s="4"/>
    </row>
    <row r="489" spans="4:163">
      <c r="D489" s="4"/>
      <c r="E489" s="4"/>
      <c r="F489" s="4"/>
      <c r="G489" s="4"/>
      <c r="DD489" s="4"/>
      <c r="DE489" s="4"/>
      <c r="DF489" s="4"/>
      <c r="DG489" s="4"/>
      <c r="ED489" s="4"/>
      <c r="EE489" s="4"/>
      <c r="EF489" s="4"/>
      <c r="EG489" s="4"/>
      <c r="FD489" s="4"/>
      <c r="FE489" s="4"/>
      <c r="FF489" s="4"/>
      <c r="FG489" s="4"/>
    </row>
    <row r="490" spans="4:163">
      <c r="D490" s="4"/>
      <c r="E490" s="4"/>
      <c r="F490" s="4"/>
      <c r="G490" s="4"/>
      <c r="DD490" s="4"/>
      <c r="DE490" s="4"/>
      <c r="DF490" s="4"/>
      <c r="DG490" s="4"/>
      <c r="ED490" s="4"/>
      <c r="EE490" s="4"/>
      <c r="EF490" s="4"/>
      <c r="EG490" s="4"/>
      <c r="FD490" s="4"/>
      <c r="FE490" s="4"/>
      <c r="FF490" s="4"/>
      <c r="FG490" s="4"/>
    </row>
    <row r="491" spans="4:163">
      <c r="D491" s="4"/>
      <c r="E491" s="4"/>
      <c r="F491" s="4"/>
      <c r="G491" s="4"/>
      <c r="DD491" s="4"/>
      <c r="DE491" s="4"/>
      <c r="DF491" s="4"/>
      <c r="DG491" s="4"/>
      <c r="ED491" s="4"/>
      <c r="EE491" s="4"/>
      <c r="EF491" s="4"/>
      <c r="EG491" s="4"/>
      <c r="FD491" s="4"/>
      <c r="FE491" s="4"/>
      <c r="FF491" s="4"/>
      <c r="FG491" s="4"/>
    </row>
    <row r="492" spans="4:163">
      <c r="D492" s="4"/>
      <c r="E492" s="4"/>
      <c r="F492" s="4"/>
      <c r="G492" s="4"/>
      <c r="DD492" s="4"/>
      <c r="DE492" s="4"/>
      <c r="DF492" s="4"/>
      <c r="DG492" s="4"/>
      <c r="ED492" s="4"/>
      <c r="EE492" s="4"/>
      <c r="EF492" s="4"/>
      <c r="EG492" s="4"/>
      <c r="FD492" s="4"/>
      <c r="FE492" s="4"/>
      <c r="FF492" s="4"/>
      <c r="FG492" s="4"/>
    </row>
    <row r="493" spans="4:163">
      <c r="D493" s="4"/>
      <c r="E493" s="4"/>
      <c r="F493" s="4"/>
      <c r="G493" s="4"/>
      <c r="DD493" s="4"/>
      <c r="DE493" s="4"/>
      <c r="DF493" s="4"/>
      <c r="DG493" s="4"/>
      <c r="ED493" s="4"/>
      <c r="EE493" s="4"/>
      <c r="EF493" s="4"/>
      <c r="EG493" s="4"/>
      <c r="FD493" s="4"/>
      <c r="FE493" s="4"/>
      <c r="FF493" s="4"/>
      <c r="FG493" s="4"/>
    </row>
    <row r="494" spans="4:163">
      <c r="D494" s="4"/>
      <c r="E494" s="4"/>
      <c r="F494" s="4"/>
      <c r="G494" s="4"/>
      <c r="DD494" s="4"/>
      <c r="DE494" s="4"/>
      <c r="DF494" s="4"/>
      <c r="DG494" s="4"/>
      <c r="ED494" s="4"/>
      <c r="EE494" s="4"/>
      <c r="EF494" s="4"/>
      <c r="EG494" s="4"/>
      <c r="FD494" s="4"/>
      <c r="FE494" s="4"/>
      <c r="FF494" s="4"/>
      <c r="FG494" s="4"/>
    </row>
    <row r="495" spans="4:163">
      <c r="D495" s="4"/>
      <c r="E495" s="4"/>
      <c r="F495" s="4"/>
      <c r="G495" s="4"/>
      <c r="DD495" s="4"/>
      <c r="DE495" s="4"/>
      <c r="DF495" s="4"/>
      <c r="DG495" s="4"/>
      <c r="ED495" s="4"/>
      <c r="EE495" s="4"/>
      <c r="EF495" s="4"/>
      <c r="EG495" s="4"/>
      <c r="FD495" s="4"/>
      <c r="FE495" s="4"/>
      <c r="FF495" s="4"/>
      <c r="FG495" s="4"/>
    </row>
    <row r="496" spans="4:163">
      <c r="D496" s="4"/>
      <c r="E496" s="4"/>
      <c r="F496" s="4"/>
      <c r="G496" s="4"/>
      <c r="DD496" s="4"/>
      <c r="DE496" s="4"/>
      <c r="DF496" s="4"/>
      <c r="DG496" s="4"/>
      <c r="ED496" s="4"/>
      <c r="EE496" s="4"/>
      <c r="EF496" s="4"/>
      <c r="EG496" s="4"/>
      <c r="FD496" s="4"/>
      <c r="FE496" s="4"/>
      <c r="FF496" s="4"/>
      <c r="FG496" s="4"/>
    </row>
    <row r="497" spans="4:163">
      <c r="D497" s="4"/>
      <c r="E497" s="4"/>
      <c r="F497" s="4"/>
      <c r="G497" s="4"/>
      <c r="DD497" s="4"/>
      <c r="DE497" s="4"/>
      <c r="DF497" s="4"/>
      <c r="DG497" s="4"/>
      <c r="ED497" s="4"/>
      <c r="EE497" s="4"/>
      <c r="EF497" s="4"/>
      <c r="EG497" s="4"/>
      <c r="FD497" s="4"/>
      <c r="FE497" s="4"/>
      <c r="FF497" s="4"/>
      <c r="FG497" s="4"/>
    </row>
    <row r="498" spans="4:163">
      <c r="D498" s="4"/>
      <c r="E498" s="4"/>
      <c r="F498" s="4"/>
      <c r="G498" s="4"/>
      <c r="DD498" s="4"/>
      <c r="DE498" s="4"/>
      <c r="DF498" s="4"/>
      <c r="DG498" s="4"/>
      <c r="ED498" s="4"/>
      <c r="EE498" s="4"/>
      <c r="EF498" s="4"/>
      <c r="EG498" s="4"/>
      <c r="FD498" s="4"/>
      <c r="FE498" s="4"/>
      <c r="FF498" s="4"/>
      <c r="FG498" s="4"/>
    </row>
    <row r="499" spans="4:163">
      <c r="D499" s="4"/>
      <c r="E499" s="4"/>
      <c r="F499" s="4"/>
      <c r="G499" s="4"/>
      <c r="DD499" s="4"/>
      <c r="DE499" s="4"/>
      <c r="DF499" s="4"/>
      <c r="DG499" s="4"/>
      <c r="ED499" s="4"/>
      <c r="EE499" s="4"/>
      <c r="EF499" s="4"/>
      <c r="EG499" s="4"/>
      <c r="FD499" s="4"/>
      <c r="FE499" s="4"/>
      <c r="FF499" s="4"/>
      <c r="FG499" s="4"/>
    </row>
    <row r="500" spans="4:163">
      <c r="D500" s="4"/>
      <c r="E500" s="4"/>
      <c r="F500" s="4"/>
      <c r="G500" s="4"/>
      <c r="DD500" s="4"/>
      <c r="DE500" s="4"/>
      <c r="DF500" s="4"/>
      <c r="DG500" s="4"/>
      <c r="ED500" s="4"/>
      <c r="EE500" s="4"/>
      <c r="EF500" s="4"/>
      <c r="EG500" s="4"/>
      <c r="FD500" s="4"/>
      <c r="FE500" s="4"/>
      <c r="FF500" s="4"/>
      <c r="FG500" s="4"/>
    </row>
    <row r="501" spans="4:163">
      <c r="D501" s="4"/>
      <c r="E501" s="4"/>
      <c r="F501" s="4"/>
      <c r="G501" s="4"/>
      <c r="DD501" s="4"/>
      <c r="DE501" s="4"/>
      <c r="DF501" s="4"/>
      <c r="DG501" s="4"/>
      <c r="ED501" s="4"/>
      <c r="EE501" s="4"/>
      <c r="EF501" s="4"/>
      <c r="EG501" s="4"/>
      <c r="FD501" s="4"/>
      <c r="FE501" s="4"/>
      <c r="FF501" s="4"/>
      <c r="FG501" s="4"/>
    </row>
    <row r="502" spans="4:163">
      <c r="D502" s="4"/>
      <c r="E502" s="4"/>
      <c r="F502" s="4"/>
      <c r="G502" s="4"/>
      <c r="DD502" s="4"/>
      <c r="DE502" s="4"/>
      <c r="DF502" s="4"/>
      <c r="DG502" s="4"/>
      <c r="ED502" s="4"/>
      <c r="EE502" s="4"/>
      <c r="EF502" s="4"/>
      <c r="EG502" s="4"/>
      <c r="FD502" s="4"/>
      <c r="FE502" s="4"/>
      <c r="FF502" s="4"/>
      <c r="FG502" s="4"/>
    </row>
    <row r="503" spans="4:163">
      <c r="D503" s="4"/>
      <c r="E503" s="4"/>
      <c r="F503" s="4"/>
      <c r="G503" s="4"/>
      <c r="DD503" s="4"/>
      <c r="DE503" s="4"/>
      <c r="DF503" s="4"/>
      <c r="DG503" s="4"/>
      <c r="ED503" s="4"/>
      <c r="EE503" s="4"/>
      <c r="EF503" s="4"/>
      <c r="EG503" s="4"/>
      <c r="FD503" s="4"/>
      <c r="FE503" s="4"/>
      <c r="FF503" s="4"/>
      <c r="FG503" s="4"/>
    </row>
    <row r="504" spans="4:163">
      <c r="D504" s="4"/>
      <c r="E504" s="4"/>
      <c r="F504" s="4"/>
      <c r="G504" s="4"/>
      <c r="DD504" s="4"/>
      <c r="DE504" s="4"/>
      <c r="DF504" s="4"/>
      <c r="DG504" s="4"/>
      <c r="ED504" s="4"/>
      <c r="EE504" s="4"/>
      <c r="EF504" s="4"/>
      <c r="EG504" s="4"/>
      <c r="FD504" s="4"/>
      <c r="FE504" s="4"/>
      <c r="FF504" s="4"/>
      <c r="FG504" s="4"/>
    </row>
    <row r="505" spans="4:163">
      <c r="D505" s="4"/>
      <c r="E505" s="4"/>
      <c r="F505" s="4"/>
      <c r="G505" s="4"/>
      <c r="DD505" s="4"/>
      <c r="DE505" s="4"/>
      <c r="DF505" s="4"/>
      <c r="DG505" s="4"/>
      <c r="ED505" s="4"/>
      <c r="EE505" s="4"/>
      <c r="EF505" s="4"/>
      <c r="EG505" s="4"/>
      <c r="FD505" s="4"/>
      <c r="FE505" s="4"/>
      <c r="FF505" s="4"/>
      <c r="FG505" s="4"/>
    </row>
    <row r="506" spans="4:163">
      <c r="D506" s="4"/>
      <c r="E506" s="4"/>
      <c r="F506" s="4"/>
      <c r="G506" s="4"/>
      <c r="DD506" s="4"/>
      <c r="DE506" s="4"/>
      <c r="DF506" s="4"/>
      <c r="DG506" s="4"/>
      <c r="ED506" s="4"/>
      <c r="EE506" s="4"/>
      <c r="EF506" s="4"/>
      <c r="EG506" s="4"/>
      <c r="FD506" s="4"/>
      <c r="FE506" s="4"/>
      <c r="FF506" s="4"/>
      <c r="FG506" s="4"/>
    </row>
    <row r="507" spans="4:163">
      <c r="D507" s="4"/>
      <c r="E507" s="4"/>
      <c r="F507" s="4"/>
      <c r="G507" s="4"/>
      <c r="DD507" s="4"/>
      <c r="DE507" s="4"/>
      <c r="DF507" s="4"/>
      <c r="DG507" s="4"/>
      <c r="ED507" s="4"/>
      <c r="EE507" s="4"/>
      <c r="EF507" s="4"/>
      <c r="EG507" s="4"/>
      <c r="FD507" s="4"/>
      <c r="FE507" s="4"/>
      <c r="FF507" s="4"/>
      <c r="FG507" s="4"/>
    </row>
    <row r="508" spans="4:163">
      <c r="D508" s="4"/>
      <c r="E508" s="4"/>
      <c r="F508" s="4"/>
      <c r="G508" s="4"/>
      <c r="DD508" s="4"/>
      <c r="DE508" s="4"/>
      <c r="DF508" s="4"/>
      <c r="DG508" s="4"/>
      <c r="ED508" s="4"/>
      <c r="EE508" s="4"/>
      <c r="EF508" s="4"/>
      <c r="EG508" s="4"/>
      <c r="FD508" s="4"/>
      <c r="FE508" s="4"/>
      <c r="FF508" s="4"/>
      <c r="FG508" s="4"/>
    </row>
    <row r="509" spans="4:163">
      <c r="D509" s="4"/>
      <c r="E509" s="4"/>
      <c r="F509" s="4"/>
      <c r="G509" s="4"/>
      <c r="DD509" s="4"/>
      <c r="DE509" s="4"/>
      <c r="DF509" s="4"/>
      <c r="DG509" s="4"/>
      <c r="ED509" s="4"/>
      <c r="EE509" s="4"/>
      <c r="EF509" s="4"/>
      <c r="EG509" s="4"/>
      <c r="FD509" s="4"/>
      <c r="FE509" s="4"/>
      <c r="FF509" s="4"/>
      <c r="FG509" s="4"/>
    </row>
    <row r="510" spans="4:163">
      <c r="D510" s="4"/>
      <c r="E510" s="4"/>
      <c r="F510" s="4"/>
      <c r="G510" s="4"/>
      <c r="DD510" s="4"/>
      <c r="DE510" s="4"/>
      <c r="DF510" s="4"/>
      <c r="DG510" s="4"/>
      <c r="ED510" s="4"/>
      <c r="EE510" s="4"/>
      <c r="EF510" s="4"/>
      <c r="EG510" s="4"/>
      <c r="FD510" s="4"/>
      <c r="FE510" s="4"/>
      <c r="FF510" s="4"/>
      <c r="FG510" s="4"/>
    </row>
    <row r="511" spans="4:163">
      <c r="D511" s="4"/>
      <c r="E511" s="4"/>
      <c r="F511" s="4"/>
      <c r="G511" s="4"/>
      <c r="DD511" s="4"/>
      <c r="DE511" s="4"/>
      <c r="DF511" s="4"/>
      <c r="DG511" s="4"/>
      <c r="ED511" s="4"/>
      <c r="EE511" s="4"/>
      <c r="EF511" s="4"/>
      <c r="EG511" s="4"/>
      <c r="FD511" s="4"/>
      <c r="FE511" s="4"/>
      <c r="FF511" s="4"/>
      <c r="FG511" s="4"/>
    </row>
    <row r="512" spans="4:163">
      <c r="D512" s="4"/>
      <c r="E512" s="4"/>
      <c r="F512" s="4"/>
      <c r="G512" s="4"/>
      <c r="DD512" s="4"/>
      <c r="DE512" s="4"/>
      <c r="DF512" s="4"/>
      <c r="DG512" s="4"/>
      <c r="ED512" s="4"/>
      <c r="EE512" s="4"/>
      <c r="EF512" s="4"/>
      <c r="EG512" s="4"/>
      <c r="FD512" s="4"/>
      <c r="FE512" s="4"/>
      <c r="FF512" s="4"/>
      <c r="FG512" s="4"/>
    </row>
    <row r="513" spans="4:163">
      <c r="D513" s="4"/>
      <c r="E513" s="4"/>
      <c r="F513" s="4"/>
      <c r="G513" s="4"/>
      <c r="DD513" s="4"/>
      <c r="DE513" s="4"/>
      <c r="DF513" s="4"/>
      <c r="DG513" s="4"/>
      <c r="ED513" s="4"/>
      <c r="EE513" s="4"/>
      <c r="EF513" s="4"/>
      <c r="EG513" s="4"/>
      <c r="FD513" s="4"/>
      <c r="FE513" s="4"/>
      <c r="FF513" s="4"/>
      <c r="FG513" s="4"/>
    </row>
    <row r="514" spans="4:163">
      <c r="D514" s="4"/>
      <c r="E514" s="4"/>
      <c r="F514" s="4"/>
      <c r="G514" s="4"/>
      <c r="DD514" s="4"/>
      <c r="DE514" s="4"/>
      <c r="DF514" s="4"/>
      <c r="DG514" s="4"/>
      <c r="ED514" s="4"/>
      <c r="EE514" s="4"/>
      <c r="EF514" s="4"/>
      <c r="EG514" s="4"/>
      <c r="FD514" s="4"/>
      <c r="FE514" s="4"/>
      <c r="FF514" s="4"/>
      <c r="FG514" s="4"/>
    </row>
    <row r="515" spans="4:163">
      <c r="D515" s="4"/>
      <c r="E515" s="4"/>
      <c r="F515" s="4"/>
      <c r="G515" s="4"/>
      <c r="DD515" s="4"/>
      <c r="DE515" s="4"/>
      <c r="DF515" s="4"/>
      <c r="DG515" s="4"/>
      <c r="ED515" s="4"/>
      <c r="EE515" s="4"/>
      <c r="EF515" s="4"/>
      <c r="EG515" s="4"/>
      <c r="FD515" s="4"/>
      <c r="FE515" s="4"/>
      <c r="FF515" s="4"/>
      <c r="FG515" s="4"/>
    </row>
    <row r="516" spans="4:163">
      <c r="D516" s="4"/>
      <c r="E516" s="4"/>
      <c r="F516" s="4"/>
      <c r="G516" s="4"/>
      <c r="DD516" s="4"/>
      <c r="DE516" s="4"/>
      <c r="DF516" s="4"/>
      <c r="DG516" s="4"/>
      <c r="ED516" s="4"/>
      <c r="EE516" s="4"/>
      <c r="EF516" s="4"/>
      <c r="EG516" s="4"/>
      <c r="FD516" s="4"/>
      <c r="FE516" s="4"/>
      <c r="FF516" s="4"/>
      <c r="FG516" s="4"/>
    </row>
    <row r="517" spans="4:163">
      <c r="D517" s="4"/>
      <c r="E517" s="4"/>
      <c r="F517" s="4"/>
      <c r="G517" s="4"/>
      <c r="DD517" s="4"/>
      <c r="DE517" s="4"/>
      <c r="DF517" s="4"/>
      <c r="DG517" s="4"/>
      <c r="ED517" s="4"/>
      <c r="EE517" s="4"/>
      <c r="EF517" s="4"/>
      <c r="EG517" s="4"/>
      <c r="FD517" s="4"/>
      <c r="FE517" s="4"/>
      <c r="FF517" s="4"/>
      <c r="FG517" s="4"/>
    </row>
    <row r="518" spans="4:163">
      <c r="D518" s="4"/>
      <c r="E518" s="4"/>
      <c r="F518" s="4"/>
      <c r="G518" s="4"/>
      <c r="DD518" s="4"/>
      <c r="DE518" s="4"/>
      <c r="DF518" s="4"/>
      <c r="DG518" s="4"/>
      <c r="ED518" s="4"/>
      <c r="EE518" s="4"/>
      <c r="EF518" s="4"/>
      <c r="EG518" s="4"/>
      <c r="FD518" s="4"/>
      <c r="FE518" s="4"/>
      <c r="FF518" s="4"/>
      <c r="FG518" s="4"/>
    </row>
    <row r="519" spans="4:163">
      <c r="D519" s="4"/>
      <c r="E519" s="4"/>
      <c r="F519" s="4"/>
      <c r="G519" s="4"/>
      <c r="DD519" s="4"/>
      <c r="DE519" s="4"/>
      <c r="DF519" s="4"/>
      <c r="DG519" s="4"/>
      <c r="ED519" s="4"/>
      <c r="EE519" s="4"/>
      <c r="EF519" s="4"/>
      <c r="EG519" s="4"/>
      <c r="FD519" s="4"/>
      <c r="FE519" s="4"/>
      <c r="FF519" s="4"/>
      <c r="FG519" s="4"/>
    </row>
    <row r="520" spans="4:163">
      <c r="D520" s="4"/>
      <c r="E520" s="4"/>
      <c r="F520" s="4"/>
      <c r="G520" s="4"/>
      <c r="DD520" s="4"/>
      <c r="DE520" s="4"/>
      <c r="DF520" s="4"/>
      <c r="DG520" s="4"/>
      <c r="ED520" s="4"/>
      <c r="EE520" s="4"/>
      <c r="EF520" s="4"/>
      <c r="EG520" s="4"/>
      <c r="FD520" s="4"/>
      <c r="FE520" s="4"/>
      <c r="FF520" s="4"/>
      <c r="FG520" s="4"/>
    </row>
    <row r="521" spans="4:163">
      <c r="D521" s="4"/>
      <c r="E521" s="4"/>
      <c r="F521" s="4"/>
      <c r="G521" s="4"/>
      <c r="DD521" s="4"/>
      <c r="DE521" s="4"/>
      <c r="DF521" s="4"/>
      <c r="DG521" s="4"/>
      <c r="ED521" s="4"/>
      <c r="EE521" s="4"/>
      <c r="EF521" s="4"/>
      <c r="EG521" s="4"/>
      <c r="FD521" s="4"/>
      <c r="FE521" s="4"/>
      <c r="FF521" s="4"/>
      <c r="FG521" s="4"/>
    </row>
    <row r="522" spans="4:163">
      <c r="D522" s="4"/>
      <c r="E522" s="4"/>
      <c r="F522" s="4"/>
      <c r="G522" s="4"/>
      <c r="DD522" s="4"/>
      <c r="DE522" s="4"/>
      <c r="DF522" s="4"/>
      <c r="DG522" s="4"/>
      <c r="ED522" s="4"/>
      <c r="EE522" s="4"/>
      <c r="EF522" s="4"/>
      <c r="EG522" s="4"/>
      <c r="FD522" s="4"/>
      <c r="FE522" s="4"/>
      <c r="FF522" s="4"/>
      <c r="FG522" s="4"/>
    </row>
    <row r="523" spans="4:163">
      <c r="D523" s="4"/>
      <c r="E523" s="4"/>
      <c r="F523" s="4"/>
      <c r="G523" s="4"/>
      <c r="DD523" s="4"/>
      <c r="DE523" s="4"/>
      <c r="DF523" s="4"/>
      <c r="DG523" s="4"/>
      <c r="ED523" s="4"/>
      <c r="EE523" s="4"/>
      <c r="EF523" s="4"/>
      <c r="EG523" s="4"/>
      <c r="FD523" s="4"/>
      <c r="FE523" s="4"/>
      <c r="FF523" s="4"/>
      <c r="FG523" s="4"/>
    </row>
    <row r="524" spans="4:163">
      <c r="D524" s="4"/>
      <c r="E524" s="4"/>
      <c r="F524" s="4"/>
      <c r="G524" s="4"/>
      <c r="DD524" s="4"/>
      <c r="DE524" s="4"/>
      <c r="DF524" s="4"/>
      <c r="DG524" s="4"/>
      <c r="ED524" s="4"/>
      <c r="EE524" s="4"/>
      <c r="EF524" s="4"/>
      <c r="EG524" s="4"/>
      <c r="FD524" s="4"/>
      <c r="FE524" s="4"/>
      <c r="FF524" s="4"/>
      <c r="FG524" s="4"/>
    </row>
    <row r="525" spans="4:163">
      <c r="D525" s="4"/>
      <c r="E525" s="4"/>
      <c r="F525" s="4"/>
      <c r="G525" s="4"/>
      <c r="DD525" s="4"/>
      <c r="DE525" s="4"/>
      <c r="DF525" s="4"/>
      <c r="DG525" s="4"/>
      <c r="ED525" s="4"/>
      <c r="EE525" s="4"/>
      <c r="EF525" s="4"/>
      <c r="EG525" s="4"/>
      <c r="FD525" s="4"/>
      <c r="FE525" s="4"/>
      <c r="FF525" s="4"/>
      <c r="FG525" s="4"/>
    </row>
    <row r="526" spans="4:163">
      <c r="D526" s="4"/>
      <c r="E526" s="4"/>
      <c r="F526" s="4"/>
      <c r="G526" s="4"/>
      <c r="DD526" s="4"/>
      <c r="DE526" s="4"/>
      <c r="DF526" s="4"/>
      <c r="DG526" s="4"/>
      <c r="ED526" s="4"/>
      <c r="EE526" s="4"/>
      <c r="EF526" s="4"/>
      <c r="EG526" s="4"/>
      <c r="FD526" s="4"/>
      <c r="FE526" s="4"/>
      <c r="FF526" s="4"/>
      <c r="FG526" s="4"/>
    </row>
    <row r="527" spans="4:163">
      <c r="D527" s="4"/>
      <c r="E527" s="4"/>
      <c r="F527" s="4"/>
      <c r="G527" s="4"/>
      <c r="DD527" s="4"/>
      <c r="DE527" s="4"/>
      <c r="DF527" s="4"/>
      <c r="DG527" s="4"/>
      <c r="ED527" s="4"/>
      <c r="EE527" s="4"/>
      <c r="EF527" s="4"/>
      <c r="EG527" s="4"/>
      <c r="FD527" s="4"/>
      <c r="FE527" s="4"/>
      <c r="FF527" s="4"/>
      <c r="FG527" s="4"/>
    </row>
    <row r="528" spans="4:163">
      <c r="D528" s="4"/>
      <c r="E528" s="4"/>
      <c r="F528" s="4"/>
      <c r="G528" s="4"/>
      <c r="DD528" s="4"/>
      <c r="DE528" s="4"/>
      <c r="DF528" s="4"/>
      <c r="DG528" s="4"/>
      <c r="ED528" s="4"/>
      <c r="EE528" s="4"/>
      <c r="EF528" s="4"/>
      <c r="EG528" s="4"/>
      <c r="FD528" s="4"/>
      <c r="FE528" s="4"/>
      <c r="FF528" s="4"/>
      <c r="FG528" s="4"/>
    </row>
    <row r="529" spans="4:163">
      <c r="D529" s="4"/>
      <c r="E529" s="4"/>
      <c r="F529" s="4"/>
      <c r="G529" s="4"/>
      <c r="DD529" s="4"/>
      <c r="DE529" s="4"/>
      <c r="DF529" s="4"/>
      <c r="DG529" s="4"/>
      <c r="ED529" s="4"/>
      <c r="EE529" s="4"/>
      <c r="EF529" s="4"/>
      <c r="EG529" s="4"/>
      <c r="FD529" s="4"/>
      <c r="FE529" s="4"/>
      <c r="FF529" s="4"/>
      <c r="FG529" s="4"/>
    </row>
    <row r="530" spans="4:163">
      <c r="D530" s="4"/>
      <c r="E530" s="4"/>
      <c r="F530" s="4"/>
      <c r="G530" s="4"/>
      <c r="DD530" s="4"/>
      <c r="DE530" s="4"/>
      <c r="DF530" s="4"/>
      <c r="DG530" s="4"/>
      <c r="ED530" s="4"/>
      <c r="EE530" s="4"/>
      <c r="EF530" s="4"/>
      <c r="EG530" s="4"/>
      <c r="FD530" s="4"/>
      <c r="FE530" s="4"/>
      <c r="FF530" s="4"/>
      <c r="FG530" s="4"/>
    </row>
    <row r="531" spans="4:163">
      <c r="D531" s="4"/>
      <c r="E531" s="4"/>
      <c r="F531" s="4"/>
      <c r="G531" s="4"/>
      <c r="DD531" s="4"/>
      <c r="DE531" s="4"/>
      <c r="DF531" s="4"/>
      <c r="DG531" s="4"/>
      <c r="ED531" s="4"/>
      <c r="EE531" s="4"/>
      <c r="EF531" s="4"/>
      <c r="EG531" s="4"/>
      <c r="FD531" s="4"/>
      <c r="FE531" s="4"/>
      <c r="FF531" s="4"/>
      <c r="FG531" s="4"/>
    </row>
    <row r="532" spans="4:163">
      <c r="D532" s="4"/>
      <c r="E532" s="4"/>
      <c r="F532" s="4"/>
      <c r="G532" s="4"/>
      <c r="DD532" s="4"/>
      <c r="DE532" s="4"/>
      <c r="DF532" s="4"/>
      <c r="DG532" s="4"/>
      <c r="ED532" s="4"/>
      <c r="EE532" s="4"/>
      <c r="EF532" s="4"/>
      <c r="EG532" s="4"/>
      <c r="FD532" s="4"/>
      <c r="FE532" s="4"/>
      <c r="FF532" s="4"/>
      <c r="FG532" s="4"/>
    </row>
    <row r="533" spans="4:163">
      <c r="D533" s="4"/>
      <c r="E533" s="4"/>
      <c r="F533" s="4"/>
      <c r="G533" s="4"/>
      <c r="DD533" s="4"/>
      <c r="DE533" s="4"/>
      <c r="DF533" s="4"/>
      <c r="DG533" s="4"/>
      <c r="ED533" s="4"/>
      <c r="EE533" s="4"/>
      <c r="EF533" s="4"/>
      <c r="EG533" s="4"/>
      <c r="FD533" s="4"/>
      <c r="FE533" s="4"/>
      <c r="FF533" s="4"/>
      <c r="FG533" s="4"/>
    </row>
    <row r="534" spans="4:163">
      <c r="D534" s="4"/>
      <c r="E534" s="4"/>
      <c r="F534" s="4"/>
      <c r="G534" s="4"/>
      <c r="DD534" s="4"/>
      <c r="DE534" s="4"/>
      <c r="DF534" s="4"/>
      <c r="DG534" s="4"/>
      <c r="ED534" s="4"/>
      <c r="EE534" s="4"/>
      <c r="EF534" s="4"/>
      <c r="EG534" s="4"/>
      <c r="FD534" s="4"/>
      <c r="FE534" s="4"/>
      <c r="FF534" s="4"/>
      <c r="FG534" s="4"/>
    </row>
    <row r="535" spans="4:163">
      <c r="D535" s="4"/>
      <c r="E535" s="4"/>
      <c r="F535" s="4"/>
      <c r="G535" s="4"/>
      <c r="DD535" s="4"/>
      <c r="DE535" s="4"/>
      <c r="DF535" s="4"/>
      <c r="DG535" s="4"/>
      <c r="ED535" s="4"/>
      <c r="EE535" s="4"/>
      <c r="EF535" s="4"/>
      <c r="EG535" s="4"/>
      <c r="FD535" s="4"/>
      <c r="FE535" s="4"/>
      <c r="FF535" s="4"/>
      <c r="FG535" s="4"/>
    </row>
    <row r="536" spans="4:163">
      <c r="D536" s="4"/>
      <c r="E536" s="4"/>
      <c r="F536" s="4"/>
      <c r="G536" s="4"/>
      <c r="DD536" s="4"/>
      <c r="DE536" s="4"/>
      <c r="DF536" s="4"/>
      <c r="DG536" s="4"/>
      <c r="ED536" s="4"/>
      <c r="EE536" s="4"/>
      <c r="EF536" s="4"/>
      <c r="EG536" s="4"/>
      <c r="FD536" s="4"/>
      <c r="FE536" s="4"/>
      <c r="FF536" s="4"/>
      <c r="FG536" s="4"/>
    </row>
    <row r="537" spans="4:163">
      <c r="D537" s="4"/>
      <c r="E537" s="4"/>
      <c r="F537" s="4"/>
      <c r="G537" s="4"/>
      <c r="DD537" s="4"/>
      <c r="DE537" s="4"/>
      <c r="DF537" s="4"/>
      <c r="DG537" s="4"/>
      <c r="ED537" s="4"/>
      <c r="EE537" s="4"/>
      <c r="EF537" s="4"/>
      <c r="EG537" s="4"/>
      <c r="FD537" s="4"/>
      <c r="FE537" s="4"/>
      <c r="FF537" s="4"/>
      <c r="FG537" s="4"/>
    </row>
    <row r="538" spans="4:163">
      <c r="D538" s="4"/>
      <c r="E538" s="4"/>
      <c r="F538" s="4"/>
      <c r="G538" s="4"/>
      <c r="DD538" s="4"/>
      <c r="DE538" s="4"/>
      <c r="DF538" s="4"/>
      <c r="DG538" s="4"/>
      <c r="ED538" s="4"/>
      <c r="EE538" s="4"/>
      <c r="EF538" s="4"/>
      <c r="EG538" s="4"/>
      <c r="FD538" s="4"/>
      <c r="FE538" s="4"/>
      <c r="FF538" s="4"/>
      <c r="FG538" s="4"/>
    </row>
    <row r="539" spans="4:163">
      <c r="D539" s="4"/>
      <c r="E539" s="4"/>
      <c r="F539" s="4"/>
      <c r="G539" s="4"/>
      <c r="DD539" s="4"/>
      <c r="DE539" s="4"/>
      <c r="DF539" s="4"/>
      <c r="DG539" s="4"/>
      <c r="ED539" s="4"/>
      <c r="EE539" s="4"/>
      <c r="EF539" s="4"/>
      <c r="EG539" s="4"/>
      <c r="FD539" s="4"/>
      <c r="FE539" s="4"/>
      <c r="FF539" s="4"/>
      <c r="FG539" s="4"/>
    </row>
    <row r="540" spans="4:163">
      <c r="D540" s="4"/>
      <c r="E540" s="4"/>
      <c r="F540" s="4"/>
      <c r="G540" s="4"/>
      <c r="DD540" s="4"/>
      <c r="DE540" s="4"/>
      <c r="DF540" s="4"/>
      <c r="DG540" s="4"/>
      <c r="ED540" s="4"/>
      <c r="EE540" s="4"/>
      <c r="EF540" s="4"/>
      <c r="EG540" s="4"/>
      <c r="FD540" s="4"/>
      <c r="FE540" s="4"/>
      <c r="FF540" s="4"/>
      <c r="FG540" s="4"/>
    </row>
    <row r="541" spans="4:163">
      <c r="D541" s="4"/>
      <c r="E541" s="4"/>
      <c r="F541" s="4"/>
      <c r="G541" s="4"/>
      <c r="DD541" s="4"/>
      <c r="DE541" s="4"/>
      <c r="DF541" s="4"/>
      <c r="DG541" s="4"/>
      <c r="ED541" s="4"/>
      <c r="EE541" s="4"/>
      <c r="EF541" s="4"/>
      <c r="EG541" s="4"/>
      <c r="FD541" s="4"/>
      <c r="FE541" s="4"/>
      <c r="FF541" s="4"/>
      <c r="FG541" s="4"/>
    </row>
    <row r="542" spans="4:163">
      <c r="D542" s="4"/>
      <c r="E542" s="4"/>
      <c r="F542" s="4"/>
      <c r="G542" s="4"/>
      <c r="DD542" s="4"/>
      <c r="DE542" s="4"/>
      <c r="DF542" s="4"/>
      <c r="DG542" s="4"/>
      <c r="ED542" s="4"/>
      <c r="EE542" s="4"/>
      <c r="EF542" s="4"/>
      <c r="EG542" s="4"/>
      <c r="FD542" s="4"/>
      <c r="FE542" s="4"/>
      <c r="FF542" s="4"/>
      <c r="FG542" s="4"/>
    </row>
    <row r="543" spans="4:163">
      <c r="D543" s="4"/>
      <c r="E543" s="4"/>
      <c r="F543" s="4"/>
      <c r="G543" s="4"/>
      <c r="DD543" s="4"/>
      <c r="DE543" s="4"/>
      <c r="DF543" s="4"/>
      <c r="DG543" s="4"/>
      <c r="ED543" s="4"/>
      <c r="EE543" s="4"/>
      <c r="EF543" s="4"/>
      <c r="EG543" s="4"/>
      <c r="FD543" s="4"/>
      <c r="FE543" s="4"/>
      <c r="FF543" s="4"/>
      <c r="FG543" s="4"/>
    </row>
    <row r="544" spans="4:163">
      <c r="D544" s="4"/>
      <c r="E544" s="4"/>
      <c r="F544" s="4"/>
      <c r="G544" s="4"/>
      <c r="DD544" s="4"/>
      <c r="DE544" s="4"/>
      <c r="DF544" s="4"/>
      <c r="DG544" s="4"/>
      <c r="ED544" s="4"/>
      <c r="EE544" s="4"/>
      <c r="EF544" s="4"/>
      <c r="EG544" s="4"/>
      <c r="FD544" s="4"/>
      <c r="FE544" s="4"/>
      <c r="FF544" s="4"/>
      <c r="FG544" s="4"/>
    </row>
    <row r="545" spans="4:163">
      <c r="D545" s="4"/>
      <c r="E545" s="4"/>
      <c r="F545" s="4"/>
      <c r="G545" s="4"/>
      <c r="DD545" s="4"/>
      <c r="DE545" s="4"/>
      <c r="DF545" s="4"/>
      <c r="DG545" s="4"/>
      <c r="ED545" s="4"/>
      <c r="EE545" s="4"/>
      <c r="EF545" s="4"/>
      <c r="EG545" s="4"/>
      <c r="FD545" s="4"/>
      <c r="FE545" s="4"/>
      <c r="FF545" s="4"/>
      <c r="FG545" s="4"/>
    </row>
    <row r="546" spans="4:163">
      <c r="D546" s="4"/>
      <c r="E546" s="4"/>
      <c r="F546" s="4"/>
      <c r="G546" s="4"/>
      <c r="DD546" s="4"/>
      <c r="DE546" s="4"/>
      <c r="DF546" s="4"/>
      <c r="DG546" s="4"/>
      <c r="ED546" s="4"/>
      <c r="EE546" s="4"/>
      <c r="EF546" s="4"/>
      <c r="EG546" s="4"/>
      <c r="FD546" s="4"/>
      <c r="FE546" s="4"/>
      <c r="FF546" s="4"/>
      <c r="FG546" s="4"/>
    </row>
    <row r="547" spans="4:163">
      <c r="D547" s="4"/>
      <c r="E547" s="4"/>
      <c r="F547" s="4"/>
      <c r="G547" s="4"/>
      <c r="DD547" s="4"/>
      <c r="DE547" s="4"/>
      <c r="DF547" s="4"/>
      <c r="DG547" s="4"/>
      <c r="ED547" s="4"/>
      <c r="EE547" s="4"/>
      <c r="EF547" s="4"/>
      <c r="EG547" s="4"/>
      <c r="FD547" s="4"/>
      <c r="FE547" s="4"/>
      <c r="FF547" s="4"/>
      <c r="FG547" s="4"/>
    </row>
    <row r="548" spans="4:163">
      <c r="D548" s="4"/>
      <c r="E548" s="4"/>
      <c r="F548" s="4"/>
      <c r="G548" s="4"/>
      <c r="DD548" s="4"/>
      <c r="DE548" s="4"/>
      <c r="DF548" s="4"/>
      <c r="DG548" s="4"/>
      <c r="ED548" s="4"/>
      <c r="EE548" s="4"/>
      <c r="EF548" s="4"/>
      <c r="EG548" s="4"/>
      <c r="FD548" s="4"/>
      <c r="FE548" s="4"/>
      <c r="FF548" s="4"/>
      <c r="FG548" s="4"/>
    </row>
    <row r="549" spans="4:163">
      <c r="D549" s="4"/>
      <c r="E549" s="4"/>
      <c r="F549" s="4"/>
      <c r="G549" s="4"/>
      <c r="DD549" s="4"/>
      <c r="DE549" s="4"/>
      <c r="DF549" s="4"/>
      <c r="DG549" s="4"/>
      <c r="ED549" s="4"/>
      <c r="EE549" s="4"/>
      <c r="EF549" s="4"/>
      <c r="EG549" s="4"/>
      <c r="FD549" s="4"/>
      <c r="FE549" s="4"/>
      <c r="FF549" s="4"/>
      <c r="FG549" s="4"/>
    </row>
    <row r="550" spans="4:163">
      <c r="D550" s="4"/>
      <c r="E550" s="4"/>
      <c r="F550" s="4"/>
      <c r="G550" s="4"/>
      <c r="DD550" s="4"/>
      <c r="DE550" s="4"/>
      <c r="DF550" s="4"/>
      <c r="DG550" s="4"/>
      <c r="ED550" s="4"/>
      <c r="EE550" s="4"/>
      <c r="EF550" s="4"/>
      <c r="EG550" s="4"/>
      <c r="FD550" s="4"/>
      <c r="FE550" s="4"/>
      <c r="FF550" s="4"/>
      <c r="FG550" s="4"/>
    </row>
    <row r="551" spans="4:163">
      <c r="D551" s="4"/>
      <c r="E551" s="4"/>
      <c r="F551" s="4"/>
      <c r="G551" s="4"/>
      <c r="DD551" s="4"/>
      <c r="DE551" s="4"/>
      <c r="DF551" s="4"/>
      <c r="DG551" s="4"/>
      <c r="ED551" s="4"/>
      <c r="EE551" s="4"/>
      <c r="EF551" s="4"/>
      <c r="EG551" s="4"/>
      <c r="FD551" s="4"/>
      <c r="FE551" s="4"/>
      <c r="FF551" s="4"/>
      <c r="FG551" s="4"/>
    </row>
    <row r="552" spans="4:163">
      <c r="D552" s="4"/>
      <c r="E552" s="4"/>
      <c r="F552" s="4"/>
      <c r="G552" s="4"/>
      <c r="DD552" s="4"/>
      <c r="DE552" s="4"/>
      <c r="DF552" s="4"/>
      <c r="DG552" s="4"/>
      <c r="ED552" s="4"/>
      <c r="EE552" s="4"/>
      <c r="EF552" s="4"/>
      <c r="EG552" s="4"/>
      <c r="FD552" s="4"/>
      <c r="FE552" s="4"/>
      <c r="FF552" s="4"/>
      <c r="FG552" s="4"/>
    </row>
    <row r="553" spans="4:163">
      <c r="D553" s="4"/>
      <c r="E553" s="4"/>
      <c r="F553" s="4"/>
      <c r="G553" s="4"/>
      <c r="DD553" s="4"/>
      <c r="DE553" s="4"/>
      <c r="DF553" s="4"/>
      <c r="DG553" s="4"/>
      <c r="ED553" s="4"/>
      <c r="EE553" s="4"/>
      <c r="EF553" s="4"/>
      <c r="EG553" s="4"/>
      <c r="FD553" s="4"/>
      <c r="FE553" s="4"/>
      <c r="FF553" s="4"/>
      <c r="FG553" s="4"/>
    </row>
    <row r="554" spans="4:163">
      <c r="D554" s="4"/>
      <c r="E554" s="4"/>
      <c r="F554" s="4"/>
      <c r="G554" s="4"/>
      <c r="DD554" s="4"/>
      <c r="DE554" s="4"/>
      <c r="DF554" s="4"/>
      <c r="DG554" s="4"/>
      <c r="ED554" s="4"/>
      <c r="EE554" s="4"/>
      <c r="EF554" s="4"/>
      <c r="EG554" s="4"/>
      <c r="FD554" s="4"/>
      <c r="FE554" s="4"/>
      <c r="FF554" s="4"/>
      <c r="FG554" s="4"/>
    </row>
    <row r="555" spans="4:163">
      <c r="D555" s="4"/>
      <c r="E555" s="4"/>
      <c r="F555" s="4"/>
      <c r="G555" s="4"/>
      <c r="DD555" s="4"/>
      <c r="DE555" s="4"/>
      <c r="DF555" s="4"/>
      <c r="DG555" s="4"/>
      <c r="ED555" s="4"/>
      <c r="EE555" s="4"/>
      <c r="EF555" s="4"/>
      <c r="EG555" s="4"/>
      <c r="FD555" s="4"/>
      <c r="FE555" s="4"/>
      <c r="FF555" s="4"/>
      <c r="FG555" s="4"/>
    </row>
    <row r="556" spans="4:163">
      <c r="D556" s="4"/>
      <c r="E556" s="4"/>
      <c r="F556" s="4"/>
      <c r="G556" s="4"/>
      <c r="DD556" s="4"/>
      <c r="DE556" s="4"/>
      <c r="DF556" s="4"/>
      <c r="DG556" s="4"/>
      <c r="ED556" s="4"/>
      <c r="EE556" s="4"/>
      <c r="EF556" s="4"/>
      <c r="EG556" s="4"/>
      <c r="FD556" s="4"/>
      <c r="FE556" s="4"/>
      <c r="FF556" s="4"/>
      <c r="FG556" s="4"/>
    </row>
    <row r="557" spans="4:163">
      <c r="D557" s="4"/>
      <c r="E557" s="4"/>
      <c r="F557" s="4"/>
      <c r="G557" s="4"/>
      <c r="DD557" s="4"/>
      <c r="DE557" s="4"/>
      <c r="DF557" s="4"/>
      <c r="DG557" s="4"/>
      <c r="ED557" s="4"/>
      <c r="EE557" s="4"/>
      <c r="EF557" s="4"/>
      <c r="EG557" s="4"/>
      <c r="FD557" s="4"/>
      <c r="FE557" s="4"/>
      <c r="FF557" s="4"/>
      <c r="FG557" s="4"/>
    </row>
    <row r="558" spans="4:163">
      <c r="D558" s="4"/>
      <c r="E558" s="4"/>
      <c r="F558" s="4"/>
      <c r="G558" s="4"/>
      <c r="DD558" s="4"/>
      <c r="DE558" s="4"/>
      <c r="DF558" s="4"/>
      <c r="DG558" s="4"/>
      <c r="ED558" s="4"/>
      <c r="EE558" s="4"/>
      <c r="EF558" s="4"/>
      <c r="EG558" s="4"/>
      <c r="FD558" s="4"/>
      <c r="FE558" s="4"/>
      <c r="FF558" s="4"/>
      <c r="FG558" s="4"/>
    </row>
    <row r="559" spans="4:163">
      <c r="D559" s="4"/>
      <c r="E559" s="4"/>
      <c r="F559" s="4"/>
      <c r="G559" s="4"/>
      <c r="DD559" s="4"/>
      <c r="DE559" s="4"/>
      <c r="DF559" s="4"/>
      <c r="DG559" s="4"/>
      <c r="ED559" s="4"/>
      <c r="EE559" s="4"/>
      <c r="EF559" s="4"/>
      <c r="EG559" s="4"/>
      <c r="FD559" s="4"/>
      <c r="FE559" s="4"/>
      <c r="FF559" s="4"/>
      <c r="FG559" s="4"/>
    </row>
    <row r="560" spans="4:163">
      <c r="D560" s="4"/>
      <c r="E560" s="4"/>
      <c r="F560" s="4"/>
      <c r="G560" s="4"/>
      <c r="DD560" s="4"/>
      <c r="DE560" s="4"/>
      <c r="DF560" s="4"/>
      <c r="DG560" s="4"/>
      <c r="ED560" s="4"/>
      <c r="EE560" s="4"/>
      <c r="EF560" s="4"/>
      <c r="EG560" s="4"/>
      <c r="FD560" s="4"/>
      <c r="FE560" s="4"/>
      <c r="FF560" s="4"/>
      <c r="FG560" s="4"/>
    </row>
    <row r="561" spans="4:163">
      <c r="D561" s="4"/>
      <c r="E561" s="4"/>
      <c r="F561" s="4"/>
      <c r="G561" s="4"/>
      <c r="DD561" s="4"/>
      <c r="DE561" s="4"/>
      <c r="DF561" s="4"/>
      <c r="DG561" s="4"/>
      <c r="ED561" s="4"/>
      <c r="EE561" s="4"/>
      <c r="EF561" s="4"/>
      <c r="EG561" s="4"/>
      <c r="FD561" s="4"/>
      <c r="FE561" s="4"/>
      <c r="FF561" s="4"/>
      <c r="FG561" s="4"/>
    </row>
    <row r="562" spans="4:163">
      <c r="D562" s="4"/>
      <c r="E562" s="4"/>
      <c r="F562" s="4"/>
      <c r="G562" s="4"/>
      <c r="DD562" s="4"/>
      <c r="DE562" s="4"/>
      <c r="DF562" s="4"/>
      <c r="DG562" s="4"/>
      <c r="ED562" s="4"/>
      <c r="EE562" s="4"/>
      <c r="EF562" s="4"/>
      <c r="EG562" s="4"/>
      <c r="FD562" s="4"/>
      <c r="FE562" s="4"/>
      <c r="FF562" s="4"/>
      <c r="FG562" s="4"/>
    </row>
    <row r="563" spans="4:163">
      <c r="D563" s="4"/>
      <c r="E563" s="4"/>
      <c r="F563" s="4"/>
      <c r="G563" s="4"/>
      <c r="DD563" s="4"/>
      <c r="DE563" s="4"/>
      <c r="DF563" s="4"/>
      <c r="DG563" s="4"/>
      <c r="ED563" s="4"/>
      <c r="EE563" s="4"/>
      <c r="EF563" s="4"/>
      <c r="EG563" s="4"/>
      <c r="FD563" s="4"/>
      <c r="FE563" s="4"/>
      <c r="FF563" s="4"/>
      <c r="FG563" s="4"/>
    </row>
    <row r="564" spans="4:163">
      <c r="D564" s="4"/>
      <c r="E564" s="4"/>
      <c r="F564" s="4"/>
      <c r="G564" s="4"/>
      <c r="DD564" s="4"/>
      <c r="DE564" s="4"/>
      <c r="DF564" s="4"/>
      <c r="DG564" s="4"/>
      <c r="ED564" s="4"/>
      <c r="EE564" s="4"/>
      <c r="EF564" s="4"/>
      <c r="EG564" s="4"/>
      <c r="FD564" s="4"/>
      <c r="FE564" s="4"/>
      <c r="FF564" s="4"/>
      <c r="FG564" s="4"/>
    </row>
    <row r="565" spans="4:163">
      <c r="D565" s="4"/>
      <c r="E565" s="4"/>
      <c r="F565" s="4"/>
      <c r="G565" s="4"/>
      <c r="DD565" s="4"/>
      <c r="DE565" s="4"/>
      <c r="DF565" s="4"/>
      <c r="DG565" s="4"/>
      <c r="ED565" s="4"/>
      <c r="EE565" s="4"/>
      <c r="EF565" s="4"/>
      <c r="EG565" s="4"/>
      <c r="FD565" s="4"/>
      <c r="FE565" s="4"/>
      <c r="FF565" s="4"/>
      <c r="FG565" s="4"/>
    </row>
    <row r="566" spans="4:163">
      <c r="D566" s="4"/>
      <c r="E566" s="4"/>
      <c r="F566" s="4"/>
      <c r="G566" s="4"/>
      <c r="DD566" s="4"/>
      <c r="DE566" s="4"/>
      <c r="DF566" s="4"/>
      <c r="DG566" s="4"/>
      <c r="ED566" s="4"/>
      <c r="EE566" s="4"/>
      <c r="EF566" s="4"/>
      <c r="EG566" s="4"/>
      <c r="FD566" s="4"/>
      <c r="FE566" s="4"/>
      <c r="FF566" s="4"/>
      <c r="FG566" s="4"/>
    </row>
    <row r="567" spans="4:163">
      <c r="D567" s="4"/>
      <c r="E567" s="4"/>
      <c r="F567" s="4"/>
      <c r="G567" s="4"/>
      <c r="DD567" s="4"/>
      <c r="DE567" s="4"/>
      <c r="DF567" s="4"/>
      <c r="DG567" s="4"/>
      <c r="ED567" s="4"/>
      <c r="EE567" s="4"/>
      <c r="EF567" s="4"/>
      <c r="EG567" s="4"/>
      <c r="FD567" s="4"/>
      <c r="FE567" s="4"/>
      <c r="FF567" s="4"/>
      <c r="FG567" s="4"/>
    </row>
    <row r="568" spans="4:163">
      <c r="D568" s="4"/>
      <c r="E568" s="4"/>
      <c r="F568" s="4"/>
      <c r="G568" s="4"/>
      <c r="DD568" s="4"/>
      <c r="DE568" s="4"/>
      <c r="DF568" s="4"/>
      <c r="DG568" s="4"/>
      <c r="ED568" s="4"/>
      <c r="EE568" s="4"/>
      <c r="EF568" s="4"/>
      <c r="EG568" s="4"/>
      <c r="FD568" s="4"/>
      <c r="FE568" s="4"/>
      <c r="FF568" s="4"/>
      <c r="FG568" s="4"/>
    </row>
    <row r="569" spans="4:163">
      <c r="D569" s="4"/>
      <c r="E569" s="4"/>
      <c r="F569" s="4"/>
      <c r="G569" s="4"/>
      <c r="DD569" s="4"/>
      <c r="DE569" s="4"/>
      <c r="DF569" s="4"/>
      <c r="DG569" s="4"/>
      <c r="ED569" s="4"/>
      <c r="EE569" s="4"/>
      <c r="EF569" s="4"/>
      <c r="EG569" s="4"/>
      <c r="FD569" s="4"/>
      <c r="FE569" s="4"/>
      <c r="FF569" s="4"/>
      <c r="FG569" s="4"/>
    </row>
    <row r="570" spans="4:163">
      <c r="D570" s="4"/>
      <c r="E570" s="4"/>
      <c r="F570" s="4"/>
      <c r="G570" s="4"/>
      <c r="DD570" s="4"/>
      <c r="DE570" s="4"/>
      <c r="DF570" s="4"/>
      <c r="DG570" s="4"/>
      <c r="ED570" s="4"/>
      <c r="EE570" s="4"/>
      <c r="EF570" s="4"/>
      <c r="EG570" s="4"/>
      <c r="FD570" s="4"/>
      <c r="FE570" s="4"/>
      <c r="FF570" s="4"/>
      <c r="FG570" s="4"/>
    </row>
    <row r="571" spans="4:163">
      <c r="D571" s="4"/>
      <c r="E571" s="4"/>
      <c r="F571" s="4"/>
      <c r="G571" s="4"/>
      <c r="DD571" s="4"/>
      <c r="DE571" s="4"/>
      <c r="DF571" s="4"/>
      <c r="DG571" s="4"/>
      <c r="ED571" s="4"/>
      <c r="EE571" s="4"/>
      <c r="EF571" s="4"/>
      <c r="EG571" s="4"/>
      <c r="FD571" s="4"/>
      <c r="FE571" s="4"/>
      <c r="FF571" s="4"/>
      <c r="FG571" s="4"/>
    </row>
    <row r="572" spans="4:163">
      <c r="D572" s="4"/>
      <c r="E572" s="4"/>
      <c r="F572" s="4"/>
      <c r="G572" s="4"/>
      <c r="DD572" s="4"/>
      <c r="DE572" s="4"/>
      <c r="DF572" s="4"/>
      <c r="DG572" s="4"/>
      <c r="ED572" s="4"/>
      <c r="EE572" s="4"/>
      <c r="EF572" s="4"/>
      <c r="EG572" s="4"/>
      <c r="FD572" s="4"/>
      <c r="FE572" s="4"/>
      <c r="FF572" s="4"/>
      <c r="FG572" s="4"/>
    </row>
    <row r="573" spans="4:163">
      <c r="D573" s="4"/>
      <c r="E573" s="4"/>
      <c r="F573" s="4"/>
      <c r="G573" s="4"/>
      <c r="DD573" s="4"/>
      <c r="DE573" s="4"/>
      <c r="DF573" s="4"/>
      <c r="DG573" s="4"/>
      <c r="ED573" s="4"/>
      <c r="EE573" s="4"/>
      <c r="EF573" s="4"/>
      <c r="EG573" s="4"/>
      <c r="FD573" s="4"/>
      <c r="FE573" s="4"/>
      <c r="FF573" s="4"/>
      <c r="FG573" s="4"/>
    </row>
    <row r="574" spans="4:163">
      <c r="D574" s="4"/>
      <c r="E574" s="4"/>
      <c r="F574" s="4"/>
      <c r="G574" s="4"/>
      <c r="DD574" s="4"/>
      <c r="DE574" s="4"/>
      <c r="DF574" s="4"/>
      <c r="DG574" s="4"/>
      <c r="ED574" s="4"/>
      <c r="EE574" s="4"/>
      <c r="EF574" s="4"/>
      <c r="EG574" s="4"/>
      <c r="FD574" s="4"/>
      <c r="FE574" s="4"/>
      <c r="FF574" s="4"/>
      <c r="FG574" s="4"/>
    </row>
    <row r="575" spans="4:163">
      <c r="D575" s="4"/>
      <c r="E575" s="4"/>
      <c r="F575" s="4"/>
      <c r="G575" s="4"/>
      <c r="DD575" s="4"/>
      <c r="DE575" s="4"/>
      <c r="DF575" s="4"/>
      <c r="DG575" s="4"/>
      <c r="ED575" s="4"/>
      <c r="EE575" s="4"/>
      <c r="EF575" s="4"/>
      <c r="EG575" s="4"/>
      <c r="FD575" s="4"/>
      <c r="FE575" s="4"/>
      <c r="FF575" s="4"/>
      <c r="FG575" s="4"/>
    </row>
    <row r="576" spans="4:163">
      <c r="D576" s="4"/>
      <c r="E576" s="4"/>
      <c r="F576" s="4"/>
      <c r="G576" s="4"/>
      <c r="DD576" s="4"/>
      <c r="DE576" s="4"/>
      <c r="DF576" s="4"/>
      <c r="DG576" s="4"/>
      <c r="ED576" s="4"/>
      <c r="EE576" s="4"/>
      <c r="EF576" s="4"/>
      <c r="EG576" s="4"/>
      <c r="FD576" s="4"/>
      <c r="FE576" s="4"/>
      <c r="FF576" s="4"/>
      <c r="FG576" s="4"/>
    </row>
    <row r="577" spans="4:163">
      <c r="D577" s="4"/>
      <c r="E577" s="4"/>
      <c r="F577" s="4"/>
      <c r="G577" s="4"/>
      <c r="DD577" s="4"/>
      <c r="DE577" s="4"/>
      <c r="DF577" s="4"/>
      <c r="DG577" s="4"/>
      <c r="ED577" s="4"/>
      <c r="EE577" s="4"/>
      <c r="EF577" s="4"/>
      <c r="EG577" s="4"/>
      <c r="FD577" s="4"/>
      <c r="FE577" s="4"/>
      <c r="FF577" s="4"/>
      <c r="FG577" s="4"/>
    </row>
    <row r="578" spans="4:163">
      <c r="D578" s="4"/>
      <c r="E578" s="4"/>
      <c r="F578" s="4"/>
      <c r="G578" s="4"/>
      <c r="DD578" s="4"/>
      <c r="DE578" s="4"/>
      <c r="DF578" s="4"/>
      <c r="DG578" s="4"/>
      <c r="ED578" s="4"/>
      <c r="EE578" s="4"/>
      <c r="EF578" s="4"/>
      <c r="EG578" s="4"/>
      <c r="FD578" s="4"/>
      <c r="FE578" s="4"/>
      <c r="FF578" s="4"/>
      <c r="FG578" s="4"/>
    </row>
    <row r="579" spans="4:163">
      <c r="D579" s="4"/>
      <c r="E579" s="4"/>
      <c r="F579" s="4"/>
      <c r="G579" s="4"/>
      <c r="DD579" s="4"/>
      <c r="DE579" s="4"/>
      <c r="DF579" s="4"/>
      <c r="DG579" s="4"/>
      <c r="ED579" s="4"/>
      <c r="EE579" s="4"/>
      <c r="EF579" s="4"/>
      <c r="EG579" s="4"/>
      <c r="FD579" s="4"/>
      <c r="FE579" s="4"/>
      <c r="FF579" s="4"/>
      <c r="FG579" s="4"/>
    </row>
    <row r="580" spans="4:163">
      <c r="D580" s="4"/>
      <c r="E580" s="4"/>
      <c r="F580" s="4"/>
      <c r="G580" s="4"/>
      <c r="DD580" s="4"/>
      <c r="DE580" s="4"/>
      <c r="DF580" s="4"/>
      <c r="DG580" s="4"/>
      <c r="ED580" s="4"/>
      <c r="EE580" s="4"/>
      <c r="EF580" s="4"/>
      <c r="EG580" s="4"/>
      <c r="FD580" s="4"/>
      <c r="FE580" s="4"/>
      <c r="FF580" s="4"/>
      <c r="FG580" s="4"/>
    </row>
    <row r="581" spans="4:163">
      <c r="D581" s="4"/>
      <c r="E581" s="4"/>
      <c r="F581" s="4"/>
      <c r="G581" s="4"/>
      <c r="DD581" s="4"/>
      <c r="DE581" s="4"/>
      <c r="DF581" s="4"/>
      <c r="DG581" s="4"/>
      <c r="ED581" s="4"/>
      <c r="EE581" s="4"/>
      <c r="EF581" s="4"/>
      <c r="EG581" s="4"/>
      <c r="FD581" s="4"/>
      <c r="FE581" s="4"/>
      <c r="FF581" s="4"/>
      <c r="FG581" s="4"/>
    </row>
    <row r="582" spans="4:163">
      <c r="D582" s="4"/>
      <c r="E582" s="4"/>
      <c r="F582" s="4"/>
      <c r="G582" s="4"/>
      <c r="DD582" s="4"/>
      <c r="DE582" s="4"/>
      <c r="DF582" s="4"/>
      <c r="DG582" s="4"/>
      <c r="ED582" s="4"/>
      <c r="EE582" s="4"/>
      <c r="EF582" s="4"/>
      <c r="EG582" s="4"/>
      <c r="FD582" s="4"/>
      <c r="FE582" s="4"/>
      <c r="FF582" s="4"/>
      <c r="FG582" s="4"/>
    </row>
    <row r="583" spans="4:163">
      <c r="D583" s="4"/>
      <c r="E583" s="4"/>
      <c r="F583" s="4"/>
      <c r="G583" s="4"/>
      <c r="DD583" s="4"/>
      <c r="DE583" s="4"/>
      <c r="DF583" s="4"/>
      <c r="DG583" s="4"/>
      <c r="ED583" s="4"/>
      <c r="EE583" s="4"/>
      <c r="EF583" s="4"/>
      <c r="EG583" s="4"/>
      <c r="FD583" s="4"/>
      <c r="FE583" s="4"/>
      <c r="FF583" s="4"/>
      <c r="FG583" s="4"/>
    </row>
    <row r="584" spans="4:163">
      <c r="D584" s="4"/>
      <c r="E584" s="4"/>
      <c r="F584" s="4"/>
      <c r="G584" s="4"/>
      <c r="DD584" s="4"/>
      <c r="DE584" s="4"/>
      <c r="DF584" s="4"/>
      <c r="DG584" s="4"/>
      <c r="ED584" s="4"/>
      <c r="EE584" s="4"/>
      <c r="EF584" s="4"/>
      <c r="EG584" s="4"/>
      <c r="FD584" s="4"/>
      <c r="FE584" s="4"/>
      <c r="FF584" s="4"/>
      <c r="FG584" s="4"/>
    </row>
    <row r="585" spans="4:163">
      <c r="D585" s="4"/>
      <c r="E585" s="4"/>
      <c r="F585" s="4"/>
      <c r="G585" s="4"/>
      <c r="DD585" s="4"/>
      <c r="DE585" s="4"/>
      <c r="DF585" s="4"/>
      <c r="DG585" s="4"/>
      <c r="ED585" s="4"/>
      <c r="EE585" s="4"/>
      <c r="EF585" s="4"/>
      <c r="EG585" s="4"/>
      <c r="FD585" s="4"/>
      <c r="FE585" s="4"/>
      <c r="FF585" s="4"/>
      <c r="FG585" s="4"/>
    </row>
    <row r="586" spans="4:163">
      <c r="D586" s="4"/>
      <c r="E586" s="4"/>
      <c r="F586" s="4"/>
      <c r="G586" s="4"/>
      <c r="DD586" s="4"/>
      <c r="DE586" s="4"/>
      <c r="DF586" s="4"/>
      <c r="DG586" s="4"/>
      <c r="ED586" s="4"/>
      <c r="EE586" s="4"/>
      <c r="EF586" s="4"/>
      <c r="EG586" s="4"/>
      <c r="FD586" s="4"/>
      <c r="FE586" s="4"/>
      <c r="FF586" s="4"/>
      <c r="FG586" s="4"/>
    </row>
    <row r="587" spans="4:163">
      <c r="D587" s="4"/>
      <c r="E587" s="4"/>
      <c r="F587" s="4"/>
      <c r="G587" s="4"/>
      <c r="DD587" s="4"/>
      <c r="DE587" s="4"/>
      <c r="DF587" s="4"/>
      <c r="DG587" s="4"/>
      <c r="ED587" s="4"/>
      <c r="EE587" s="4"/>
      <c r="EF587" s="4"/>
      <c r="EG587" s="4"/>
      <c r="FD587" s="4"/>
      <c r="FE587" s="4"/>
      <c r="FF587" s="4"/>
      <c r="FG587" s="4"/>
    </row>
    <row r="588" spans="4:163">
      <c r="D588" s="4"/>
      <c r="E588" s="4"/>
      <c r="F588" s="4"/>
      <c r="G588" s="4"/>
      <c r="DD588" s="4"/>
      <c r="DE588" s="4"/>
      <c r="DF588" s="4"/>
      <c r="DG588" s="4"/>
      <c r="ED588" s="4"/>
      <c r="EE588" s="4"/>
      <c r="EF588" s="4"/>
      <c r="EG588" s="4"/>
      <c r="FD588" s="4"/>
      <c r="FE588" s="4"/>
      <c r="FF588" s="4"/>
      <c r="FG588" s="4"/>
    </row>
    <row r="589" spans="4:163">
      <c r="D589" s="4"/>
      <c r="E589" s="4"/>
      <c r="F589" s="4"/>
      <c r="G589" s="4"/>
      <c r="DD589" s="4"/>
      <c r="DE589" s="4"/>
      <c r="DF589" s="4"/>
      <c r="DG589" s="4"/>
      <c r="ED589" s="4"/>
      <c r="EE589" s="4"/>
      <c r="EF589" s="4"/>
      <c r="EG589" s="4"/>
      <c r="FD589" s="4"/>
      <c r="FE589" s="4"/>
      <c r="FF589" s="4"/>
      <c r="FG589" s="4"/>
    </row>
    <row r="590" spans="4:163">
      <c r="D590" s="4"/>
      <c r="E590" s="4"/>
      <c r="F590" s="4"/>
      <c r="G590" s="4"/>
      <c r="DD590" s="4"/>
      <c r="DE590" s="4"/>
      <c r="DF590" s="4"/>
      <c r="DG590" s="4"/>
      <c r="ED590" s="4"/>
      <c r="EE590" s="4"/>
      <c r="EF590" s="4"/>
      <c r="EG590" s="4"/>
      <c r="FD590" s="4"/>
      <c r="FE590" s="4"/>
      <c r="FF590" s="4"/>
      <c r="FG590" s="4"/>
    </row>
    <row r="591" spans="4:163">
      <c r="D591" s="4"/>
      <c r="E591" s="4"/>
      <c r="F591" s="4"/>
      <c r="G591" s="4"/>
      <c r="DD591" s="4"/>
      <c r="DE591" s="4"/>
      <c r="DF591" s="4"/>
      <c r="DG591" s="4"/>
      <c r="ED591" s="4"/>
      <c r="EE591" s="4"/>
      <c r="EF591" s="4"/>
      <c r="EG591" s="4"/>
      <c r="FD591" s="4"/>
      <c r="FE591" s="4"/>
      <c r="FF591" s="4"/>
      <c r="FG591" s="4"/>
    </row>
    <row r="592" spans="4:163">
      <c r="D592" s="4"/>
      <c r="E592" s="4"/>
      <c r="F592" s="4"/>
      <c r="G592" s="4"/>
      <c r="DD592" s="4"/>
      <c r="DE592" s="4"/>
      <c r="DF592" s="4"/>
      <c r="DG592" s="4"/>
      <c r="ED592" s="4"/>
      <c r="EE592" s="4"/>
      <c r="EF592" s="4"/>
      <c r="EG592" s="4"/>
      <c r="FD592" s="4"/>
      <c r="FE592" s="4"/>
      <c r="FF592" s="4"/>
      <c r="FG592" s="4"/>
    </row>
    <row r="593" spans="4:163">
      <c r="D593" s="4"/>
      <c r="E593" s="4"/>
      <c r="F593" s="4"/>
      <c r="G593" s="4"/>
      <c r="DD593" s="4"/>
      <c r="DE593" s="4"/>
      <c r="DF593" s="4"/>
      <c r="DG593" s="4"/>
      <c r="ED593" s="4"/>
      <c r="EE593" s="4"/>
      <c r="EF593" s="4"/>
      <c r="EG593" s="4"/>
      <c r="FD593" s="4"/>
      <c r="FE593" s="4"/>
      <c r="FF593" s="4"/>
      <c r="FG593" s="4"/>
    </row>
    <row r="594" spans="4:163">
      <c r="D594" s="4"/>
      <c r="E594" s="4"/>
      <c r="F594" s="4"/>
      <c r="G594" s="4"/>
      <c r="DD594" s="4"/>
      <c r="DE594" s="4"/>
      <c r="DF594" s="4"/>
      <c r="DG594" s="4"/>
      <c r="ED594" s="4"/>
      <c r="EE594" s="4"/>
      <c r="EF594" s="4"/>
      <c r="EG594" s="4"/>
      <c r="FD594" s="4"/>
      <c r="FE594" s="4"/>
      <c r="FF594" s="4"/>
      <c r="FG594" s="4"/>
    </row>
    <row r="595" spans="4:163">
      <c r="D595" s="4"/>
      <c r="E595" s="4"/>
      <c r="F595" s="4"/>
      <c r="G595" s="4"/>
      <c r="DD595" s="4"/>
      <c r="DE595" s="4"/>
      <c r="DF595" s="4"/>
      <c r="DG595" s="4"/>
      <c r="ED595" s="4"/>
      <c r="EE595" s="4"/>
      <c r="EF595" s="4"/>
      <c r="EG595" s="4"/>
      <c r="FD595" s="4"/>
      <c r="FE595" s="4"/>
      <c r="FF595" s="4"/>
      <c r="FG595" s="4"/>
    </row>
    <row r="596" spans="4:163">
      <c r="D596" s="4"/>
      <c r="E596" s="4"/>
      <c r="F596" s="4"/>
      <c r="G596" s="4"/>
      <c r="DD596" s="4"/>
      <c r="DE596" s="4"/>
      <c r="DF596" s="4"/>
      <c r="DG596" s="4"/>
      <c r="ED596" s="4"/>
      <c r="EE596" s="4"/>
      <c r="EF596" s="4"/>
      <c r="EG596" s="4"/>
      <c r="FD596" s="4"/>
      <c r="FE596" s="4"/>
      <c r="FF596" s="4"/>
      <c r="FG596" s="4"/>
    </row>
    <row r="597" spans="4:163">
      <c r="D597" s="4"/>
      <c r="E597" s="4"/>
      <c r="F597" s="4"/>
      <c r="G597" s="4"/>
      <c r="DD597" s="4"/>
      <c r="DE597" s="4"/>
      <c r="DF597" s="4"/>
      <c r="DG597" s="4"/>
      <c r="ED597" s="4"/>
      <c r="EE597" s="4"/>
      <c r="EF597" s="4"/>
      <c r="EG597" s="4"/>
      <c r="FD597" s="4"/>
      <c r="FE597" s="4"/>
      <c r="FF597" s="4"/>
      <c r="FG597" s="4"/>
    </row>
    <row r="598" spans="4:163">
      <c r="D598" s="4"/>
      <c r="E598" s="4"/>
      <c r="F598" s="4"/>
      <c r="G598" s="4"/>
      <c r="DD598" s="4"/>
      <c r="DE598" s="4"/>
      <c r="DF598" s="4"/>
      <c r="DG598" s="4"/>
      <c r="ED598" s="4"/>
      <c r="EE598" s="4"/>
      <c r="EF598" s="4"/>
      <c r="EG598" s="4"/>
      <c r="FD598" s="4"/>
      <c r="FE598" s="4"/>
      <c r="FF598" s="4"/>
      <c r="FG598" s="4"/>
    </row>
    <row r="599" spans="4:163">
      <c r="D599" s="4"/>
      <c r="E599" s="4"/>
      <c r="F599" s="4"/>
      <c r="G599" s="4"/>
      <c r="DD599" s="4"/>
      <c r="DE599" s="4"/>
      <c r="DF599" s="4"/>
      <c r="DG599" s="4"/>
      <c r="ED599" s="4"/>
      <c r="EE599" s="4"/>
      <c r="EF599" s="4"/>
      <c r="EG599" s="4"/>
      <c r="FD599" s="4"/>
      <c r="FE599" s="4"/>
      <c r="FF599" s="4"/>
      <c r="FG599" s="4"/>
    </row>
    <row r="600" spans="4:163">
      <c r="D600" s="4"/>
      <c r="E600" s="4"/>
      <c r="F600" s="4"/>
      <c r="G600" s="4"/>
      <c r="DD600" s="4"/>
      <c r="DE600" s="4"/>
      <c r="DF600" s="4"/>
      <c r="DG600" s="4"/>
      <c r="ED600" s="4"/>
      <c r="EE600" s="4"/>
      <c r="EF600" s="4"/>
      <c r="EG600" s="4"/>
      <c r="FD600" s="4"/>
      <c r="FE600" s="4"/>
      <c r="FF600" s="4"/>
      <c r="FG600" s="4"/>
    </row>
    <row r="601" spans="4:163">
      <c r="D601" s="4"/>
      <c r="E601" s="4"/>
      <c r="F601" s="4"/>
      <c r="G601" s="4"/>
      <c r="DD601" s="4"/>
      <c r="DE601" s="4"/>
      <c r="DF601" s="4"/>
      <c r="DG601" s="4"/>
      <c r="ED601" s="4"/>
      <c r="EE601" s="4"/>
      <c r="EF601" s="4"/>
      <c r="EG601" s="4"/>
      <c r="FD601" s="4"/>
      <c r="FE601" s="4"/>
      <c r="FF601" s="4"/>
      <c r="FG601" s="4"/>
    </row>
    <row r="602" spans="4:163">
      <c r="D602" s="4"/>
      <c r="E602" s="4"/>
      <c r="F602" s="4"/>
      <c r="G602" s="4"/>
      <c r="DD602" s="4"/>
      <c r="DE602" s="4"/>
      <c r="DF602" s="4"/>
      <c r="DG602" s="4"/>
      <c r="ED602" s="4"/>
      <c r="EE602" s="4"/>
      <c r="EF602" s="4"/>
      <c r="EG602" s="4"/>
      <c r="FD602" s="4"/>
      <c r="FE602" s="4"/>
      <c r="FF602" s="4"/>
      <c r="FG602" s="4"/>
    </row>
    <row r="603" spans="4:163">
      <c r="D603" s="4"/>
      <c r="E603" s="4"/>
      <c r="F603" s="4"/>
      <c r="G603" s="4"/>
      <c r="DD603" s="4"/>
      <c r="DE603" s="4"/>
      <c r="DF603" s="4"/>
      <c r="DG603" s="4"/>
      <c r="ED603" s="4"/>
      <c r="EE603" s="4"/>
      <c r="EF603" s="4"/>
      <c r="EG603" s="4"/>
      <c r="FD603" s="4"/>
      <c r="FE603" s="4"/>
      <c r="FF603" s="4"/>
      <c r="FG603" s="4"/>
    </row>
    <row r="604" spans="4:163">
      <c r="D604" s="4"/>
      <c r="E604" s="4"/>
      <c r="F604" s="4"/>
      <c r="G604" s="4"/>
      <c r="DD604" s="4"/>
      <c r="DE604" s="4"/>
      <c r="DF604" s="4"/>
      <c r="DG604" s="4"/>
      <c r="ED604" s="4"/>
      <c r="EE604" s="4"/>
      <c r="EF604" s="4"/>
      <c r="EG604" s="4"/>
      <c r="FD604" s="4"/>
      <c r="FE604" s="4"/>
      <c r="FF604" s="4"/>
      <c r="FG604" s="4"/>
    </row>
    <row r="605" spans="4:163">
      <c r="D605" s="4"/>
      <c r="E605" s="4"/>
      <c r="F605" s="4"/>
      <c r="G605" s="4"/>
      <c r="DD605" s="4"/>
      <c r="DE605" s="4"/>
      <c r="DF605" s="4"/>
      <c r="DG605" s="4"/>
      <c r="ED605" s="4"/>
      <c r="EE605" s="4"/>
      <c r="EF605" s="4"/>
      <c r="EG605" s="4"/>
      <c r="FD605" s="4"/>
      <c r="FE605" s="4"/>
      <c r="FF605" s="4"/>
      <c r="FG605" s="4"/>
    </row>
    <row r="606" spans="4:163">
      <c r="D606" s="4"/>
      <c r="E606" s="4"/>
      <c r="F606" s="4"/>
      <c r="G606" s="4"/>
      <c r="DD606" s="4"/>
      <c r="DE606" s="4"/>
      <c r="DF606" s="4"/>
      <c r="DG606" s="4"/>
      <c r="ED606" s="4"/>
      <c r="EE606" s="4"/>
      <c r="EF606" s="4"/>
      <c r="EG606" s="4"/>
      <c r="FD606" s="4"/>
      <c r="FE606" s="4"/>
      <c r="FF606" s="4"/>
      <c r="FG606" s="4"/>
    </row>
    <row r="607" spans="4:163">
      <c r="D607" s="4"/>
      <c r="E607" s="4"/>
      <c r="F607" s="4"/>
      <c r="G607" s="4"/>
      <c r="DD607" s="4"/>
      <c r="DE607" s="4"/>
      <c r="DF607" s="4"/>
      <c r="DG607" s="4"/>
      <c r="ED607" s="4"/>
      <c r="EE607" s="4"/>
      <c r="EF607" s="4"/>
      <c r="EG607" s="4"/>
      <c r="FD607" s="4"/>
      <c r="FE607" s="4"/>
      <c r="FF607" s="4"/>
      <c r="FG607" s="4"/>
    </row>
    <row r="608" spans="4:163">
      <c r="D608" s="4"/>
      <c r="E608" s="4"/>
      <c r="F608" s="4"/>
      <c r="G608" s="4"/>
      <c r="DD608" s="4"/>
      <c r="DE608" s="4"/>
      <c r="DF608" s="4"/>
      <c r="DG608" s="4"/>
      <c r="ED608" s="4"/>
      <c r="EE608" s="4"/>
      <c r="EF608" s="4"/>
      <c r="EG608" s="4"/>
      <c r="FD608" s="4"/>
      <c r="FE608" s="4"/>
      <c r="FF608" s="4"/>
      <c r="FG608" s="4"/>
    </row>
    <row r="609" spans="4:163">
      <c r="D609" s="4"/>
      <c r="E609" s="4"/>
      <c r="F609" s="4"/>
      <c r="G609" s="4"/>
      <c r="DD609" s="4"/>
      <c r="DE609" s="4"/>
      <c r="DF609" s="4"/>
      <c r="DG609" s="4"/>
      <c r="ED609" s="4"/>
      <c r="EE609" s="4"/>
      <c r="EF609" s="4"/>
      <c r="EG609" s="4"/>
      <c r="FD609" s="4"/>
      <c r="FE609" s="4"/>
      <c r="FF609" s="4"/>
      <c r="FG609" s="4"/>
    </row>
    <row r="610" spans="4:163">
      <c r="D610" s="4"/>
      <c r="E610" s="4"/>
      <c r="F610" s="4"/>
      <c r="G610" s="4"/>
      <c r="DD610" s="4"/>
      <c r="DE610" s="4"/>
      <c r="DF610" s="4"/>
      <c r="DG610" s="4"/>
      <c r="ED610" s="4"/>
      <c r="EE610" s="4"/>
      <c r="EF610" s="4"/>
      <c r="EG610" s="4"/>
      <c r="FD610" s="4"/>
      <c r="FE610" s="4"/>
      <c r="FF610" s="4"/>
      <c r="FG610" s="4"/>
    </row>
    <row r="611" spans="4:163">
      <c r="D611" s="4"/>
      <c r="E611" s="4"/>
      <c r="F611" s="4"/>
      <c r="G611" s="4"/>
      <c r="DD611" s="4"/>
      <c r="DE611" s="4"/>
      <c r="DF611" s="4"/>
      <c r="DG611" s="4"/>
      <c r="ED611" s="4"/>
      <c r="EE611" s="4"/>
      <c r="EF611" s="4"/>
      <c r="EG611" s="4"/>
      <c r="FD611" s="4"/>
      <c r="FE611" s="4"/>
      <c r="FF611" s="4"/>
      <c r="FG611" s="4"/>
    </row>
    <row r="612" spans="4:163">
      <c r="D612" s="4"/>
      <c r="E612" s="4"/>
      <c r="F612" s="4"/>
      <c r="G612" s="4"/>
      <c r="DD612" s="4"/>
      <c r="DE612" s="4"/>
      <c r="DF612" s="4"/>
      <c r="DG612" s="4"/>
      <c r="ED612" s="4"/>
      <c r="EE612" s="4"/>
      <c r="EF612" s="4"/>
      <c r="EG612" s="4"/>
      <c r="FD612" s="4"/>
      <c r="FE612" s="4"/>
      <c r="FF612" s="4"/>
      <c r="FG612" s="4"/>
    </row>
    <row r="613" spans="4:163">
      <c r="D613" s="4"/>
      <c r="E613" s="4"/>
      <c r="F613" s="4"/>
      <c r="G613" s="4"/>
      <c r="DD613" s="4"/>
      <c r="DE613" s="4"/>
      <c r="DF613" s="4"/>
      <c r="DG613" s="4"/>
      <c r="ED613" s="4"/>
      <c r="EE613" s="4"/>
      <c r="EF613" s="4"/>
      <c r="EG613" s="4"/>
      <c r="FD613" s="4"/>
      <c r="FE613" s="4"/>
      <c r="FF613" s="4"/>
      <c r="FG613" s="4"/>
    </row>
    <row r="614" spans="4:163">
      <c r="D614" s="4"/>
      <c r="E614" s="4"/>
      <c r="F614" s="4"/>
      <c r="G614" s="4"/>
      <c r="DD614" s="4"/>
      <c r="DE614" s="4"/>
      <c r="DF614" s="4"/>
      <c r="DG614" s="4"/>
      <c r="ED614" s="4"/>
      <c r="EE614" s="4"/>
      <c r="EF614" s="4"/>
      <c r="EG614" s="4"/>
      <c r="FD614" s="4"/>
      <c r="FE614" s="4"/>
      <c r="FF614" s="4"/>
      <c r="FG614" s="4"/>
    </row>
    <row r="615" spans="4:163">
      <c r="D615" s="4"/>
      <c r="E615" s="4"/>
      <c r="F615" s="4"/>
      <c r="G615" s="4"/>
      <c r="DD615" s="4"/>
      <c r="DE615" s="4"/>
      <c r="DF615" s="4"/>
      <c r="DG615" s="4"/>
      <c r="ED615" s="4"/>
      <c r="EE615" s="4"/>
      <c r="EF615" s="4"/>
      <c r="EG615" s="4"/>
      <c r="FD615" s="4"/>
      <c r="FE615" s="4"/>
      <c r="FF615" s="4"/>
      <c r="FG615" s="4"/>
    </row>
    <row r="616" spans="4:163">
      <c r="D616" s="4"/>
      <c r="E616" s="4"/>
      <c r="F616" s="4"/>
      <c r="G616" s="4"/>
      <c r="DD616" s="4"/>
      <c r="DE616" s="4"/>
      <c r="DF616" s="4"/>
      <c r="DG616" s="4"/>
      <c r="ED616" s="4"/>
      <c r="EE616" s="4"/>
      <c r="EF616" s="4"/>
      <c r="EG616" s="4"/>
      <c r="FD616" s="4"/>
      <c r="FE616" s="4"/>
      <c r="FF616" s="4"/>
      <c r="FG616" s="4"/>
    </row>
    <row r="617" spans="4:163">
      <c r="D617" s="4"/>
      <c r="E617" s="4"/>
      <c r="F617" s="4"/>
      <c r="G617" s="4"/>
      <c r="DD617" s="4"/>
      <c r="DE617" s="4"/>
      <c r="DF617" s="4"/>
      <c r="DG617" s="4"/>
      <c r="ED617" s="4"/>
      <c r="EE617" s="4"/>
      <c r="EF617" s="4"/>
      <c r="EG617" s="4"/>
      <c r="FD617" s="4"/>
      <c r="FE617" s="4"/>
      <c r="FF617" s="4"/>
      <c r="FG617" s="4"/>
    </row>
    <row r="618" spans="4:163">
      <c r="D618" s="4"/>
      <c r="E618" s="4"/>
      <c r="F618" s="4"/>
      <c r="G618" s="4"/>
      <c r="DD618" s="4"/>
      <c r="DE618" s="4"/>
      <c r="DF618" s="4"/>
      <c r="DG618" s="4"/>
      <c r="ED618" s="4"/>
      <c r="EE618" s="4"/>
      <c r="EF618" s="4"/>
      <c r="EG618" s="4"/>
      <c r="FD618" s="4"/>
      <c r="FE618" s="4"/>
      <c r="FF618" s="4"/>
      <c r="FG618" s="4"/>
    </row>
    <row r="619" spans="4:163">
      <c r="D619" s="4"/>
      <c r="E619" s="4"/>
      <c r="F619" s="4"/>
      <c r="G619" s="4"/>
      <c r="DD619" s="4"/>
      <c r="DE619" s="4"/>
      <c r="DF619" s="4"/>
      <c r="DG619" s="4"/>
      <c r="ED619" s="4"/>
      <c r="EE619" s="4"/>
      <c r="EF619" s="4"/>
      <c r="EG619" s="4"/>
      <c r="FD619" s="4"/>
      <c r="FE619" s="4"/>
      <c r="FF619" s="4"/>
      <c r="FG619" s="4"/>
    </row>
    <row r="620" spans="4:163">
      <c r="D620" s="4"/>
      <c r="E620" s="4"/>
      <c r="F620" s="4"/>
      <c r="G620" s="4"/>
      <c r="DD620" s="4"/>
      <c r="DE620" s="4"/>
      <c r="DF620" s="4"/>
      <c r="DG620" s="4"/>
      <c r="ED620" s="4"/>
      <c r="EE620" s="4"/>
      <c r="EF620" s="4"/>
      <c r="EG620" s="4"/>
      <c r="FD620" s="4"/>
      <c r="FE620" s="4"/>
      <c r="FF620" s="4"/>
      <c r="FG620" s="4"/>
    </row>
    <row r="621" spans="4:163">
      <c r="D621" s="4"/>
      <c r="E621" s="4"/>
      <c r="F621" s="4"/>
      <c r="G621" s="4"/>
      <c r="DD621" s="4"/>
      <c r="DE621" s="4"/>
      <c r="DF621" s="4"/>
      <c r="DG621" s="4"/>
      <c r="ED621" s="4"/>
      <c r="EE621" s="4"/>
      <c r="EF621" s="4"/>
      <c r="EG621" s="4"/>
      <c r="FD621" s="4"/>
      <c r="FE621" s="4"/>
      <c r="FF621" s="4"/>
      <c r="FG621" s="4"/>
    </row>
    <row r="622" spans="4:163">
      <c r="D622" s="4"/>
      <c r="E622" s="4"/>
      <c r="F622" s="4"/>
      <c r="G622" s="4"/>
      <c r="DD622" s="4"/>
      <c r="DE622" s="4"/>
      <c r="DF622" s="4"/>
      <c r="DG622" s="4"/>
      <c r="ED622" s="4"/>
      <c r="EE622" s="4"/>
      <c r="EF622" s="4"/>
      <c r="EG622" s="4"/>
      <c r="FD622" s="4"/>
      <c r="FE622" s="4"/>
      <c r="FF622" s="4"/>
      <c r="FG622" s="4"/>
    </row>
    <row r="623" spans="4:163">
      <c r="D623" s="4"/>
      <c r="E623" s="4"/>
      <c r="F623" s="4"/>
      <c r="G623" s="4"/>
      <c r="DD623" s="4"/>
      <c r="DE623" s="4"/>
      <c r="DF623" s="4"/>
      <c r="DG623" s="4"/>
      <c r="ED623" s="4"/>
      <c r="EE623" s="4"/>
      <c r="EF623" s="4"/>
      <c r="EG623" s="4"/>
      <c r="FD623" s="4"/>
      <c r="FE623" s="4"/>
      <c r="FF623" s="4"/>
      <c r="FG623" s="4"/>
    </row>
    <row r="624" spans="4:163">
      <c r="D624" s="4"/>
      <c r="E624" s="4"/>
      <c r="F624" s="4"/>
      <c r="G624" s="4"/>
      <c r="DD624" s="4"/>
      <c r="DE624" s="4"/>
      <c r="DF624" s="4"/>
      <c r="DG624" s="4"/>
      <c r="ED624" s="4"/>
      <c r="EE624" s="4"/>
      <c r="EF624" s="4"/>
      <c r="EG624" s="4"/>
      <c r="FD624" s="4"/>
      <c r="FE624" s="4"/>
      <c r="FF624" s="4"/>
      <c r="FG624" s="4"/>
    </row>
    <row r="625" spans="4:163">
      <c r="D625" s="4"/>
      <c r="E625" s="4"/>
      <c r="F625" s="4"/>
      <c r="G625" s="4"/>
      <c r="DD625" s="4"/>
      <c r="DE625" s="4"/>
      <c r="DF625" s="4"/>
      <c r="DG625" s="4"/>
      <c r="ED625" s="4"/>
      <c r="EE625" s="4"/>
      <c r="EF625" s="4"/>
      <c r="EG625" s="4"/>
      <c r="FD625" s="4"/>
      <c r="FE625" s="4"/>
      <c r="FF625" s="4"/>
      <c r="FG625" s="4"/>
    </row>
    <row r="626" spans="4:163">
      <c r="D626" s="4"/>
      <c r="E626" s="4"/>
      <c r="F626" s="4"/>
      <c r="G626" s="4"/>
      <c r="DD626" s="4"/>
      <c r="DE626" s="4"/>
      <c r="DF626" s="4"/>
      <c r="DG626" s="4"/>
      <c r="ED626" s="4"/>
      <c r="EE626" s="4"/>
      <c r="EF626" s="4"/>
      <c r="EG626" s="4"/>
      <c r="FD626" s="4"/>
      <c r="FE626" s="4"/>
      <c r="FF626" s="4"/>
      <c r="FG626" s="4"/>
    </row>
    <row r="627" spans="4:163">
      <c r="D627" s="4"/>
      <c r="E627" s="4"/>
      <c r="F627" s="4"/>
      <c r="G627" s="4"/>
      <c r="DD627" s="4"/>
      <c r="DE627" s="4"/>
      <c r="DF627" s="4"/>
      <c r="DG627" s="4"/>
      <c r="ED627" s="4"/>
      <c r="EE627" s="4"/>
      <c r="EF627" s="4"/>
      <c r="EG627" s="4"/>
      <c r="FD627" s="4"/>
      <c r="FE627" s="4"/>
      <c r="FF627" s="4"/>
      <c r="FG627" s="4"/>
    </row>
    <row r="628" spans="4:163">
      <c r="D628" s="4"/>
      <c r="E628" s="4"/>
      <c r="F628" s="4"/>
      <c r="G628" s="4"/>
      <c r="DD628" s="4"/>
      <c r="DE628" s="4"/>
      <c r="DF628" s="4"/>
      <c r="DG628" s="4"/>
      <c r="ED628" s="4"/>
      <c r="EE628" s="4"/>
      <c r="EF628" s="4"/>
      <c r="EG628" s="4"/>
      <c r="FD628" s="4"/>
      <c r="FE628" s="4"/>
      <c r="FF628" s="4"/>
      <c r="FG628" s="4"/>
    </row>
    <row r="629" spans="4:163">
      <c r="D629" s="4"/>
      <c r="E629" s="4"/>
      <c r="F629" s="4"/>
      <c r="G629" s="4"/>
      <c r="DD629" s="4"/>
      <c r="DE629" s="4"/>
      <c r="DF629" s="4"/>
      <c r="DG629" s="4"/>
      <c r="ED629" s="4"/>
      <c r="EE629" s="4"/>
      <c r="EF629" s="4"/>
      <c r="EG629" s="4"/>
      <c r="FD629" s="4"/>
      <c r="FE629" s="4"/>
      <c r="FF629" s="4"/>
      <c r="FG629" s="4"/>
    </row>
    <row r="630" spans="4:163">
      <c r="D630" s="4"/>
      <c r="E630" s="4"/>
      <c r="F630" s="4"/>
      <c r="G630" s="4"/>
      <c r="DD630" s="4"/>
      <c r="DE630" s="4"/>
      <c r="DF630" s="4"/>
      <c r="DG630" s="4"/>
      <c r="ED630" s="4"/>
      <c r="EE630" s="4"/>
      <c r="EF630" s="4"/>
      <c r="EG630" s="4"/>
      <c r="FD630" s="4"/>
      <c r="FE630" s="4"/>
      <c r="FF630" s="4"/>
      <c r="FG630" s="4"/>
    </row>
    <row r="631" spans="4:163">
      <c r="D631" s="4"/>
      <c r="E631" s="4"/>
      <c r="F631" s="4"/>
      <c r="G631" s="4"/>
      <c r="DD631" s="4"/>
      <c r="DE631" s="4"/>
      <c r="DF631" s="4"/>
      <c r="DG631" s="4"/>
      <c r="ED631" s="4"/>
      <c r="EE631" s="4"/>
      <c r="EF631" s="4"/>
      <c r="EG631" s="4"/>
      <c r="FD631" s="4"/>
      <c r="FE631" s="4"/>
      <c r="FF631" s="4"/>
      <c r="FG631" s="4"/>
    </row>
    <row r="632" spans="4:163">
      <c r="D632" s="4"/>
      <c r="E632" s="4"/>
      <c r="F632" s="4"/>
      <c r="G632" s="4"/>
      <c r="DD632" s="4"/>
      <c r="DE632" s="4"/>
      <c r="DF632" s="4"/>
      <c r="DG632" s="4"/>
      <c r="ED632" s="4"/>
      <c r="EE632" s="4"/>
      <c r="EF632" s="4"/>
      <c r="EG632" s="4"/>
      <c r="FD632" s="4"/>
      <c r="FE632" s="4"/>
      <c r="FF632" s="4"/>
      <c r="FG632" s="4"/>
    </row>
    <row r="633" spans="4:163">
      <c r="D633" s="4"/>
      <c r="E633" s="4"/>
      <c r="F633" s="4"/>
      <c r="G633" s="4"/>
      <c r="DD633" s="4"/>
      <c r="DE633" s="4"/>
      <c r="DF633" s="4"/>
      <c r="DG633" s="4"/>
      <c r="ED633" s="4"/>
      <c r="EE633" s="4"/>
      <c r="EF633" s="4"/>
      <c r="EG633" s="4"/>
      <c r="FD633" s="4"/>
      <c r="FE633" s="4"/>
      <c r="FF633" s="4"/>
      <c r="FG633" s="4"/>
    </row>
    <row r="634" spans="4:163">
      <c r="D634" s="4"/>
      <c r="E634" s="4"/>
      <c r="F634" s="4"/>
      <c r="G634" s="4"/>
      <c r="DD634" s="4"/>
      <c r="DE634" s="4"/>
      <c r="DF634" s="4"/>
      <c r="DG634" s="4"/>
      <c r="ED634" s="4"/>
      <c r="EE634" s="4"/>
      <c r="EF634" s="4"/>
      <c r="EG634" s="4"/>
      <c r="FD634" s="4"/>
      <c r="FE634" s="4"/>
      <c r="FF634" s="4"/>
      <c r="FG634" s="4"/>
    </row>
    <row r="635" spans="4:163">
      <c r="D635" s="4"/>
      <c r="E635" s="4"/>
      <c r="F635" s="4"/>
      <c r="G635" s="4"/>
      <c r="DD635" s="4"/>
      <c r="DE635" s="4"/>
      <c r="DF635" s="4"/>
      <c r="DG635" s="4"/>
      <c r="ED635" s="4"/>
      <c r="EE635" s="4"/>
      <c r="EF635" s="4"/>
      <c r="EG635" s="4"/>
      <c r="FD635" s="4"/>
      <c r="FE635" s="4"/>
      <c r="FF635" s="4"/>
      <c r="FG635" s="4"/>
    </row>
    <row r="636" spans="4:163">
      <c r="D636" s="4"/>
      <c r="E636" s="4"/>
      <c r="F636" s="4"/>
      <c r="G636" s="4"/>
      <c r="DD636" s="4"/>
      <c r="DE636" s="4"/>
      <c r="DF636" s="4"/>
      <c r="DG636" s="4"/>
      <c r="ED636" s="4"/>
      <c r="EE636" s="4"/>
      <c r="EF636" s="4"/>
      <c r="EG636" s="4"/>
      <c r="FD636" s="4"/>
      <c r="FE636" s="4"/>
      <c r="FF636" s="4"/>
      <c r="FG636" s="4"/>
    </row>
    <row r="637" spans="4:163">
      <c r="D637" s="4"/>
      <c r="E637" s="4"/>
      <c r="F637" s="4"/>
      <c r="G637" s="4"/>
      <c r="DD637" s="4"/>
      <c r="DE637" s="4"/>
      <c r="DF637" s="4"/>
      <c r="DG637" s="4"/>
      <c r="ED637" s="4"/>
      <c r="EE637" s="4"/>
      <c r="EF637" s="4"/>
      <c r="EG637" s="4"/>
      <c r="FD637" s="4"/>
      <c r="FE637" s="4"/>
      <c r="FF637" s="4"/>
      <c r="FG637" s="4"/>
    </row>
    <row r="638" spans="4:163">
      <c r="D638" s="4"/>
      <c r="E638" s="4"/>
      <c r="F638" s="4"/>
      <c r="G638" s="4"/>
      <c r="DD638" s="4"/>
      <c r="DE638" s="4"/>
      <c r="DF638" s="4"/>
      <c r="DG638" s="4"/>
      <c r="ED638" s="4"/>
      <c r="EE638" s="4"/>
      <c r="EF638" s="4"/>
      <c r="EG638" s="4"/>
      <c r="FD638" s="4"/>
      <c r="FE638" s="4"/>
      <c r="FF638" s="4"/>
      <c r="FG638" s="4"/>
    </row>
    <row r="639" spans="4:163">
      <c r="D639" s="4"/>
      <c r="E639" s="4"/>
      <c r="F639" s="4"/>
      <c r="G639" s="4"/>
      <c r="DD639" s="4"/>
      <c r="DE639" s="4"/>
      <c r="DF639" s="4"/>
      <c r="DG639" s="4"/>
      <c r="ED639" s="4"/>
      <c r="EE639" s="4"/>
      <c r="EF639" s="4"/>
      <c r="EG639" s="4"/>
      <c r="FD639" s="4"/>
      <c r="FE639" s="4"/>
      <c r="FF639" s="4"/>
      <c r="FG639" s="4"/>
    </row>
    <row r="640" spans="4:163">
      <c r="D640" s="4"/>
      <c r="E640" s="4"/>
      <c r="F640" s="4"/>
      <c r="G640" s="4"/>
      <c r="DD640" s="4"/>
      <c r="DE640" s="4"/>
      <c r="DF640" s="4"/>
      <c r="DG640" s="4"/>
      <c r="ED640" s="4"/>
      <c r="EE640" s="4"/>
      <c r="EF640" s="4"/>
      <c r="EG640" s="4"/>
      <c r="FD640" s="4"/>
      <c r="FE640" s="4"/>
      <c r="FF640" s="4"/>
      <c r="FG640" s="4"/>
    </row>
    <row r="641" spans="4:163">
      <c r="D641" s="4"/>
      <c r="E641" s="4"/>
      <c r="F641" s="4"/>
      <c r="G641" s="4"/>
      <c r="DD641" s="4"/>
      <c r="DE641" s="4"/>
      <c r="DF641" s="4"/>
      <c r="DG641" s="4"/>
      <c r="ED641" s="4"/>
      <c r="EE641" s="4"/>
      <c r="EF641" s="4"/>
      <c r="EG641" s="4"/>
      <c r="FD641" s="4"/>
      <c r="FE641" s="4"/>
      <c r="FF641" s="4"/>
      <c r="FG641" s="4"/>
    </row>
    <row r="642" spans="4:163">
      <c r="D642" s="4"/>
      <c r="E642" s="4"/>
      <c r="F642" s="4"/>
      <c r="G642" s="4"/>
      <c r="DD642" s="4"/>
      <c r="DE642" s="4"/>
      <c r="DF642" s="4"/>
      <c r="DG642" s="4"/>
      <c r="ED642" s="4"/>
      <c r="EE642" s="4"/>
      <c r="EF642" s="4"/>
      <c r="EG642" s="4"/>
      <c r="FD642" s="4"/>
      <c r="FE642" s="4"/>
      <c r="FF642" s="4"/>
      <c r="FG642" s="4"/>
    </row>
    <row r="643" spans="4:163">
      <c r="D643" s="4"/>
      <c r="E643" s="4"/>
      <c r="F643" s="4"/>
      <c r="G643" s="4"/>
      <c r="DD643" s="4"/>
      <c r="DE643" s="4"/>
      <c r="DF643" s="4"/>
      <c r="DG643" s="4"/>
      <c r="ED643" s="4"/>
      <c r="EE643" s="4"/>
      <c r="EF643" s="4"/>
      <c r="EG643" s="4"/>
      <c r="FD643" s="4"/>
      <c r="FE643" s="4"/>
      <c r="FF643" s="4"/>
      <c r="FG643" s="4"/>
    </row>
    <row r="644" spans="4:163">
      <c r="D644" s="4"/>
      <c r="E644" s="4"/>
      <c r="F644" s="4"/>
      <c r="G644" s="4"/>
      <c r="DD644" s="4"/>
      <c r="DE644" s="4"/>
      <c r="DF644" s="4"/>
      <c r="DG644" s="4"/>
      <c r="ED644" s="4"/>
      <c r="EE644" s="4"/>
      <c r="EF644" s="4"/>
      <c r="EG644" s="4"/>
      <c r="FD644" s="4"/>
      <c r="FE644" s="4"/>
      <c r="FF644" s="4"/>
      <c r="FG644" s="4"/>
    </row>
    <row r="645" spans="4:163">
      <c r="D645" s="4"/>
      <c r="E645" s="4"/>
      <c r="F645" s="4"/>
      <c r="G645" s="4"/>
      <c r="DD645" s="4"/>
      <c r="DE645" s="4"/>
      <c r="DF645" s="4"/>
      <c r="DG645" s="4"/>
      <c r="ED645" s="4"/>
      <c r="EE645" s="4"/>
      <c r="EF645" s="4"/>
      <c r="EG645" s="4"/>
      <c r="FD645" s="4"/>
      <c r="FE645" s="4"/>
      <c r="FF645" s="4"/>
      <c r="FG645" s="4"/>
    </row>
    <row r="646" spans="4:163">
      <c r="D646" s="4"/>
      <c r="E646" s="4"/>
      <c r="F646" s="4"/>
      <c r="G646" s="4"/>
      <c r="DD646" s="4"/>
      <c r="DE646" s="4"/>
      <c r="DF646" s="4"/>
      <c r="DG646" s="4"/>
      <c r="ED646" s="4"/>
      <c r="EE646" s="4"/>
      <c r="EF646" s="4"/>
      <c r="EG646" s="4"/>
      <c r="FD646" s="4"/>
      <c r="FE646" s="4"/>
      <c r="FF646" s="4"/>
      <c r="FG646" s="4"/>
    </row>
    <row r="647" spans="4:163">
      <c r="D647" s="4"/>
      <c r="E647" s="4"/>
      <c r="F647" s="4"/>
      <c r="G647" s="4"/>
      <c r="DD647" s="4"/>
      <c r="DE647" s="4"/>
      <c r="DF647" s="4"/>
      <c r="DG647" s="4"/>
      <c r="ED647" s="4"/>
      <c r="EE647" s="4"/>
      <c r="EF647" s="4"/>
      <c r="EG647" s="4"/>
      <c r="FD647" s="4"/>
      <c r="FE647" s="4"/>
      <c r="FF647" s="4"/>
      <c r="FG647" s="4"/>
    </row>
    <row r="648" spans="4:163">
      <c r="D648" s="4"/>
      <c r="E648" s="4"/>
      <c r="F648" s="4"/>
      <c r="G648" s="4"/>
      <c r="DD648" s="4"/>
      <c r="DE648" s="4"/>
      <c r="DF648" s="4"/>
      <c r="DG648" s="4"/>
      <c r="ED648" s="4"/>
      <c r="EE648" s="4"/>
      <c r="EF648" s="4"/>
      <c r="EG648" s="4"/>
      <c r="FD648" s="4"/>
      <c r="FE648" s="4"/>
      <c r="FF648" s="4"/>
      <c r="FG648" s="4"/>
    </row>
    <row r="649" spans="4:163">
      <c r="D649" s="4"/>
      <c r="E649" s="4"/>
      <c r="F649" s="4"/>
      <c r="G649" s="4"/>
      <c r="DD649" s="4"/>
      <c r="DE649" s="4"/>
      <c r="DF649" s="4"/>
      <c r="DG649" s="4"/>
      <c r="ED649" s="4"/>
      <c r="EE649" s="4"/>
      <c r="EF649" s="4"/>
      <c r="EG649" s="4"/>
      <c r="FD649" s="4"/>
      <c r="FE649" s="4"/>
      <c r="FF649" s="4"/>
      <c r="FG649" s="4"/>
    </row>
    <row r="650" spans="4:163">
      <c r="D650" s="4"/>
      <c r="E650" s="4"/>
      <c r="F650" s="4"/>
      <c r="G650" s="4"/>
      <c r="DD650" s="4"/>
      <c r="DE650" s="4"/>
      <c r="DF650" s="4"/>
      <c r="DG650" s="4"/>
      <c r="ED650" s="4"/>
      <c r="EE650" s="4"/>
      <c r="EF650" s="4"/>
      <c r="EG650" s="4"/>
      <c r="FD650" s="4"/>
      <c r="FE650" s="4"/>
      <c r="FF650" s="4"/>
      <c r="FG650" s="4"/>
    </row>
    <row r="651" spans="4:163">
      <c r="D651" s="4"/>
      <c r="E651" s="4"/>
      <c r="F651" s="4"/>
      <c r="G651" s="4"/>
      <c r="DD651" s="4"/>
      <c r="DE651" s="4"/>
      <c r="DF651" s="4"/>
      <c r="DG651" s="4"/>
      <c r="ED651" s="4"/>
      <c r="EE651" s="4"/>
      <c r="EF651" s="4"/>
      <c r="EG651" s="4"/>
      <c r="FD651" s="4"/>
      <c r="FE651" s="4"/>
      <c r="FF651" s="4"/>
      <c r="FG651" s="4"/>
    </row>
    <row r="652" spans="4:163">
      <c r="D652" s="4"/>
      <c r="E652" s="4"/>
      <c r="F652" s="4"/>
      <c r="G652" s="4"/>
      <c r="DD652" s="4"/>
      <c r="DE652" s="4"/>
      <c r="DF652" s="4"/>
      <c r="DG652" s="4"/>
      <c r="ED652" s="4"/>
      <c r="EE652" s="4"/>
      <c r="EF652" s="4"/>
      <c r="EG652" s="4"/>
      <c r="FD652" s="4"/>
      <c r="FE652" s="4"/>
      <c r="FF652" s="4"/>
      <c r="FG652" s="4"/>
    </row>
    <row r="653" spans="4:163">
      <c r="D653" s="4"/>
      <c r="E653" s="4"/>
      <c r="F653" s="4"/>
      <c r="G653" s="4"/>
      <c r="DD653" s="4"/>
      <c r="DE653" s="4"/>
      <c r="DF653" s="4"/>
      <c r="DG653" s="4"/>
      <c r="ED653" s="4"/>
      <c r="EE653" s="4"/>
      <c r="EF653" s="4"/>
      <c r="EG653" s="4"/>
      <c r="FD653" s="4"/>
      <c r="FE653" s="4"/>
      <c r="FF653" s="4"/>
      <c r="FG653" s="4"/>
    </row>
    <row r="654" spans="4:163">
      <c r="D654" s="4"/>
      <c r="E654" s="4"/>
      <c r="F654" s="4"/>
      <c r="G654" s="4"/>
      <c r="DD654" s="4"/>
      <c r="DE654" s="4"/>
      <c r="DF654" s="4"/>
      <c r="DG654" s="4"/>
      <c r="ED654" s="4"/>
      <c r="EE654" s="4"/>
      <c r="EF654" s="4"/>
      <c r="EG654" s="4"/>
      <c r="FD654" s="4"/>
      <c r="FE654" s="4"/>
      <c r="FF654" s="4"/>
      <c r="FG654" s="4"/>
    </row>
    <row r="655" spans="4:163">
      <c r="D655" s="4"/>
      <c r="E655" s="4"/>
      <c r="F655" s="4"/>
      <c r="G655" s="4"/>
      <c r="DD655" s="4"/>
      <c r="DE655" s="4"/>
      <c r="DF655" s="4"/>
      <c r="DG655" s="4"/>
      <c r="ED655" s="4"/>
      <c r="EE655" s="4"/>
      <c r="EF655" s="4"/>
      <c r="EG655" s="4"/>
      <c r="FD655" s="4"/>
      <c r="FE655" s="4"/>
      <c r="FF655" s="4"/>
      <c r="FG655" s="4"/>
    </row>
    <row r="656" spans="4:163">
      <c r="D656" s="4"/>
      <c r="E656" s="4"/>
      <c r="F656" s="4"/>
      <c r="G656" s="4"/>
      <c r="DD656" s="4"/>
      <c r="DE656" s="4"/>
      <c r="DF656" s="4"/>
      <c r="DG656" s="4"/>
      <c r="ED656" s="4"/>
      <c r="EE656" s="4"/>
      <c r="EF656" s="4"/>
      <c r="EG656" s="4"/>
      <c r="FD656" s="4"/>
      <c r="FE656" s="4"/>
      <c r="FF656" s="4"/>
      <c r="FG656" s="4"/>
    </row>
    <row r="657" spans="4:163">
      <c r="D657" s="4"/>
      <c r="E657" s="4"/>
      <c r="F657" s="4"/>
      <c r="G657" s="4"/>
      <c r="DD657" s="4"/>
      <c r="DE657" s="4"/>
      <c r="DF657" s="4"/>
      <c r="DG657" s="4"/>
      <c r="ED657" s="4"/>
      <c r="EE657" s="4"/>
      <c r="EF657" s="4"/>
      <c r="EG657" s="4"/>
      <c r="FD657" s="4"/>
      <c r="FE657" s="4"/>
      <c r="FF657" s="4"/>
      <c r="FG657" s="4"/>
    </row>
    <row r="658" spans="4:163">
      <c r="D658" s="4"/>
      <c r="E658" s="4"/>
      <c r="F658" s="4"/>
      <c r="G658" s="4"/>
      <c r="DD658" s="4"/>
      <c r="DE658" s="4"/>
      <c r="DF658" s="4"/>
      <c r="DG658" s="4"/>
      <c r="ED658" s="4"/>
      <c r="EE658" s="4"/>
      <c r="EF658" s="4"/>
      <c r="EG658" s="4"/>
      <c r="FD658" s="4"/>
      <c r="FE658" s="4"/>
      <c r="FF658" s="4"/>
      <c r="FG658" s="4"/>
    </row>
    <row r="659" spans="4:163">
      <c r="D659" s="4"/>
      <c r="E659" s="4"/>
      <c r="F659" s="4"/>
      <c r="G659" s="4"/>
      <c r="DD659" s="4"/>
      <c r="DE659" s="4"/>
      <c r="DF659" s="4"/>
      <c r="DG659" s="4"/>
      <c r="ED659" s="4"/>
      <c r="EE659" s="4"/>
      <c r="EF659" s="4"/>
      <c r="EG659" s="4"/>
      <c r="FD659" s="4"/>
      <c r="FE659" s="4"/>
      <c r="FF659" s="4"/>
      <c r="FG659" s="4"/>
    </row>
    <row r="660" spans="4:163">
      <c r="D660" s="4"/>
      <c r="E660" s="4"/>
      <c r="F660" s="4"/>
      <c r="G660" s="4"/>
      <c r="DD660" s="4"/>
      <c r="DE660" s="4"/>
      <c r="DF660" s="4"/>
      <c r="DG660" s="4"/>
      <c r="ED660" s="4"/>
      <c r="EE660" s="4"/>
      <c r="EF660" s="4"/>
      <c r="EG660" s="4"/>
      <c r="FD660" s="4"/>
      <c r="FE660" s="4"/>
      <c r="FF660" s="4"/>
      <c r="FG660" s="4"/>
    </row>
    <row r="661" spans="4:163">
      <c r="D661" s="4"/>
      <c r="E661" s="4"/>
      <c r="F661" s="4"/>
      <c r="G661" s="4"/>
      <c r="DD661" s="4"/>
      <c r="DE661" s="4"/>
      <c r="DF661" s="4"/>
      <c r="DG661" s="4"/>
      <c r="ED661" s="4"/>
      <c r="EE661" s="4"/>
      <c r="EF661" s="4"/>
      <c r="EG661" s="4"/>
      <c r="FD661" s="4"/>
      <c r="FE661" s="4"/>
      <c r="FF661" s="4"/>
      <c r="FG661" s="4"/>
    </row>
    <row r="662" spans="4:163">
      <c r="D662" s="4"/>
      <c r="E662" s="4"/>
      <c r="F662" s="4"/>
      <c r="G662" s="4"/>
      <c r="DD662" s="4"/>
      <c r="DE662" s="4"/>
      <c r="DF662" s="4"/>
      <c r="DG662" s="4"/>
      <c r="ED662" s="4"/>
      <c r="EE662" s="4"/>
      <c r="EF662" s="4"/>
      <c r="EG662" s="4"/>
      <c r="FD662" s="4"/>
      <c r="FE662" s="4"/>
      <c r="FF662" s="4"/>
      <c r="FG662" s="4"/>
    </row>
    <row r="663" spans="4:163">
      <c r="D663" s="4"/>
      <c r="E663" s="4"/>
      <c r="F663" s="4"/>
      <c r="G663" s="4"/>
      <c r="DD663" s="4"/>
      <c r="DE663" s="4"/>
      <c r="DF663" s="4"/>
      <c r="DG663" s="4"/>
      <c r="ED663" s="4"/>
      <c r="EE663" s="4"/>
      <c r="EF663" s="4"/>
      <c r="EG663" s="4"/>
      <c r="FD663" s="4"/>
      <c r="FE663" s="4"/>
      <c r="FF663" s="4"/>
      <c r="FG663" s="4"/>
    </row>
    <row r="664" spans="4:163">
      <c r="D664" s="4"/>
      <c r="E664" s="4"/>
      <c r="F664" s="4"/>
      <c r="G664" s="4"/>
      <c r="DD664" s="4"/>
      <c r="DE664" s="4"/>
      <c r="DF664" s="4"/>
      <c r="DG664" s="4"/>
      <c r="ED664" s="4"/>
      <c r="EE664" s="4"/>
      <c r="EF664" s="4"/>
      <c r="EG664" s="4"/>
      <c r="FD664" s="4"/>
      <c r="FE664" s="4"/>
      <c r="FF664" s="4"/>
      <c r="FG664" s="4"/>
    </row>
    <row r="665" spans="4:163">
      <c r="D665" s="4"/>
      <c r="E665" s="4"/>
      <c r="F665" s="4"/>
      <c r="G665" s="4"/>
      <c r="DD665" s="4"/>
      <c r="DE665" s="4"/>
      <c r="DF665" s="4"/>
      <c r="DG665" s="4"/>
      <c r="ED665" s="4"/>
      <c r="EE665" s="4"/>
      <c r="EF665" s="4"/>
      <c r="EG665" s="4"/>
      <c r="FD665" s="4"/>
      <c r="FE665" s="4"/>
      <c r="FF665" s="4"/>
      <c r="FG665" s="4"/>
    </row>
    <row r="666" spans="4:163">
      <c r="D666" s="4"/>
      <c r="E666" s="4"/>
      <c r="F666" s="4"/>
      <c r="G666" s="4"/>
      <c r="DD666" s="4"/>
      <c r="DE666" s="4"/>
      <c r="DF666" s="4"/>
      <c r="DG666" s="4"/>
      <c r="ED666" s="4"/>
      <c r="EE666" s="4"/>
      <c r="EF666" s="4"/>
      <c r="EG666" s="4"/>
      <c r="FD666" s="4"/>
      <c r="FE666" s="4"/>
      <c r="FF666" s="4"/>
      <c r="FG666" s="4"/>
    </row>
    <row r="667" spans="4:163">
      <c r="D667" s="4"/>
      <c r="E667" s="4"/>
      <c r="F667" s="4"/>
      <c r="G667" s="4"/>
      <c r="DD667" s="4"/>
      <c r="DE667" s="4"/>
      <c r="DF667" s="4"/>
      <c r="DG667" s="4"/>
      <c r="ED667" s="4"/>
      <c r="EE667" s="4"/>
      <c r="EF667" s="4"/>
      <c r="EG667" s="4"/>
      <c r="FD667" s="4"/>
      <c r="FE667" s="4"/>
      <c r="FF667" s="4"/>
      <c r="FG667" s="4"/>
    </row>
    <row r="668" spans="4:163">
      <c r="D668" s="4"/>
      <c r="E668" s="4"/>
      <c r="F668" s="4"/>
      <c r="G668" s="4"/>
      <c r="DD668" s="4"/>
      <c r="DE668" s="4"/>
      <c r="DF668" s="4"/>
      <c r="DG668" s="4"/>
      <c r="ED668" s="4"/>
      <c r="EE668" s="4"/>
      <c r="EF668" s="4"/>
      <c r="EG668" s="4"/>
      <c r="FD668" s="4"/>
      <c r="FE668" s="4"/>
      <c r="FF668" s="4"/>
      <c r="FG668" s="4"/>
    </row>
    <row r="669" spans="4:163">
      <c r="D669" s="4"/>
      <c r="E669" s="4"/>
      <c r="F669" s="4"/>
      <c r="G669" s="4"/>
      <c r="DD669" s="4"/>
      <c r="DE669" s="4"/>
      <c r="DF669" s="4"/>
      <c r="DG669" s="4"/>
      <c r="ED669" s="4"/>
      <c r="EE669" s="4"/>
      <c r="EF669" s="4"/>
      <c r="EG669" s="4"/>
      <c r="FD669" s="4"/>
      <c r="FE669" s="4"/>
      <c r="FF669" s="4"/>
      <c r="FG669" s="4"/>
    </row>
    <row r="670" spans="4:163">
      <c r="D670" s="4"/>
      <c r="E670" s="4"/>
      <c r="F670" s="4"/>
      <c r="G670" s="4"/>
      <c r="DD670" s="4"/>
      <c r="DE670" s="4"/>
      <c r="DF670" s="4"/>
      <c r="DG670" s="4"/>
      <c r="ED670" s="4"/>
      <c r="EE670" s="4"/>
      <c r="EF670" s="4"/>
      <c r="EG670" s="4"/>
      <c r="FD670" s="4"/>
      <c r="FE670" s="4"/>
      <c r="FF670" s="4"/>
      <c r="FG670" s="4"/>
    </row>
    <row r="671" spans="4:163">
      <c r="D671" s="4"/>
      <c r="E671" s="4"/>
      <c r="F671" s="4"/>
      <c r="G671" s="4"/>
      <c r="DD671" s="4"/>
      <c r="DE671" s="4"/>
      <c r="DF671" s="4"/>
      <c r="DG671" s="4"/>
      <c r="ED671" s="4"/>
      <c r="EE671" s="4"/>
      <c r="EF671" s="4"/>
      <c r="EG671" s="4"/>
      <c r="FD671" s="4"/>
      <c r="FE671" s="4"/>
      <c r="FF671" s="4"/>
      <c r="FG671" s="4"/>
    </row>
    <row r="672" spans="4:163">
      <c r="D672" s="4"/>
      <c r="E672" s="4"/>
      <c r="F672" s="4"/>
      <c r="G672" s="4"/>
      <c r="DD672" s="4"/>
      <c r="DE672" s="4"/>
      <c r="DF672" s="4"/>
      <c r="DG672" s="4"/>
      <c r="ED672" s="4"/>
      <c r="EE672" s="4"/>
      <c r="EF672" s="4"/>
      <c r="EG672" s="4"/>
      <c r="FD672" s="4"/>
      <c r="FE672" s="4"/>
      <c r="FF672" s="4"/>
      <c r="FG672" s="4"/>
    </row>
    <row r="673" spans="4:163">
      <c r="D673" s="4"/>
      <c r="E673" s="4"/>
      <c r="F673" s="4"/>
      <c r="G673" s="4"/>
      <c r="DD673" s="4"/>
      <c r="DE673" s="4"/>
      <c r="DF673" s="4"/>
      <c r="DG673" s="4"/>
      <c r="ED673" s="4"/>
      <c r="EE673" s="4"/>
      <c r="EF673" s="4"/>
      <c r="EG673" s="4"/>
      <c r="FD673" s="4"/>
      <c r="FE673" s="4"/>
      <c r="FF673" s="4"/>
      <c r="FG673" s="4"/>
    </row>
    <row r="674" spans="4:163">
      <c r="D674" s="4"/>
      <c r="E674" s="4"/>
      <c r="F674" s="4"/>
      <c r="G674" s="4"/>
      <c r="DD674" s="4"/>
      <c r="DE674" s="4"/>
      <c r="DF674" s="4"/>
      <c r="DG674" s="4"/>
      <c r="ED674" s="4"/>
      <c r="EE674" s="4"/>
      <c r="EF674" s="4"/>
      <c r="EG674" s="4"/>
      <c r="FD674" s="4"/>
      <c r="FE674" s="4"/>
      <c r="FF674" s="4"/>
      <c r="FG674" s="4"/>
    </row>
    <row r="675" spans="4:163">
      <c r="D675" s="4"/>
      <c r="E675" s="4"/>
      <c r="F675" s="4"/>
      <c r="G675" s="4"/>
      <c r="DD675" s="4"/>
      <c r="DE675" s="4"/>
      <c r="DF675" s="4"/>
      <c r="DG675" s="4"/>
      <c r="ED675" s="4"/>
      <c r="EE675" s="4"/>
      <c r="EF675" s="4"/>
      <c r="EG675" s="4"/>
      <c r="FD675" s="4"/>
      <c r="FE675" s="4"/>
      <c r="FF675" s="4"/>
      <c r="FG675" s="4"/>
    </row>
    <row r="676" spans="4:163">
      <c r="D676" s="4"/>
      <c r="E676" s="4"/>
      <c r="F676" s="4"/>
      <c r="G676" s="4"/>
      <c r="DD676" s="4"/>
      <c r="DE676" s="4"/>
      <c r="DF676" s="4"/>
      <c r="DG676" s="4"/>
      <c r="ED676" s="4"/>
      <c r="EE676" s="4"/>
      <c r="EF676" s="4"/>
      <c r="EG676" s="4"/>
      <c r="FD676" s="4"/>
      <c r="FE676" s="4"/>
      <c r="FF676" s="4"/>
      <c r="FG676" s="4"/>
    </row>
    <row r="677" spans="4:163">
      <c r="D677" s="4"/>
      <c r="E677" s="4"/>
      <c r="F677" s="4"/>
      <c r="G677" s="4"/>
      <c r="DD677" s="4"/>
      <c r="DE677" s="4"/>
      <c r="DF677" s="4"/>
      <c r="DG677" s="4"/>
      <c r="ED677" s="4"/>
      <c r="EE677" s="4"/>
      <c r="EF677" s="4"/>
      <c r="EG677" s="4"/>
      <c r="FD677" s="4"/>
      <c r="FE677" s="4"/>
      <c r="FF677" s="4"/>
      <c r="FG677" s="4"/>
    </row>
    <row r="678" spans="4:163">
      <c r="D678" s="4"/>
      <c r="E678" s="4"/>
      <c r="F678" s="4"/>
      <c r="G678" s="4"/>
      <c r="DD678" s="4"/>
      <c r="DE678" s="4"/>
      <c r="DF678" s="4"/>
      <c r="DG678" s="4"/>
      <c r="ED678" s="4"/>
      <c r="EE678" s="4"/>
      <c r="EF678" s="4"/>
      <c r="EG678" s="4"/>
      <c r="FD678" s="4"/>
      <c r="FE678" s="4"/>
      <c r="FF678" s="4"/>
      <c r="FG678" s="4"/>
    </row>
    <row r="679" spans="4:163">
      <c r="D679" s="4"/>
      <c r="E679" s="4"/>
      <c r="F679" s="4"/>
      <c r="G679" s="4"/>
      <c r="DD679" s="4"/>
      <c r="DE679" s="4"/>
      <c r="DF679" s="4"/>
      <c r="DG679" s="4"/>
      <c r="ED679" s="4"/>
      <c r="EE679" s="4"/>
      <c r="EF679" s="4"/>
      <c r="EG679" s="4"/>
      <c r="FD679" s="4"/>
      <c r="FE679" s="4"/>
      <c r="FF679" s="4"/>
      <c r="FG679" s="4"/>
    </row>
    <row r="680" spans="4:163">
      <c r="D680" s="4"/>
      <c r="E680" s="4"/>
      <c r="F680" s="4"/>
      <c r="G680" s="4"/>
      <c r="DD680" s="4"/>
      <c r="DE680" s="4"/>
      <c r="DF680" s="4"/>
      <c r="DG680" s="4"/>
      <c r="ED680" s="4"/>
      <c r="EE680" s="4"/>
      <c r="EF680" s="4"/>
      <c r="EG680" s="4"/>
      <c r="FD680" s="4"/>
      <c r="FE680" s="4"/>
      <c r="FF680" s="4"/>
      <c r="FG680" s="4"/>
    </row>
    <row r="681" spans="4:163">
      <c r="D681" s="4"/>
      <c r="E681" s="4"/>
      <c r="F681" s="4"/>
      <c r="G681" s="4"/>
      <c r="DD681" s="4"/>
      <c r="DE681" s="4"/>
      <c r="DF681" s="4"/>
      <c r="DG681" s="4"/>
      <c r="ED681" s="4"/>
      <c r="EE681" s="4"/>
      <c r="EF681" s="4"/>
      <c r="EG681" s="4"/>
      <c r="FD681" s="4"/>
      <c r="FE681" s="4"/>
      <c r="FF681" s="4"/>
      <c r="FG681" s="4"/>
    </row>
    <row r="682" spans="4:163">
      <c r="D682" s="4"/>
      <c r="E682" s="4"/>
      <c r="F682" s="4"/>
      <c r="G682" s="4"/>
      <c r="DD682" s="4"/>
      <c r="DE682" s="4"/>
      <c r="DF682" s="4"/>
      <c r="DG682" s="4"/>
      <c r="ED682" s="4"/>
      <c r="EE682" s="4"/>
      <c r="EF682" s="4"/>
      <c r="EG682" s="4"/>
      <c r="FD682" s="4"/>
      <c r="FE682" s="4"/>
      <c r="FF682" s="4"/>
      <c r="FG682" s="4"/>
    </row>
    <row r="683" spans="4:163">
      <c r="D683" s="4"/>
      <c r="E683" s="4"/>
      <c r="F683" s="4"/>
      <c r="G683" s="4"/>
      <c r="DD683" s="4"/>
      <c r="DE683" s="4"/>
      <c r="DF683" s="4"/>
      <c r="DG683" s="4"/>
      <c r="ED683" s="4"/>
      <c r="EE683" s="4"/>
      <c r="EF683" s="4"/>
      <c r="EG683" s="4"/>
      <c r="FD683" s="4"/>
      <c r="FE683" s="4"/>
      <c r="FF683" s="4"/>
      <c r="FG683" s="4"/>
    </row>
    <row r="684" spans="4:163">
      <c r="D684" s="4"/>
      <c r="E684" s="4"/>
      <c r="F684" s="4"/>
      <c r="G684" s="4"/>
      <c r="DD684" s="4"/>
      <c r="DE684" s="4"/>
      <c r="DF684" s="4"/>
      <c r="DG684" s="4"/>
      <c r="ED684" s="4"/>
      <c r="EE684" s="4"/>
      <c r="EF684" s="4"/>
      <c r="EG684" s="4"/>
      <c r="FD684" s="4"/>
      <c r="FE684" s="4"/>
      <c r="FF684" s="4"/>
      <c r="FG684" s="4"/>
    </row>
    <row r="685" spans="4:163">
      <c r="D685" s="4"/>
      <c r="E685" s="4"/>
      <c r="F685" s="4"/>
      <c r="G685" s="4"/>
      <c r="DD685" s="4"/>
      <c r="DE685" s="4"/>
      <c r="DF685" s="4"/>
      <c r="DG685" s="4"/>
      <c r="ED685" s="4"/>
      <c r="EE685" s="4"/>
      <c r="EF685" s="4"/>
      <c r="EG685" s="4"/>
      <c r="FD685" s="4"/>
      <c r="FE685" s="4"/>
      <c r="FF685" s="4"/>
      <c r="FG685" s="4"/>
    </row>
    <row r="686" spans="4:163">
      <c r="D686" s="4"/>
      <c r="E686" s="4"/>
      <c r="F686" s="4"/>
      <c r="G686" s="4"/>
      <c r="DD686" s="4"/>
      <c r="DE686" s="4"/>
      <c r="DF686" s="4"/>
      <c r="DG686" s="4"/>
      <c r="ED686" s="4"/>
      <c r="EE686" s="4"/>
      <c r="EF686" s="4"/>
      <c r="EG686" s="4"/>
      <c r="FD686" s="4"/>
      <c r="FE686" s="4"/>
      <c r="FF686" s="4"/>
      <c r="FG686" s="4"/>
    </row>
    <row r="687" spans="4:163">
      <c r="D687" s="4"/>
      <c r="E687" s="4"/>
      <c r="F687" s="4"/>
      <c r="G687" s="4"/>
      <c r="DD687" s="4"/>
      <c r="DE687" s="4"/>
      <c r="DF687" s="4"/>
      <c r="DG687" s="4"/>
      <c r="ED687" s="4"/>
      <c r="EE687" s="4"/>
      <c r="EF687" s="4"/>
      <c r="EG687" s="4"/>
      <c r="FD687" s="4"/>
      <c r="FE687" s="4"/>
      <c r="FF687" s="4"/>
      <c r="FG687" s="4"/>
    </row>
    <row r="688" spans="4:163">
      <c r="D688" s="4"/>
      <c r="E688" s="4"/>
      <c r="F688" s="4"/>
      <c r="G688" s="4"/>
      <c r="DD688" s="4"/>
      <c r="DE688" s="4"/>
      <c r="DF688" s="4"/>
      <c r="DG688" s="4"/>
      <c r="ED688" s="4"/>
      <c r="EE688" s="4"/>
      <c r="EF688" s="4"/>
      <c r="EG688" s="4"/>
      <c r="FD688" s="4"/>
      <c r="FE688" s="4"/>
      <c r="FF688" s="4"/>
      <c r="FG688" s="4"/>
    </row>
    <row r="689" spans="4:163">
      <c r="D689" s="4"/>
      <c r="E689" s="4"/>
      <c r="F689" s="4"/>
      <c r="G689" s="4"/>
      <c r="DD689" s="4"/>
      <c r="DE689" s="4"/>
      <c r="DF689" s="4"/>
      <c r="DG689" s="4"/>
      <c r="ED689" s="4"/>
      <c r="EE689" s="4"/>
      <c r="EF689" s="4"/>
      <c r="EG689" s="4"/>
      <c r="FD689" s="4"/>
      <c r="FE689" s="4"/>
      <c r="FF689" s="4"/>
      <c r="FG689" s="4"/>
    </row>
    <row r="690" spans="4:163">
      <c r="D690" s="4"/>
      <c r="E690" s="4"/>
      <c r="F690" s="4"/>
      <c r="G690" s="4"/>
      <c r="DD690" s="4"/>
      <c r="DE690" s="4"/>
      <c r="DF690" s="4"/>
      <c r="DG690" s="4"/>
      <c r="ED690" s="4"/>
      <c r="EE690" s="4"/>
      <c r="EF690" s="4"/>
      <c r="EG690" s="4"/>
      <c r="FD690" s="4"/>
      <c r="FE690" s="4"/>
      <c r="FF690" s="4"/>
      <c r="FG690" s="4"/>
    </row>
    <row r="691" spans="4:163">
      <c r="D691" s="4"/>
      <c r="E691" s="4"/>
      <c r="F691" s="4"/>
      <c r="G691" s="4"/>
      <c r="DD691" s="4"/>
      <c r="DE691" s="4"/>
      <c r="DF691" s="4"/>
      <c r="DG691" s="4"/>
      <c r="ED691" s="4"/>
      <c r="EE691" s="4"/>
      <c r="EF691" s="4"/>
      <c r="EG691" s="4"/>
      <c r="FD691" s="4"/>
      <c r="FE691" s="4"/>
      <c r="FF691" s="4"/>
      <c r="FG691" s="4"/>
    </row>
    <row r="692" spans="4:163">
      <c r="D692" s="4"/>
      <c r="E692" s="4"/>
      <c r="F692" s="4"/>
      <c r="G692" s="4"/>
      <c r="DD692" s="4"/>
      <c r="DE692" s="4"/>
      <c r="DF692" s="4"/>
      <c r="DG692" s="4"/>
      <c r="ED692" s="4"/>
      <c r="EE692" s="4"/>
      <c r="EF692" s="4"/>
      <c r="EG692" s="4"/>
      <c r="FD692" s="4"/>
      <c r="FE692" s="4"/>
      <c r="FF692" s="4"/>
      <c r="FG692" s="4"/>
    </row>
    <row r="693" spans="4:163">
      <c r="D693" s="4"/>
      <c r="E693" s="4"/>
      <c r="F693" s="4"/>
      <c r="G693" s="4"/>
      <c r="DD693" s="4"/>
      <c r="DE693" s="4"/>
      <c r="DF693" s="4"/>
      <c r="DG693" s="4"/>
      <c r="ED693" s="4"/>
      <c r="EE693" s="4"/>
      <c r="EF693" s="4"/>
      <c r="EG693" s="4"/>
      <c r="FD693" s="4"/>
      <c r="FE693" s="4"/>
      <c r="FF693" s="4"/>
      <c r="FG693" s="4"/>
    </row>
    <row r="694" spans="4:163">
      <c r="D694" s="4"/>
      <c r="E694" s="4"/>
      <c r="F694" s="4"/>
      <c r="G694" s="4"/>
      <c r="DD694" s="4"/>
      <c r="DE694" s="4"/>
      <c r="DF694" s="4"/>
      <c r="DG694" s="4"/>
      <c r="ED694" s="4"/>
      <c r="EE694" s="4"/>
      <c r="EF694" s="4"/>
      <c r="EG694" s="4"/>
      <c r="FD694" s="4"/>
      <c r="FE694" s="4"/>
      <c r="FF694" s="4"/>
      <c r="FG694" s="4"/>
    </row>
    <row r="695" spans="4:163">
      <c r="D695" s="4"/>
      <c r="E695" s="4"/>
      <c r="F695" s="4"/>
      <c r="G695" s="4"/>
      <c r="DD695" s="4"/>
      <c r="DE695" s="4"/>
      <c r="DF695" s="4"/>
      <c r="DG695" s="4"/>
      <c r="ED695" s="4"/>
      <c r="EE695" s="4"/>
      <c r="EF695" s="4"/>
      <c r="EG695" s="4"/>
      <c r="FD695" s="4"/>
      <c r="FE695" s="4"/>
      <c r="FF695" s="4"/>
      <c r="FG695" s="4"/>
    </row>
    <row r="696" spans="4:163">
      <c r="D696" s="4"/>
      <c r="E696" s="4"/>
      <c r="F696" s="4"/>
      <c r="G696" s="4"/>
      <c r="DD696" s="4"/>
      <c r="DE696" s="4"/>
      <c r="DF696" s="4"/>
      <c r="DG696" s="4"/>
      <c r="ED696" s="4"/>
      <c r="EE696" s="4"/>
      <c r="EF696" s="4"/>
      <c r="EG696" s="4"/>
      <c r="FD696" s="4"/>
      <c r="FE696" s="4"/>
      <c r="FF696" s="4"/>
      <c r="FG696" s="4"/>
    </row>
    <row r="697" spans="4:163">
      <c r="D697" s="4"/>
      <c r="E697" s="4"/>
      <c r="F697" s="4"/>
      <c r="G697" s="4"/>
      <c r="DD697" s="4"/>
      <c r="DE697" s="4"/>
      <c r="DF697" s="4"/>
      <c r="DG697" s="4"/>
      <c r="ED697" s="4"/>
      <c r="EE697" s="4"/>
      <c r="EF697" s="4"/>
      <c r="EG697" s="4"/>
      <c r="FD697" s="4"/>
      <c r="FE697" s="4"/>
      <c r="FF697" s="4"/>
      <c r="FG697" s="4"/>
    </row>
    <row r="698" spans="4:163">
      <c r="D698" s="4"/>
      <c r="E698" s="4"/>
      <c r="F698" s="4"/>
      <c r="G698" s="4"/>
      <c r="DD698" s="4"/>
      <c r="DE698" s="4"/>
      <c r="DF698" s="4"/>
      <c r="DG698" s="4"/>
      <c r="ED698" s="4"/>
      <c r="EE698" s="4"/>
      <c r="EF698" s="4"/>
      <c r="EG698" s="4"/>
      <c r="FD698" s="4"/>
      <c r="FE698" s="4"/>
      <c r="FF698" s="4"/>
      <c r="FG698" s="4"/>
    </row>
    <row r="699" spans="4:163">
      <c r="D699" s="4"/>
      <c r="E699" s="4"/>
      <c r="F699" s="4"/>
      <c r="G699" s="4"/>
      <c r="DD699" s="4"/>
      <c r="DE699" s="4"/>
      <c r="DF699" s="4"/>
      <c r="DG699" s="4"/>
      <c r="ED699" s="4"/>
      <c r="EE699" s="4"/>
      <c r="EF699" s="4"/>
      <c r="EG699" s="4"/>
      <c r="FD699" s="4"/>
      <c r="FE699" s="4"/>
      <c r="FF699" s="4"/>
      <c r="FG699" s="4"/>
    </row>
    <row r="700" spans="4:163">
      <c r="D700" s="4"/>
      <c r="E700" s="4"/>
      <c r="F700" s="4"/>
      <c r="G700" s="4"/>
      <c r="DD700" s="4"/>
      <c r="DE700" s="4"/>
      <c r="DF700" s="4"/>
      <c r="DG700" s="4"/>
      <c r="ED700" s="4"/>
      <c r="EE700" s="4"/>
      <c r="EF700" s="4"/>
      <c r="EG700" s="4"/>
      <c r="FD700" s="4"/>
      <c r="FE700" s="4"/>
      <c r="FF700" s="4"/>
      <c r="FG700" s="4"/>
    </row>
    <row r="701" spans="4:163">
      <c r="D701" s="4"/>
      <c r="E701" s="4"/>
      <c r="F701" s="4"/>
      <c r="G701" s="4"/>
      <c r="DD701" s="4"/>
      <c r="DE701" s="4"/>
      <c r="DF701" s="4"/>
      <c r="DG701" s="4"/>
      <c r="ED701" s="4"/>
      <c r="EE701" s="4"/>
      <c r="EF701" s="4"/>
      <c r="EG701" s="4"/>
      <c r="FD701" s="4"/>
      <c r="FE701" s="4"/>
      <c r="FF701" s="4"/>
      <c r="FG701" s="4"/>
    </row>
    <row r="702" spans="4:163">
      <c r="D702" s="4"/>
      <c r="E702" s="4"/>
      <c r="F702" s="4"/>
      <c r="G702" s="4"/>
      <c r="DD702" s="4"/>
      <c r="DE702" s="4"/>
      <c r="DF702" s="4"/>
      <c r="DG702" s="4"/>
      <c r="ED702" s="4"/>
      <c r="EE702" s="4"/>
      <c r="EF702" s="4"/>
      <c r="EG702" s="4"/>
      <c r="FD702" s="4"/>
      <c r="FE702" s="4"/>
      <c r="FF702" s="4"/>
      <c r="FG702" s="4"/>
    </row>
    <row r="703" spans="4:163">
      <c r="D703" s="4"/>
      <c r="E703" s="4"/>
      <c r="F703" s="4"/>
      <c r="G703" s="4"/>
      <c r="DD703" s="4"/>
      <c r="DE703" s="4"/>
      <c r="DF703" s="4"/>
      <c r="DG703" s="4"/>
      <c r="ED703" s="4"/>
      <c r="EE703" s="4"/>
      <c r="EF703" s="4"/>
      <c r="EG703" s="4"/>
      <c r="FD703" s="4"/>
      <c r="FE703" s="4"/>
      <c r="FF703" s="4"/>
      <c r="FG703" s="4"/>
    </row>
    <row r="704" spans="4:163">
      <c r="D704" s="4"/>
      <c r="E704" s="4"/>
      <c r="F704" s="4"/>
      <c r="G704" s="4"/>
      <c r="DD704" s="4"/>
      <c r="DE704" s="4"/>
      <c r="DF704" s="4"/>
      <c r="DG704" s="4"/>
      <c r="ED704" s="4"/>
      <c r="EE704" s="4"/>
      <c r="EF704" s="4"/>
      <c r="EG704" s="4"/>
      <c r="FD704" s="4"/>
      <c r="FE704" s="4"/>
      <c r="FF704" s="4"/>
      <c r="FG704" s="4"/>
    </row>
    <row r="705" spans="4:163">
      <c r="D705" s="4"/>
      <c r="E705" s="4"/>
      <c r="F705" s="4"/>
      <c r="G705" s="4"/>
      <c r="DD705" s="4"/>
      <c r="DE705" s="4"/>
      <c r="DF705" s="4"/>
      <c r="DG705" s="4"/>
      <c r="ED705" s="4"/>
      <c r="EE705" s="4"/>
      <c r="EF705" s="4"/>
      <c r="EG705" s="4"/>
      <c r="FD705" s="4"/>
      <c r="FE705" s="4"/>
      <c r="FF705" s="4"/>
      <c r="FG705" s="4"/>
    </row>
    <row r="706" spans="4:163">
      <c r="D706" s="4"/>
      <c r="E706" s="4"/>
      <c r="F706" s="4"/>
      <c r="G706" s="4"/>
      <c r="DD706" s="4"/>
      <c r="DE706" s="4"/>
      <c r="DF706" s="4"/>
      <c r="DG706" s="4"/>
      <c r="ED706" s="4"/>
      <c r="EE706" s="4"/>
      <c r="EF706" s="4"/>
      <c r="EG706" s="4"/>
      <c r="FD706" s="4"/>
      <c r="FE706" s="4"/>
      <c r="FF706" s="4"/>
      <c r="FG706" s="4"/>
    </row>
    <row r="707" spans="4:163">
      <c r="D707" s="4"/>
      <c r="E707" s="4"/>
      <c r="F707" s="4"/>
      <c r="G707" s="4"/>
      <c r="DD707" s="4"/>
      <c r="DE707" s="4"/>
      <c r="DF707" s="4"/>
      <c r="DG707" s="4"/>
      <c r="ED707" s="4"/>
      <c r="EE707" s="4"/>
      <c r="EF707" s="4"/>
      <c r="EG707" s="4"/>
      <c r="FD707" s="4"/>
      <c r="FE707" s="4"/>
      <c r="FF707" s="4"/>
      <c r="FG707" s="4"/>
    </row>
    <row r="708" spans="4:163">
      <c r="D708" s="4"/>
      <c r="E708" s="4"/>
      <c r="F708" s="4"/>
      <c r="G708" s="4"/>
      <c r="DD708" s="4"/>
      <c r="DE708" s="4"/>
      <c r="DF708" s="4"/>
      <c r="DG708" s="4"/>
      <c r="ED708" s="4"/>
      <c r="EE708" s="4"/>
      <c r="EF708" s="4"/>
      <c r="EG708" s="4"/>
      <c r="FD708" s="4"/>
      <c r="FE708" s="4"/>
      <c r="FF708" s="4"/>
      <c r="FG708" s="4"/>
    </row>
    <row r="709" spans="4:163">
      <c r="D709" s="4"/>
      <c r="E709" s="4"/>
      <c r="F709" s="4"/>
      <c r="G709" s="4"/>
      <c r="DD709" s="4"/>
      <c r="DE709" s="4"/>
      <c r="DF709" s="4"/>
      <c r="DG709" s="4"/>
      <c r="ED709" s="4"/>
      <c r="EE709" s="4"/>
      <c r="EF709" s="4"/>
      <c r="EG709" s="4"/>
      <c r="FD709" s="4"/>
      <c r="FE709" s="4"/>
      <c r="FF709" s="4"/>
      <c r="FG709" s="4"/>
    </row>
    <row r="710" spans="4:163">
      <c r="D710" s="4"/>
      <c r="E710" s="4"/>
      <c r="F710" s="4"/>
      <c r="G710" s="4"/>
      <c r="DD710" s="4"/>
      <c r="DE710" s="4"/>
      <c r="DF710" s="4"/>
      <c r="DG710" s="4"/>
      <c r="ED710" s="4"/>
      <c r="EE710" s="4"/>
      <c r="EF710" s="4"/>
      <c r="EG710" s="4"/>
      <c r="FD710" s="4"/>
      <c r="FE710" s="4"/>
      <c r="FF710" s="4"/>
      <c r="FG710" s="4"/>
    </row>
    <row r="711" spans="4:163">
      <c r="D711" s="4"/>
      <c r="E711" s="4"/>
      <c r="F711" s="4"/>
      <c r="G711" s="4"/>
      <c r="DD711" s="4"/>
      <c r="DE711" s="4"/>
      <c r="DF711" s="4"/>
      <c r="DG711" s="4"/>
      <c r="ED711" s="4"/>
      <c r="EE711" s="4"/>
      <c r="EF711" s="4"/>
      <c r="EG711" s="4"/>
      <c r="FD711" s="4"/>
      <c r="FE711" s="4"/>
      <c r="FF711" s="4"/>
      <c r="FG711" s="4"/>
    </row>
    <row r="712" spans="4:163">
      <c r="D712" s="4"/>
      <c r="E712" s="4"/>
      <c r="F712" s="4"/>
      <c r="G712" s="4"/>
      <c r="DD712" s="4"/>
      <c r="DE712" s="4"/>
      <c r="DF712" s="4"/>
      <c r="DG712" s="4"/>
      <c r="ED712" s="4"/>
      <c r="EE712" s="4"/>
      <c r="EF712" s="4"/>
      <c r="EG712" s="4"/>
      <c r="FD712" s="4"/>
      <c r="FE712" s="4"/>
      <c r="FF712" s="4"/>
      <c r="FG712" s="4"/>
    </row>
    <row r="713" spans="4:163">
      <c r="D713" s="4"/>
      <c r="E713" s="4"/>
      <c r="F713" s="4"/>
      <c r="G713" s="4"/>
      <c r="DD713" s="4"/>
      <c r="DE713" s="4"/>
      <c r="DF713" s="4"/>
      <c r="DG713" s="4"/>
      <c r="ED713" s="4"/>
      <c r="EE713" s="4"/>
      <c r="EF713" s="4"/>
      <c r="EG713" s="4"/>
      <c r="FD713" s="4"/>
      <c r="FE713" s="4"/>
      <c r="FF713" s="4"/>
      <c r="FG713" s="4"/>
    </row>
    <row r="714" spans="4:163">
      <c r="D714" s="4"/>
      <c r="E714" s="4"/>
      <c r="F714" s="4"/>
      <c r="G714" s="4"/>
      <c r="DD714" s="4"/>
      <c r="DE714" s="4"/>
      <c r="DF714" s="4"/>
      <c r="DG714" s="4"/>
      <c r="ED714" s="4"/>
      <c r="EE714" s="4"/>
      <c r="EF714" s="4"/>
      <c r="EG714" s="4"/>
      <c r="FD714" s="4"/>
      <c r="FE714" s="4"/>
      <c r="FF714" s="4"/>
      <c r="FG714" s="4"/>
    </row>
    <row r="715" spans="4:163">
      <c r="D715" s="4"/>
      <c r="E715" s="4"/>
      <c r="F715" s="4"/>
      <c r="G715" s="4"/>
      <c r="DD715" s="4"/>
      <c r="DE715" s="4"/>
      <c r="DF715" s="4"/>
      <c r="DG715" s="4"/>
      <c r="ED715" s="4"/>
      <c r="EE715" s="4"/>
      <c r="EF715" s="4"/>
      <c r="EG715" s="4"/>
      <c r="FD715" s="4"/>
      <c r="FE715" s="4"/>
      <c r="FF715" s="4"/>
      <c r="FG715" s="4"/>
    </row>
    <row r="716" spans="4:163">
      <c r="D716" s="4"/>
      <c r="E716" s="4"/>
      <c r="F716" s="4"/>
      <c r="G716" s="4"/>
      <c r="DD716" s="4"/>
      <c r="DE716" s="4"/>
      <c r="DF716" s="4"/>
      <c r="DG716" s="4"/>
      <c r="ED716" s="4"/>
      <c r="EE716" s="4"/>
      <c r="EF716" s="4"/>
      <c r="EG716" s="4"/>
      <c r="FD716" s="4"/>
      <c r="FE716" s="4"/>
      <c r="FF716" s="4"/>
      <c r="FG716" s="4"/>
    </row>
    <row r="717" spans="4:163">
      <c r="D717" s="4"/>
      <c r="E717" s="4"/>
      <c r="F717" s="4"/>
      <c r="G717" s="4"/>
      <c r="DD717" s="4"/>
      <c r="DE717" s="4"/>
      <c r="DF717" s="4"/>
      <c r="DG717" s="4"/>
      <c r="ED717" s="4"/>
      <c r="EE717" s="4"/>
      <c r="EF717" s="4"/>
      <c r="EG717" s="4"/>
      <c r="FD717" s="4"/>
      <c r="FE717" s="4"/>
      <c r="FF717" s="4"/>
      <c r="FG717" s="4"/>
    </row>
    <row r="718" spans="4:163">
      <c r="D718" s="4"/>
      <c r="E718" s="4"/>
      <c r="F718" s="4"/>
      <c r="G718" s="4"/>
      <c r="DD718" s="4"/>
      <c r="DE718" s="4"/>
      <c r="DF718" s="4"/>
      <c r="DG718" s="4"/>
      <c r="ED718" s="4"/>
      <c r="EE718" s="4"/>
      <c r="EF718" s="4"/>
      <c r="EG718" s="4"/>
      <c r="FD718" s="4"/>
      <c r="FE718" s="4"/>
      <c r="FF718" s="4"/>
      <c r="FG718" s="4"/>
    </row>
    <row r="719" spans="4:163">
      <c r="D719" s="4"/>
      <c r="E719" s="4"/>
      <c r="F719" s="4"/>
      <c r="G719" s="4"/>
      <c r="DD719" s="4"/>
      <c r="DE719" s="4"/>
      <c r="DF719" s="4"/>
      <c r="DG719" s="4"/>
      <c r="ED719" s="4"/>
      <c r="EE719" s="4"/>
      <c r="EF719" s="4"/>
      <c r="EG719" s="4"/>
      <c r="FD719" s="4"/>
      <c r="FE719" s="4"/>
      <c r="FF719" s="4"/>
      <c r="FG719" s="4"/>
    </row>
    <row r="720" spans="4:163">
      <c r="D720" s="4"/>
      <c r="E720" s="4"/>
      <c r="F720" s="4"/>
      <c r="G720" s="4"/>
      <c r="DD720" s="4"/>
      <c r="DE720" s="4"/>
      <c r="DF720" s="4"/>
      <c r="DG720" s="4"/>
      <c r="ED720" s="4"/>
      <c r="EE720" s="4"/>
      <c r="EF720" s="4"/>
      <c r="EG720" s="4"/>
      <c r="FD720" s="4"/>
      <c r="FE720" s="4"/>
      <c r="FF720" s="4"/>
      <c r="FG720" s="4"/>
    </row>
    <row r="721" spans="4:163">
      <c r="D721" s="4"/>
      <c r="E721" s="4"/>
      <c r="F721" s="4"/>
      <c r="G721" s="4"/>
      <c r="DD721" s="4"/>
      <c r="DE721" s="4"/>
      <c r="DF721" s="4"/>
      <c r="DG721" s="4"/>
      <c r="ED721" s="4"/>
      <c r="EE721" s="4"/>
      <c r="EF721" s="4"/>
      <c r="EG721" s="4"/>
      <c r="FD721" s="4"/>
      <c r="FE721" s="4"/>
      <c r="FF721" s="4"/>
      <c r="FG721" s="4"/>
    </row>
    <row r="722" spans="4:163">
      <c r="D722" s="4"/>
      <c r="E722" s="4"/>
      <c r="F722" s="4"/>
      <c r="G722" s="4"/>
      <c r="DD722" s="4"/>
      <c r="DE722" s="4"/>
      <c r="DF722" s="4"/>
      <c r="DG722" s="4"/>
      <c r="ED722" s="4"/>
      <c r="EE722" s="4"/>
      <c r="EF722" s="4"/>
      <c r="EG722" s="4"/>
      <c r="FD722" s="4"/>
      <c r="FE722" s="4"/>
      <c r="FF722" s="4"/>
      <c r="FG722" s="4"/>
    </row>
    <row r="723" spans="4:163">
      <c r="D723" s="4"/>
      <c r="E723" s="4"/>
      <c r="F723" s="4"/>
      <c r="G723" s="4"/>
      <c r="DD723" s="4"/>
      <c r="DE723" s="4"/>
      <c r="DF723" s="4"/>
      <c r="DG723" s="4"/>
      <c r="ED723" s="4"/>
      <c r="EE723" s="4"/>
      <c r="EF723" s="4"/>
      <c r="EG723" s="4"/>
      <c r="FD723" s="4"/>
      <c r="FE723" s="4"/>
      <c r="FF723" s="4"/>
      <c r="FG723" s="4"/>
    </row>
    <row r="724" spans="4:163">
      <c r="D724" s="4"/>
      <c r="E724" s="4"/>
      <c r="F724" s="4"/>
      <c r="G724" s="4"/>
      <c r="DD724" s="4"/>
      <c r="DE724" s="4"/>
      <c r="DF724" s="4"/>
      <c r="DG724" s="4"/>
      <c r="ED724" s="4"/>
      <c r="EE724" s="4"/>
      <c r="EF724" s="4"/>
      <c r="EG724" s="4"/>
      <c r="FD724" s="4"/>
      <c r="FE724" s="4"/>
      <c r="FF724" s="4"/>
      <c r="FG724" s="4"/>
    </row>
    <row r="725" spans="4:163">
      <c r="D725" s="4"/>
      <c r="E725" s="4"/>
      <c r="F725" s="4"/>
      <c r="G725" s="4"/>
      <c r="DD725" s="4"/>
      <c r="DE725" s="4"/>
      <c r="DF725" s="4"/>
      <c r="DG725" s="4"/>
      <c r="ED725" s="4"/>
      <c r="EE725" s="4"/>
      <c r="EF725" s="4"/>
      <c r="EG725" s="4"/>
      <c r="FD725" s="4"/>
      <c r="FE725" s="4"/>
      <c r="FF725" s="4"/>
      <c r="FG725" s="4"/>
    </row>
    <row r="726" spans="4:163">
      <c r="D726" s="4"/>
      <c r="E726" s="4"/>
      <c r="F726" s="4"/>
      <c r="G726" s="4"/>
      <c r="DD726" s="4"/>
      <c r="DE726" s="4"/>
      <c r="DF726" s="4"/>
      <c r="DG726" s="4"/>
      <c r="ED726" s="4"/>
      <c r="EE726" s="4"/>
      <c r="EF726" s="4"/>
      <c r="EG726" s="4"/>
      <c r="FD726" s="4"/>
      <c r="FE726" s="4"/>
      <c r="FF726" s="4"/>
      <c r="FG726" s="4"/>
    </row>
    <row r="727" spans="4:163">
      <c r="D727" s="4"/>
      <c r="E727" s="4"/>
      <c r="F727" s="4"/>
      <c r="G727" s="4"/>
      <c r="DD727" s="4"/>
      <c r="DE727" s="4"/>
      <c r="DF727" s="4"/>
      <c r="DG727" s="4"/>
      <c r="ED727" s="4"/>
      <c r="EE727" s="4"/>
      <c r="EF727" s="4"/>
      <c r="EG727" s="4"/>
      <c r="FD727" s="4"/>
      <c r="FE727" s="4"/>
      <c r="FF727" s="4"/>
      <c r="FG727" s="4"/>
    </row>
    <row r="728" spans="4:163">
      <c r="D728" s="4"/>
      <c r="E728" s="4"/>
      <c r="F728" s="4"/>
      <c r="G728" s="4"/>
      <c r="DD728" s="4"/>
      <c r="DE728" s="4"/>
      <c r="DF728" s="4"/>
      <c r="DG728" s="4"/>
      <c r="ED728" s="4"/>
      <c r="EE728" s="4"/>
      <c r="EF728" s="4"/>
      <c r="EG728" s="4"/>
      <c r="FD728" s="4"/>
      <c r="FE728" s="4"/>
      <c r="FF728" s="4"/>
      <c r="FG728" s="4"/>
    </row>
    <row r="729" spans="4:163">
      <c r="D729" s="4"/>
      <c r="E729" s="4"/>
      <c r="F729" s="4"/>
      <c r="G729" s="4"/>
      <c r="DD729" s="4"/>
      <c r="DE729" s="4"/>
      <c r="DF729" s="4"/>
      <c r="DG729" s="4"/>
      <c r="ED729" s="4"/>
      <c r="EE729" s="4"/>
      <c r="EF729" s="4"/>
      <c r="EG729" s="4"/>
      <c r="FD729" s="4"/>
      <c r="FE729" s="4"/>
      <c r="FF729" s="4"/>
      <c r="FG729" s="4"/>
    </row>
    <row r="730" spans="4:163">
      <c r="D730" s="4"/>
      <c r="E730" s="4"/>
      <c r="F730" s="4"/>
      <c r="G730" s="4"/>
      <c r="DD730" s="4"/>
      <c r="DE730" s="4"/>
      <c r="DF730" s="4"/>
      <c r="DG730" s="4"/>
      <c r="ED730" s="4"/>
      <c r="EE730" s="4"/>
      <c r="EF730" s="4"/>
      <c r="EG730" s="4"/>
      <c r="FD730" s="4"/>
      <c r="FE730" s="4"/>
      <c r="FF730" s="4"/>
      <c r="FG730" s="4"/>
    </row>
    <row r="731" spans="4:163">
      <c r="D731" s="4"/>
      <c r="E731" s="4"/>
      <c r="F731" s="4"/>
      <c r="G731" s="4"/>
      <c r="DD731" s="4"/>
      <c r="DE731" s="4"/>
      <c r="DF731" s="4"/>
      <c r="DG731" s="4"/>
      <c r="ED731" s="4"/>
      <c r="EE731" s="4"/>
      <c r="EF731" s="4"/>
      <c r="EG731" s="4"/>
      <c r="FD731" s="4"/>
      <c r="FE731" s="4"/>
      <c r="FF731" s="4"/>
      <c r="FG731" s="4"/>
    </row>
    <row r="732" spans="4:163">
      <c r="D732" s="4"/>
      <c r="E732" s="4"/>
      <c r="F732" s="4"/>
      <c r="G732" s="4"/>
      <c r="DD732" s="4"/>
      <c r="DE732" s="4"/>
      <c r="DF732" s="4"/>
      <c r="DG732" s="4"/>
      <c r="ED732" s="4"/>
      <c r="EE732" s="4"/>
      <c r="EF732" s="4"/>
      <c r="EG732" s="4"/>
      <c r="FD732" s="4"/>
      <c r="FE732" s="4"/>
      <c r="FF732" s="4"/>
      <c r="FG732" s="4"/>
    </row>
    <row r="733" spans="4:163">
      <c r="D733" s="4"/>
      <c r="E733" s="4"/>
      <c r="F733" s="4"/>
      <c r="G733" s="4"/>
      <c r="DD733" s="4"/>
      <c r="DE733" s="4"/>
      <c r="DF733" s="4"/>
      <c r="DG733" s="4"/>
      <c r="ED733" s="4"/>
      <c r="EE733" s="4"/>
      <c r="EF733" s="4"/>
      <c r="EG733" s="4"/>
      <c r="FD733" s="4"/>
      <c r="FE733" s="4"/>
      <c r="FF733" s="4"/>
      <c r="FG733" s="4"/>
    </row>
    <row r="734" spans="4:163">
      <c r="D734" s="4"/>
      <c r="E734" s="4"/>
      <c r="F734" s="4"/>
      <c r="G734" s="4"/>
      <c r="DD734" s="4"/>
      <c r="DE734" s="4"/>
      <c r="DF734" s="4"/>
      <c r="DG734" s="4"/>
      <c r="ED734" s="4"/>
      <c r="EE734" s="4"/>
      <c r="EF734" s="4"/>
      <c r="EG734" s="4"/>
      <c r="FD734" s="4"/>
      <c r="FE734" s="4"/>
      <c r="FF734" s="4"/>
      <c r="FG734" s="4"/>
    </row>
    <row r="735" spans="4:163">
      <c r="D735" s="4"/>
      <c r="E735" s="4"/>
      <c r="F735" s="4"/>
      <c r="G735" s="4"/>
      <c r="DD735" s="4"/>
      <c r="DE735" s="4"/>
      <c r="DF735" s="4"/>
      <c r="DG735" s="4"/>
      <c r="ED735" s="4"/>
      <c r="EE735" s="4"/>
      <c r="EF735" s="4"/>
      <c r="EG735" s="4"/>
      <c r="FD735" s="4"/>
      <c r="FE735" s="4"/>
      <c r="FF735" s="4"/>
      <c r="FG735" s="4"/>
    </row>
    <row r="736" spans="4:163">
      <c r="D736" s="4"/>
      <c r="E736" s="4"/>
      <c r="F736" s="4"/>
      <c r="G736" s="4"/>
      <c r="DD736" s="4"/>
      <c r="DE736" s="4"/>
      <c r="DF736" s="4"/>
      <c r="DG736" s="4"/>
      <c r="ED736" s="4"/>
      <c r="EE736" s="4"/>
      <c r="EF736" s="4"/>
      <c r="EG736" s="4"/>
      <c r="FD736" s="4"/>
      <c r="FE736" s="4"/>
      <c r="FF736" s="4"/>
      <c r="FG736" s="4"/>
    </row>
    <row r="737" spans="4:163">
      <c r="D737" s="4"/>
      <c r="E737" s="4"/>
      <c r="F737" s="4"/>
      <c r="G737" s="4"/>
      <c r="DD737" s="4"/>
      <c r="DE737" s="4"/>
      <c r="DF737" s="4"/>
      <c r="DG737" s="4"/>
      <c r="ED737" s="4"/>
      <c r="EE737" s="4"/>
      <c r="EF737" s="4"/>
      <c r="EG737" s="4"/>
      <c r="FD737" s="4"/>
      <c r="FE737" s="4"/>
      <c r="FF737" s="4"/>
      <c r="FG737" s="4"/>
    </row>
    <row r="738" spans="4:163">
      <c r="D738" s="4"/>
      <c r="E738" s="4"/>
      <c r="F738" s="4"/>
      <c r="G738" s="4"/>
      <c r="DD738" s="4"/>
      <c r="DE738" s="4"/>
      <c r="DF738" s="4"/>
      <c r="DG738" s="4"/>
      <c r="ED738" s="4"/>
      <c r="EE738" s="4"/>
      <c r="EF738" s="4"/>
      <c r="EG738" s="4"/>
      <c r="FD738" s="4"/>
      <c r="FE738" s="4"/>
      <c r="FF738" s="4"/>
      <c r="FG738" s="4"/>
    </row>
    <row r="739" spans="4:163">
      <c r="D739" s="4"/>
      <c r="E739" s="4"/>
      <c r="F739" s="4"/>
      <c r="G739" s="4"/>
      <c r="DD739" s="4"/>
      <c r="DE739" s="4"/>
      <c r="DF739" s="4"/>
      <c r="DG739" s="4"/>
      <c r="ED739" s="4"/>
      <c r="EE739" s="4"/>
      <c r="EF739" s="4"/>
      <c r="EG739" s="4"/>
      <c r="FD739" s="4"/>
      <c r="FE739" s="4"/>
      <c r="FF739" s="4"/>
      <c r="FG739" s="4"/>
    </row>
    <row r="740" spans="4:163">
      <c r="D740" s="4"/>
      <c r="E740" s="4"/>
      <c r="F740" s="4"/>
      <c r="G740" s="4"/>
      <c r="DD740" s="4"/>
      <c r="DE740" s="4"/>
      <c r="DF740" s="4"/>
      <c r="DG740" s="4"/>
      <c r="ED740" s="4"/>
      <c r="EE740" s="4"/>
      <c r="EF740" s="4"/>
      <c r="EG740" s="4"/>
      <c r="FD740" s="4"/>
      <c r="FE740" s="4"/>
      <c r="FF740" s="4"/>
      <c r="FG740" s="4"/>
    </row>
    <row r="741" spans="4:163">
      <c r="D741" s="4"/>
      <c r="E741" s="4"/>
      <c r="F741" s="4"/>
      <c r="G741" s="4"/>
      <c r="DD741" s="4"/>
      <c r="DE741" s="4"/>
      <c r="DF741" s="4"/>
      <c r="DG741" s="4"/>
      <c r="ED741" s="4"/>
      <c r="EE741" s="4"/>
      <c r="EF741" s="4"/>
      <c r="EG741" s="4"/>
      <c r="FD741" s="4"/>
      <c r="FE741" s="4"/>
      <c r="FF741" s="4"/>
      <c r="FG741" s="4"/>
    </row>
    <row r="742" spans="4:163">
      <c r="D742" s="4"/>
      <c r="E742" s="4"/>
      <c r="F742" s="4"/>
      <c r="G742" s="4"/>
      <c r="DD742" s="4"/>
      <c r="DE742" s="4"/>
      <c r="DF742" s="4"/>
      <c r="DG742" s="4"/>
      <c r="ED742" s="4"/>
      <c r="EE742" s="4"/>
      <c r="EF742" s="4"/>
      <c r="EG742" s="4"/>
      <c r="FD742" s="4"/>
      <c r="FE742" s="4"/>
      <c r="FF742" s="4"/>
      <c r="FG742" s="4"/>
    </row>
    <row r="743" spans="4:163">
      <c r="D743" s="4"/>
      <c r="E743" s="4"/>
      <c r="F743" s="4"/>
      <c r="G743" s="4"/>
      <c r="DD743" s="4"/>
      <c r="DE743" s="4"/>
      <c r="DF743" s="4"/>
      <c r="DG743" s="4"/>
      <c r="ED743" s="4"/>
      <c r="EE743" s="4"/>
      <c r="EF743" s="4"/>
      <c r="EG743" s="4"/>
      <c r="FD743" s="4"/>
      <c r="FE743" s="4"/>
      <c r="FF743" s="4"/>
      <c r="FG743" s="4"/>
    </row>
    <row r="744" spans="4:163">
      <c r="D744" s="4"/>
      <c r="E744" s="4"/>
      <c r="F744" s="4"/>
      <c r="G744" s="4"/>
      <c r="DD744" s="4"/>
      <c r="DE744" s="4"/>
      <c r="DF744" s="4"/>
      <c r="DG744" s="4"/>
      <c r="ED744" s="4"/>
      <c r="EE744" s="4"/>
      <c r="EF744" s="4"/>
      <c r="EG744" s="4"/>
      <c r="FD744" s="4"/>
      <c r="FE744" s="4"/>
      <c r="FF744" s="4"/>
      <c r="FG744" s="4"/>
    </row>
    <row r="745" spans="4:163">
      <c r="D745" s="4"/>
      <c r="E745" s="4"/>
      <c r="F745" s="4"/>
      <c r="G745" s="4"/>
      <c r="DD745" s="4"/>
      <c r="DE745" s="4"/>
      <c r="DF745" s="4"/>
      <c r="DG745" s="4"/>
      <c r="ED745" s="4"/>
      <c r="EE745" s="4"/>
      <c r="EF745" s="4"/>
      <c r="EG745" s="4"/>
      <c r="FD745" s="4"/>
      <c r="FE745" s="4"/>
      <c r="FF745" s="4"/>
      <c r="FG745" s="4"/>
    </row>
    <row r="746" spans="4:163">
      <c r="D746" s="4"/>
      <c r="E746" s="4"/>
      <c r="F746" s="4"/>
      <c r="G746" s="4"/>
      <c r="DD746" s="4"/>
      <c r="DE746" s="4"/>
      <c r="DF746" s="4"/>
      <c r="DG746" s="4"/>
      <c r="ED746" s="4"/>
      <c r="EE746" s="4"/>
      <c r="EF746" s="4"/>
      <c r="EG746" s="4"/>
      <c r="FD746" s="4"/>
      <c r="FE746" s="4"/>
      <c r="FF746" s="4"/>
      <c r="FG746" s="4"/>
    </row>
    <row r="747" spans="4:163">
      <c r="D747" s="4"/>
      <c r="E747" s="4"/>
      <c r="F747" s="4"/>
      <c r="G747" s="4"/>
      <c r="DD747" s="4"/>
      <c r="DE747" s="4"/>
      <c r="DF747" s="4"/>
      <c r="DG747" s="4"/>
      <c r="ED747" s="4"/>
      <c r="EE747" s="4"/>
      <c r="EF747" s="4"/>
      <c r="EG747" s="4"/>
      <c r="FD747" s="4"/>
      <c r="FE747" s="4"/>
      <c r="FF747" s="4"/>
      <c r="FG747" s="4"/>
    </row>
    <row r="748" spans="4:163">
      <c r="D748" s="4"/>
      <c r="E748" s="4"/>
      <c r="F748" s="4"/>
      <c r="G748" s="4"/>
      <c r="DD748" s="4"/>
      <c r="DE748" s="4"/>
      <c r="DF748" s="4"/>
      <c r="DG748" s="4"/>
      <c r="ED748" s="4"/>
      <c r="EE748" s="4"/>
      <c r="EF748" s="4"/>
      <c r="EG748" s="4"/>
      <c r="FD748" s="4"/>
      <c r="FE748" s="4"/>
      <c r="FF748" s="4"/>
      <c r="FG748" s="4"/>
    </row>
    <row r="749" spans="4:163">
      <c r="D749" s="4"/>
      <c r="E749" s="4"/>
      <c r="F749" s="4"/>
      <c r="G749" s="4"/>
      <c r="DD749" s="4"/>
      <c r="DE749" s="4"/>
      <c r="DF749" s="4"/>
      <c r="DG749" s="4"/>
      <c r="ED749" s="4"/>
      <c r="EE749" s="4"/>
      <c r="EF749" s="4"/>
      <c r="EG749" s="4"/>
      <c r="FD749" s="4"/>
      <c r="FE749" s="4"/>
      <c r="FF749" s="4"/>
      <c r="FG749" s="4"/>
    </row>
    <row r="750" spans="4:163">
      <c r="D750" s="4"/>
      <c r="E750" s="4"/>
      <c r="F750" s="4"/>
      <c r="G750" s="4"/>
      <c r="DD750" s="4"/>
      <c r="DE750" s="4"/>
      <c r="DF750" s="4"/>
      <c r="DG750" s="4"/>
      <c r="ED750" s="4"/>
      <c r="EE750" s="4"/>
      <c r="EF750" s="4"/>
      <c r="EG750" s="4"/>
      <c r="FD750" s="4"/>
      <c r="FE750" s="4"/>
      <c r="FF750" s="4"/>
      <c r="FG750" s="4"/>
    </row>
    <row r="751" spans="4:163">
      <c r="D751" s="4"/>
      <c r="E751" s="4"/>
      <c r="F751" s="4"/>
      <c r="G751" s="4"/>
      <c r="DD751" s="4"/>
      <c r="DE751" s="4"/>
      <c r="DF751" s="4"/>
      <c r="DG751" s="4"/>
      <c r="ED751" s="4"/>
      <c r="EE751" s="4"/>
      <c r="EF751" s="4"/>
      <c r="EG751" s="4"/>
      <c r="FD751" s="4"/>
      <c r="FE751" s="4"/>
      <c r="FF751" s="4"/>
      <c r="FG751" s="4"/>
    </row>
    <row r="752" spans="4:163">
      <c r="D752" s="4"/>
      <c r="E752" s="4"/>
      <c r="F752" s="4"/>
      <c r="G752" s="4"/>
      <c r="DD752" s="4"/>
      <c r="DE752" s="4"/>
      <c r="DF752" s="4"/>
      <c r="DG752" s="4"/>
      <c r="ED752" s="4"/>
      <c r="EE752" s="4"/>
      <c r="EF752" s="4"/>
      <c r="EG752" s="4"/>
      <c r="FD752" s="4"/>
      <c r="FE752" s="4"/>
      <c r="FF752" s="4"/>
      <c r="FG752" s="4"/>
    </row>
    <row r="753" spans="4:163">
      <c r="D753" s="4"/>
      <c r="E753" s="4"/>
      <c r="F753" s="4"/>
      <c r="G753" s="4"/>
      <c r="DD753" s="4"/>
      <c r="DE753" s="4"/>
      <c r="DF753" s="4"/>
      <c r="DG753" s="4"/>
      <c r="ED753" s="4"/>
      <c r="EE753" s="4"/>
      <c r="EF753" s="4"/>
      <c r="EG753" s="4"/>
      <c r="FD753" s="4"/>
      <c r="FE753" s="4"/>
      <c r="FF753" s="4"/>
      <c r="FG753" s="4"/>
    </row>
    <row r="754" spans="4:163">
      <c r="D754" s="4"/>
      <c r="E754" s="4"/>
      <c r="F754" s="4"/>
      <c r="G754" s="4"/>
      <c r="DD754" s="4"/>
      <c r="DE754" s="4"/>
      <c r="DF754" s="4"/>
      <c r="DG754" s="4"/>
      <c r="ED754" s="4"/>
      <c r="EE754" s="4"/>
      <c r="EF754" s="4"/>
      <c r="EG754" s="4"/>
      <c r="FD754" s="4"/>
      <c r="FE754" s="4"/>
      <c r="FF754" s="4"/>
      <c r="FG754" s="4"/>
    </row>
    <row r="755" spans="4:163">
      <c r="D755" s="4"/>
      <c r="E755" s="4"/>
      <c r="F755" s="4"/>
      <c r="G755" s="4"/>
      <c r="DD755" s="4"/>
      <c r="DE755" s="4"/>
      <c r="DF755" s="4"/>
      <c r="DG755" s="4"/>
      <c r="ED755" s="4"/>
      <c r="EE755" s="4"/>
      <c r="EF755" s="4"/>
      <c r="EG755" s="4"/>
      <c r="FD755" s="4"/>
      <c r="FE755" s="4"/>
      <c r="FF755" s="4"/>
      <c r="FG755" s="4"/>
    </row>
    <row r="756" spans="4:163">
      <c r="D756" s="4"/>
      <c r="E756" s="4"/>
      <c r="F756" s="4"/>
      <c r="G756" s="4"/>
      <c r="DD756" s="4"/>
      <c r="DE756" s="4"/>
      <c r="DF756" s="4"/>
      <c r="DG756" s="4"/>
      <c r="ED756" s="4"/>
      <c r="EE756" s="4"/>
      <c r="EF756" s="4"/>
      <c r="EG756" s="4"/>
      <c r="FD756" s="4"/>
      <c r="FE756" s="4"/>
      <c r="FF756" s="4"/>
      <c r="FG756" s="4"/>
    </row>
    <row r="757" spans="4:163">
      <c r="D757" s="4"/>
      <c r="E757" s="4"/>
      <c r="F757" s="4"/>
      <c r="G757" s="4"/>
      <c r="DD757" s="4"/>
      <c r="DE757" s="4"/>
      <c r="DF757" s="4"/>
      <c r="DG757" s="4"/>
      <c r="ED757" s="4"/>
      <c r="EE757" s="4"/>
      <c r="EF757" s="4"/>
      <c r="EG757" s="4"/>
      <c r="FD757" s="4"/>
      <c r="FE757" s="4"/>
      <c r="FF757" s="4"/>
      <c r="FG757" s="4"/>
    </row>
    <row r="758" spans="4:163">
      <c r="D758" s="4"/>
      <c r="E758" s="4"/>
      <c r="F758" s="4"/>
      <c r="G758" s="4"/>
      <c r="DD758" s="4"/>
      <c r="DE758" s="4"/>
      <c r="DF758" s="4"/>
      <c r="DG758" s="4"/>
      <c r="ED758" s="4"/>
      <c r="EE758" s="4"/>
      <c r="EF758" s="4"/>
      <c r="EG758" s="4"/>
      <c r="FD758" s="4"/>
      <c r="FE758" s="4"/>
      <c r="FF758" s="4"/>
      <c r="FG758" s="4"/>
    </row>
    <row r="759" spans="4:163">
      <c r="D759" s="4"/>
      <c r="E759" s="4"/>
      <c r="F759" s="4"/>
      <c r="G759" s="4"/>
      <c r="DD759" s="4"/>
      <c r="DE759" s="4"/>
      <c r="DF759" s="4"/>
      <c r="DG759" s="4"/>
      <c r="ED759" s="4"/>
      <c r="EE759" s="4"/>
      <c r="EF759" s="4"/>
      <c r="EG759" s="4"/>
      <c r="FD759" s="4"/>
      <c r="FE759" s="4"/>
      <c r="FF759" s="4"/>
      <c r="FG759" s="4"/>
    </row>
    <row r="760" spans="4:163">
      <c r="D760" s="4"/>
      <c r="E760" s="4"/>
      <c r="F760" s="4"/>
      <c r="G760" s="4"/>
      <c r="DD760" s="4"/>
      <c r="DE760" s="4"/>
      <c r="DF760" s="4"/>
      <c r="DG760" s="4"/>
      <c r="ED760" s="4"/>
      <c r="EE760" s="4"/>
      <c r="EF760" s="4"/>
      <c r="EG760" s="4"/>
      <c r="FD760" s="4"/>
      <c r="FE760" s="4"/>
      <c r="FF760" s="4"/>
      <c r="FG760" s="4"/>
    </row>
    <row r="761" spans="4:163">
      <c r="D761" s="4"/>
      <c r="E761" s="4"/>
      <c r="F761" s="4"/>
      <c r="G761" s="4"/>
      <c r="DD761" s="4"/>
      <c r="DE761" s="4"/>
      <c r="DF761" s="4"/>
      <c r="DG761" s="4"/>
      <c r="ED761" s="4"/>
      <c r="EE761" s="4"/>
      <c r="EF761" s="4"/>
      <c r="EG761" s="4"/>
      <c r="FD761" s="4"/>
      <c r="FE761" s="4"/>
      <c r="FF761" s="4"/>
      <c r="FG761" s="4"/>
    </row>
    <row r="762" spans="4:163">
      <c r="D762" s="4"/>
      <c r="E762" s="4"/>
      <c r="F762" s="4"/>
      <c r="G762" s="4"/>
      <c r="DD762" s="4"/>
      <c r="DE762" s="4"/>
      <c r="DF762" s="4"/>
      <c r="DG762" s="4"/>
      <c r="ED762" s="4"/>
      <c r="EE762" s="4"/>
      <c r="EF762" s="4"/>
      <c r="EG762" s="4"/>
      <c r="FD762" s="4"/>
      <c r="FE762" s="4"/>
      <c r="FF762" s="4"/>
      <c r="FG762" s="4"/>
    </row>
    <row r="763" spans="4:163">
      <c r="D763" s="4"/>
      <c r="E763" s="4"/>
      <c r="F763" s="4"/>
      <c r="G763" s="4"/>
      <c r="DD763" s="4"/>
      <c r="DE763" s="4"/>
      <c r="DF763" s="4"/>
      <c r="DG763" s="4"/>
      <c r="ED763" s="4"/>
      <c r="EE763" s="4"/>
      <c r="EF763" s="4"/>
      <c r="EG763" s="4"/>
      <c r="FD763" s="4"/>
      <c r="FE763" s="4"/>
      <c r="FF763" s="4"/>
      <c r="FG763" s="4"/>
    </row>
    <row r="764" spans="4:163">
      <c r="D764" s="4"/>
      <c r="E764" s="4"/>
      <c r="F764" s="4"/>
      <c r="G764" s="4"/>
      <c r="DD764" s="4"/>
      <c r="DE764" s="4"/>
      <c r="DF764" s="4"/>
      <c r="DG764" s="4"/>
      <c r="ED764" s="4"/>
      <c r="EE764" s="4"/>
      <c r="EF764" s="4"/>
      <c r="EG764" s="4"/>
      <c r="FD764" s="4"/>
      <c r="FE764" s="4"/>
      <c r="FF764" s="4"/>
      <c r="FG764" s="4"/>
    </row>
    <row r="765" spans="4:163">
      <c r="D765" s="4"/>
      <c r="E765" s="4"/>
      <c r="F765" s="4"/>
      <c r="G765" s="4"/>
      <c r="DD765" s="4"/>
      <c r="DE765" s="4"/>
      <c r="DF765" s="4"/>
      <c r="DG765" s="4"/>
      <c r="ED765" s="4"/>
      <c r="EE765" s="4"/>
      <c r="EF765" s="4"/>
      <c r="EG765" s="4"/>
      <c r="FD765" s="4"/>
      <c r="FE765" s="4"/>
      <c r="FF765" s="4"/>
      <c r="FG765" s="4"/>
    </row>
    <row r="766" spans="4:163">
      <c r="D766" s="4"/>
      <c r="E766" s="4"/>
      <c r="F766" s="4"/>
      <c r="G766" s="4"/>
      <c r="DD766" s="4"/>
      <c r="DE766" s="4"/>
      <c r="DF766" s="4"/>
      <c r="DG766" s="4"/>
      <c r="ED766" s="4"/>
      <c r="EE766" s="4"/>
      <c r="EF766" s="4"/>
      <c r="EG766" s="4"/>
      <c r="FD766" s="4"/>
      <c r="FE766" s="4"/>
      <c r="FF766" s="4"/>
      <c r="FG766" s="4"/>
    </row>
    <row r="767" spans="4:163">
      <c r="D767" s="4"/>
      <c r="E767" s="4"/>
      <c r="F767" s="4"/>
      <c r="G767" s="4"/>
      <c r="DD767" s="4"/>
      <c r="DE767" s="4"/>
      <c r="DF767" s="4"/>
      <c r="DG767" s="4"/>
      <c r="ED767" s="4"/>
      <c r="EE767" s="4"/>
      <c r="EF767" s="4"/>
      <c r="EG767" s="4"/>
      <c r="FD767" s="4"/>
      <c r="FE767" s="4"/>
      <c r="FF767" s="4"/>
      <c r="FG767" s="4"/>
    </row>
    <row r="768" spans="4:163">
      <c r="D768" s="4"/>
      <c r="E768" s="4"/>
      <c r="F768" s="4"/>
      <c r="G768" s="4"/>
      <c r="DD768" s="4"/>
      <c r="DE768" s="4"/>
      <c r="DF768" s="4"/>
      <c r="DG768" s="4"/>
      <c r="ED768" s="4"/>
      <c r="EE768" s="4"/>
      <c r="EF768" s="4"/>
      <c r="EG768" s="4"/>
      <c r="FD768" s="4"/>
      <c r="FE768" s="4"/>
      <c r="FF768" s="4"/>
      <c r="FG768" s="4"/>
    </row>
    <row r="769" spans="4:163">
      <c r="D769" s="4"/>
      <c r="E769" s="4"/>
      <c r="F769" s="4"/>
      <c r="G769" s="4"/>
      <c r="DD769" s="4"/>
      <c r="DE769" s="4"/>
      <c r="DF769" s="4"/>
      <c r="DG769" s="4"/>
      <c r="ED769" s="4"/>
      <c r="EE769" s="4"/>
      <c r="EF769" s="4"/>
      <c r="EG769" s="4"/>
      <c r="FD769" s="4"/>
      <c r="FE769" s="4"/>
      <c r="FF769" s="4"/>
      <c r="FG769" s="4"/>
    </row>
    <row r="770" spans="4:163">
      <c r="D770" s="4"/>
      <c r="E770" s="4"/>
      <c r="F770" s="4"/>
      <c r="G770" s="4"/>
      <c r="DD770" s="4"/>
      <c r="DE770" s="4"/>
      <c r="DF770" s="4"/>
      <c r="DG770" s="4"/>
      <c r="ED770" s="4"/>
      <c r="EE770" s="4"/>
      <c r="EF770" s="4"/>
      <c r="EG770" s="4"/>
      <c r="FD770" s="4"/>
      <c r="FE770" s="4"/>
      <c r="FF770" s="4"/>
      <c r="FG770" s="4"/>
    </row>
    <row r="771" spans="4:163">
      <c r="D771" s="4"/>
      <c r="E771" s="4"/>
      <c r="F771" s="4"/>
      <c r="G771" s="4"/>
      <c r="DD771" s="4"/>
      <c r="DE771" s="4"/>
      <c r="DF771" s="4"/>
      <c r="DG771" s="4"/>
      <c r="ED771" s="4"/>
      <c r="EE771" s="4"/>
      <c r="EF771" s="4"/>
      <c r="EG771" s="4"/>
      <c r="FD771" s="4"/>
      <c r="FE771" s="4"/>
      <c r="FF771" s="4"/>
      <c r="FG771" s="4"/>
    </row>
    <row r="772" spans="4:163">
      <c r="D772" s="4"/>
      <c r="E772" s="4"/>
      <c r="F772" s="4"/>
      <c r="G772" s="4"/>
      <c r="DD772" s="4"/>
      <c r="DE772" s="4"/>
      <c r="DF772" s="4"/>
      <c r="DG772" s="4"/>
      <c r="ED772" s="4"/>
      <c r="EE772" s="4"/>
      <c r="EF772" s="4"/>
      <c r="EG772" s="4"/>
      <c r="FD772" s="4"/>
      <c r="FE772" s="4"/>
      <c r="FF772" s="4"/>
      <c r="FG772" s="4"/>
    </row>
    <row r="773" spans="4:163">
      <c r="D773" s="4"/>
      <c r="E773" s="4"/>
      <c r="F773" s="4"/>
      <c r="G773" s="4"/>
      <c r="DD773" s="4"/>
      <c r="DE773" s="4"/>
      <c r="DF773" s="4"/>
      <c r="DG773" s="4"/>
      <c r="ED773" s="4"/>
      <c r="EE773" s="4"/>
      <c r="EF773" s="4"/>
      <c r="EG773" s="4"/>
      <c r="FD773" s="4"/>
      <c r="FE773" s="4"/>
      <c r="FF773" s="4"/>
      <c r="FG773" s="4"/>
    </row>
    <row r="774" spans="4:163">
      <c r="D774" s="4"/>
      <c r="E774" s="4"/>
      <c r="F774" s="4"/>
      <c r="G774" s="4"/>
      <c r="DD774" s="4"/>
      <c r="DE774" s="4"/>
      <c r="DF774" s="4"/>
      <c r="DG774" s="4"/>
      <c r="ED774" s="4"/>
      <c r="EE774" s="4"/>
      <c r="EF774" s="4"/>
      <c r="EG774" s="4"/>
      <c r="FD774" s="4"/>
      <c r="FE774" s="4"/>
      <c r="FF774" s="4"/>
      <c r="FG774" s="4"/>
    </row>
    <row r="775" spans="4:163">
      <c r="D775" s="4"/>
      <c r="E775" s="4"/>
      <c r="F775" s="4"/>
      <c r="G775" s="4"/>
      <c r="DD775" s="4"/>
      <c r="DE775" s="4"/>
      <c r="DF775" s="4"/>
      <c r="DG775" s="4"/>
      <c r="ED775" s="4"/>
      <c r="EE775" s="4"/>
      <c r="EF775" s="4"/>
      <c r="EG775" s="4"/>
      <c r="FD775" s="4"/>
      <c r="FE775" s="4"/>
      <c r="FF775" s="4"/>
      <c r="FG775" s="4"/>
    </row>
    <row r="776" spans="4:163">
      <c r="D776" s="4"/>
      <c r="E776" s="4"/>
      <c r="F776" s="4"/>
      <c r="G776" s="4"/>
      <c r="DD776" s="4"/>
      <c r="DE776" s="4"/>
      <c r="DF776" s="4"/>
      <c r="DG776" s="4"/>
      <c r="ED776" s="4"/>
      <c r="EE776" s="4"/>
      <c r="EF776" s="4"/>
      <c r="EG776" s="4"/>
      <c r="FD776" s="4"/>
      <c r="FE776" s="4"/>
      <c r="FF776" s="4"/>
      <c r="FG776" s="4"/>
    </row>
    <row r="777" spans="4:163">
      <c r="D777" s="4"/>
      <c r="E777" s="4"/>
      <c r="F777" s="4"/>
      <c r="G777" s="4"/>
      <c r="DD777" s="4"/>
      <c r="DE777" s="4"/>
      <c r="DF777" s="4"/>
      <c r="DG777" s="4"/>
      <c r="ED777" s="4"/>
      <c r="EE777" s="4"/>
      <c r="EF777" s="4"/>
      <c r="EG777" s="4"/>
      <c r="FD777" s="4"/>
      <c r="FE777" s="4"/>
      <c r="FF777" s="4"/>
      <c r="FG777" s="4"/>
    </row>
    <row r="778" spans="4:163">
      <c r="D778" s="4"/>
      <c r="E778" s="4"/>
      <c r="F778" s="4"/>
      <c r="G778" s="4"/>
      <c r="DD778" s="4"/>
      <c r="DE778" s="4"/>
      <c r="DF778" s="4"/>
      <c r="DG778" s="4"/>
      <c r="ED778" s="4"/>
      <c r="EE778" s="4"/>
      <c r="EF778" s="4"/>
      <c r="EG778" s="4"/>
      <c r="FD778" s="4"/>
      <c r="FE778" s="4"/>
      <c r="FF778" s="4"/>
      <c r="FG778" s="4"/>
    </row>
    <row r="779" spans="4:163">
      <c r="D779" s="4"/>
      <c r="E779" s="4"/>
      <c r="F779" s="4"/>
      <c r="G779" s="4"/>
      <c r="DD779" s="4"/>
      <c r="DE779" s="4"/>
      <c r="DF779" s="4"/>
      <c r="DG779" s="4"/>
      <c r="ED779" s="4"/>
      <c r="EE779" s="4"/>
      <c r="EF779" s="4"/>
      <c r="EG779" s="4"/>
      <c r="FD779" s="4"/>
      <c r="FE779" s="4"/>
      <c r="FF779" s="4"/>
      <c r="FG779" s="4"/>
    </row>
    <row r="780" spans="4:163">
      <c r="D780" s="4"/>
      <c r="E780" s="4"/>
      <c r="F780" s="4"/>
      <c r="G780" s="4"/>
      <c r="DD780" s="4"/>
      <c r="DE780" s="4"/>
      <c r="DF780" s="4"/>
      <c r="DG780" s="4"/>
      <c r="ED780" s="4"/>
      <c r="EE780" s="4"/>
      <c r="EF780" s="4"/>
      <c r="EG780" s="4"/>
      <c r="FD780" s="4"/>
      <c r="FE780" s="4"/>
      <c r="FF780" s="4"/>
      <c r="FG780" s="4"/>
    </row>
    <row r="781" spans="4:163">
      <c r="D781" s="4"/>
      <c r="E781" s="4"/>
      <c r="F781" s="4"/>
      <c r="G781" s="4"/>
      <c r="DD781" s="4"/>
      <c r="DE781" s="4"/>
      <c r="DF781" s="4"/>
      <c r="DG781" s="4"/>
      <c r="ED781" s="4"/>
      <c r="EE781" s="4"/>
      <c r="EF781" s="4"/>
      <c r="EG781" s="4"/>
      <c r="FD781" s="4"/>
      <c r="FE781" s="4"/>
      <c r="FF781" s="4"/>
      <c r="FG781" s="4"/>
    </row>
    <row r="782" spans="4:163">
      <c r="D782" s="4"/>
      <c r="E782" s="4"/>
      <c r="F782" s="4"/>
      <c r="G782" s="4"/>
      <c r="DD782" s="4"/>
      <c r="DE782" s="4"/>
      <c r="DF782" s="4"/>
      <c r="DG782" s="4"/>
      <c r="ED782" s="4"/>
      <c r="EE782" s="4"/>
      <c r="EF782" s="4"/>
      <c r="EG782" s="4"/>
      <c r="FD782" s="4"/>
      <c r="FE782" s="4"/>
      <c r="FF782" s="4"/>
      <c r="FG782" s="4"/>
    </row>
    <row r="783" spans="4:163">
      <c r="D783" s="4"/>
      <c r="E783" s="4"/>
      <c r="F783" s="4"/>
      <c r="G783" s="4"/>
      <c r="DD783" s="4"/>
      <c r="DE783" s="4"/>
      <c r="DF783" s="4"/>
      <c r="DG783" s="4"/>
      <c r="ED783" s="4"/>
      <c r="EE783" s="4"/>
      <c r="EF783" s="4"/>
      <c r="EG783" s="4"/>
      <c r="FD783" s="4"/>
      <c r="FE783" s="4"/>
      <c r="FF783" s="4"/>
      <c r="FG783" s="4"/>
    </row>
    <row r="784" spans="4:163">
      <c r="D784" s="4"/>
      <c r="E784" s="4"/>
      <c r="F784" s="4"/>
      <c r="G784" s="4"/>
      <c r="DD784" s="4"/>
      <c r="DE784" s="4"/>
      <c r="DF784" s="4"/>
      <c r="DG784" s="4"/>
      <c r="ED784" s="4"/>
      <c r="EE784" s="4"/>
      <c r="EF784" s="4"/>
      <c r="EG784" s="4"/>
      <c r="FD784" s="4"/>
      <c r="FE784" s="4"/>
      <c r="FF784" s="4"/>
      <c r="FG784" s="4"/>
    </row>
    <row r="785" spans="4:163">
      <c r="D785" s="4"/>
      <c r="E785" s="4"/>
      <c r="F785" s="4"/>
      <c r="G785" s="4"/>
      <c r="DD785" s="4"/>
      <c r="DE785" s="4"/>
      <c r="DF785" s="4"/>
      <c r="DG785" s="4"/>
      <c r="ED785" s="4"/>
      <c r="EE785" s="4"/>
      <c r="EF785" s="4"/>
      <c r="EG785" s="4"/>
      <c r="FD785" s="4"/>
      <c r="FE785" s="4"/>
      <c r="FF785" s="4"/>
      <c r="FG785" s="4"/>
    </row>
    <row r="786" spans="4:163">
      <c r="D786" s="4"/>
      <c r="E786" s="4"/>
      <c r="F786" s="4"/>
      <c r="G786" s="4"/>
      <c r="DD786" s="4"/>
      <c r="DE786" s="4"/>
      <c r="DF786" s="4"/>
      <c r="DG786" s="4"/>
      <c r="ED786" s="4"/>
      <c r="EE786" s="4"/>
      <c r="EF786" s="4"/>
      <c r="EG786" s="4"/>
      <c r="FD786" s="4"/>
      <c r="FE786" s="4"/>
      <c r="FF786" s="4"/>
      <c r="FG786" s="4"/>
    </row>
    <row r="787" spans="4:163">
      <c r="D787" s="4"/>
      <c r="E787" s="4"/>
      <c r="F787" s="4"/>
      <c r="G787" s="4"/>
      <c r="DD787" s="4"/>
      <c r="DE787" s="4"/>
      <c r="DF787" s="4"/>
      <c r="DG787" s="4"/>
      <c r="ED787" s="4"/>
      <c r="EE787" s="4"/>
      <c r="EF787" s="4"/>
      <c r="EG787" s="4"/>
      <c r="FD787" s="4"/>
      <c r="FE787" s="4"/>
      <c r="FF787" s="4"/>
      <c r="FG787" s="4"/>
    </row>
    <row r="788" spans="4:163">
      <c r="D788" s="4"/>
      <c r="E788" s="4"/>
      <c r="F788" s="4"/>
      <c r="G788" s="4"/>
      <c r="DD788" s="4"/>
      <c r="DE788" s="4"/>
      <c r="DF788" s="4"/>
      <c r="DG788" s="4"/>
      <c r="ED788" s="4"/>
      <c r="EE788" s="4"/>
      <c r="EF788" s="4"/>
      <c r="EG788" s="4"/>
      <c r="FD788" s="4"/>
      <c r="FE788" s="4"/>
      <c r="FF788" s="4"/>
      <c r="FG788" s="4"/>
    </row>
    <row r="789" spans="4:163">
      <c r="D789" s="4"/>
      <c r="E789" s="4"/>
      <c r="F789" s="4"/>
      <c r="G789" s="4"/>
      <c r="DD789" s="4"/>
      <c r="DE789" s="4"/>
      <c r="DF789" s="4"/>
      <c r="DG789" s="4"/>
      <c r="ED789" s="4"/>
      <c r="EE789" s="4"/>
      <c r="EF789" s="4"/>
      <c r="EG789" s="4"/>
      <c r="FD789" s="4"/>
      <c r="FE789" s="4"/>
      <c r="FF789" s="4"/>
      <c r="FG789" s="4"/>
    </row>
    <row r="790" spans="4:163">
      <c r="D790" s="4"/>
      <c r="E790" s="4"/>
      <c r="F790" s="4"/>
      <c r="G790" s="4"/>
      <c r="DD790" s="4"/>
      <c r="DE790" s="4"/>
      <c r="DF790" s="4"/>
      <c r="DG790" s="4"/>
      <c r="ED790" s="4"/>
      <c r="EE790" s="4"/>
      <c r="EF790" s="4"/>
      <c r="EG790" s="4"/>
      <c r="FD790" s="4"/>
      <c r="FE790" s="4"/>
      <c r="FF790" s="4"/>
      <c r="FG790" s="4"/>
    </row>
    <row r="791" spans="4:163">
      <c r="D791" s="4"/>
      <c r="E791" s="4"/>
      <c r="F791" s="4"/>
      <c r="G791" s="4"/>
      <c r="DD791" s="4"/>
      <c r="DE791" s="4"/>
      <c r="DF791" s="4"/>
      <c r="DG791" s="4"/>
      <c r="ED791" s="4"/>
      <c r="EE791" s="4"/>
      <c r="EF791" s="4"/>
      <c r="EG791" s="4"/>
      <c r="FD791" s="4"/>
      <c r="FE791" s="4"/>
      <c r="FF791" s="4"/>
      <c r="FG791" s="4"/>
    </row>
    <row r="792" spans="4:163">
      <c r="D792" s="4"/>
      <c r="E792" s="4"/>
      <c r="F792" s="4"/>
      <c r="G792" s="4"/>
      <c r="DD792" s="4"/>
      <c r="DE792" s="4"/>
      <c r="DF792" s="4"/>
      <c r="DG792" s="4"/>
      <c r="ED792" s="4"/>
      <c r="EE792" s="4"/>
      <c r="EF792" s="4"/>
      <c r="EG792" s="4"/>
      <c r="FD792" s="4"/>
      <c r="FE792" s="4"/>
      <c r="FF792" s="4"/>
      <c r="FG792" s="4"/>
    </row>
    <row r="793" spans="4:163">
      <c r="D793" s="4"/>
      <c r="E793" s="4"/>
      <c r="F793" s="4"/>
      <c r="G793" s="4"/>
      <c r="DD793" s="4"/>
      <c r="DE793" s="4"/>
      <c r="DF793" s="4"/>
      <c r="DG793" s="4"/>
      <c r="ED793" s="4"/>
      <c r="EE793" s="4"/>
      <c r="EF793" s="4"/>
      <c r="EG793" s="4"/>
      <c r="FD793" s="4"/>
      <c r="FE793" s="4"/>
      <c r="FF793" s="4"/>
      <c r="FG793" s="4"/>
    </row>
    <row r="794" spans="4:163">
      <c r="D794" s="4"/>
      <c r="E794" s="4"/>
      <c r="F794" s="4"/>
      <c r="G794" s="4"/>
      <c r="DD794" s="4"/>
      <c r="DE794" s="4"/>
      <c r="DF794" s="4"/>
      <c r="DG794" s="4"/>
      <c r="ED794" s="4"/>
      <c r="EE794" s="4"/>
      <c r="EF794" s="4"/>
      <c r="EG794" s="4"/>
      <c r="FD794" s="4"/>
      <c r="FE794" s="4"/>
      <c r="FF794" s="4"/>
      <c r="FG794" s="4"/>
    </row>
    <row r="795" spans="4:163">
      <c r="D795" s="4"/>
      <c r="E795" s="4"/>
      <c r="F795" s="4"/>
      <c r="G795" s="4"/>
      <c r="DD795" s="4"/>
      <c r="DE795" s="4"/>
      <c r="DF795" s="4"/>
      <c r="DG795" s="4"/>
      <c r="ED795" s="4"/>
      <c r="EE795" s="4"/>
      <c r="EF795" s="4"/>
      <c r="EG795" s="4"/>
      <c r="FD795" s="4"/>
      <c r="FE795" s="4"/>
      <c r="FF795" s="4"/>
      <c r="FG795" s="4"/>
    </row>
    <row r="796" spans="4:163">
      <c r="D796" s="4"/>
      <c r="E796" s="4"/>
      <c r="F796" s="4"/>
      <c r="G796" s="4"/>
      <c r="DD796" s="4"/>
      <c r="DE796" s="4"/>
      <c r="DF796" s="4"/>
      <c r="DG796" s="4"/>
      <c r="ED796" s="4"/>
      <c r="EE796" s="4"/>
      <c r="EF796" s="4"/>
      <c r="EG796" s="4"/>
      <c r="FD796" s="4"/>
      <c r="FE796" s="4"/>
      <c r="FF796" s="4"/>
      <c r="FG796" s="4"/>
    </row>
    <row r="797" spans="4:163">
      <c r="D797" s="4"/>
      <c r="E797" s="4"/>
      <c r="F797" s="4"/>
      <c r="G797" s="4"/>
      <c r="DD797" s="4"/>
      <c r="DE797" s="4"/>
      <c r="DF797" s="4"/>
      <c r="DG797" s="4"/>
      <c r="ED797" s="4"/>
      <c r="EE797" s="4"/>
      <c r="EF797" s="4"/>
      <c r="EG797" s="4"/>
      <c r="FD797" s="4"/>
      <c r="FE797" s="4"/>
      <c r="FF797" s="4"/>
      <c r="FG797" s="4"/>
    </row>
    <row r="798" spans="4:163">
      <c r="D798" s="4"/>
      <c r="E798" s="4"/>
      <c r="F798" s="4"/>
      <c r="G798" s="4"/>
      <c r="DD798" s="4"/>
      <c r="DE798" s="4"/>
      <c r="DF798" s="4"/>
      <c r="DG798" s="4"/>
      <c r="ED798" s="4"/>
      <c r="EE798" s="4"/>
      <c r="EF798" s="4"/>
      <c r="EG798" s="4"/>
      <c r="FD798" s="4"/>
      <c r="FE798" s="4"/>
      <c r="FF798" s="4"/>
      <c r="FG798" s="4"/>
    </row>
    <row r="799" spans="4:163">
      <c r="D799" s="4"/>
      <c r="E799" s="4"/>
      <c r="F799" s="4"/>
      <c r="G799" s="4"/>
      <c r="DD799" s="4"/>
      <c r="DE799" s="4"/>
      <c r="DF799" s="4"/>
      <c r="DG799" s="4"/>
      <c r="ED799" s="4"/>
      <c r="EE799" s="4"/>
      <c r="EF799" s="4"/>
      <c r="EG799" s="4"/>
      <c r="FD799" s="4"/>
      <c r="FE799" s="4"/>
      <c r="FF799" s="4"/>
      <c r="FG799" s="4"/>
    </row>
    <row r="800" spans="4:163">
      <c r="D800" s="4"/>
      <c r="E800" s="4"/>
      <c r="F800" s="4"/>
      <c r="G800" s="4"/>
      <c r="DD800" s="4"/>
      <c r="DE800" s="4"/>
      <c r="DF800" s="4"/>
      <c r="DG800" s="4"/>
      <c r="ED800" s="4"/>
      <c r="EE800" s="4"/>
      <c r="EF800" s="4"/>
      <c r="EG800" s="4"/>
      <c r="FD800" s="4"/>
      <c r="FE800" s="4"/>
      <c r="FF800" s="4"/>
      <c r="FG800" s="4"/>
    </row>
    <row r="801" spans="4:163">
      <c r="D801" s="4"/>
      <c r="E801" s="4"/>
      <c r="F801" s="4"/>
      <c r="G801" s="4"/>
      <c r="DD801" s="4"/>
      <c r="DE801" s="4"/>
      <c r="DF801" s="4"/>
      <c r="DG801" s="4"/>
      <c r="ED801" s="4"/>
      <c r="EE801" s="4"/>
      <c r="EF801" s="4"/>
      <c r="EG801" s="4"/>
      <c r="FD801" s="4"/>
      <c r="FE801" s="4"/>
      <c r="FF801" s="4"/>
      <c r="FG801" s="4"/>
    </row>
    <row r="802" spans="4:163">
      <c r="D802" s="4"/>
      <c r="E802" s="4"/>
      <c r="F802" s="4"/>
      <c r="G802" s="4"/>
      <c r="DD802" s="4"/>
      <c r="DE802" s="4"/>
      <c r="DF802" s="4"/>
      <c r="DG802" s="4"/>
      <c r="ED802" s="4"/>
      <c r="EE802" s="4"/>
      <c r="EF802" s="4"/>
      <c r="EG802" s="4"/>
      <c r="FD802" s="4"/>
      <c r="FE802" s="4"/>
      <c r="FF802" s="4"/>
      <c r="FG802" s="4"/>
    </row>
    <row r="803" spans="4:163">
      <c r="D803" s="4"/>
      <c r="E803" s="4"/>
      <c r="F803" s="4"/>
      <c r="G803" s="4"/>
      <c r="DD803" s="4"/>
      <c r="DE803" s="4"/>
      <c r="DF803" s="4"/>
      <c r="DG803" s="4"/>
      <c r="ED803" s="4"/>
      <c r="EE803" s="4"/>
      <c r="EF803" s="4"/>
      <c r="EG803" s="4"/>
      <c r="FD803" s="4"/>
      <c r="FE803" s="4"/>
      <c r="FF803" s="4"/>
      <c r="FG803" s="4"/>
    </row>
    <row r="804" spans="4:163">
      <c r="D804" s="4"/>
      <c r="E804" s="4"/>
      <c r="F804" s="4"/>
      <c r="G804" s="4"/>
      <c r="DD804" s="4"/>
      <c r="DE804" s="4"/>
      <c r="DF804" s="4"/>
      <c r="DG804" s="4"/>
      <c r="ED804" s="4"/>
      <c r="EE804" s="4"/>
      <c r="EF804" s="4"/>
      <c r="EG804" s="4"/>
      <c r="FD804" s="4"/>
      <c r="FE804" s="4"/>
      <c r="FF804" s="4"/>
      <c r="FG804" s="4"/>
    </row>
    <row r="805" spans="4:163">
      <c r="D805" s="4"/>
      <c r="E805" s="4"/>
      <c r="F805" s="4"/>
      <c r="G805" s="4"/>
      <c r="DD805" s="4"/>
      <c r="DE805" s="4"/>
      <c r="DF805" s="4"/>
      <c r="DG805" s="4"/>
      <c r="ED805" s="4"/>
      <c r="EE805" s="4"/>
      <c r="EF805" s="4"/>
      <c r="EG805" s="4"/>
      <c r="FD805" s="4"/>
      <c r="FE805" s="4"/>
      <c r="FF805" s="4"/>
      <c r="FG805" s="4"/>
    </row>
    <row r="806" spans="4:163">
      <c r="D806" s="4"/>
      <c r="E806" s="4"/>
      <c r="F806" s="4"/>
      <c r="G806" s="4"/>
      <c r="DD806" s="4"/>
      <c r="DE806" s="4"/>
      <c r="DF806" s="4"/>
      <c r="DG806" s="4"/>
      <c r="ED806" s="4"/>
      <c r="EE806" s="4"/>
      <c r="EF806" s="4"/>
      <c r="EG806" s="4"/>
      <c r="FD806" s="4"/>
      <c r="FE806" s="4"/>
      <c r="FF806" s="4"/>
      <c r="FG806" s="4"/>
    </row>
    <row r="807" spans="4:163">
      <c r="D807" s="4"/>
      <c r="E807" s="4"/>
      <c r="F807" s="4"/>
      <c r="G807" s="4"/>
      <c r="DD807" s="4"/>
      <c r="DE807" s="4"/>
      <c r="DF807" s="4"/>
      <c r="DG807" s="4"/>
      <c r="ED807" s="4"/>
      <c r="EE807" s="4"/>
      <c r="EF807" s="4"/>
      <c r="EG807" s="4"/>
      <c r="FD807" s="4"/>
      <c r="FE807" s="4"/>
      <c r="FF807" s="4"/>
      <c r="FG807" s="4"/>
    </row>
    <row r="808" spans="4:163">
      <c r="D808" s="4"/>
      <c r="E808" s="4"/>
      <c r="F808" s="4"/>
      <c r="G808" s="4"/>
      <c r="DD808" s="4"/>
      <c r="DE808" s="4"/>
      <c r="DF808" s="4"/>
      <c r="DG808" s="4"/>
      <c r="ED808" s="4"/>
      <c r="EE808" s="4"/>
      <c r="EF808" s="4"/>
      <c r="EG808" s="4"/>
      <c r="FD808" s="4"/>
      <c r="FE808" s="4"/>
      <c r="FF808" s="4"/>
      <c r="FG808" s="4"/>
    </row>
    <row r="809" spans="4:163">
      <c r="D809" s="4"/>
      <c r="E809" s="4"/>
      <c r="F809" s="4"/>
      <c r="G809" s="4"/>
      <c r="DD809" s="4"/>
      <c r="DE809" s="4"/>
      <c r="DF809" s="4"/>
      <c r="DG809" s="4"/>
      <c r="ED809" s="4"/>
      <c r="EE809" s="4"/>
      <c r="EF809" s="4"/>
      <c r="EG809" s="4"/>
      <c r="FD809" s="4"/>
      <c r="FE809" s="4"/>
      <c r="FF809" s="4"/>
      <c r="FG809" s="4"/>
    </row>
    <row r="810" spans="4:163">
      <c r="D810" s="4"/>
      <c r="E810" s="4"/>
      <c r="F810" s="4"/>
      <c r="G810" s="4"/>
      <c r="DD810" s="4"/>
      <c r="DE810" s="4"/>
      <c r="DF810" s="4"/>
      <c r="DG810" s="4"/>
      <c r="ED810" s="4"/>
      <c r="EE810" s="4"/>
      <c r="EF810" s="4"/>
      <c r="EG810" s="4"/>
      <c r="FD810" s="4"/>
      <c r="FE810" s="4"/>
      <c r="FF810" s="4"/>
      <c r="FG810" s="4"/>
    </row>
    <row r="811" spans="4:163">
      <c r="D811" s="4"/>
      <c r="E811" s="4"/>
      <c r="F811" s="4"/>
      <c r="G811" s="4"/>
      <c r="DD811" s="4"/>
      <c r="DE811" s="4"/>
      <c r="DF811" s="4"/>
      <c r="DG811" s="4"/>
      <c r="ED811" s="4"/>
      <c r="EE811" s="4"/>
      <c r="EF811" s="4"/>
      <c r="EG811" s="4"/>
      <c r="FD811" s="4"/>
      <c r="FE811" s="4"/>
      <c r="FF811" s="4"/>
      <c r="FG811" s="4"/>
    </row>
    <row r="812" spans="4:163">
      <c r="D812" s="4"/>
      <c r="E812" s="4"/>
      <c r="F812" s="4"/>
      <c r="G812" s="4"/>
      <c r="DD812" s="4"/>
      <c r="DE812" s="4"/>
      <c r="DF812" s="4"/>
      <c r="DG812" s="4"/>
      <c r="ED812" s="4"/>
      <c r="EE812" s="4"/>
      <c r="EF812" s="4"/>
      <c r="EG812" s="4"/>
      <c r="FD812" s="4"/>
      <c r="FE812" s="4"/>
      <c r="FF812" s="4"/>
      <c r="FG812" s="4"/>
    </row>
    <row r="813" spans="4:163">
      <c r="D813" s="4"/>
      <c r="E813" s="4"/>
      <c r="F813" s="4"/>
      <c r="G813" s="4"/>
      <c r="DD813" s="4"/>
      <c r="DE813" s="4"/>
      <c r="DF813" s="4"/>
      <c r="DG813" s="4"/>
      <c r="ED813" s="4"/>
      <c r="EE813" s="4"/>
      <c r="EF813" s="4"/>
      <c r="EG813" s="4"/>
      <c r="FD813" s="4"/>
      <c r="FE813" s="4"/>
      <c r="FF813" s="4"/>
      <c r="FG813" s="4"/>
    </row>
    <row r="814" spans="4:163">
      <c r="D814" s="4"/>
      <c r="E814" s="4"/>
      <c r="F814" s="4"/>
      <c r="G814" s="4"/>
      <c r="DD814" s="4"/>
      <c r="DE814" s="4"/>
      <c r="DF814" s="4"/>
      <c r="DG814" s="4"/>
      <c r="ED814" s="4"/>
      <c r="EE814" s="4"/>
      <c r="EF814" s="4"/>
      <c r="EG814" s="4"/>
      <c r="FD814" s="4"/>
      <c r="FE814" s="4"/>
      <c r="FF814" s="4"/>
      <c r="FG814" s="4"/>
    </row>
    <row r="815" spans="4:163">
      <c r="D815" s="4"/>
      <c r="E815" s="4"/>
      <c r="F815" s="4"/>
      <c r="G815" s="4"/>
      <c r="DD815" s="4"/>
      <c r="DE815" s="4"/>
      <c r="DF815" s="4"/>
      <c r="DG815" s="4"/>
      <c r="ED815" s="4"/>
      <c r="EE815" s="4"/>
      <c r="EF815" s="4"/>
      <c r="EG815" s="4"/>
      <c r="FD815" s="4"/>
      <c r="FE815" s="4"/>
      <c r="FF815" s="4"/>
      <c r="FG815" s="4"/>
    </row>
    <row r="816" spans="4:163">
      <c r="D816" s="4"/>
      <c r="E816" s="4"/>
      <c r="F816" s="4"/>
      <c r="G816" s="4"/>
      <c r="DD816" s="4"/>
      <c r="DE816" s="4"/>
      <c r="DF816" s="4"/>
      <c r="DG816" s="4"/>
      <c r="ED816" s="4"/>
      <c r="EE816" s="4"/>
      <c r="EF816" s="4"/>
      <c r="EG816" s="4"/>
      <c r="FD816" s="4"/>
      <c r="FE816" s="4"/>
      <c r="FF816" s="4"/>
      <c r="FG816" s="4"/>
    </row>
    <row r="817" spans="4:163">
      <c r="D817" s="4"/>
      <c r="E817" s="4"/>
      <c r="F817" s="4"/>
      <c r="G817" s="4"/>
      <c r="DD817" s="4"/>
      <c r="DE817" s="4"/>
      <c r="DF817" s="4"/>
      <c r="DG817" s="4"/>
      <c r="ED817" s="4"/>
      <c r="EE817" s="4"/>
      <c r="EF817" s="4"/>
      <c r="EG817" s="4"/>
      <c r="FD817" s="4"/>
      <c r="FE817" s="4"/>
      <c r="FF817" s="4"/>
      <c r="FG817" s="4"/>
    </row>
    <row r="818" spans="4:163">
      <c r="D818" s="4"/>
      <c r="E818" s="4"/>
      <c r="F818" s="4"/>
      <c r="G818" s="4"/>
      <c r="DD818" s="4"/>
      <c r="DE818" s="4"/>
      <c r="DF818" s="4"/>
      <c r="DG818" s="4"/>
      <c r="ED818" s="4"/>
      <c r="EE818" s="4"/>
      <c r="EF818" s="4"/>
      <c r="EG818" s="4"/>
      <c r="FD818" s="4"/>
      <c r="FE818" s="4"/>
      <c r="FF818" s="4"/>
      <c r="FG818" s="4"/>
    </row>
    <row r="819" spans="4:163">
      <c r="D819" s="4"/>
      <c r="E819" s="4"/>
      <c r="F819" s="4"/>
      <c r="G819" s="4"/>
      <c r="DD819" s="4"/>
      <c r="DE819" s="4"/>
      <c r="DF819" s="4"/>
      <c r="DG819" s="4"/>
      <c r="ED819" s="4"/>
      <c r="EE819" s="4"/>
      <c r="EF819" s="4"/>
      <c r="EG819" s="4"/>
      <c r="FD819" s="4"/>
      <c r="FE819" s="4"/>
      <c r="FF819" s="4"/>
      <c r="FG819" s="4"/>
    </row>
    <row r="820" spans="4:163">
      <c r="D820" s="4"/>
      <c r="E820" s="4"/>
      <c r="F820" s="4"/>
      <c r="G820" s="4"/>
      <c r="DD820" s="4"/>
      <c r="DE820" s="4"/>
      <c r="DF820" s="4"/>
      <c r="DG820" s="4"/>
      <c r="ED820" s="4"/>
      <c r="EE820" s="4"/>
      <c r="EF820" s="4"/>
      <c r="EG820" s="4"/>
      <c r="FD820" s="4"/>
      <c r="FE820" s="4"/>
      <c r="FF820" s="4"/>
      <c r="FG820" s="4"/>
    </row>
    <row r="821" spans="4:163">
      <c r="D821" s="4"/>
      <c r="E821" s="4"/>
      <c r="F821" s="4"/>
      <c r="G821" s="4"/>
      <c r="DD821" s="4"/>
      <c r="DE821" s="4"/>
      <c r="DF821" s="4"/>
      <c r="DG821" s="4"/>
      <c r="ED821" s="4"/>
      <c r="EE821" s="4"/>
      <c r="EF821" s="4"/>
      <c r="EG821" s="4"/>
      <c r="FD821" s="4"/>
      <c r="FE821" s="4"/>
      <c r="FF821" s="4"/>
      <c r="FG821" s="4"/>
    </row>
    <row r="822" spans="4:163">
      <c r="D822" s="4"/>
      <c r="E822" s="4"/>
      <c r="F822" s="4"/>
      <c r="G822" s="4"/>
      <c r="DD822" s="4"/>
      <c r="DE822" s="4"/>
      <c r="DF822" s="4"/>
      <c r="DG822" s="4"/>
      <c r="ED822" s="4"/>
      <c r="EE822" s="4"/>
      <c r="EF822" s="4"/>
      <c r="EG822" s="4"/>
      <c r="FD822" s="4"/>
      <c r="FE822" s="4"/>
      <c r="FF822" s="4"/>
      <c r="FG822" s="4"/>
    </row>
    <row r="823" spans="4:163">
      <c r="D823" s="4"/>
      <c r="E823" s="4"/>
      <c r="F823" s="4"/>
      <c r="G823" s="4"/>
      <c r="DD823" s="4"/>
      <c r="DE823" s="4"/>
      <c r="DF823" s="4"/>
      <c r="DG823" s="4"/>
      <c r="ED823" s="4"/>
      <c r="EE823" s="4"/>
      <c r="EF823" s="4"/>
      <c r="EG823" s="4"/>
      <c r="FD823" s="4"/>
      <c r="FE823" s="4"/>
      <c r="FF823" s="4"/>
      <c r="FG823" s="4"/>
    </row>
    <row r="824" spans="4:163">
      <c r="D824" s="4"/>
      <c r="E824" s="4"/>
      <c r="F824" s="4"/>
      <c r="G824" s="4"/>
      <c r="DD824" s="4"/>
      <c r="DE824" s="4"/>
      <c r="DF824" s="4"/>
      <c r="DG824" s="4"/>
      <c r="ED824" s="4"/>
      <c r="EE824" s="4"/>
      <c r="EF824" s="4"/>
      <c r="EG824" s="4"/>
      <c r="FD824" s="4"/>
      <c r="FE824" s="4"/>
      <c r="FF824" s="4"/>
      <c r="FG824" s="4"/>
    </row>
    <row r="825" spans="4:163">
      <c r="D825" s="4"/>
      <c r="E825" s="4"/>
      <c r="F825" s="4"/>
      <c r="G825" s="4"/>
      <c r="DD825" s="4"/>
      <c r="DE825" s="4"/>
      <c r="DF825" s="4"/>
      <c r="DG825" s="4"/>
      <c r="ED825" s="4"/>
      <c r="EE825" s="4"/>
      <c r="EF825" s="4"/>
      <c r="EG825" s="4"/>
      <c r="FD825" s="4"/>
      <c r="FE825" s="4"/>
      <c r="FF825" s="4"/>
      <c r="FG825" s="4"/>
    </row>
    <row r="826" spans="4:163">
      <c r="D826" s="4"/>
      <c r="E826" s="4"/>
      <c r="F826" s="4"/>
      <c r="G826" s="4"/>
      <c r="DD826" s="4"/>
      <c r="DE826" s="4"/>
      <c r="DF826" s="4"/>
      <c r="DG826" s="4"/>
      <c r="ED826" s="4"/>
      <c r="EE826" s="4"/>
      <c r="EF826" s="4"/>
      <c r="EG826" s="4"/>
      <c r="FD826" s="4"/>
      <c r="FE826" s="4"/>
      <c r="FF826" s="4"/>
      <c r="FG826" s="4"/>
    </row>
    <row r="827" spans="4:163">
      <c r="D827" s="4"/>
      <c r="E827" s="4"/>
      <c r="F827" s="4"/>
      <c r="G827" s="4"/>
      <c r="DD827" s="4"/>
      <c r="DE827" s="4"/>
      <c r="DF827" s="4"/>
      <c r="DG827" s="4"/>
      <c r="ED827" s="4"/>
      <c r="EE827" s="4"/>
      <c r="EF827" s="4"/>
      <c r="EG827" s="4"/>
      <c r="FD827" s="4"/>
      <c r="FE827" s="4"/>
      <c r="FF827" s="4"/>
      <c r="FG827" s="4"/>
    </row>
    <row r="828" spans="4:163">
      <c r="D828" s="4"/>
      <c r="E828" s="4"/>
      <c r="F828" s="4"/>
      <c r="G828" s="4"/>
      <c r="DD828" s="4"/>
      <c r="DE828" s="4"/>
      <c r="DF828" s="4"/>
      <c r="DG828" s="4"/>
      <c r="ED828" s="4"/>
      <c r="EE828" s="4"/>
      <c r="EF828" s="4"/>
      <c r="EG828" s="4"/>
      <c r="FD828" s="4"/>
      <c r="FE828" s="4"/>
      <c r="FF828" s="4"/>
      <c r="FG828" s="4"/>
    </row>
    <row r="829" spans="4:163">
      <c r="D829" s="4"/>
      <c r="E829" s="4"/>
      <c r="F829" s="4"/>
      <c r="G829" s="4"/>
      <c r="DD829" s="4"/>
      <c r="DE829" s="4"/>
      <c r="DF829" s="4"/>
      <c r="DG829" s="4"/>
      <c r="ED829" s="4"/>
      <c r="EE829" s="4"/>
      <c r="EF829" s="4"/>
      <c r="EG829" s="4"/>
      <c r="FD829" s="4"/>
      <c r="FE829" s="4"/>
      <c r="FF829" s="4"/>
      <c r="FG829" s="4"/>
    </row>
    <row r="830" spans="4:163">
      <c r="D830" s="4"/>
      <c r="E830" s="4"/>
      <c r="F830" s="4"/>
      <c r="G830" s="4"/>
      <c r="DD830" s="4"/>
      <c r="DE830" s="4"/>
      <c r="DF830" s="4"/>
      <c r="DG830" s="4"/>
      <c r="ED830" s="4"/>
      <c r="EE830" s="4"/>
      <c r="EF830" s="4"/>
      <c r="EG830" s="4"/>
      <c r="FD830" s="4"/>
      <c r="FE830" s="4"/>
      <c r="FF830" s="4"/>
      <c r="FG830" s="4"/>
    </row>
    <row r="831" spans="4:163">
      <c r="D831" s="4"/>
      <c r="E831" s="4"/>
      <c r="F831" s="4"/>
      <c r="G831" s="4"/>
      <c r="DD831" s="4"/>
      <c r="DE831" s="4"/>
      <c r="DF831" s="4"/>
      <c r="DG831" s="4"/>
      <c r="ED831" s="4"/>
      <c r="EE831" s="4"/>
      <c r="EF831" s="4"/>
      <c r="EG831" s="4"/>
      <c r="FD831" s="4"/>
      <c r="FE831" s="4"/>
      <c r="FF831" s="4"/>
      <c r="FG831" s="4"/>
    </row>
    <row r="832" spans="4:163">
      <c r="D832" s="4"/>
      <c r="E832" s="4"/>
      <c r="F832" s="4"/>
      <c r="G832" s="4"/>
      <c r="DD832" s="4"/>
      <c r="DE832" s="4"/>
      <c r="DF832" s="4"/>
      <c r="DG832" s="4"/>
      <c r="ED832" s="4"/>
      <c r="EE832" s="4"/>
      <c r="EF832" s="4"/>
      <c r="EG832" s="4"/>
      <c r="FD832" s="4"/>
      <c r="FE832" s="4"/>
      <c r="FF832" s="4"/>
      <c r="FG832" s="4"/>
    </row>
    <row r="833" spans="4:163">
      <c r="D833" s="4"/>
      <c r="E833" s="4"/>
      <c r="F833" s="4"/>
      <c r="G833" s="4"/>
      <c r="DD833" s="4"/>
      <c r="DE833" s="4"/>
      <c r="DF833" s="4"/>
      <c r="DG833" s="4"/>
      <c r="ED833" s="4"/>
      <c r="EE833" s="4"/>
      <c r="EF833" s="4"/>
      <c r="EG833" s="4"/>
      <c r="FD833" s="4"/>
      <c r="FE833" s="4"/>
      <c r="FF833" s="4"/>
      <c r="FG833" s="4"/>
    </row>
    <row r="834" spans="4:163">
      <c r="D834" s="4"/>
      <c r="E834" s="4"/>
      <c r="F834" s="4"/>
      <c r="G834" s="4"/>
      <c r="DD834" s="4"/>
      <c r="DE834" s="4"/>
      <c r="DF834" s="4"/>
      <c r="DG834" s="4"/>
      <c r="ED834" s="4"/>
      <c r="EE834" s="4"/>
      <c r="EF834" s="4"/>
      <c r="EG834" s="4"/>
      <c r="FD834" s="4"/>
      <c r="FE834" s="4"/>
      <c r="FF834" s="4"/>
      <c r="FG834" s="4"/>
    </row>
    <row r="835" spans="4:163">
      <c r="D835" s="4"/>
      <c r="E835" s="4"/>
      <c r="F835" s="4"/>
      <c r="G835" s="4"/>
      <c r="DD835" s="4"/>
      <c r="DE835" s="4"/>
      <c r="DF835" s="4"/>
      <c r="DG835" s="4"/>
      <c r="ED835" s="4"/>
      <c r="EE835" s="4"/>
      <c r="EF835" s="4"/>
      <c r="EG835" s="4"/>
      <c r="FD835" s="4"/>
      <c r="FE835" s="4"/>
      <c r="FF835" s="4"/>
      <c r="FG835" s="4"/>
    </row>
    <row r="836" spans="4:163">
      <c r="D836" s="4"/>
      <c r="E836" s="4"/>
      <c r="F836" s="4"/>
      <c r="G836" s="4"/>
      <c r="DD836" s="4"/>
      <c r="DE836" s="4"/>
      <c r="DF836" s="4"/>
      <c r="DG836" s="4"/>
      <c r="ED836" s="4"/>
      <c r="EE836" s="4"/>
      <c r="EF836" s="4"/>
      <c r="EG836" s="4"/>
      <c r="FD836" s="4"/>
      <c r="FE836" s="4"/>
      <c r="FF836" s="4"/>
      <c r="FG836" s="4"/>
    </row>
    <row r="837" spans="4:163">
      <c r="D837" s="4"/>
      <c r="E837" s="4"/>
      <c r="F837" s="4"/>
      <c r="G837" s="4"/>
      <c r="DD837" s="4"/>
      <c r="DE837" s="4"/>
      <c r="DF837" s="4"/>
      <c r="DG837" s="4"/>
      <c r="ED837" s="4"/>
      <c r="EE837" s="4"/>
      <c r="EF837" s="4"/>
      <c r="EG837" s="4"/>
      <c r="FD837" s="4"/>
      <c r="FE837" s="4"/>
      <c r="FF837" s="4"/>
      <c r="FG837" s="4"/>
    </row>
    <row r="838" spans="4:163">
      <c r="D838" s="4"/>
      <c r="E838" s="4"/>
      <c r="F838" s="4"/>
      <c r="G838" s="4"/>
      <c r="DD838" s="4"/>
      <c r="DE838" s="4"/>
      <c r="DF838" s="4"/>
      <c r="DG838" s="4"/>
      <c r="ED838" s="4"/>
      <c r="EE838" s="4"/>
      <c r="EF838" s="4"/>
      <c r="EG838" s="4"/>
      <c r="FD838" s="4"/>
      <c r="FE838" s="4"/>
      <c r="FF838" s="4"/>
      <c r="FG838" s="4"/>
    </row>
    <row r="839" spans="4:163">
      <c r="D839" s="4"/>
      <c r="E839" s="4"/>
      <c r="F839" s="4"/>
      <c r="G839" s="4"/>
      <c r="DD839" s="4"/>
      <c r="DE839" s="4"/>
      <c r="DF839" s="4"/>
      <c r="DG839" s="4"/>
      <c r="ED839" s="4"/>
      <c r="EE839" s="4"/>
      <c r="EF839" s="4"/>
      <c r="EG839" s="4"/>
      <c r="FD839" s="4"/>
      <c r="FE839" s="4"/>
      <c r="FF839" s="4"/>
      <c r="FG839" s="4"/>
    </row>
    <row r="840" spans="4:163">
      <c r="D840" s="4"/>
      <c r="E840" s="4"/>
      <c r="F840" s="4"/>
      <c r="G840" s="4"/>
      <c r="DD840" s="4"/>
      <c r="DE840" s="4"/>
      <c r="DF840" s="4"/>
      <c r="DG840" s="4"/>
      <c r="ED840" s="4"/>
      <c r="EE840" s="4"/>
      <c r="EF840" s="4"/>
      <c r="EG840" s="4"/>
      <c r="FD840" s="4"/>
      <c r="FE840" s="4"/>
      <c r="FF840" s="4"/>
      <c r="FG840" s="4"/>
    </row>
    <row r="841" spans="4:163">
      <c r="D841" s="4"/>
      <c r="E841" s="4"/>
      <c r="F841" s="4"/>
      <c r="G841" s="4"/>
      <c r="DD841" s="4"/>
      <c r="DE841" s="4"/>
      <c r="DF841" s="4"/>
      <c r="DG841" s="4"/>
      <c r="ED841" s="4"/>
      <c r="EE841" s="4"/>
      <c r="EF841" s="4"/>
      <c r="EG841" s="4"/>
      <c r="FD841" s="4"/>
      <c r="FE841" s="4"/>
      <c r="FF841" s="4"/>
      <c r="FG841" s="4"/>
    </row>
    <row r="842" spans="4:163">
      <c r="D842" s="4"/>
      <c r="E842" s="4"/>
      <c r="F842" s="4"/>
      <c r="G842" s="4"/>
      <c r="DD842" s="4"/>
      <c r="DE842" s="4"/>
      <c r="DF842" s="4"/>
      <c r="DG842" s="4"/>
      <c r="ED842" s="4"/>
      <c r="EE842" s="4"/>
      <c r="EF842" s="4"/>
      <c r="EG842" s="4"/>
      <c r="FD842" s="4"/>
      <c r="FE842" s="4"/>
      <c r="FF842" s="4"/>
      <c r="FG842" s="4"/>
    </row>
    <row r="843" spans="4:163">
      <c r="D843" s="4"/>
      <c r="E843" s="4"/>
      <c r="F843" s="4"/>
      <c r="G843" s="4"/>
      <c r="DD843" s="4"/>
      <c r="DE843" s="4"/>
      <c r="DF843" s="4"/>
      <c r="DG843" s="4"/>
      <c r="ED843" s="4"/>
      <c r="EE843" s="4"/>
      <c r="EF843" s="4"/>
      <c r="EG843" s="4"/>
      <c r="FD843" s="4"/>
      <c r="FE843" s="4"/>
      <c r="FF843" s="4"/>
      <c r="FG843" s="4"/>
    </row>
    <row r="844" spans="4:163">
      <c r="D844" s="4"/>
      <c r="E844" s="4"/>
      <c r="F844" s="4"/>
      <c r="G844" s="4"/>
      <c r="DD844" s="4"/>
      <c r="DE844" s="4"/>
      <c r="DF844" s="4"/>
      <c r="DG844" s="4"/>
      <c r="ED844" s="4"/>
      <c r="EE844" s="4"/>
      <c r="EF844" s="4"/>
      <c r="EG844" s="4"/>
      <c r="FD844" s="4"/>
      <c r="FE844" s="4"/>
      <c r="FF844" s="4"/>
      <c r="FG844" s="4"/>
    </row>
    <row r="845" spans="4:163">
      <c r="D845" s="4"/>
      <c r="E845" s="4"/>
      <c r="F845" s="4"/>
      <c r="G845" s="4"/>
      <c r="DD845" s="4"/>
      <c r="DE845" s="4"/>
      <c r="DF845" s="4"/>
      <c r="DG845" s="4"/>
      <c r="ED845" s="4"/>
      <c r="EE845" s="4"/>
      <c r="EF845" s="4"/>
      <c r="EG845" s="4"/>
      <c r="FD845" s="4"/>
      <c r="FE845" s="4"/>
      <c r="FF845" s="4"/>
      <c r="FG845" s="4"/>
    </row>
    <row r="846" spans="4:163">
      <c r="D846" s="4"/>
      <c r="E846" s="4"/>
      <c r="F846" s="4"/>
      <c r="G846" s="4"/>
      <c r="DD846" s="4"/>
      <c r="DE846" s="4"/>
      <c r="DF846" s="4"/>
      <c r="DG846" s="4"/>
      <c r="ED846" s="4"/>
      <c r="EE846" s="4"/>
      <c r="EF846" s="4"/>
      <c r="EG846" s="4"/>
      <c r="FD846" s="4"/>
      <c r="FE846" s="4"/>
      <c r="FF846" s="4"/>
      <c r="FG846" s="4"/>
    </row>
    <row r="847" spans="4:163">
      <c r="D847" s="4"/>
      <c r="E847" s="4"/>
      <c r="F847" s="4"/>
      <c r="G847" s="4"/>
      <c r="DD847" s="4"/>
      <c r="DE847" s="4"/>
      <c r="DF847" s="4"/>
      <c r="DG847" s="4"/>
      <c r="ED847" s="4"/>
      <c r="EE847" s="4"/>
      <c r="EF847" s="4"/>
      <c r="EG847" s="4"/>
      <c r="FD847" s="4"/>
      <c r="FE847" s="4"/>
      <c r="FF847" s="4"/>
      <c r="FG847" s="4"/>
    </row>
    <row r="848" spans="4:163">
      <c r="D848" s="4"/>
      <c r="E848" s="4"/>
      <c r="F848" s="4"/>
      <c r="G848" s="4"/>
      <c r="DD848" s="4"/>
      <c r="DE848" s="4"/>
      <c r="DF848" s="4"/>
      <c r="DG848" s="4"/>
      <c r="ED848" s="4"/>
      <c r="EE848" s="4"/>
      <c r="EF848" s="4"/>
      <c r="EG848" s="4"/>
      <c r="FD848" s="4"/>
      <c r="FE848" s="4"/>
      <c r="FF848" s="4"/>
      <c r="FG848" s="4"/>
    </row>
    <row r="849" spans="4:163">
      <c r="D849" s="4"/>
      <c r="E849" s="4"/>
      <c r="F849" s="4"/>
      <c r="G849" s="4"/>
      <c r="DD849" s="4"/>
      <c r="DE849" s="4"/>
      <c r="DF849" s="4"/>
      <c r="DG849" s="4"/>
      <c r="ED849" s="4"/>
      <c r="EE849" s="4"/>
      <c r="EF849" s="4"/>
      <c r="EG849" s="4"/>
      <c r="FD849" s="4"/>
      <c r="FE849" s="4"/>
      <c r="FF849" s="4"/>
      <c r="FG849" s="4"/>
    </row>
    <row r="850" spans="4:163">
      <c r="D850" s="4"/>
      <c r="E850" s="4"/>
      <c r="F850" s="4"/>
      <c r="G850" s="4"/>
      <c r="DD850" s="4"/>
      <c r="DE850" s="4"/>
      <c r="DF850" s="4"/>
      <c r="DG850" s="4"/>
      <c r="ED850" s="4"/>
      <c r="EE850" s="4"/>
      <c r="EF850" s="4"/>
      <c r="EG850" s="4"/>
      <c r="FD850" s="4"/>
      <c r="FE850" s="4"/>
      <c r="FF850" s="4"/>
      <c r="FG850" s="4"/>
    </row>
    <row r="851" spans="4:163">
      <c r="D851" s="4"/>
      <c r="E851" s="4"/>
      <c r="F851" s="4"/>
      <c r="G851" s="4"/>
      <c r="DD851" s="4"/>
      <c r="DE851" s="4"/>
      <c r="DF851" s="4"/>
      <c r="DG851" s="4"/>
      <c r="ED851" s="4"/>
      <c r="EE851" s="4"/>
      <c r="EF851" s="4"/>
      <c r="EG851" s="4"/>
      <c r="FD851" s="4"/>
      <c r="FE851" s="4"/>
      <c r="FF851" s="4"/>
      <c r="FG851" s="4"/>
    </row>
    <row r="852" spans="4:163">
      <c r="D852" s="4"/>
      <c r="E852" s="4"/>
      <c r="F852" s="4"/>
      <c r="G852" s="4"/>
      <c r="DD852" s="4"/>
      <c r="DE852" s="4"/>
      <c r="DF852" s="4"/>
      <c r="DG852" s="4"/>
      <c r="ED852" s="4"/>
      <c r="EE852" s="4"/>
      <c r="EF852" s="4"/>
      <c r="EG852" s="4"/>
      <c r="FD852" s="4"/>
      <c r="FE852" s="4"/>
      <c r="FF852" s="4"/>
      <c r="FG852" s="4"/>
    </row>
    <row r="853" spans="4:163">
      <c r="D853" s="4"/>
      <c r="E853" s="4"/>
      <c r="F853" s="4"/>
      <c r="G853" s="4"/>
      <c r="DD853" s="4"/>
      <c r="DE853" s="4"/>
      <c r="DF853" s="4"/>
      <c r="DG853" s="4"/>
      <c r="ED853" s="4"/>
      <c r="EE853" s="4"/>
      <c r="EF853" s="4"/>
      <c r="EG853" s="4"/>
      <c r="FD853" s="4"/>
      <c r="FE853" s="4"/>
      <c r="FF853" s="4"/>
      <c r="FG853" s="4"/>
    </row>
    <row r="854" spans="4:163">
      <c r="D854" s="4"/>
      <c r="E854" s="4"/>
      <c r="F854" s="4"/>
      <c r="G854" s="4"/>
      <c r="DD854" s="4"/>
      <c r="DE854" s="4"/>
      <c r="DF854" s="4"/>
      <c r="DG854" s="4"/>
      <c r="ED854" s="4"/>
      <c r="EE854" s="4"/>
      <c r="EF854" s="4"/>
      <c r="EG854" s="4"/>
      <c r="FD854" s="4"/>
      <c r="FE854" s="4"/>
      <c r="FF854" s="4"/>
      <c r="FG854" s="4"/>
    </row>
    <row r="855" spans="4:163">
      <c r="D855" s="4"/>
      <c r="E855" s="4"/>
      <c r="F855" s="4"/>
      <c r="G855" s="4"/>
      <c r="DD855" s="4"/>
      <c r="DE855" s="4"/>
      <c r="DF855" s="4"/>
      <c r="DG855" s="4"/>
      <c r="ED855" s="4"/>
      <c r="EE855" s="4"/>
      <c r="EF855" s="4"/>
      <c r="EG855" s="4"/>
      <c r="FD855" s="4"/>
      <c r="FE855" s="4"/>
      <c r="FF855" s="4"/>
      <c r="FG855" s="4"/>
    </row>
    <row r="856" spans="4:163">
      <c r="D856" s="4"/>
      <c r="E856" s="4"/>
      <c r="F856" s="4"/>
      <c r="G856" s="4"/>
      <c r="DD856" s="4"/>
      <c r="DE856" s="4"/>
      <c r="DF856" s="4"/>
      <c r="DG856" s="4"/>
      <c r="ED856" s="4"/>
      <c r="EE856" s="4"/>
      <c r="EF856" s="4"/>
      <c r="EG856" s="4"/>
      <c r="FD856" s="4"/>
      <c r="FE856" s="4"/>
      <c r="FF856" s="4"/>
      <c r="FG856" s="4"/>
    </row>
    <row r="857" spans="4:163">
      <c r="D857" s="4"/>
      <c r="E857" s="4"/>
      <c r="F857" s="4"/>
      <c r="G857" s="4"/>
      <c r="DD857" s="4"/>
      <c r="DE857" s="4"/>
      <c r="DF857" s="4"/>
      <c r="DG857" s="4"/>
      <c r="ED857" s="4"/>
      <c r="EE857" s="4"/>
      <c r="EF857" s="4"/>
      <c r="EG857" s="4"/>
      <c r="FD857" s="4"/>
      <c r="FE857" s="4"/>
      <c r="FF857" s="4"/>
      <c r="FG857" s="4"/>
    </row>
    <row r="858" spans="4:163">
      <c r="D858" s="4"/>
      <c r="E858" s="4"/>
      <c r="F858" s="4"/>
      <c r="G858" s="4"/>
      <c r="DD858" s="4"/>
      <c r="DE858" s="4"/>
      <c r="DF858" s="4"/>
      <c r="DG858" s="4"/>
      <c r="ED858" s="4"/>
      <c r="EE858" s="4"/>
      <c r="EF858" s="4"/>
      <c r="EG858" s="4"/>
      <c r="FD858" s="4"/>
      <c r="FE858" s="4"/>
      <c r="FF858" s="4"/>
      <c r="FG858" s="4"/>
    </row>
    <row r="859" spans="4:163">
      <c r="D859" s="4"/>
      <c r="E859" s="4"/>
      <c r="F859" s="4"/>
      <c r="G859" s="4"/>
      <c r="DD859" s="4"/>
      <c r="DE859" s="4"/>
      <c r="DF859" s="4"/>
      <c r="DG859" s="4"/>
      <c r="ED859" s="4"/>
      <c r="EE859" s="4"/>
      <c r="EF859" s="4"/>
      <c r="EG859" s="4"/>
      <c r="FD859" s="4"/>
      <c r="FE859" s="4"/>
      <c r="FF859" s="4"/>
      <c r="FG859" s="4"/>
    </row>
    <row r="860" spans="4:163">
      <c r="D860" s="4"/>
      <c r="E860" s="4"/>
      <c r="F860" s="4"/>
      <c r="G860" s="4"/>
      <c r="DD860" s="4"/>
      <c r="DE860" s="4"/>
      <c r="DF860" s="4"/>
      <c r="DG860" s="4"/>
      <c r="ED860" s="4"/>
      <c r="EE860" s="4"/>
      <c r="EF860" s="4"/>
      <c r="EG860" s="4"/>
      <c r="FD860" s="4"/>
      <c r="FE860" s="4"/>
      <c r="FF860" s="4"/>
      <c r="FG860" s="4"/>
    </row>
    <row r="861" spans="4:163">
      <c r="D861" s="4"/>
      <c r="E861" s="4"/>
      <c r="F861" s="4"/>
      <c r="G861" s="4"/>
      <c r="DD861" s="4"/>
      <c r="DE861" s="4"/>
      <c r="DF861" s="4"/>
      <c r="DG861" s="4"/>
      <c r="ED861" s="4"/>
      <c r="EE861" s="4"/>
      <c r="EF861" s="4"/>
      <c r="EG861" s="4"/>
      <c r="FD861" s="4"/>
      <c r="FE861" s="4"/>
      <c r="FF861" s="4"/>
      <c r="FG861" s="4"/>
    </row>
    <row r="862" spans="4:163">
      <c r="D862" s="4"/>
      <c r="E862" s="4"/>
      <c r="F862" s="4"/>
      <c r="G862" s="4"/>
      <c r="DD862" s="4"/>
      <c r="DE862" s="4"/>
      <c r="DF862" s="4"/>
      <c r="DG862" s="4"/>
      <c r="ED862" s="4"/>
      <c r="EE862" s="4"/>
      <c r="EF862" s="4"/>
      <c r="EG862" s="4"/>
      <c r="FD862" s="4"/>
      <c r="FE862" s="4"/>
      <c r="FF862" s="4"/>
      <c r="FG862" s="4"/>
    </row>
    <row r="863" spans="4:163">
      <c r="D863" s="4"/>
      <c r="E863" s="4"/>
      <c r="F863" s="4"/>
      <c r="G863" s="4"/>
      <c r="DD863" s="4"/>
      <c r="DE863" s="4"/>
      <c r="DF863" s="4"/>
      <c r="DG863" s="4"/>
      <c r="ED863" s="4"/>
      <c r="EE863" s="4"/>
      <c r="EF863" s="4"/>
      <c r="EG863" s="4"/>
      <c r="FD863" s="4"/>
      <c r="FE863" s="4"/>
      <c r="FF863" s="4"/>
      <c r="FG863" s="4"/>
    </row>
    <row r="864" spans="4:163">
      <c r="D864" s="4"/>
      <c r="E864" s="4"/>
      <c r="F864" s="4"/>
      <c r="G864" s="4"/>
      <c r="DD864" s="4"/>
      <c r="DE864" s="4"/>
      <c r="DF864" s="4"/>
      <c r="DG864" s="4"/>
      <c r="ED864" s="4"/>
      <c r="EE864" s="4"/>
      <c r="EF864" s="4"/>
      <c r="EG864" s="4"/>
      <c r="FD864" s="4"/>
      <c r="FE864" s="4"/>
      <c r="FF864" s="4"/>
      <c r="FG864" s="4"/>
    </row>
    <row r="865" spans="4:163">
      <c r="D865" s="4"/>
      <c r="E865" s="4"/>
      <c r="F865" s="4"/>
      <c r="G865" s="4"/>
      <c r="DD865" s="4"/>
      <c r="DE865" s="4"/>
      <c r="DF865" s="4"/>
      <c r="DG865" s="4"/>
      <c r="ED865" s="4"/>
      <c r="EE865" s="4"/>
      <c r="EF865" s="4"/>
      <c r="EG865" s="4"/>
      <c r="FD865" s="4"/>
      <c r="FE865" s="4"/>
      <c r="FF865" s="4"/>
      <c r="FG865" s="4"/>
    </row>
    <row r="866" spans="4:163">
      <c r="D866" s="4"/>
      <c r="E866" s="4"/>
      <c r="F866" s="4"/>
      <c r="G866" s="4"/>
      <c r="DD866" s="4"/>
      <c r="DE866" s="4"/>
      <c r="DF866" s="4"/>
      <c r="DG866" s="4"/>
      <c r="ED866" s="4"/>
      <c r="EE866" s="4"/>
      <c r="EF866" s="4"/>
      <c r="EG866" s="4"/>
      <c r="FD866" s="4"/>
      <c r="FE866" s="4"/>
      <c r="FF866" s="4"/>
      <c r="FG866" s="4"/>
    </row>
    <row r="867" spans="4:163">
      <c r="D867" s="4"/>
      <c r="E867" s="4"/>
      <c r="F867" s="4"/>
      <c r="G867" s="4"/>
      <c r="DD867" s="4"/>
      <c r="DE867" s="4"/>
      <c r="DF867" s="4"/>
      <c r="DG867" s="4"/>
      <c r="ED867" s="4"/>
      <c r="EE867" s="4"/>
      <c r="EF867" s="4"/>
      <c r="EG867" s="4"/>
      <c r="FD867" s="4"/>
      <c r="FE867" s="4"/>
      <c r="FF867" s="4"/>
      <c r="FG867" s="4"/>
    </row>
    <row r="868" spans="4:163">
      <c r="D868" s="4"/>
      <c r="E868" s="4"/>
      <c r="F868" s="4"/>
      <c r="G868" s="4"/>
      <c r="DD868" s="4"/>
      <c r="DE868" s="4"/>
      <c r="DF868" s="4"/>
      <c r="DG868" s="4"/>
      <c r="ED868" s="4"/>
      <c r="EE868" s="4"/>
      <c r="EF868" s="4"/>
      <c r="EG868" s="4"/>
      <c r="FD868" s="4"/>
      <c r="FE868" s="4"/>
      <c r="FF868" s="4"/>
      <c r="FG868" s="4"/>
    </row>
    <row r="869" spans="4:163">
      <c r="D869" s="4"/>
      <c r="E869" s="4"/>
      <c r="F869" s="4"/>
      <c r="G869" s="4"/>
      <c r="DD869" s="4"/>
      <c r="DE869" s="4"/>
      <c r="DF869" s="4"/>
      <c r="DG869" s="4"/>
      <c r="ED869" s="4"/>
      <c r="EE869" s="4"/>
      <c r="EF869" s="4"/>
      <c r="EG869" s="4"/>
      <c r="FD869" s="4"/>
      <c r="FE869" s="4"/>
      <c r="FF869" s="4"/>
      <c r="FG869" s="4"/>
    </row>
    <row r="870" spans="4:163">
      <c r="D870" s="4"/>
      <c r="E870" s="4"/>
      <c r="F870" s="4"/>
      <c r="G870" s="4"/>
      <c r="DD870" s="4"/>
      <c r="DE870" s="4"/>
      <c r="DF870" s="4"/>
      <c r="DG870" s="4"/>
      <c r="ED870" s="4"/>
      <c r="EE870" s="4"/>
      <c r="EF870" s="4"/>
      <c r="EG870" s="4"/>
      <c r="FD870" s="4"/>
      <c r="FE870" s="4"/>
      <c r="FF870" s="4"/>
      <c r="FG870" s="4"/>
    </row>
    <row r="871" spans="4:163">
      <c r="D871" s="4"/>
      <c r="E871" s="4"/>
      <c r="F871" s="4"/>
      <c r="G871" s="4"/>
      <c r="DD871" s="4"/>
      <c r="DE871" s="4"/>
      <c r="DF871" s="4"/>
      <c r="DG871" s="4"/>
      <c r="ED871" s="4"/>
      <c r="EE871" s="4"/>
      <c r="EF871" s="4"/>
      <c r="EG871" s="4"/>
      <c r="FD871" s="4"/>
      <c r="FE871" s="4"/>
      <c r="FF871" s="4"/>
      <c r="FG871" s="4"/>
    </row>
    <row r="872" spans="4:163">
      <c r="D872" s="4"/>
      <c r="E872" s="4"/>
      <c r="F872" s="4"/>
      <c r="G872" s="4"/>
      <c r="DD872" s="4"/>
      <c r="DE872" s="4"/>
      <c r="DF872" s="4"/>
      <c r="DG872" s="4"/>
      <c r="ED872" s="4"/>
      <c r="EE872" s="4"/>
      <c r="EF872" s="4"/>
      <c r="EG872" s="4"/>
      <c r="FD872" s="4"/>
      <c r="FE872" s="4"/>
      <c r="FF872" s="4"/>
      <c r="FG872" s="4"/>
    </row>
    <row r="873" spans="4:163">
      <c r="D873" s="4"/>
      <c r="E873" s="4"/>
      <c r="F873" s="4"/>
      <c r="G873" s="4"/>
      <c r="DD873" s="4"/>
      <c r="DE873" s="4"/>
      <c r="DF873" s="4"/>
      <c r="DG873" s="4"/>
      <c r="ED873" s="4"/>
      <c r="EE873" s="4"/>
      <c r="EF873" s="4"/>
      <c r="EG873" s="4"/>
      <c r="FD873" s="4"/>
      <c r="FE873" s="4"/>
      <c r="FF873" s="4"/>
      <c r="FG873" s="4"/>
    </row>
    <row r="874" spans="4:163">
      <c r="D874" s="4"/>
      <c r="E874" s="4"/>
      <c r="F874" s="4"/>
      <c r="G874" s="4"/>
      <c r="DD874" s="4"/>
      <c r="DE874" s="4"/>
      <c r="DF874" s="4"/>
      <c r="DG874" s="4"/>
      <c r="ED874" s="4"/>
      <c r="EE874" s="4"/>
      <c r="EF874" s="4"/>
      <c r="EG874" s="4"/>
      <c r="FD874" s="4"/>
      <c r="FE874" s="4"/>
      <c r="FF874" s="4"/>
      <c r="FG874" s="4"/>
    </row>
    <row r="875" spans="4:163">
      <c r="D875" s="4"/>
      <c r="E875" s="4"/>
      <c r="F875" s="4"/>
      <c r="G875" s="4"/>
      <c r="DD875" s="4"/>
      <c r="DE875" s="4"/>
      <c r="DF875" s="4"/>
      <c r="DG875" s="4"/>
      <c r="ED875" s="4"/>
      <c r="EE875" s="4"/>
      <c r="EF875" s="4"/>
      <c r="EG875" s="4"/>
      <c r="FD875" s="4"/>
      <c r="FE875" s="4"/>
      <c r="FF875" s="4"/>
      <c r="FG875" s="4"/>
    </row>
    <row r="876" spans="4:163">
      <c r="D876" s="4"/>
      <c r="E876" s="4"/>
      <c r="F876" s="4"/>
      <c r="G876" s="4"/>
      <c r="DD876" s="4"/>
      <c r="DE876" s="4"/>
      <c r="DF876" s="4"/>
      <c r="DG876" s="4"/>
      <c r="ED876" s="4"/>
      <c r="EE876" s="4"/>
      <c r="EF876" s="4"/>
      <c r="EG876" s="4"/>
      <c r="FD876" s="4"/>
      <c r="FE876" s="4"/>
      <c r="FF876" s="4"/>
      <c r="FG876" s="4"/>
    </row>
    <row r="877" spans="4:163">
      <c r="D877" s="4"/>
      <c r="E877" s="4"/>
      <c r="F877" s="4"/>
      <c r="G877" s="4"/>
      <c r="DD877" s="4"/>
      <c r="DE877" s="4"/>
      <c r="DF877" s="4"/>
      <c r="DG877" s="4"/>
      <c r="ED877" s="4"/>
      <c r="EE877" s="4"/>
      <c r="EF877" s="4"/>
      <c r="EG877" s="4"/>
      <c r="FD877" s="4"/>
      <c r="FE877" s="4"/>
      <c r="FF877" s="4"/>
      <c r="FG877" s="4"/>
    </row>
    <row r="878" spans="4:163">
      <c r="D878" s="4"/>
      <c r="E878" s="4"/>
      <c r="F878" s="4"/>
      <c r="G878" s="4"/>
      <c r="DD878" s="4"/>
      <c r="DE878" s="4"/>
      <c r="DF878" s="4"/>
      <c r="DG878" s="4"/>
      <c r="ED878" s="4"/>
      <c r="EE878" s="4"/>
      <c r="EF878" s="4"/>
      <c r="EG878" s="4"/>
      <c r="FD878" s="4"/>
      <c r="FE878" s="4"/>
      <c r="FF878" s="4"/>
      <c r="FG878" s="4"/>
    </row>
    <row r="879" spans="4:163">
      <c r="D879" s="4"/>
      <c r="E879" s="4"/>
      <c r="F879" s="4"/>
      <c r="G879" s="4"/>
      <c r="DD879" s="4"/>
      <c r="DE879" s="4"/>
      <c r="DF879" s="4"/>
      <c r="DG879" s="4"/>
      <c r="ED879" s="4"/>
      <c r="EE879" s="4"/>
      <c r="EF879" s="4"/>
      <c r="EG879" s="4"/>
      <c r="FD879" s="4"/>
      <c r="FE879" s="4"/>
      <c r="FF879" s="4"/>
      <c r="FG879" s="4"/>
    </row>
    <row r="880" spans="4:163">
      <c r="D880" s="4"/>
      <c r="E880" s="4"/>
      <c r="F880" s="4"/>
      <c r="G880" s="4"/>
      <c r="DD880" s="4"/>
      <c r="DE880" s="4"/>
      <c r="DF880" s="4"/>
      <c r="DG880" s="4"/>
      <c r="ED880" s="4"/>
      <c r="EE880" s="4"/>
      <c r="EF880" s="4"/>
      <c r="EG880" s="4"/>
      <c r="FD880" s="4"/>
      <c r="FE880" s="4"/>
      <c r="FF880" s="4"/>
      <c r="FG880" s="4"/>
    </row>
    <row r="881" spans="4:163">
      <c r="D881" s="4"/>
      <c r="E881" s="4"/>
      <c r="F881" s="4"/>
      <c r="G881" s="4"/>
      <c r="DD881" s="4"/>
      <c r="DE881" s="4"/>
      <c r="DF881" s="4"/>
      <c r="DG881" s="4"/>
      <c r="ED881" s="4"/>
      <c r="EE881" s="4"/>
      <c r="EF881" s="4"/>
      <c r="EG881" s="4"/>
      <c r="FD881" s="4"/>
      <c r="FE881" s="4"/>
      <c r="FF881" s="4"/>
      <c r="FG881" s="4"/>
    </row>
    <row r="882" spans="4:163">
      <c r="D882" s="4"/>
      <c r="E882" s="4"/>
      <c r="F882" s="4"/>
      <c r="G882" s="4"/>
      <c r="DD882" s="4"/>
      <c r="DE882" s="4"/>
      <c r="DF882" s="4"/>
      <c r="DG882" s="4"/>
      <c r="ED882" s="4"/>
      <c r="EE882" s="4"/>
      <c r="EF882" s="4"/>
      <c r="EG882" s="4"/>
      <c r="FD882" s="4"/>
      <c r="FE882" s="4"/>
      <c r="FF882" s="4"/>
      <c r="FG882" s="4"/>
    </row>
    <row r="883" spans="4:163">
      <c r="D883" s="4"/>
      <c r="E883" s="4"/>
      <c r="F883" s="4"/>
      <c r="G883" s="4"/>
      <c r="DD883" s="4"/>
      <c r="DE883" s="4"/>
      <c r="DF883" s="4"/>
      <c r="DG883" s="4"/>
      <c r="ED883" s="4"/>
      <c r="EE883" s="4"/>
      <c r="EF883" s="4"/>
      <c r="EG883" s="4"/>
      <c r="FD883" s="4"/>
      <c r="FE883" s="4"/>
      <c r="FF883" s="4"/>
      <c r="FG883" s="4"/>
    </row>
    <row r="884" spans="4:163">
      <c r="D884" s="4"/>
      <c r="E884" s="4"/>
      <c r="F884" s="4"/>
      <c r="G884" s="4"/>
      <c r="DD884" s="4"/>
      <c r="DE884" s="4"/>
      <c r="DF884" s="4"/>
      <c r="DG884" s="4"/>
      <c r="ED884" s="4"/>
      <c r="EE884" s="4"/>
      <c r="EF884" s="4"/>
      <c r="EG884" s="4"/>
      <c r="FD884" s="4"/>
      <c r="FE884" s="4"/>
      <c r="FF884" s="4"/>
      <c r="FG884" s="4"/>
    </row>
    <row r="885" spans="4:163">
      <c r="D885" s="4"/>
      <c r="E885" s="4"/>
      <c r="F885" s="4"/>
      <c r="G885" s="4"/>
      <c r="DD885" s="4"/>
      <c r="DE885" s="4"/>
      <c r="DF885" s="4"/>
      <c r="DG885" s="4"/>
      <c r="ED885" s="4"/>
      <c r="EE885" s="4"/>
      <c r="EF885" s="4"/>
      <c r="EG885" s="4"/>
      <c r="FD885" s="4"/>
      <c r="FE885" s="4"/>
      <c r="FF885" s="4"/>
      <c r="FG885" s="4"/>
    </row>
    <row r="886" spans="4:163">
      <c r="D886" s="4"/>
      <c r="E886" s="4"/>
      <c r="F886" s="4"/>
      <c r="G886" s="4"/>
      <c r="DD886" s="4"/>
      <c r="DE886" s="4"/>
      <c r="DF886" s="4"/>
      <c r="DG886" s="4"/>
      <c r="ED886" s="4"/>
      <c r="EE886" s="4"/>
      <c r="EF886" s="4"/>
      <c r="EG886" s="4"/>
      <c r="FD886" s="4"/>
      <c r="FE886" s="4"/>
      <c r="FF886" s="4"/>
      <c r="FG886" s="4"/>
    </row>
    <row r="887" spans="4:163">
      <c r="D887" s="4"/>
      <c r="E887" s="4"/>
      <c r="F887" s="4"/>
      <c r="G887" s="4"/>
      <c r="DD887" s="4"/>
      <c r="DE887" s="4"/>
      <c r="DF887" s="4"/>
      <c r="DG887" s="4"/>
      <c r="ED887" s="4"/>
      <c r="EE887" s="4"/>
      <c r="EF887" s="4"/>
      <c r="EG887" s="4"/>
      <c r="FD887" s="4"/>
      <c r="FE887" s="4"/>
      <c r="FF887" s="4"/>
      <c r="FG887" s="4"/>
    </row>
    <row r="888" spans="4:163">
      <c r="D888" s="4"/>
      <c r="E888" s="4"/>
      <c r="F888" s="4"/>
      <c r="G888" s="4"/>
      <c r="DD888" s="4"/>
      <c r="DE888" s="4"/>
      <c r="DF888" s="4"/>
      <c r="DG888" s="4"/>
      <c r="ED888" s="4"/>
      <c r="EE888" s="4"/>
      <c r="EF888" s="4"/>
      <c r="EG888" s="4"/>
      <c r="FD888" s="4"/>
      <c r="FE888" s="4"/>
      <c r="FF888" s="4"/>
      <c r="FG888" s="4"/>
    </row>
    <row r="889" spans="4:163">
      <c r="D889" s="4"/>
      <c r="E889" s="4"/>
      <c r="F889" s="4"/>
      <c r="G889" s="4"/>
      <c r="DD889" s="4"/>
      <c r="DE889" s="4"/>
      <c r="DF889" s="4"/>
      <c r="DG889" s="4"/>
      <c r="ED889" s="4"/>
      <c r="EE889" s="4"/>
      <c r="EF889" s="4"/>
      <c r="EG889" s="4"/>
      <c r="FD889" s="4"/>
      <c r="FE889" s="4"/>
      <c r="FF889" s="4"/>
      <c r="FG889" s="4"/>
    </row>
    <row r="890" spans="4:163">
      <c r="D890" s="4"/>
      <c r="E890" s="4"/>
      <c r="F890" s="4"/>
      <c r="G890" s="4"/>
      <c r="DD890" s="4"/>
      <c r="DE890" s="4"/>
      <c r="DF890" s="4"/>
      <c r="DG890" s="4"/>
      <c r="ED890" s="4"/>
      <c r="EE890" s="4"/>
      <c r="EF890" s="4"/>
      <c r="EG890" s="4"/>
      <c r="FD890" s="4"/>
      <c r="FE890" s="4"/>
      <c r="FF890" s="4"/>
      <c r="FG890" s="4"/>
    </row>
    <row r="891" spans="4:163">
      <c r="D891" s="4"/>
      <c r="E891" s="4"/>
      <c r="F891" s="4"/>
      <c r="G891" s="4"/>
      <c r="DD891" s="4"/>
      <c r="DE891" s="4"/>
      <c r="DF891" s="4"/>
      <c r="DG891" s="4"/>
      <c r="ED891" s="4"/>
      <c r="EE891" s="4"/>
      <c r="EF891" s="4"/>
      <c r="EG891" s="4"/>
      <c r="FD891" s="4"/>
      <c r="FE891" s="4"/>
      <c r="FF891" s="4"/>
      <c r="FG891" s="4"/>
    </row>
    <row r="892" spans="4:163">
      <c r="D892" s="4"/>
      <c r="E892" s="4"/>
      <c r="F892" s="4"/>
      <c r="G892" s="4"/>
      <c r="DD892" s="4"/>
      <c r="DE892" s="4"/>
      <c r="DF892" s="4"/>
      <c r="DG892" s="4"/>
      <c r="ED892" s="4"/>
      <c r="EE892" s="4"/>
      <c r="EF892" s="4"/>
      <c r="EG892" s="4"/>
      <c r="FD892" s="4"/>
      <c r="FE892" s="4"/>
      <c r="FF892" s="4"/>
      <c r="FG892" s="4"/>
    </row>
    <row r="893" spans="4:163">
      <c r="D893" s="4"/>
      <c r="E893" s="4"/>
      <c r="F893" s="4"/>
      <c r="G893" s="4"/>
      <c r="DD893" s="4"/>
      <c r="DE893" s="4"/>
      <c r="DF893" s="4"/>
      <c r="DG893" s="4"/>
      <c r="ED893" s="4"/>
      <c r="EE893" s="4"/>
      <c r="EF893" s="4"/>
      <c r="EG893" s="4"/>
      <c r="FD893" s="4"/>
      <c r="FE893" s="4"/>
      <c r="FF893" s="4"/>
      <c r="FG893" s="4"/>
    </row>
    <row r="894" spans="4:163">
      <c r="D894" s="4"/>
      <c r="E894" s="4"/>
      <c r="F894" s="4"/>
      <c r="G894" s="4"/>
      <c r="DD894" s="4"/>
      <c r="DE894" s="4"/>
      <c r="DF894" s="4"/>
      <c r="DG894" s="4"/>
      <c r="ED894" s="4"/>
      <c r="EE894" s="4"/>
      <c r="EF894" s="4"/>
      <c r="EG894" s="4"/>
      <c r="FD894" s="4"/>
      <c r="FE894" s="4"/>
      <c r="FF894" s="4"/>
      <c r="FG894" s="4"/>
    </row>
    <row r="895" spans="4:163">
      <c r="D895" s="4"/>
      <c r="E895" s="4"/>
      <c r="F895" s="4"/>
      <c r="G895" s="4"/>
      <c r="DD895" s="4"/>
      <c r="DE895" s="4"/>
      <c r="DF895" s="4"/>
      <c r="DG895" s="4"/>
      <c r="ED895" s="4"/>
      <c r="EE895" s="4"/>
      <c r="EF895" s="4"/>
      <c r="EG895" s="4"/>
      <c r="FD895" s="4"/>
      <c r="FE895" s="4"/>
      <c r="FF895" s="4"/>
      <c r="FG895" s="4"/>
    </row>
    <row r="896" spans="4:163">
      <c r="D896" s="4"/>
      <c r="E896" s="4"/>
      <c r="F896" s="4"/>
      <c r="G896" s="4"/>
      <c r="DD896" s="4"/>
      <c r="DE896" s="4"/>
      <c r="DF896" s="4"/>
      <c r="DG896" s="4"/>
      <c r="ED896" s="4"/>
      <c r="EE896" s="4"/>
      <c r="EF896" s="4"/>
      <c r="EG896" s="4"/>
      <c r="FD896" s="4"/>
      <c r="FE896" s="4"/>
      <c r="FF896" s="4"/>
      <c r="FG896" s="4"/>
    </row>
    <row r="897" spans="4:163">
      <c r="D897" s="4"/>
      <c r="E897" s="4"/>
      <c r="F897" s="4"/>
      <c r="G897" s="4"/>
      <c r="DD897" s="4"/>
      <c r="DE897" s="4"/>
      <c r="DF897" s="4"/>
      <c r="DG897" s="4"/>
      <c r="ED897" s="4"/>
      <c r="EE897" s="4"/>
      <c r="EF897" s="4"/>
      <c r="EG897" s="4"/>
      <c r="FD897" s="4"/>
      <c r="FE897" s="4"/>
      <c r="FF897" s="4"/>
      <c r="FG897" s="4"/>
    </row>
    <row r="898" spans="4:163">
      <c r="D898" s="4"/>
      <c r="E898" s="4"/>
      <c r="F898" s="4"/>
      <c r="G898" s="4"/>
      <c r="DD898" s="4"/>
      <c r="DE898" s="4"/>
      <c r="DF898" s="4"/>
      <c r="DG898" s="4"/>
      <c r="ED898" s="4"/>
      <c r="EE898" s="4"/>
      <c r="EF898" s="4"/>
      <c r="EG898" s="4"/>
      <c r="FD898" s="4"/>
      <c r="FE898" s="4"/>
      <c r="FF898" s="4"/>
      <c r="FG898" s="4"/>
    </row>
    <row r="899" spans="4:163">
      <c r="D899" s="4"/>
      <c r="E899" s="4"/>
      <c r="F899" s="4"/>
      <c r="G899" s="4"/>
      <c r="DD899" s="4"/>
      <c r="DE899" s="4"/>
      <c r="DF899" s="4"/>
      <c r="DG899" s="4"/>
      <c r="ED899" s="4"/>
      <c r="EE899" s="4"/>
      <c r="EF899" s="4"/>
      <c r="EG899" s="4"/>
      <c r="FD899" s="4"/>
      <c r="FE899" s="4"/>
      <c r="FF899" s="4"/>
      <c r="FG899" s="4"/>
    </row>
    <row r="900" spans="4:163">
      <c r="D900" s="4"/>
      <c r="E900" s="4"/>
      <c r="F900" s="4"/>
      <c r="G900" s="4"/>
      <c r="DD900" s="4"/>
      <c r="DE900" s="4"/>
      <c r="DF900" s="4"/>
      <c r="DG900" s="4"/>
      <c r="ED900" s="4"/>
      <c r="EE900" s="4"/>
      <c r="EF900" s="4"/>
      <c r="EG900" s="4"/>
      <c r="FD900" s="4"/>
      <c r="FE900" s="4"/>
      <c r="FF900" s="4"/>
      <c r="FG900" s="4"/>
    </row>
    <row r="901" spans="4:163">
      <c r="D901" s="4"/>
      <c r="E901" s="4"/>
      <c r="F901" s="4"/>
      <c r="G901" s="4"/>
      <c r="DD901" s="4"/>
      <c r="DE901" s="4"/>
      <c r="DF901" s="4"/>
      <c r="DG901" s="4"/>
      <c r="ED901" s="4"/>
      <c r="EE901" s="4"/>
      <c r="EF901" s="4"/>
      <c r="EG901" s="4"/>
      <c r="FD901" s="4"/>
      <c r="FE901" s="4"/>
      <c r="FF901" s="4"/>
      <c r="FG901" s="4"/>
    </row>
    <row r="902" spans="4:163">
      <c r="D902" s="4"/>
      <c r="E902" s="4"/>
      <c r="F902" s="4"/>
      <c r="G902" s="4"/>
      <c r="DD902" s="4"/>
      <c r="DE902" s="4"/>
      <c r="DF902" s="4"/>
      <c r="DG902" s="4"/>
      <c r="ED902" s="4"/>
      <c r="EE902" s="4"/>
      <c r="EF902" s="4"/>
      <c r="EG902" s="4"/>
      <c r="FD902" s="4"/>
      <c r="FE902" s="4"/>
      <c r="FF902" s="4"/>
      <c r="FG902" s="4"/>
    </row>
    <row r="903" spans="4:163">
      <c r="D903" s="4"/>
      <c r="E903" s="4"/>
      <c r="F903" s="4"/>
      <c r="G903" s="4"/>
      <c r="DD903" s="4"/>
      <c r="DE903" s="4"/>
      <c r="DF903" s="4"/>
      <c r="DG903" s="4"/>
      <c r="ED903" s="4"/>
      <c r="EE903" s="4"/>
      <c r="EF903" s="4"/>
      <c r="EG903" s="4"/>
      <c r="FD903" s="4"/>
      <c r="FE903" s="4"/>
      <c r="FF903" s="4"/>
      <c r="FG903" s="4"/>
    </row>
    <row r="904" spans="4:163">
      <c r="D904" s="4"/>
      <c r="E904" s="4"/>
      <c r="F904" s="4"/>
      <c r="G904" s="4"/>
      <c r="DD904" s="4"/>
      <c r="DE904" s="4"/>
      <c r="DF904" s="4"/>
      <c r="DG904" s="4"/>
      <c r="ED904" s="4"/>
      <c r="EE904" s="4"/>
      <c r="EF904" s="4"/>
      <c r="EG904" s="4"/>
      <c r="FD904" s="4"/>
      <c r="FE904" s="4"/>
      <c r="FF904" s="4"/>
      <c r="FG904" s="4"/>
    </row>
    <row r="905" spans="4:163">
      <c r="D905" s="4"/>
      <c r="E905" s="4"/>
      <c r="F905" s="4"/>
      <c r="G905" s="4"/>
      <c r="DD905" s="4"/>
      <c r="DE905" s="4"/>
      <c r="DF905" s="4"/>
      <c r="DG905" s="4"/>
      <c r="ED905" s="4"/>
      <c r="EE905" s="4"/>
      <c r="EF905" s="4"/>
      <c r="EG905" s="4"/>
      <c r="FD905" s="4"/>
      <c r="FE905" s="4"/>
      <c r="FF905" s="4"/>
      <c r="FG905" s="4"/>
    </row>
    <row r="906" spans="4:163">
      <c r="D906" s="4"/>
      <c r="E906" s="4"/>
      <c r="F906" s="4"/>
      <c r="G906" s="4"/>
      <c r="DD906" s="4"/>
      <c r="DE906" s="4"/>
      <c r="DF906" s="4"/>
      <c r="DG906" s="4"/>
      <c r="ED906" s="4"/>
      <c r="EE906" s="4"/>
      <c r="EF906" s="4"/>
      <c r="EG906" s="4"/>
      <c r="FD906" s="4"/>
      <c r="FE906" s="4"/>
      <c r="FF906" s="4"/>
      <c r="FG906" s="4"/>
    </row>
    <row r="907" spans="4:163">
      <c r="D907" s="4"/>
      <c r="E907" s="4"/>
      <c r="F907" s="4"/>
      <c r="G907" s="4"/>
      <c r="DD907" s="4"/>
      <c r="DE907" s="4"/>
      <c r="DF907" s="4"/>
      <c r="DG907" s="4"/>
      <c r="ED907" s="4"/>
      <c r="EE907" s="4"/>
      <c r="EF907" s="4"/>
      <c r="EG907" s="4"/>
      <c r="FD907" s="4"/>
      <c r="FE907" s="4"/>
      <c r="FF907" s="4"/>
      <c r="FG907" s="4"/>
    </row>
    <row r="908" spans="4:163">
      <c r="D908" s="4"/>
      <c r="E908" s="4"/>
      <c r="F908" s="4"/>
      <c r="G908" s="4"/>
      <c r="DD908" s="4"/>
      <c r="DE908" s="4"/>
      <c r="DF908" s="4"/>
      <c r="DG908" s="4"/>
      <c r="ED908" s="4"/>
      <c r="EE908" s="4"/>
      <c r="EF908" s="4"/>
      <c r="EG908" s="4"/>
      <c r="FD908" s="4"/>
      <c r="FE908" s="4"/>
      <c r="FF908" s="4"/>
      <c r="FG908" s="4"/>
    </row>
    <row r="909" spans="4:163">
      <c r="D909" s="4"/>
      <c r="E909" s="4"/>
      <c r="F909" s="4"/>
      <c r="G909" s="4"/>
      <c r="DD909" s="4"/>
      <c r="DE909" s="4"/>
      <c r="DF909" s="4"/>
      <c r="DG909" s="4"/>
      <c r="ED909" s="4"/>
      <c r="EE909" s="4"/>
      <c r="EF909" s="4"/>
      <c r="EG909" s="4"/>
      <c r="FD909" s="4"/>
      <c r="FE909" s="4"/>
      <c r="FF909" s="4"/>
      <c r="FG909" s="4"/>
    </row>
    <row r="910" spans="4:163">
      <c r="D910" s="4"/>
      <c r="E910" s="4"/>
      <c r="F910" s="4"/>
      <c r="G910" s="4"/>
      <c r="DD910" s="4"/>
      <c r="DE910" s="4"/>
      <c r="DF910" s="4"/>
      <c r="DG910" s="4"/>
      <c r="ED910" s="4"/>
      <c r="EE910" s="4"/>
      <c r="EF910" s="4"/>
      <c r="EG910" s="4"/>
      <c r="FD910" s="4"/>
      <c r="FE910" s="4"/>
      <c r="FF910" s="4"/>
      <c r="FG910" s="4"/>
    </row>
    <row r="911" spans="4:163">
      <c r="D911" s="4"/>
      <c r="E911" s="4"/>
      <c r="F911" s="4"/>
      <c r="G911" s="4"/>
      <c r="DD911" s="4"/>
      <c r="DE911" s="4"/>
      <c r="DF911" s="4"/>
      <c r="DG911" s="4"/>
      <c r="ED911" s="4"/>
      <c r="EE911" s="4"/>
      <c r="EF911" s="4"/>
      <c r="EG911" s="4"/>
      <c r="FD911" s="4"/>
      <c r="FE911" s="4"/>
      <c r="FF911" s="4"/>
      <c r="FG911" s="4"/>
    </row>
    <row r="912" spans="4:163">
      <c r="D912" s="4"/>
      <c r="E912" s="4"/>
      <c r="F912" s="4"/>
      <c r="G912" s="4"/>
      <c r="DD912" s="4"/>
      <c r="DE912" s="4"/>
      <c r="DF912" s="4"/>
      <c r="DG912" s="4"/>
      <c r="ED912" s="4"/>
      <c r="EE912" s="4"/>
      <c r="EF912" s="4"/>
      <c r="EG912" s="4"/>
      <c r="FD912" s="4"/>
      <c r="FE912" s="4"/>
      <c r="FF912" s="4"/>
      <c r="FG912" s="4"/>
    </row>
    <row r="913" spans="4:163">
      <c r="D913" s="4"/>
      <c r="E913" s="4"/>
      <c r="F913" s="4"/>
      <c r="G913" s="4"/>
      <c r="DD913" s="4"/>
      <c r="DE913" s="4"/>
      <c r="DF913" s="4"/>
      <c r="DG913" s="4"/>
      <c r="ED913" s="4"/>
      <c r="EE913" s="4"/>
      <c r="EF913" s="4"/>
      <c r="EG913" s="4"/>
      <c r="FD913" s="4"/>
      <c r="FE913" s="4"/>
      <c r="FF913" s="4"/>
      <c r="FG913" s="4"/>
    </row>
    <row r="914" spans="4:163">
      <c r="D914" s="4"/>
      <c r="E914" s="4"/>
      <c r="F914" s="4"/>
      <c r="G914" s="4"/>
      <c r="DD914" s="4"/>
      <c r="DE914" s="4"/>
      <c r="DF914" s="4"/>
      <c r="DG914" s="4"/>
      <c r="ED914" s="4"/>
      <c r="EE914" s="4"/>
      <c r="EF914" s="4"/>
      <c r="EG914" s="4"/>
      <c r="FD914" s="4"/>
      <c r="FE914" s="4"/>
      <c r="FF914" s="4"/>
      <c r="FG914" s="4"/>
    </row>
    <row r="915" spans="4:163">
      <c r="D915" s="4"/>
      <c r="E915" s="4"/>
      <c r="F915" s="4"/>
      <c r="G915" s="4"/>
      <c r="DD915" s="4"/>
      <c r="DE915" s="4"/>
      <c r="DF915" s="4"/>
      <c r="DG915" s="4"/>
      <c r="ED915" s="4"/>
      <c r="EE915" s="4"/>
      <c r="EF915" s="4"/>
      <c r="EG915" s="4"/>
      <c r="FD915" s="4"/>
      <c r="FE915" s="4"/>
      <c r="FF915" s="4"/>
      <c r="FG915" s="4"/>
    </row>
    <row r="916" spans="4:163">
      <c r="D916" s="4"/>
      <c r="E916" s="4"/>
      <c r="F916" s="4"/>
      <c r="G916" s="4"/>
      <c r="DD916" s="4"/>
      <c r="DE916" s="4"/>
      <c r="DF916" s="4"/>
      <c r="DG916" s="4"/>
      <c r="ED916" s="4"/>
      <c r="EE916" s="4"/>
      <c r="EF916" s="4"/>
      <c r="EG916" s="4"/>
      <c r="FD916" s="4"/>
      <c r="FE916" s="4"/>
      <c r="FF916" s="4"/>
      <c r="FG916" s="4"/>
    </row>
    <row r="917" spans="4:163">
      <c r="D917" s="4"/>
      <c r="E917" s="4"/>
      <c r="F917" s="4"/>
      <c r="G917" s="4"/>
      <c r="DD917" s="4"/>
      <c r="DE917" s="4"/>
      <c r="DF917" s="4"/>
      <c r="DG917" s="4"/>
      <c r="ED917" s="4"/>
      <c r="EE917" s="4"/>
      <c r="EF917" s="4"/>
      <c r="EG917" s="4"/>
      <c r="FD917" s="4"/>
      <c r="FE917" s="4"/>
      <c r="FF917" s="4"/>
      <c r="FG917" s="4"/>
    </row>
    <row r="918" spans="4:163">
      <c r="D918" s="4"/>
      <c r="E918" s="4"/>
      <c r="F918" s="4"/>
      <c r="G918" s="4"/>
      <c r="DD918" s="4"/>
      <c r="DE918" s="4"/>
      <c r="DF918" s="4"/>
      <c r="DG918" s="4"/>
      <c r="ED918" s="4"/>
      <c r="EE918" s="4"/>
      <c r="EF918" s="4"/>
      <c r="EG918" s="4"/>
      <c r="FD918" s="4"/>
      <c r="FE918" s="4"/>
      <c r="FF918" s="4"/>
      <c r="FG918" s="4"/>
    </row>
    <row r="919" spans="4:163">
      <c r="D919" s="4"/>
      <c r="E919" s="4"/>
      <c r="F919" s="4"/>
      <c r="G919" s="4"/>
      <c r="DD919" s="4"/>
      <c r="DE919" s="4"/>
      <c r="DF919" s="4"/>
      <c r="DG919" s="4"/>
      <c r="ED919" s="4"/>
      <c r="EE919" s="4"/>
      <c r="EF919" s="4"/>
      <c r="EG919" s="4"/>
      <c r="FD919" s="4"/>
      <c r="FE919" s="4"/>
      <c r="FF919" s="4"/>
      <c r="FG919" s="4"/>
    </row>
    <row r="920" spans="4:163">
      <c r="D920" s="4"/>
      <c r="E920" s="4"/>
      <c r="F920" s="4"/>
      <c r="G920" s="4"/>
      <c r="DD920" s="4"/>
      <c r="DE920" s="4"/>
      <c r="DF920" s="4"/>
      <c r="DG920" s="4"/>
      <c r="ED920" s="4"/>
      <c r="EE920" s="4"/>
      <c r="EF920" s="4"/>
      <c r="EG920" s="4"/>
      <c r="FD920" s="4"/>
      <c r="FE920" s="4"/>
      <c r="FF920" s="4"/>
      <c r="FG920" s="4"/>
    </row>
    <row r="921" spans="4:163">
      <c r="D921" s="4"/>
      <c r="E921" s="4"/>
      <c r="F921" s="4"/>
      <c r="G921" s="4"/>
      <c r="DD921" s="4"/>
      <c r="DE921" s="4"/>
      <c r="DF921" s="4"/>
      <c r="DG921" s="4"/>
      <c r="ED921" s="4"/>
      <c r="EE921" s="4"/>
      <c r="EF921" s="4"/>
      <c r="EG921" s="4"/>
      <c r="FD921" s="4"/>
      <c r="FE921" s="4"/>
      <c r="FF921" s="4"/>
      <c r="FG921" s="4"/>
    </row>
    <row r="922" spans="4:163">
      <c r="D922" s="4"/>
      <c r="E922" s="4"/>
      <c r="F922" s="4"/>
      <c r="G922" s="4"/>
      <c r="DD922" s="4"/>
      <c r="DE922" s="4"/>
      <c r="DF922" s="4"/>
      <c r="DG922" s="4"/>
      <c r="ED922" s="4"/>
      <c r="EE922" s="4"/>
      <c r="EF922" s="4"/>
      <c r="EG922" s="4"/>
      <c r="FD922" s="4"/>
      <c r="FE922" s="4"/>
      <c r="FF922" s="4"/>
      <c r="FG922" s="4"/>
    </row>
    <row r="923" spans="4:163">
      <c r="D923" s="4"/>
      <c r="E923" s="4"/>
      <c r="F923" s="4"/>
      <c r="G923" s="4"/>
      <c r="DD923" s="4"/>
      <c r="DE923" s="4"/>
      <c r="DF923" s="4"/>
      <c r="DG923" s="4"/>
      <c r="ED923" s="4"/>
      <c r="EE923" s="4"/>
      <c r="EF923" s="4"/>
      <c r="EG923" s="4"/>
      <c r="FD923" s="4"/>
      <c r="FE923" s="4"/>
      <c r="FF923" s="4"/>
      <c r="FG923" s="4"/>
    </row>
    <row r="924" spans="4:163">
      <c r="D924" s="4"/>
      <c r="E924" s="4"/>
      <c r="F924" s="4"/>
      <c r="G924" s="4"/>
      <c r="DD924" s="4"/>
      <c r="DE924" s="4"/>
      <c r="DF924" s="4"/>
      <c r="DG924" s="4"/>
      <c r="ED924" s="4"/>
      <c r="EE924" s="4"/>
      <c r="EF924" s="4"/>
      <c r="EG924" s="4"/>
      <c r="FD924" s="4"/>
      <c r="FE924" s="4"/>
      <c r="FF924" s="4"/>
      <c r="FG924" s="4"/>
    </row>
    <row r="925" spans="4:163">
      <c r="D925" s="4"/>
      <c r="E925" s="4"/>
      <c r="F925" s="4"/>
      <c r="G925" s="4"/>
      <c r="DD925" s="4"/>
      <c r="DE925" s="4"/>
      <c r="DF925" s="4"/>
      <c r="DG925" s="4"/>
      <c r="ED925" s="4"/>
      <c r="EE925" s="4"/>
      <c r="EF925" s="4"/>
      <c r="EG925" s="4"/>
      <c r="FD925" s="4"/>
      <c r="FE925" s="4"/>
      <c r="FF925" s="4"/>
      <c r="FG925" s="4"/>
    </row>
    <row r="926" spans="4:163">
      <c r="D926" s="4"/>
      <c r="E926" s="4"/>
      <c r="F926" s="4"/>
      <c r="G926" s="4"/>
      <c r="DD926" s="4"/>
      <c r="DE926" s="4"/>
      <c r="DF926" s="4"/>
      <c r="DG926" s="4"/>
      <c r="ED926" s="4"/>
      <c r="EE926" s="4"/>
      <c r="EF926" s="4"/>
      <c r="EG926" s="4"/>
      <c r="FD926" s="4"/>
      <c r="FE926" s="4"/>
      <c r="FF926" s="4"/>
      <c r="FG926" s="4"/>
    </row>
    <row r="927" spans="4:163">
      <c r="D927" s="4"/>
      <c r="E927" s="4"/>
      <c r="F927" s="4"/>
      <c r="G927" s="4"/>
      <c r="DD927" s="4"/>
      <c r="DE927" s="4"/>
      <c r="DF927" s="4"/>
      <c r="DG927" s="4"/>
      <c r="ED927" s="4"/>
      <c r="EE927" s="4"/>
      <c r="EF927" s="4"/>
      <c r="EG927" s="4"/>
      <c r="FD927" s="4"/>
      <c r="FE927" s="4"/>
      <c r="FF927" s="4"/>
      <c r="FG927" s="4"/>
    </row>
    <row r="928" spans="4:163">
      <c r="D928" s="4"/>
      <c r="E928" s="4"/>
      <c r="F928" s="4"/>
      <c r="G928" s="4"/>
      <c r="DD928" s="4"/>
      <c r="DE928" s="4"/>
      <c r="DF928" s="4"/>
      <c r="DG928" s="4"/>
      <c r="ED928" s="4"/>
      <c r="EE928" s="4"/>
      <c r="EF928" s="4"/>
      <c r="EG928" s="4"/>
      <c r="FD928" s="4"/>
      <c r="FE928" s="4"/>
      <c r="FF928" s="4"/>
      <c r="FG928" s="4"/>
    </row>
    <row r="929" spans="4:163">
      <c r="D929" s="4"/>
      <c r="E929" s="4"/>
      <c r="F929" s="4"/>
      <c r="G929" s="4"/>
      <c r="DD929" s="4"/>
      <c r="DE929" s="4"/>
      <c r="DF929" s="4"/>
      <c r="DG929" s="4"/>
      <c r="ED929" s="4"/>
      <c r="EE929" s="4"/>
      <c r="EF929" s="4"/>
      <c r="EG929" s="4"/>
      <c r="FD929" s="4"/>
      <c r="FE929" s="4"/>
      <c r="FF929" s="4"/>
      <c r="FG929" s="4"/>
    </row>
    <row r="930" spans="4:163">
      <c r="D930" s="4"/>
      <c r="E930" s="4"/>
      <c r="F930" s="4"/>
      <c r="G930" s="4"/>
      <c r="DD930" s="4"/>
      <c r="DE930" s="4"/>
      <c r="DF930" s="4"/>
      <c r="DG930" s="4"/>
      <c r="ED930" s="4"/>
      <c r="EE930" s="4"/>
      <c r="EF930" s="4"/>
      <c r="EG930" s="4"/>
      <c r="FD930" s="4"/>
      <c r="FE930" s="4"/>
      <c r="FF930" s="4"/>
      <c r="FG930" s="4"/>
    </row>
    <row r="931" spans="4:163">
      <c r="D931" s="4"/>
      <c r="E931" s="4"/>
      <c r="F931" s="4"/>
      <c r="G931" s="4"/>
      <c r="DD931" s="4"/>
      <c r="DE931" s="4"/>
      <c r="DF931" s="4"/>
      <c r="DG931" s="4"/>
      <c r="ED931" s="4"/>
      <c r="EE931" s="4"/>
      <c r="EF931" s="4"/>
      <c r="EG931" s="4"/>
      <c r="FD931" s="4"/>
      <c r="FE931" s="4"/>
      <c r="FF931" s="4"/>
      <c r="FG931" s="4"/>
    </row>
    <row r="932" spans="4:163">
      <c r="D932" s="4"/>
      <c r="E932" s="4"/>
      <c r="F932" s="4"/>
      <c r="G932" s="4"/>
      <c r="DD932" s="4"/>
      <c r="DE932" s="4"/>
      <c r="DF932" s="4"/>
      <c r="DG932" s="4"/>
      <c r="ED932" s="4"/>
      <c r="EE932" s="4"/>
      <c r="EF932" s="4"/>
      <c r="EG932" s="4"/>
      <c r="FD932" s="4"/>
      <c r="FE932" s="4"/>
      <c r="FF932" s="4"/>
      <c r="FG932" s="4"/>
    </row>
    <row r="933" spans="4:163">
      <c r="D933" s="4"/>
      <c r="E933" s="4"/>
      <c r="F933" s="4"/>
      <c r="G933" s="4"/>
      <c r="DD933" s="4"/>
      <c r="DE933" s="4"/>
      <c r="DF933" s="4"/>
      <c r="DG933" s="4"/>
      <c r="ED933" s="4"/>
      <c r="EE933" s="4"/>
      <c r="EF933" s="4"/>
      <c r="EG933" s="4"/>
      <c r="FD933" s="4"/>
      <c r="FE933" s="4"/>
      <c r="FF933" s="4"/>
      <c r="FG933" s="4"/>
    </row>
    <row r="934" spans="4:163">
      <c r="D934" s="4"/>
      <c r="E934" s="4"/>
      <c r="F934" s="4"/>
      <c r="G934" s="4"/>
      <c r="DD934" s="4"/>
      <c r="DE934" s="4"/>
      <c r="DF934" s="4"/>
      <c r="DG934" s="4"/>
      <c r="ED934" s="4"/>
      <c r="EE934" s="4"/>
      <c r="EF934" s="4"/>
      <c r="EG934" s="4"/>
      <c r="FD934" s="4"/>
      <c r="FE934" s="4"/>
      <c r="FF934" s="4"/>
      <c r="FG934" s="4"/>
    </row>
    <row r="935" spans="4:163">
      <c r="D935" s="4"/>
      <c r="E935" s="4"/>
      <c r="F935" s="4"/>
      <c r="G935" s="4"/>
      <c r="DD935" s="4"/>
      <c r="DE935" s="4"/>
      <c r="DF935" s="4"/>
      <c r="DG935" s="4"/>
      <c r="ED935" s="4"/>
      <c r="EE935" s="4"/>
      <c r="EF935" s="4"/>
      <c r="EG935" s="4"/>
      <c r="FD935" s="4"/>
      <c r="FE935" s="4"/>
      <c r="FF935" s="4"/>
      <c r="FG935" s="4"/>
    </row>
    <row r="936" spans="4:163">
      <c r="D936" s="4"/>
      <c r="E936" s="4"/>
      <c r="F936" s="4"/>
      <c r="G936" s="4"/>
      <c r="DD936" s="4"/>
      <c r="DE936" s="4"/>
      <c r="DF936" s="4"/>
      <c r="DG936" s="4"/>
      <c r="ED936" s="4"/>
      <c r="EE936" s="4"/>
      <c r="EF936" s="4"/>
      <c r="EG936" s="4"/>
      <c r="FD936" s="4"/>
      <c r="FE936" s="4"/>
      <c r="FF936" s="4"/>
      <c r="FG936" s="4"/>
    </row>
    <row r="937" spans="4:163">
      <c r="D937" s="4"/>
      <c r="E937" s="4"/>
      <c r="F937" s="4"/>
      <c r="G937" s="4"/>
      <c r="DD937" s="4"/>
      <c r="DE937" s="4"/>
      <c r="DF937" s="4"/>
      <c r="DG937" s="4"/>
      <c r="ED937" s="4"/>
      <c r="EE937" s="4"/>
      <c r="EF937" s="4"/>
      <c r="EG937" s="4"/>
      <c r="FD937" s="4"/>
      <c r="FE937" s="4"/>
      <c r="FF937" s="4"/>
      <c r="FG937" s="4"/>
    </row>
    <row r="938" spans="4:163">
      <c r="D938" s="4"/>
      <c r="E938" s="4"/>
      <c r="F938" s="4"/>
      <c r="G938" s="4"/>
      <c r="DD938" s="4"/>
      <c r="DE938" s="4"/>
      <c r="DF938" s="4"/>
      <c r="DG938" s="4"/>
      <c r="ED938" s="4"/>
      <c r="EE938" s="4"/>
      <c r="EF938" s="4"/>
      <c r="EG938" s="4"/>
      <c r="FD938" s="4"/>
      <c r="FE938" s="4"/>
      <c r="FF938" s="4"/>
      <c r="FG938" s="4"/>
    </row>
    <row r="939" spans="4:163">
      <c r="D939" s="4"/>
      <c r="E939" s="4"/>
      <c r="F939" s="4"/>
      <c r="G939" s="4"/>
      <c r="DD939" s="4"/>
      <c r="DE939" s="4"/>
      <c r="DF939" s="4"/>
      <c r="DG939" s="4"/>
      <c r="ED939" s="4"/>
      <c r="EE939" s="4"/>
      <c r="EF939" s="4"/>
      <c r="EG939" s="4"/>
      <c r="FD939" s="4"/>
      <c r="FE939" s="4"/>
      <c r="FF939" s="4"/>
      <c r="FG939" s="4"/>
    </row>
    <row r="940" spans="4:163">
      <c r="D940" s="4"/>
      <c r="E940" s="4"/>
      <c r="F940" s="4"/>
      <c r="G940" s="4"/>
      <c r="DD940" s="4"/>
      <c r="DE940" s="4"/>
      <c r="DF940" s="4"/>
      <c r="DG940" s="4"/>
      <c r="ED940" s="4"/>
      <c r="EE940" s="4"/>
      <c r="EF940" s="4"/>
      <c r="EG940" s="4"/>
      <c r="FD940" s="4"/>
      <c r="FE940" s="4"/>
      <c r="FF940" s="4"/>
      <c r="FG940" s="4"/>
    </row>
    <row r="941" spans="4:163">
      <c r="D941" s="4"/>
      <c r="E941" s="4"/>
      <c r="F941" s="4"/>
      <c r="G941" s="4"/>
      <c r="DD941" s="4"/>
      <c r="DE941" s="4"/>
      <c r="DF941" s="4"/>
      <c r="DG941" s="4"/>
      <c r="ED941" s="4"/>
      <c r="EE941" s="4"/>
      <c r="EF941" s="4"/>
      <c r="EG941" s="4"/>
      <c r="FD941" s="4"/>
      <c r="FE941" s="4"/>
      <c r="FF941" s="4"/>
      <c r="FG941" s="4"/>
    </row>
    <row r="942" spans="4:163">
      <c r="D942" s="4"/>
      <c r="E942" s="4"/>
      <c r="F942" s="4"/>
      <c r="G942" s="4"/>
      <c r="DD942" s="4"/>
      <c r="DE942" s="4"/>
      <c r="DF942" s="4"/>
      <c r="DG942" s="4"/>
      <c r="ED942" s="4"/>
      <c r="EE942" s="4"/>
      <c r="EF942" s="4"/>
      <c r="EG942" s="4"/>
      <c r="FD942" s="4"/>
      <c r="FE942" s="4"/>
      <c r="FF942" s="4"/>
      <c r="FG942" s="4"/>
    </row>
    <row r="943" spans="4:163">
      <c r="D943" s="4"/>
      <c r="E943" s="4"/>
      <c r="F943" s="4"/>
      <c r="G943" s="4"/>
      <c r="DD943" s="4"/>
      <c r="DE943" s="4"/>
      <c r="DF943" s="4"/>
      <c r="DG943" s="4"/>
      <c r="ED943" s="4"/>
      <c r="EE943" s="4"/>
      <c r="EF943" s="4"/>
      <c r="EG943" s="4"/>
      <c r="FD943" s="4"/>
      <c r="FE943" s="4"/>
      <c r="FF943" s="4"/>
      <c r="FG943" s="4"/>
    </row>
    <row r="944" spans="4:163">
      <c r="D944" s="4"/>
      <c r="E944" s="4"/>
      <c r="F944" s="4"/>
      <c r="G944" s="4"/>
      <c r="DD944" s="4"/>
      <c r="DE944" s="4"/>
      <c r="DF944" s="4"/>
      <c r="DG944" s="4"/>
      <c r="ED944" s="4"/>
      <c r="EE944" s="4"/>
      <c r="EF944" s="4"/>
      <c r="EG944" s="4"/>
      <c r="FD944" s="4"/>
      <c r="FE944" s="4"/>
      <c r="FF944" s="4"/>
      <c r="FG944" s="4"/>
    </row>
    <row r="945" spans="4:163">
      <c r="D945" s="4"/>
      <c r="E945" s="4"/>
      <c r="F945" s="4"/>
      <c r="G945" s="4"/>
      <c r="DD945" s="4"/>
      <c r="DE945" s="4"/>
      <c r="DF945" s="4"/>
      <c r="DG945" s="4"/>
      <c r="ED945" s="4"/>
      <c r="EE945" s="4"/>
      <c r="EF945" s="4"/>
      <c r="EG945" s="4"/>
      <c r="FD945" s="4"/>
      <c r="FE945" s="4"/>
      <c r="FF945" s="4"/>
      <c r="FG945" s="4"/>
    </row>
    <row r="946" spans="4:163">
      <c r="D946" s="4"/>
      <c r="E946" s="4"/>
      <c r="F946" s="4"/>
      <c r="G946" s="4"/>
      <c r="DD946" s="4"/>
      <c r="DE946" s="4"/>
      <c r="DF946" s="4"/>
      <c r="DG946" s="4"/>
      <c r="ED946" s="4"/>
      <c r="EE946" s="4"/>
      <c r="EF946" s="4"/>
      <c r="EG946" s="4"/>
      <c r="FD946" s="4"/>
      <c r="FE946" s="4"/>
      <c r="FF946" s="4"/>
      <c r="FG946" s="4"/>
    </row>
    <row r="947" spans="4:163">
      <c r="D947" s="4"/>
      <c r="E947" s="4"/>
      <c r="F947" s="4"/>
      <c r="G947" s="4"/>
      <c r="DD947" s="4"/>
      <c r="DE947" s="4"/>
      <c r="DF947" s="4"/>
      <c r="DG947" s="4"/>
      <c r="ED947" s="4"/>
      <c r="EE947" s="4"/>
      <c r="EF947" s="4"/>
      <c r="EG947" s="4"/>
      <c r="FD947" s="4"/>
      <c r="FE947" s="4"/>
      <c r="FF947" s="4"/>
      <c r="FG947" s="4"/>
    </row>
    <row r="948" spans="4:163">
      <c r="D948" s="4"/>
      <c r="E948" s="4"/>
      <c r="F948" s="4"/>
      <c r="G948" s="4"/>
      <c r="DD948" s="4"/>
      <c r="DE948" s="4"/>
      <c r="DF948" s="4"/>
      <c r="DG948" s="4"/>
      <c r="ED948" s="4"/>
      <c r="EE948" s="4"/>
      <c r="EF948" s="4"/>
      <c r="EG948" s="4"/>
      <c r="FD948" s="4"/>
      <c r="FE948" s="4"/>
      <c r="FF948" s="4"/>
      <c r="FG948" s="4"/>
    </row>
    <row r="949" spans="4:163">
      <c r="D949" s="4"/>
      <c r="E949" s="4"/>
      <c r="F949" s="4"/>
      <c r="G949" s="4"/>
      <c r="DD949" s="4"/>
      <c r="DE949" s="4"/>
      <c r="DF949" s="4"/>
      <c r="DG949" s="4"/>
      <c r="ED949" s="4"/>
      <c r="EE949" s="4"/>
      <c r="EF949" s="4"/>
      <c r="EG949" s="4"/>
      <c r="FD949" s="4"/>
      <c r="FE949" s="4"/>
      <c r="FF949" s="4"/>
      <c r="FG949" s="4"/>
    </row>
    <row r="950" spans="4:163">
      <c r="D950" s="4"/>
      <c r="E950" s="4"/>
      <c r="F950" s="4"/>
      <c r="G950" s="4"/>
      <c r="DD950" s="4"/>
      <c r="DE950" s="4"/>
      <c r="DF950" s="4"/>
      <c r="DG950" s="4"/>
      <c r="ED950" s="4"/>
      <c r="EE950" s="4"/>
      <c r="EF950" s="4"/>
      <c r="EG950" s="4"/>
      <c r="FD950" s="4"/>
      <c r="FE950" s="4"/>
      <c r="FF950" s="4"/>
      <c r="FG950" s="4"/>
    </row>
    <row r="951" spans="4:163">
      <c r="D951" s="4"/>
      <c r="E951" s="4"/>
      <c r="F951" s="4"/>
      <c r="G951" s="4"/>
      <c r="DD951" s="4"/>
      <c r="DE951" s="4"/>
      <c r="DF951" s="4"/>
      <c r="DG951" s="4"/>
      <c r="ED951" s="4"/>
      <c r="EE951" s="4"/>
      <c r="EF951" s="4"/>
      <c r="EG951" s="4"/>
      <c r="FD951" s="4"/>
      <c r="FE951" s="4"/>
      <c r="FF951" s="4"/>
      <c r="FG951" s="4"/>
    </row>
    <row r="952" spans="4:163">
      <c r="D952" s="4"/>
      <c r="E952" s="4"/>
      <c r="F952" s="4"/>
      <c r="G952" s="4"/>
      <c r="DD952" s="4"/>
      <c r="DE952" s="4"/>
      <c r="DF952" s="4"/>
      <c r="DG952" s="4"/>
      <c r="ED952" s="4"/>
      <c r="EE952" s="4"/>
      <c r="EF952" s="4"/>
      <c r="EG952" s="4"/>
      <c r="FD952" s="4"/>
      <c r="FE952" s="4"/>
      <c r="FF952" s="4"/>
      <c r="FG952" s="4"/>
    </row>
    <row r="953" spans="4:163">
      <c r="D953" s="4"/>
      <c r="E953" s="4"/>
      <c r="F953" s="4"/>
      <c r="G953" s="4"/>
      <c r="DD953" s="4"/>
      <c r="DE953" s="4"/>
      <c r="DF953" s="4"/>
      <c r="DG953" s="4"/>
      <c r="ED953" s="4"/>
      <c r="EE953" s="4"/>
      <c r="EF953" s="4"/>
      <c r="EG953" s="4"/>
      <c r="FD953" s="4"/>
      <c r="FE953" s="4"/>
      <c r="FF953" s="4"/>
      <c r="FG953" s="4"/>
    </row>
    <row r="954" spans="4:163">
      <c r="D954" s="4"/>
      <c r="E954" s="4"/>
      <c r="F954" s="4"/>
      <c r="G954" s="4"/>
      <c r="DD954" s="4"/>
      <c r="DE954" s="4"/>
      <c r="DF954" s="4"/>
      <c r="DG954" s="4"/>
      <c r="ED954" s="4"/>
      <c r="EE954" s="4"/>
      <c r="EF954" s="4"/>
      <c r="EG954" s="4"/>
      <c r="FD954" s="4"/>
      <c r="FE954" s="4"/>
      <c r="FF954" s="4"/>
      <c r="FG954" s="4"/>
    </row>
    <row r="955" spans="4:163">
      <c r="D955" s="4"/>
      <c r="E955" s="4"/>
      <c r="F955" s="4"/>
      <c r="G955" s="4"/>
      <c r="DD955" s="4"/>
      <c r="DE955" s="4"/>
      <c r="DF955" s="4"/>
      <c r="DG955" s="4"/>
      <c r="ED955" s="4"/>
      <c r="EE955" s="4"/>
      <c r="EF955" s="4"/>
      <c r="EG955" s="4"/>
      <c r="FD955" s="4"/>
      <c r="FE955" s="4"/>
      <c r="FF955" s="4"/>
      <c r="FG955" s="4"/>
    </row>
    <row r="956" spans="4:163">
      <c r="D956" s="4"/>
      <c r="E956" s="4"/>
      <c r="F956" s="4"/>
      <c r="G956" s="4"/>
      <c r="DD956" s="4"/>
      <c r="DE956" s="4"/>
      <c r="DF956" s="4"/>
      <c r="DG956" s="4"/>
      <c r="ED956" s="4"/>
      <c r="EE956" s="4"/>
      <c r="EF956" s="4"/>
      <c r="EG956" s="4"/>
      <c r="FD956" s="4"/>
      <c r="FE956" s="4"/>
      <c r="FF956" s="4"/>
      <c r="FG956" s="4"/>
    </row>
    <row r="957" spans="4:163">
      <c r="D957" s="4"/>
      <c r="E957" s="4"/>
      <c r="F957" s="4"/>
      <c r="G957" s="4"/>
      <c r="DD957" s="4"/>
      <c r="DE957" s="4"/>
      <c r="DF957" s="4"/>
      <c r="DG957" s="4"/>
      <c r="ED957" s="4"/>
      <c r="EE957" s="4"/>
      <c r="EF957" s="4"/>
      <c r="EG957" s="4"/>
      <c r="FD957" s="4"/>
      <c r="FE957" s="4"/>
      <c r="FF957" s="4"/>
      <c r="FG957" s="4"/>
    </row>
    <row r="958" spans="4:163">
      <c r="D958" s="4"/>
      <c r="E958" s="4"/>
      <c r="F958" s="4"/>
      <c r="G958" s="4"/>
      <c r="DD958" s="4"/>
      <c r="DE958" s="4"/>
      <c r="DF958" s="4"/>
      <c r="DG958" s="4"/>
      <c r="ED958" s="4"/>
      <c r="EE958" s="4"/>
      <c r="EF958" s="4"/>
      <c r="EG958" s="4"/>
      <c r="FD958" s="4"/>
      <c r="FE958" s="4"/>
      <c r="FF958" s="4"/>
      <c r="FG958" s="4"/>
    </row>
    <row r="959" spans="4:163">
      <c r="D959" s="4"/>
      <c r="E959" s="4"/>
      <c r="F959" s="4"/>
      <c r="G959" s="4"/>
      <c r="DD959" s="4"/>
      <c r="DE959" s="4"/>
      <c r="DF959" s="4"/>
      <c r="DG959" s="4"/>
      <c r="ED959" s="4"/>
      <c r="EE959" s="4"/>
      <c r="EF959" s="4"/>
      <c r="EG959" s="4"/>
      <c r="FD959" s="4"/>
      <c r="FE959" s="4"/>
      <c r="FF959" s="4"/>
      <c r="FG959" s="4"/>
    </row>
    <row r="960" spans="4:163">
      <c r="D960" s="4"/>
      <c r="E960" s="4"/>
      <c r="F960" s="4"/>
      <c r="G960" s="4"/>
      <c r="DD960" s="4"/>
      <c r="DE960" s="4"/>
      <c r="DF960" s="4"/>
      <c r="DG960" s="4"/>
      <c r="ED960" s="4"/>
      <c r="EE960" s="4"/>
      <c r="EF960" s="4"/>
      <c r="EG960" s="4"/>
      <c r="FD960" s="4"/>
      <c r="FE960" s="4"/>
      <c r="FF960" s="4"/>
      <c r="FG960" s="4"/>
    </row>
    <row r="961" spans="4:163">
      <c r="D961" s="4"/>
      <c r="E961" s="4"/>
      <c r="F961" s="4"/>
      <c r="G961" s="4"/>
      <c r="DD961" s="4"/>
      <c r="DE961" s="4"/>
      <c r="DF961" s="4"/>
      <c r="DG961" s="4"/>
      <c r="ED961" s="4"/>
      <c r="EE961" s="4"/>
      <c r="EF961" s="4"/>
      <c r="EG961" s="4"/>
      <c r="FD961" s="4"/>
      <c r="FE961" s="4"/>
      <c r="FF961" s="4"/>
      <c r="FG961" s="4"/>
    </row>
    <row r="962" spans="4:163">
      <c r="D962" s="4"/>
      <c r="E962" s="4"/>
      <c r="F962" s="4"/>
      <c r="G962" s="4"/>
      <c r="DD962" s="4"/>
      <c r="DE962" s="4"/>
      <c r="DF962" s="4"/>
      <c r="DG962" s="4"/>
      <c r="ED962" s="4"/>
      <c r="EE962" s="4"/>
      <c r="EF962" s="4"/>
      <c r="EG962" s="4"/>
      <c r="FD962" s="4"/>
      <c r="FE962" s="4"/>
      <c r="FF962" s="4"/>
      <c r="FG962" s="4"/>
    </row>
    <row r="963" spans="4:163">
      <c r="D963" s="4"/>
      <c r="E963" s="4"/>
      <c r="F963" s="4"/>
      <c r="G963" s="4"/>
      <c r="DD963" s="4"/>
      <c r="DE963" s="4"/>
      <c r="DF963" s="4"/>
      <c r="DG963" s="4"/>
      <c r="ED963" s="4"/>
      <c r="EE963" s="4"/>
      <c r="EF963" s="4"/>
      <c r="EG963" s="4"/>
      <c r="FD963" s="4"/>
      <c r="FE963" s="4"/>
      <c r="FF963" s="4"/>
      <c r="FG963" s="4"/>
    </row>
    <row r="964" spans="4:163">
      <c r="D964" s="4"/>
      <c r="E964" s="4"/>
      <c r="F964" s="4"/>
      <c r="G964" s="4"/>
      <c r="DD964" s="4"/>
      <c r="DE964" s="4"/>
      <c r="DF964" s="4"/>
      <c r="DG964" s="4"/>
      <c r="ED964" s="4"/>
      <c r="EE964" s="4"/>
      <c r="EF964" s="4"/>
      <c r="EG964" s="4"/>
      <c r="FD964" s="4"/>
      <c r="FE964" s="4"/>
      <c r="FF964" s="4"/>
      <c r="FG964" s="4"/>
    </row>
    <row r="965" spans="4:163">
      <c r="D965" s="4"/>
      <c r="E965" s="4"/>
      <c r="F965" s="4"/>
      <c r="G965" s="4"/>
      <c r="DD965" s="4"/>
      <c r="DE965" s="4"/>
      <c r="DF965" s="4"/>
      <c r="DG965" s="4"/>
      <c r="ED965" s="4"/>
      <c r="EE965" s="4"/>
      <c r="EF965" s="4"/>
      <c r="EG965" s="4"/>
      <c r="FD965" s="4"/>
      <c r="FE965" s="4"/>
      <c r="FF965" s="4"/>
      <c r="FG965" s="4"/>
    </row>
    <row r="966" spans="4:163">
      <c r="D966" s="4"/>
      <c r="E966" s="4"/>
      <c r="F966" s="4"/>
      <c r="G966" s="4"/>
      <c r="DD966" s="4"/>
      <c r="DE966" s="4"/>
      <c r="DF966" s="4"/>
      <c r="DG966" s="4"/>
      <c r="ED966" s="4"/>
      <c r="EE966" s="4"/>
      <c r="EF966" s="4"/>
      <c r="EG966" s="4"/>
      <c r="FD966" s="4"/>
      <c r="FE966" s="4"/>
      <c r="FF966" s="4"/>
      <c r="FG966" s="4"/>
    </row>
    <row r="967" spans="4:163">
      <c r="D967" s="4"/>
      <c r="E967" s="4"/>
      <c r="F967" s="4"/>
      <c r="G967" s="4"/>
      <c r="DD967" s="4"/>
      <c r="DE967" s="4"/>
      <c r="DF967" s="4"/>
      <c r="DG967" s="4"/>
      <c r="ED967" s="4"/>
      <c r="EE967" s="4"/>
      <c r="EF967" s="4"/>
      <c r="EG967" s="4"/>
      <c r="FD967" s="4"/>
      <c r="FE967" s="4"/>
      <c r="FF967" s="4"/>
      <c r="FG967" s="4"/>
    </row>
    <row r="968" spans="4:163">
      <c r="D968" s="4"/>
      <c r="E968" s="4"/>
      <c r="F968" s="4"/>
      <c r="G968" s="4"/>
      <c r="DD968" s="4"/>
      <c r="DE968" s="4"/>
      <c r="DF968" s="4"/>
      <c r="DG968" s="4"/>
      <c r="ED968" s="4"/>
      <c r="EE968" s="4"/>
      <c r="EF968" s="4"/>
      <c r="EG968" s="4"/>
      <c r="FD968" s="4"/>
      <c r="FE968" s="4"/>
      <c r="FF968" s="4"/>
      <c r="FG968" s="4"/>
    </row>
    <row r="969" spans="4:163">
      <c r="D969" s="4"/>
      <c r="E969" s="4"/>
      <c r="F969" s="4"/>
      <c r="G969" s="4"/>
      <c r="DD969" s="4"/>
      <c r="DE969" s="4"/>
      <c r="DF969" s="4"/>
      <c r="DG969" s="4"/>
      <c r="ED969" s="4"/>
      <c r="EE969" s="4"/>
      <c r="EF969" s="4"/>
      <c r="EG969" s="4"/>
      <c r="FD969" s="4"/>
      <c r="FE969" s="4"/>
      <c r="FF969" s="4"/>
      <c r="FG969" s="4"/>
    </row>
    <row r="970" spans="4:163">
      <c r="D970" s="4"/>
      <c r="E970" s="4"/>
      <c r="F970" s="4"/>
      <c r="G970" s="4"/>
      <c r="DD970" s="4"/>
      <c r="DE970" s="4"/>
      <c r="DF970" s="4"/>
      <c r="DG970" s="4"/>
      <c r="ED970" s="4"/>
      <c r="EE970" s="4"/>
      <c r="EF970" s="4"/>
      <c r="EG970" s="4"/>
      <c r="FD970" s="4"/>
      <c r="FE970" s="4"/>
      <c r="FF970" s="4"/>
      <c r="FG970" s="4"/>
    </row>
    <row r="971" spans="4:163">
      <c r="D971" s="4"/>
      <c r="E971" s="4"/>
      <c r="F971" s="4"/>
      <c r="G971" s="4"/>
      <c r="DD971" s="4"/>
      <c r="DE971" s="4"/>
      <c r="DF971" s="4"/>
      <c r="DG971" s="4"/>
      <c r="ED971" s="4"/>
      <c r="EE971" s="4"/>
      <c r="EF971" s="4"/>
      <c r="EG971" s="4"/>
      <c r="FD971" s="4"/>
      <c r="FE971" s="4"/>
      <c r="FF971" s="4"/>
      <c r="FG971" s="4"/>
    </row>
    <row r="972" spans="4:163">
      <c r="D972" s="4"/>
      <c r="E972" s="4"/>
      <c r="F972" s="4"/>
      <c r="G972" s="4"/>
      <c r="DD972" s="4"/>
      <c r="DE972" s="4"/>
      <c r="DF972" s="4"/>
      <c r="DG972" s="4"/>
      <c r="ED972" s="4"/>
      <c r="EE972" s="4"/>
      <c r="EF972" s="4"/>
      <c r="EG972" s="4"/>
      <c r="FD972" s="4"/>
      <c r="FE972" s="4"/>
      <c r="FF972" s="4"/>
      <c r="FG972" s="4"/>
    </row>
    <row r="973" spans="4:163">
      <c r="D973" s="4"/>
      <c r="E973" s="4"/>
      <c r="F973" s="4"/>
      <c r="G973" s="4"/>
      <c r="DD973" s="4"/>
      <c r="DE973" s="4"/>
      <c r="DF973" s="4"/>
      <c r="DG973" s="4"/>
      <c r="ED973" s="4"/>
      <c r="EE973" s="4"/>
      <c r="EF973" s="4"/>
      <c r="EG973" s="4"/>
      <c r="FD973" s="4"/>
      <c r="FE973" s="4"/>
      <c r="FF973" s="4"/>
      <c r="FG973" s="4"/>
    </row>
    <row r="974" spans="4:163">
      <c r="D974" s="4"/>
      <c r="E974" s="4"/>
      <c r="F974" s="4"/>
      <c r="G974" s="4"/>
      <c r="DD974" s="4"/>
      <c r="DE974" s="4"/>
      <c r="DF974" s="4"/>
      <c r="DG974" s="4"/>
      <c r="ED974" s="4"/>
      <c r="EE974" s="4"/>
      <c r="EF974" s="4"/>
      <c r="EG974" s="4"/>
      <c r="FD974" s="4"/>
      <c r="FE974" s="4"/>
      <c r="FF974" s="4"/>
      <c r="FG974" s="4"/>
    </row>
    <row r="975" spans="4:163">
      <c r="D975" s="4"/>
      <c r="E975" s="4"/>
      <c r="F975" s="4"/>
      <c r="G975" s="4"/>
      <c r="DD975" s="4"/>
      <c r="DE975" s="4"/>
      <c r="DF975" s="4"/>
      <c r="DG975" s="4"/>
      <c r="ED975" s="4"/>
      <c r="EE975" s="4"/>
      <c r="EF975" s="4"/>
      <c r="EG975" s="4"/>
      <c r="FD975" s="4"/>
      <c r="FE975" s="4"/>
      <c r="FF975" s="4"/>
      <c r="FG975" s="4"/>
    </row>
    <row r="976" spans="4:163">
      <c r="D976" s="4"/>
      <c r="E976" s="4"/>
      <c r="F976" s="4"/>
      <c r="G976" s="4"/>
      <c r="DD976" s="4"/>
      <c r="DE976" s="4"/>
      <c r="DF976" s="4"/>
      <c r="DG976" s="4"/>
      <c r="ED976" s="4"/>
      <c r="EE976" s="4"/>
      <c r="EF976" s="4"/>
      <c r="EG976" s="4"/>
      <c r="FD976" s="4"/>
      <c r="FE976" s="4"/>
      <c r="FF976" s="4"/>
      <c r="FG976" s="4"/>
    </row>
    <row r="977" spans="4:163">
      <c r="D977" s="4"/>
      <c r="E977" s="4"/>
      <c r="F977" s="4"/>
      <c r="G977" s="4"/>
      <c r="DD977" s="4"/>
      <c r="DE977" s="4"/>
      <c r="DF977" s="4"/>
      <c r="DG977" s="4"/>
      <c r="ED977" s="4"/>
      <c r="EE977" s="4"/>
      <c r="EF977" s="4"/>
      <c r="EG977" s="4"/>
      <c r="FD977" s="4"/>
      <c r="FE977" s="4"/>
      <c r="FF977" s="4"/>
      <c r="FG977" s="4"/>
    </row>
    <row r="978" spans="4:163">
      <c r="D978" s="4"/>
      <c r="E978" s="4"/>
      <c r="F978" s="4"/>
      <c r="G978" s="4"/>
      <c r="DD978" s="4"/>
      <c r="DE978" s="4"/>
      <c r="DF978" s="4"/>
      <c r="DG978" s="4"/>
      <c r="ED978" s="4"/>
      <c r="EE978" s="4"/>
      <c r="EF978" s="4"/>
      <c r="EG978" s="4"/>
      <c r="FD978" s="4"/>
      <c r="FE978" s="4"/>
      <c r="FF978" s="4"/>
      <c r="FG978" s="4"/>
    </row>
    <row r="979" spans="4:163">
      <c r="D979" s="4"/>
      <c r="E979" s="4"/>
      <c r="F979" s="4"/>
      <c r="G979" s="4"/>
      <c r="DD979" s="4"/>
      <c r="DE979" s="4"/>
      <c r="DF979" s="4"/>
      <c r="DG979" s="4"/>
      <c r="ED979" s="4"/>
      <c r="EE979" s="4"/>
      <c r="EF979" s="4"/>
      <c r="EG979" s="4"/>
      <c r="FD979" s="4"/>
      <c r="FE979" s="4"/>
      <c r="FF979" s="4"/>
      <c r="FG979" s="4"/>
    </row>
    <row r="980" spans="4:163">
      <c r="D980" s="4"/>
      <c r="E980" s="4"/>
      <c r="F980" s="4"/>
      <c r="G980" s="4"/>
      <c r="DD980" s="4"/>
      <c r="DE980" s="4"/>
      <c r="DF980" s="4"/>
      <c r="DG980" s="4"/>
      <c r="ED980" s="4"/>
      <c r="EE980" s="4"/>
      <c r="EF980" s="4"/>
      <c r="EG980" s="4"/>
      <c r="FD980" s="4"/>
      <c r="FE980" s="4"/>
      <c r="FF980" s="4"/>
      <c r="FG980" s="4"/>
    </row>
    <row r="981" spans="4:163">
      <c r="D981" s="4"/>
      <c r="E981" s="4"/>
      <c r="F981" s="4"/>
      <c r="G981" s="4"/>
      <c r="DD981" s="4"/>
      <c r="DE981" s="4"/>
      <c r="DF981" s="4"/>
      <c r="DG981" s="4"/>
      <c r="ED981" s="4"/>
      <c r="EE981" s="4"/>
      <c r="EF981" s="4"/>
      <c r="EG981" s="4"/>
      <c r="FD981" s="4"/>
      <c r="FE981" s="4"/>
      <c r="FF981" s="4"/>
      <c r="FG981" s="4"/>
    </row>
    <row r="982" spans="4:163">
      <c r="D982" s="4"/>
      <c r="E982" s="4"/>
      <c r="F982" s="4"/>
      <c r="G982" s="4"/>
      <c r="DD982" s="4"/>
      <c r="DE982" s="4"/>
      <c r="DF982" s="4"/>
      <c r="DG982" s="4"/>
      <c r="ED982" s="4"/>
      <c r="EE982" s="4"/>
      <c r="EF982" s="4"/>
      <c r="EG982" s="4"/>
      <c r="FD982" s="4"/>
      <c r="FE982" s="4"/>
      <c r="FF982" s="4"/>
      <c r="FG982" s="4"/>
    </row>
    <row r="983" spans="4:163">
      <c r="D983" s="4"/>
      <c r="E983" s="4"/>
      <c r="F983" s="4"/>
      <c r="G983" s="4"/>
      <c r="DD983" s="4"/>
      <c r="DE983" s="4"/>
      <c r="DF983" s="4"/>
      <c r="DG983" s="4"/>
      <c r="ED983" s="4"/>
      <c r="EE983" s="4"/>
      <c r="EF983" s="4"/>
      <c r="EG983" s="4"/>
      <c r="FD983" s="4"/>
      <c r="FE983" s="4"/>
      <c r="FF983" s="4"/>
      <c r="FG983" s="4"/>
    </row>
    <row r="984" spans="4:163">
      <c r="D984" s="4"/>
      <c r="E984" s="4"/>
      <c r="F984" s="4"/>
      <c r="G984" s="4"/>
      <c r="DD984" s="4"/>
      <c r="DE984" s="4"/>
      <c r="DF984" s="4"/>
      <c r="DG984" s="4"/>
      <c r="ED984" s="4"/>
      <c r="EE984" s="4"/>
      <c r="EF984" s="4"/>
      <c r="EG984" s="4"/>
      <c r="FD984" s="4"/>
      <c r="FE984" s="4"/>
      <c r="FF984" s="4"/>
      <c r="FG984" s="4"/>
    </row>
    <row r="985" spans="4:163">
      <c r="D985" s="4"/>
      <c r="E985" s="4"/>
      <c r="F985" s="4"/>
      <c r="G985" s="4"/>
      <c r="DD985" s="4"/>
      <c r="DE985" s="4"/>
      <c r="DF985" s="4"/>
      <c r="DG985" s="4"/>
      <c r="ED985" s="4"/>
      <c r="EE985" s="4"/>
      <c r="EF985" s="4"/>
      <c r="EG985" s="4"/>
      <c r="FD985" s="4"/>
      <c r="FE985" s="4"/>
      <c r="FF985" s="4"/>
      <c r="FG985" s="4"/>
    </row>
    <row r="986" spans="4:163">
      <c r="D986" s="4"/>
      <c r="E986" s="4"/>
      <c r="F986" s="4"/>
      <c r="G986" s="4"/>
      <c r="DD986" s="4"/>
      <c r="DE986" s="4"/>
      <c r="DF986" s="4"/>
      <c r="DG986" s="4"/>
      <c r="ED986" s="4"/>
      <c r="EE986" s="4"/>
      <c r="EF986" s="4"/>
      <c r="EG986" s="4"/>
      <c r="FD986" s="4"/>
      <c r="FE986" s="4"/>
      <c r="FF986" s="4"/>
      <c r="FG986" s="4"/>
    </row>
    <row r="987" spans="4:163">
      <c r="D987" s="4"/>
      <c r="E987" s="4"/>
      <c r="F987" s="4"/>
      <c r="G987" s="4"/>
      <c r="DD987" s="4"/>
      <c r="DE987" s="4"/>
      <c r="DF987" s="4"/>
      <c r="DG987" s="4"/>
      <c r="ED987" s="4"/>
      <c r="EE987" s="4"/>
      <c r="EF987" s="4"/>
      <c r="EG987" s="4"/>
      <c r="FD987" s="4"/>
      <c r="FE987" s="4"/>
      <c r="FF987" s="4"/>
      <c r="FG987" s="4"/>
    </row>
    <row r="988" spans="4:163">
      <c r="D988" s="4"/>
      <c r="E988" s="4"/>
      <c r="F988" s="4"/>
      <c r="G988" s="4"/>
      <c r="DD988" s="4"/>
      <c r="DE988" s="4"/>
      <c r="DF988" s="4"/>
      <c r="DG988" s="4"/>
      <c r="ED988" s="4"/>
      <c r="EE988" s="4"/>
      <c r="EF988" s="4"/>
      <c r="EG988" s="4"/>
      <c r="FD988" s="4"/>
      <c r="FE988" s="4"/>
      <c r="FF988" s="4"/>
      <c r="FG988" s="4"/>
    </row>
    <row r="989" spans="4:163">
      <c r="D989" s="4"/>
      <c r="E989" s="4"/>
      <c r="F989" s="4"/>
      <c r="G989" s="4"/>
      <c r="DD989" s="4"/>
      <c r="DE989" s="4"/>
      <c r="DF989" s="4"/>
      <c r="DG989" s="4"/>
      <c r="ED989" s="4"/>
      <c r="EE989" s="4"/>
      <c r="EF989" s="4"/>
      <c r="EG989" s="4"/>
      <c r="FD989" s="4"/>
      <c r="FE989" s="4"/>
      <c r="FF989" s="4"/>
      <c r="FG989" s="4"/>
    </row>
    <row r="990" spans="4:163">
      <c r="D990" s="4"/>
      <c r="E990" s="4"/>
      <c r="F990" s="4"/>
      <c r="G990" s="4"/>
      <c r="DD990" s="4"/>
      <c r="DE990" s="4"/>
      <c r="DF990" s="4"/>
      <c r="DG990" s="4"/>
      <c r="ED990" s="4"/>
      <c r="EE990" s="4"/>
      <c r="EF990" s="4"/>
      <c r="EG990" s="4"/>
      <c r="FD990" s="4"/>
      <c r="FE990" s="4"/>
      <c r="FF990" s="4"/>
      <c r="FG990" s="4"/>
    </row>
    <row r="991" spans="4:163">
      <c r="D991" s="4"/>
      <c r="E991" s="4"/>
      <c r="F991" s="4"/>
      <c r="G991" s="4"/>
      <c r="DD991" s="4"/>
      <c r="DE991" s="4"/>
      <c r="DF991" s="4"/>
      <c r="DG991" s="4"/>
      <c r="ED991" s="4"/>
      <c r="EE991" s="4"/>
      <c r="EF991" s="4"/>
      <c r="EG991" s="4"/>
      <c r="FD991" s="4"/>
      <c r="FE991" s="4"/>
      <c r="FF991" s="4"/>
      <c r="FG991" s="4"/>
    </row>
    <row r="992" spans="4:163">
      <c r="D992" s="4"/>
      <c r="E992" s="4"/>
      <c r="F992" s="4"/>
      <c r="G992" s="4"/>
      <c r="DD992" s="4"/>
      <c r="DE992" s="4"/>
      <c r="DF992" s="4"/>
      <c r="DG992" s="4"/>
      <c r="ED992" s="4"/>
      <c r="EE992" s="4"/>
      <c r="EF992" s="4"/>
      <c r="EG992" s="4"/>
      <c r="FD992" s="4"/>
      <c r="FE992" s="4"/>
      <c r="FF992" s="4"/>
      <c r="FG992" s="4"/>
    </row>
    <row r="993" spans="4:163">
      <c r="D993" s="4"/>
      <c r="E993" s="4"/>
      <c r="F993" s="4"/>
      <c r="G993" s="4"/>
      <c r="DD993" s="4"/>
      <c r="DE993" s="4"/>
      <c r="DF993" s="4"/>
      <c r="DG993" s="4"/>
      <c r="ED993" s="4"/>
      <c r="EE993" s="4"/>
      <c r="EF993" s="4"/>
      <c r="EG993" s="4"/>
      <c r="FD993" s="4"/>
      <c r="FE993" s="4"/>
      <c r="FF993" s="4"/>
      <c r="FG993" s="4"/>
    </row>
    <row r="994" spans="4:163">
      <c r="D994" s="4"/>
      <c r="E994" s="4"/>
      <c r="F994" s="4"/>
      <c r="G994" s="4"/>
      <c r="DD994" s="4"/>
      <c r="DE994" s="4"/>
      <c r="DF994" s="4"/>
      <c r="DG994" s="4"/>
      <c r="ED994" s="4"/>
      <c r="EE994" s="4"/>
      <c r="EF994" s="4"/>
      <c r="EG994" s="4"/>
      <c r="FD994" s="4"/>
      <c r="FE994" s="4"/>
      <c r="FF994" s="4"/>
      <c r="FG994" s="4"/>
    </row>
    <row r="995" spans="4:163">
      <c r="D995" s="4"/>
      <c r="E995" s="4"/>
      <c r="F995" s="4"/>
      <c r="G995" s="4"/>
      <c r="DD995" s="4"/>
      <c r="DE995" s="4"/>
      <c r="DF995" s="4"/>
      <c r="DG995" s="4"/>
      <c r="ED995" s="4"/>
      <c r="EE995" s="4"/>
      <c r="EF995" s="4"/>
      <c r="EG995" s="4"/>
      <c r="FD995" s="4"/>
      <c r="FE995" s="4"/>
      <c r="FF995" s="4"/>
      <c r="FG995" s="4"/>
    </row>
    <row r="996" spans="4:163">
      <c r="D996" s="4"/>
      <c r="E996" s="4"/>
      <c r="F996" s="4"/>
      <c r="G996" s="4"/>
      <c r="DD996" s="4"/>
      <c r="DE996" s="4"/>
      <c r="DF996" s="4"/>
      <c r="DG996" s="4"/>
      <c r="ED996" s="4"/>
      <c r="EE996" s="4"/>
      <c r="EF996" s="4"/>
      <c r="EG996" s="4"/>
      <c r="FD996" s="4"/>
      <c r="FE996" s="4"/>
      <c r="FF996" s="4"/>
      <c r="FG996" s="4"/>
    </row>
    <row r="997" spans="4:163">
      <c r="D997" s="4"/>
      <c r="E997" s="4"/>
      <c r="F997" s="4"/>
      <c r="G997" s="4"/>
      <c r="DD997" s="4"/>
      <c r="DE997" s="4"/>
      <c r="DF997" s="4"/>
      <c r="DG997" s="4"/>
      <c r="ED997" s="4"/>
      <c r="EE997" s="4"/>
      <c r="EF997" s="4"/>
      <c r="EG997" s="4"/>
      <c r="FD997" s="4"/>
      <c r="FE997" s="4"/>
      <c r="FF997" s="4"/>
      <c r="FG997" s="4"/>
    </row>
    <row r="998" spans="4:163">
      <c r="D998" s="4"/>
      <c r="E998" s="4"/>
      <c r="F998" s="4"/>
      <c r="G998" s="4"/>
      <c r="DD998" s="4"/>
      <c r="DE998" s="4"/>
      <c r="DF998" s="4"/>
      <c r="DG998" s="4"/>
      <c r="ED998" s="4"/>
      <c r="EE998" s="4"/>
      <c r="EF998" s="4"/>
      <c r="EG998" s="4"/>
      <c r="FD998" s="4"/>
      <c r="FE998" s="4"/>
      <c r="FF998" s="4"/>
      <c r="FG998" s="4"/>
    </row>
    <row r="999" spans="4:163">
      <c r="D999" s="4"/>
      <c r="E999" s="4"/>
      <c r="F999" s="4"/>
      <c r="G999" s="4"/>
      <c r="DD999" s="4"/>
      <c r="DE999" s="4"/>
      <c r="DF999" s="4"/>
      <c r="DG999" s="4"/>
      <c r="ED999" s="4"/>
      <c r="EE999" s="4"/>
      <c r="EF999" s="4"/>
      <c r="EG999" s="4"/>
      <c r="FD999" s="4"/>
      <c r="FE999" s="4"/>
      <c r="FF999" s="4"/>
      <c r="FG999" s="4"/>
    </row>
    <row r="1000" spans="4:163">
      <c r="D1000" s="4"/>
      <c r="E1000" s="4"/>
      <c r="F1000" s="4"/>
      <c r="G1000" s="4"/>
      <c r="DD1000" s="4"/>
      <c r="DE1000" s="4"/>
      <c r="DF1000" s="4"/>
      <c r="DG1000" s="4"/>
      <c r="ED1000" s="4"/>
      <c r="EE1000" s="4"/>
      <c r="EF1000" s="4"/>
      <c r="EG1000" s="4"/>
      <c r="FD1000" s="4"/>
      <c r="FE1000" s="4"/>
      <c r="FF1000" s="4"/>
      <c r="FG1000" s="4"/>
    </row>
    <row r="1001" spans="4:163">
      <c r="D1001" s="4"/>
      <c r="E1001" s="4"/>
      <c r="F1001" s="4"/>
      <c r="G1001" s="4"/>
      <c r="DD1001" s="4"/>
      <c r="DE1001" s="4"/>
      <c r="DF1001" s="4"/>
      <c r="DG1001" s="4"/>
      <c r="ED1001" s="4"/>
      <c r="EE1001" s="4"/>
      <c r="EF1001" s="4"/>
      <c r="EG1001" s="4"/>
      <c r="FD1001" s="4"/>
      <c r="FE1001" s="4"/>
      <c r="FF1001" s="4"/>
      <c r="FG1001" s="4"/>
    </row>
    <row r="1002" spans="4:163">
      <c r="D1002" s="4"/>
      <c r="E1002" s="4"/>
      <c r="F1002" s="4"/>
      <c r="G1002" s="4"/>
      <c r="DD1002" s="4"/>
      <c r="DE1002" s="4"/>
      <c r="DF1002" s="4"/>
      <c r="DG1002" s="4"/>
      <c r="ED1002" s="4"/>
      <c r="EE1002" s="4"/>
      <c r="EF1002" s="4"/>
      <c r="EG1002" s="4"/>
      <c r="FD1002" s="4"/>
      <c r="FE1002" s="4"/>
      <c r="FF1002" s="4"/>
      <c r="FG1002" s="4"/>
    </row>
    <row r="1003" spans="4:163">
      <c r="D1003" s="4"/>
      <c r="E1003" s="4"/>
      <c r="F1003" s="4"/>
      <c r="G1003" s="4"/>
      <c r="DD1003" s="4"/>
      <c r="DE1003" s="4"/>
      <c r="DF1003" s="4"/>
      <c r="DG1003" s="4"/>
      <c r="ED1003" s="4"/>
      <c r="EE1003" s="4"/>
      <c r="EF1003" s="4"/>
      <c r="EG1003" s="4"/>
      <c r="FD1003" s="4"/>
      <c r="FE1003" s="4"/>
      <c r="FF1003" s="4"/>
      <c r="FG1003" s="4"/>
    </row>
    <row r="1004" spans="4:163">
      <c r="D1004" s="4"/>
      <c r="E1004" s="4"/>
      <c r="F1004" s="4"/>
      <c r="G1004" s="4"/>
      <c r="DD1004" s="4"/>
      <c r="DE1004" s="4"/>
      <c r="DF1004" s="4"/>
      <c r="DG1004" s="4"/>
      <c r="ED1004" s="4"/>
      <c r="EE1004" s="4"/>
      <c r="EF1004" s="4"/>
      <c r="EG1004" s="4"/>
      <c r="FD1004" s="4"/>
      <c r="FE1004" s="4"/>
      <c r="FF1004" s="4"/>
      <c r="FG1004" s="4"/>
    </row>
    <row r="1005" spans="4:163">
      <c r="D1005" s="4"/>
      <c r="E1005" s="4"/>
      <c r="F1005" s="4"/>
      <c r="G1005" s="4"/>
      <c r="DD1005" s="4"/>
      <c r="DE1005" s="4"/>
      <c r="DF1005" s="4"/>
      <c r="DG1005" s="4"/>
      <c r="ED1005" s="4"/>
      <c r="EE1005" s="4"/>
      <c r="EF1005" s="4"/>
      <c r="EG1005" s="4"/>
      <c r="FD1005" s="4"/>
      <c r="FE1005" s="4"/>
      <c r="FF1005" s="4"/>
      <c r="FG1005" s="4"/>
    </row>
    <row r="1006" spans="4:163">
      <c r="D1006" s="4"/>
      <c r="E1006" s="4"/>
      <c r="F1006" s="4"/>
      <c r="G1006" s="4"/>
      <c r="DD1006" s="4"/>
      <c r="DE1006" s="4"/>
      <c r="DF1006" s="4"/>
      <c r="DG1006" s="4"/>
      <c r="ED1006" s="4"/>
      <c r="EE1006" s="4"/>
      <c r="EF1006" s="4"/>
      <c r="EG1006" s="4"/>
      <c r="FD1006" s="4"/>
      <c r="FE1006" s="4"/>
      <c r="FF1006" s="4"/>
      <c r="FG1006" s="4"/>
    </row>
    <row r="1007" spans="4:163">
      <c r="D1007" s="4"/>
      <c r="E1007" s="4"/>
      <c r="F1007" s="4"/>
      <c r="G1007" s="4"/>
      <c r="DD1007" s="4"/>
      <c r="DE1007" s="4"/>
      <c r="DF1007" s="4"/>
      <c r="DG1007" s="4"/>
      <c r="ED1007" s="4"/>
      <c r="EE1007" s="4"/>
      <c r="EF1007" s="4"/>
      <c r="EG1007" s="4"/>
      <c r="FD1007" s="4"/>
      <c r="FE1007" s="4"/>
      <c r="FF1007" s="4"/>
      <c r="FG1007" s="4"/>
    </row>
    <row r="1008" spans="4:163">
      <c r="D1008" s="4"/>
      <c r="E1008" s="4"/>
      <c r="F1008" s="4"/>
      <c r="G1008" s="4"/>
      <c r="DD1008" s="4"/>
      <c r="DE1008" s="4"/>
      <c r="DF1008" s="4"/>
      <c r="DG1008" s="4"/>
      <c r="ED1008" s="4"/>
      <c r="EE1008" s="4"/>
      <c r="EF1008" s="4"/>
      <c r="EG1008" s="4"/>
      <c r="FD1008" s="4"/>
      <c r="FE1008" s="4"/>
      <c r="FF1008" s="4"/>
      <c r="FG1008" s="4"/>
    </row>
    <row r="1009" spans="4:163">
      <c r="D1009" s="4"/>
      <c r="E1009" s="4"/>
      <c r="F1009" s="4"/>
      <c r="G1009" s="4"/>
      <c r="DD1009" s="4"/>
      <c r="DE1009" s="4"/>
      <c r="DF1009" s="4"/>
      <c r="DG1009" s="4"/>
      <c r="ED1009" s="4"/>
      <c r="EE1009" s="4"/>
      <c r="EF1009" s="4"/>
      <c r="EG1009" s="4"/>
      <c r="FD1009" s="4"/>
      <c r="FE1009" s="4"/>
      <c r="FF1009" s="4"/>
      <c r="FG1009" s="4"/>
    </row>
    <row r="1010" spans="4:163">
      <c r="D1010" s="4"/>
      <c r="E1010" s="4"/>
      <c r="F1010" s="4"/>
      <c r="G1010" s="4"/>
      <c r="DD1010" s="4"/>
      <c r="DE1010" s="4"/>
      <c r="DF1010" s="4"/>
      <c r="DG1010" s="4"/>
      <c r="ED1010" s="4"/>
      <c r="EE1010" s="4"/>
      <c r="EF1010" s="4"/>
      <c r="EG1010" s="4"/>
      <c r="FD1010" s="4"/>
      <c r="FE1010" s="4"/>
      <c r="FF1010" s="4"/>
      <c r="FG1010" s="4"/>
    </row>
    <row r="1011" spans="4:163">
      <c r="D1011" s="4"/>
      <c r="E1011" s="4"/>
      <c r="F1011" s="4"/>
      <c r="G1011" s="4"/>
      <c r="DD1011" s="4"/>
      <c r="DE1011" s="4"/>
      <c r="DF1011" s="4"/>
      <c r="DG1011" s="4"/>
      <c r="ED1011" s="4"/>
      <c r="EE1011" s="4"/>
      <c r="EF1011" s="4"/>
      <c r="EG1011" s="4"/>
      <c r="FD1011" s="4"/>
      <c r="FE1011" s="4"/>
      <c r="FF1011" s="4"/>
      <c r="FG1011" s="4"/>
    </row>
    <row r="1012" spans="4:163">
      <c r="D1012" s="4"/>
      <c r="E1012" s="4"/>
      <c r="F1012" s="4"/>
      <c r="G1012" s="4"/>
      <c r="DD1012" s="4"/>
      <c r="DE1012" s="4"/>
      <c r="DF1012" s="4"/>
      <c r="DG1012" s="4"/>
      <c r="ED1012" s="4"/>
      <c r="EE1012" s="4"/>
      <c r="EF1012" s="4"/>
      <c r="EG1012" s="4"/>
      <c r="FD1012" s="4"/>
      <c r="FE1012" s="4"/>
      <c r="FF1012" s="4"/>
      <c r="FG1012" s="4"/>
    </row>
    <row r="1013" spans="4:163">
      <c r="D1013" s="4"/>
      <c r="E1013" s="4"/>
      <c r="F1013" s="4"/>
      <c r="G1013" s="4"/>
      <c r="DD1013" s="4"/>
      <c r="DE1013" s="4"/>
      <c r="DF1013" s="4"/>
      <c r="DG1013" s="4"/>
      <c r="ED1013" s="4"/>
      <c r="EE1013" s="4"/>
      <c r="EF1013" s="4"/>
      <c r="EG1013" s="4"/>
      <c r="FD1013" s="4"/>
      <c r="FE1013" s="4"/>
      <c r="FF1013" s="4"/>
      <c r="FG1013" s="4"/>
    </row>
    <row r="1014" spans="4:163">
      <c r="D1014" s="4"/>
      <c r="E1014" s="4"/>
      <c r="F1014" s="4"/>
      <c r="G1014" s="4"/>
      <c r="DD1014" s="4"/>
      <c r="DE1014" s="4"/>
      <c r="DF1014" s="4"/>
      <c r="DG1014" s="4"/>
      <c r="ED1014" s="4"/>
      <c r="EE1014" s="4"/>
      <c r="EF1014" s="4"/>
      <c r="EG1014" s="4"/>
      <c r="FD1014" s="4"/>
      <c r="FE1014" s="4"/>
      <c r="FF1014" s="4"/>
      <c r="FG1014" s="4"/>
    </row>
    <row r="1015" spans="4:163">
      <c r="D1015" s="4"/>
      <c r="E1015" s="4"/>
      <c r="F1015" s="4"/>
      <c r="G1015" s="4"/>
      <c r="DD1015" s="4"/>
      <c r="DE1015" s="4"/>
      <c r="DF1015" s="4"/>
      <c r="DG1015" s="4"/>
      <c r="ED1015" s="4"/>
      <c r="EE1015" s="4"/>
      <c r="EF1015" s="4"/>
      <c r="EG1015" s="4"/>
      <c r="FD1015" s="4"/>
      <c r="FE1015" s="4"/>
      <c r="FF1015" s="4"/>
      <c r="FG1015" s="4"/>
    </row>
    <row r="1016" spans="4:163">
      <c r="D1016" s="4"/>
      <c r="E1016" s="4"/>
      <c r="F1016" s="4"/>
      <c r="G1016" s="4"/>
      <c r="DD1016" s="4"/>
      <c r="DE1016" s="4"/>
      <c r="DF1016" s="4"/>
      <c r="DG1016" s="4"/>
      <c r="ED1016" s="4"/>
      <c r="EE1016" s="4"/>
      <c r="EF1016" s="4"/>
      <c r="EG1016" s="4"/>
      <c r="FD1016" s="4"/>
      <c r="FE1016" s="4"/>
      <c r="FF1016" s="4"/>
      <c r="FG1016" s="4"/>
    </row>
    <row r="1017" spans="4:163">
      <c r="D1017" s="4"/>
      <c r="E1017" s="4"/>
      <c r="F1017" s="4"/>
      <c r="G1017" s="4"/>
      <c r="DD1017" s="4"/>
      <c r="DE1017" s="4"/>
      <c r="DF1017" s="4"/>
      <c r="DG1017" s="4"/>
      <c r="ED1017" s="4"/>
      <c r="EE1017" s="4"/>
      <c r="EF1017" s="4"/>
      <c r="EG1017" s="4"/>
      <c r="FD1017" s="4"/>
      <c r="FE1017" s="4"/>
      <c r="FF1017" s="4"/>
      <c r="FG1017" s="4"/>
    </row>
    <row r="1018" spans="4:163">
      <c r="D1018" s="4"/>
      <c r="E1018" s="4"/>
      <c r="F1018" s="4"/>
      <c r="G1018" s="4"/>
      <c r="DD1018" s="4"/>
      <c r="DE1018" s="4"/>
      <c r="DF1018" s="4"/>
      <c r="DG1018" s="4"/>
      <c r="ED1018" s="4"/>
      <c r="EE1018" s="4"/>
      <c r="EF1018" s="4"/>
      <c r="EG1018" s="4"/>
      <c r="FD1018" s="4"/>
      <c r="FE1018" s="4"/>
      <c r="FF1018" s="4"/>
      <c r="FG1018" s="4"/>
    </row>
    <row r="1019" spans="4:163">
      <c r="D1019" s="4"/>
      <c r="E1019" s="4"/>
      <c r="F1019" s="4"/>
      <c r="G1019" s="4"/>
      <c r="DD1019" s="4"/>
      <c r="DE1019" s="4"/>
      <c r="DF1019" s="4"/>
      <c r="DG1019" s="4"/>
      <c r="ED1019" s="4"/>
      <c r="EE1019" s="4"/>
      <c r="EF1019" s="4"/>
      <c r="EG1019" s="4"/>
      <c r="FD1019" s="4"/>
      <c r="FE1019" s="4"/>
      <c r="FF1019" s="4"/>
      <c r="FG1019" s="4"/>
    </row>
    <row r="1020" spans="4:163">
      <c r="D1020" s="4"/>
      <c r="E1020" s="4"/>
      <c r="F1020" s="4"/>
      <c r="G1020" s="4"/>
      <c r="DD1020" s="4"/>
      <c r="DE1020" s="4"/>
      <c r="DF1020" s="4"/>
      <c r="DG1020" s="4"/>
      <c r="ED1020" s="4"/>
      <c r="EE1020" s="4"/>
      <c r="EF1020" s="4"/>
      <c r="EG1020" s="4"/>
      <c r="FD1020" s="4"/>
      <c r="FE1020" s="4"/>
      <c r="FF1020" s="4"/>
      <c r="FG1020" s="4"/>
    </row>
    <row r="1021" spans="4:163">
      <c r="D1021" s="4"/>
      <c r="E1021" s="4"/>
      <c r="F1021" s="4"/>
      <c r="G1021" s="4"/>
      <c r="DD1021" s="4"/>
      <c r="DE1021" s="4"/>
      <c r="DF1021" s="4"/>
      <c r="DG1021" s="4"/>
      <c r="ED1021" s="4"/>
      <c r="EE1021" s="4"/>
      <c r="EF1021" s="4"/>
      <c r="EG1021" s="4"/>
      <c r="FD1021" s="4"/>
      <c r="FE1021" s="4"/>
      <c r="FF1021" s="4"/>
      <c r="FG1021" s="4"/>
    </row>
    <row r="1022" spans="4:163">
      <c r="D1022" s="4"/>
      <c r="E1022" s="4"/>
      <c r="F1022" s="4"/>
      <c r="G1022" s="4"/>
      <c r="DD1022" s="4"/>
      <c r="DE1022" s="4"/>
      <c r="DF1022" s="4"/>
      <c r="DG1022" s="4"/>
      <c r="ED1022" s="4"/>
      <c r="EE1022" s="4"/>
      <c r="EF1022" s="4"/>
      <c r="EG1022" s="4"/>
      <c r="FD1022" s="4"/>
      <c r="FE1022" s="4"/>
      <c r="FF1022" s="4"/>
      <c r="FG1022" s="4"/>
    </row>
    <row r="1023" spans="4:163">
      <c r="D1023" s="4"/>
      <c r="E1023" s="4"/>
      <c r="F1023" s="4"/>
      <c r="G1023" s="4"/>
      <c r="DD1023" s="4"/>
      <c r="DE1023" s="4"/>
      <c r="DF1023" s="4"/>
      <c r="DG1023" s="4"/>
      <c r="ED1023" s="4"/>
      <c r="EE1023" s="4"/>
      <c r="EF1023" s="4"/>
      <c r="EG1023" s="4"/>
      <c r="FD1023" s="4"/>
      <c r="FE1023" s="4"/>
      <c r="FF1023" s="4"/>
      <c r="FG1023" s="4"/>
    </row>
    <row r="1024" spans="4:163">
      <c r="D1024" s="4"/>
      <c r="E1024" s="4"/>
      <c r="F1024" s="4"/>
      <c r="G1024" s="4"/>
      <c r="DD1024" s="4"/>
      <c r="DE1024" s="4"/>
      <c r="DF1024" s="4"/>
      <c r="DG1024" s="4"/>
      <c r="ED1024" s="4"/>
      <c r="EE1024" s="4"/>
      <c r="EF1024" s="4"/>
      <c r="EG1024" s="4"/>
      <c r="FD1024" s="4"/>
      <c r="FE1024" s="4"/>
      <c r="FF1024" s="4"/>
      <c r="FG1024" s="4"/>
    </row>
    <row r="1025" spans="4:163">
      <c r="D1025" s="4"/>
      <c r="E1025" s="4"/>
      <c r="F1025" s="4"/>
      <c r="G1025" s="4"/>
      <c r="DD1025" s="4"/>
      <c r="DE1025" s="4"/>
      <c r="DF1025" s="4"/>
      <c r="DG1025" s="4"/>
      <c r="ED1025" s="4"/>
      <c r="EE1025" s="4"/>
      <c r="EF1025" s="4"/>
      <c r="EG1025" s="4"/>
      <c r="FD1025" s="4"/>
      <c r="FE1025" s="4"/>
      <c r="FF1025" s="4"/>
      <c r="FG1025" s="4"/>
    </row>
    <row r="1026" spans="4:163">
      <c r="D1026" s="4"/>
      <c r="E1026" s="4"/>
      <c r="F1026" s="4"/>
      <c r="G1026" s="4"/>
      <c r="DD1026" s="4"/>
      <c r="DE1026" s="4"/>
      <c r="DF1026" s="4"/>
      <c r="DG1026" s="4"/>
      <c r="ED1026" s="4"/>
      <c r="EE1026" s="4"/>
      <c r="EF1026" s="4"/>
      <c r="EG1026" s="4"/>
      <c r="FD1026" s="4"/>
      <c r="FE1026" s="4"/>
      <c r="FF1026" s="4"/>
      <c r="FG1026" s="4"/>
    </row>
    <row r="1027" spans="4:163">
      <c r="D1027" s="4"/>
      <c r="E1027" s="4"/>
      <c r="F1027" s="4"/>
      <c r="G1027" s="4"/>
      <c r="DD1027" s="4"/>
      <c r="DE1027" s="4"/>
      <c r="DF1027" s="4"/>
      <c r="DG1027" s="4"/>
      <c r="ED1027" s="4"/>
      <c r="EE1027" s="4"/>
      <c r="EF1027" s="4"/>
      <c r="EG1027" s="4"/>
      <c r="FD1027" s="4"/>
      <c r="FE1027" s="4"/>
      <c r="FF1027" s="4"/>
      <c r="FG1027" s="4"/>
    </row>
    <row r="1028" spans="4:163">
      <c r="D1028" s="4"/>
      <c r="E1028" s="4"/>
      <c r="F1028" s="4"/>
      <c r="G1028" s="4"/>
      <c r="DD1028" s="4"/>
      <c r="DE1028" s="4"/>
      <c r="DF1028" s="4"/>
      <c r="DG1028" s="4"/>
      <c r="ED1028" s="4"/>
      <c r="EE1028" s="4"/>
      <c r="EF1028" s="4"/>
      <c r="EG1028" s="4"/>
      <c r="FD1028" s="4"/>
      <c r="FE1028" s="4"/>
      <c r="FF1028" s="4"/>
      <c r="FG1028" s="4"/>
    </row>
    <row r="1029" spans="4:163">
      <c r="D1029" s="4"/>
      <c r="E1029" s="4"/>
      <c r="F1029" s="4"/>
      <c r="G1029" s="4"/>
      <c r="DD1029" s="4"/>
      <c r="DE1029" s="4"/>
      <c r="DF1029" s="4"/>
      <c r="DG1029" s="4"/>
      <c r="ED1029" s="4"/>
      <c r="EE1029" s="4"/>
      <c r="EF1029" s="4"/>
      <c r="EG1029" s="4"/>
      <c r="FD1029" s="4"/>
      <c r="FE1029" s="4"/>
      <c r="FF1029" s="4"/>
      <c r="FG1029" s="4"/>
    </row>
    <row r="1030" spans="4:163">
      <c r="D1030" s="4"/>
      <c r="E1030" s="4"/>
      <c r="F1030" s="4"/>
      <c r="G1030" s="4"/>
      <c r="DD1030" s="4"/>
      <c r="DE1030" s="4"/>
      <c r="DF1030" s="4"/>
      <c r="DG1030" s="4"/>
      <c r="ED1030" s="4"/>
      <c r="EE1030" s="4"/>
      <c r="EF1030" s="4"/>
      <c r="EG1030" s="4"/>
      <c r="FD1030" s="4"/>
      <c r="FE1030" s="4"/>
      <c r="FF1030" s="4"/>
      <c r="FG1030" s="4"/>
    </row>
    <row r="1031" spans="4:163">
      <c r="D1031" s="4"/>
      <c r="E1031" s="4"/>
      <c r="F1031" s="4"/>
      <c r="G1031" s="4"/>
      <c r="DD1031" s="4"/>
      <c r="DE1031" s="4"/>
      <c r="DF1031" s="4"/>
      <c r="DG1031" s="4"/>
      <c r="ED1031" s="4"/>
      <c r="EE1031" s="4"/>
      <c r="EF1031" s="4"/>
      <c r="EG1031" s="4"/>
      <c r="FD1031" s="4"/>
      <c r="FE1031" s="4"/>
      <c r="FF1031" s="4"/>
      <c r="FG1031" s="4"/>
    </row>
    <row r="1032" spans="4:163">
      <c r="D1032" s="4"/>
      <c r="E1032" s="4"/>
      <c r="F1032" s="4"/>
      <c r="G1032" s="4"/>
      <c r="DD1032" s="4"/>
      <c r="DE1032" s="4"/>
      <c r="DF1032" s="4"/>
      <c r="DG1032" s="4"/>
      <c r="ED1032" s="4"/>
      <c r="EE1032" s="4"/>
      <c r="EF1032" s="4"/>
      <c r="EG1032" s="4"/>
      <c r="FD1032" s="4"/>
      <c r="FE1032" s="4"/>
      <c r="FF1032" s="4"/>
      <c r="FG1032" s="4"/>
    </row>
    <row r="1033" spans="4:163">
      <c r="D1033" s="4"/>
      <c r="E1033" s="4"/>
      <c r="F1033" s="4"/>
      <c r="G1033" s="4"/>
      <c r="DD1033" s="4"/>
      <c r="DE1033" s="4"/>
      <c r="DF1033" s="4"/>
      <c r="DG1033" s="4"/>
      <c r="ED1033" s="4"/>
      <c r="EE1033" s="4"/>
      <c r="EF1033" s="4"/>
      <c r="EG1033" s="4"/>
      <c r="FD1033" s="4"/>
      <c r="FE1033" s="4"/>
      <c r="FF1033" s="4"/>
      <c r="FG1033" s="4"/>
    </row>
    <row r="1034" spans="4:163">
      <c r="D1034" s="4"/>
      <c r="E1034" s="4"/>
      <c r="F1034" s="4"/>
      <c r="G1034" s="4"/>
      <c r="DD1034" s="4"/>
      <c r="DE1034" s="4"/>
      <c r="DF1034" s="4"/>
      <c r="DG1034" s="4"/>
      <c r="ED1034" s="4"/>
      <c r="EE1034" s="4"/>
      <c r="EF1034" s="4"/>
      <c r="EG1034" s="4"/>
      <c r="FD1034" s="4"/>
      <c r="FE1034" s="4"/>
      <c r="FF1034" s="4"/>
      <c r="FG1034" s="4"/>
    </row>
    <row r="1035" spans="4:163">
      <c r="D1035" s="4"/>
      <c r="E1035" s="4"/>
      <c r="F1035" s="4"/>
      <c r="G1035" s="4"/>
      <c r="DD1035" s="4"/>
      <c r="DE1035" s="4"/>
      <c r="DF1035" s="4"/>
      <c r="DG1035" s="4"/>
      <c r="ED1035" s="4"/>
      <c r="EE1035" s="4"/>
      <c r="EF1035" s="4"/>
      <c r="EG1035" s="4"/>
      <c r="FD1035" s="4"/>
      <c r="FE1035" s="4"/>
      <c r="FF1035" s="4"/>
      <c r="FG1035" s="4"/>
    </row>
    <row r="1036" spans="4:163">
      <c r="D1036" s="4"/>
      <c r="E1036" s="4"/>
      <c r="F1036" s="4"/>
      <c r="G1036" s="4"/>
      <c r="DD1036" s="4"/>
      <c r="DE1036" s="4"/>
      <c r="DF1036" s="4"/>
      <c r="DG1036" s="4"/>
      <c r="ED1036" s="4"/>
      <c r="EE1036" s="4"/>
      <c r="EF1036" s="4"/>
      <c r="EG1036" s="4"/>
      <c r="FD1036" s="4"/>
      <c r="FE1036" s="4"/>
      <c r="FF1036" s="4"/>
      <c r="FG1036" s="4"/>
    </row>
    <row r="1037" spans="4:163">
      <c r="D1037" s="4"/>
      <c r="E1037" s="4"/>
      <c r="F1037" s="4"/>
      <c r="G1037" s="4"/>
      <c r="DD1037" s="4"/>
      <c r="DE1037" s="4"/>
      <c r="DF1037" s="4"/>
      <c r="DG1037" s="4"/>
      <c r="ED1037" s="4"/>
      <c r="EE1037" s="4"/>
      <c r="EF1037" s="4"/>
      <c r="EG1037" s="4"/>
      <c r="FD1037" s="4"/>
      <c r="FE1037" s="4"/>
      <c r="FF1037" s="4"/>
      <c r="FG1037" s="4"/>
    </row>
    <row r="1038" spans="4:163">
      <c r="D1038" s="4"/>
      <c r="E1038" s="4"/>
      <c r="F1038" s="4"/>
      <c r="G1038" s="4"/>
      <c r="DD1038" s="4"/>
      <c r="DE1038" s="4"/>
      <c r="DF1038" s="4"/>
      <c r="DG1038" s="4"/>
      <c r="ED1038" s="4"/>
      <c r="EE1038" s="4"/>
      <c r="EF1038" s="4"/>
      <c r="EG1038" s="4"/>
      <c r="FD1038" s="4"/>
      <c r="FE1038" s="4"/>
      <c r="FF1038" s="4"/>
      <c r="FG1038" s="4"/>
    </row>
    <row r="1039" spans="4:163">
      <c r="D1039" s="4"/>
      <c r="E1039" s="4"/>
      <c r="F1039" s="4"/>
      <c r="G1039" s="4"/>
      <c r="DD1039" s="4"/>
      <c r="DE1039" s="4"/>
      <c r="DF1039" s="4"/>
      <c r="DG1039" s="4"/>
      <c r="ED1039" s="4"/>
      <c r="EE1039" s="4"/>
      <c r="EF1039" s="4"/>
      <c r="EG1039" s="4"/>
      <c r="FD1039" s="4"/>
      <c r="FE1039" s="4"/>
      <c r="FF1039" s="4"/>
      <c r="FG1039" s="4"/>
    </row>
    <row r="1040" spans="4:163">
      <c r="D1040" s="4"/>
      <c r="E1040" s="4"/>
      <c r="F1040" s="4"/>
      <c r="G1040" s="4"/>
      <c r="DD1040" s="4"/>
      <c r="DE1040" s="4"/>
      <c r="DF1040" s="4"/>
      <c r="DG1040" s="4"/>
      <c r="ED1040" s="4"/>
      <c r="EE1040" s="4"/>
      <c r="EF1040" s="4"/>
      <c r="EG1040" s="4"/>
      <c r="FD1040" s="4"/>
      <c r="FE1040" s="4"/>
      <c r="FF1040" s="4"/>
      <c r="FG1040" s="4"/>
    </row>
    <row r="1041" spans="4:163">
      <c r="D1041" s="4"/>
      <c r="E1041" s="4"/>
      <c r="F1041" s="4"/>
      <c r="G1041" s="4"/>
      <c r="DD1041" s="4"/>
      <c r="DE1041" s="4"/>
      <c r="DF1041" s="4"/>
      <c r="DG1041" s="4"/>
      <c r="ED1041" s="4"/>
      <c r="EE1041" s="4"/>
      <c r="EF1041" s="4"/>
      <c r="EG1041" s="4"/>
      <c r="FD1041" s="4"/>
      <c r="FE1041" s="4"/>
      <c r="FF1041" s="4"/>
      <c r="FG1041" s="4"/>
    </row>
    <row r="1042" spans="4:163">
      <c r="D1042" s="4"/>
      <c r="E1042" s="4"/>
      <c r="F1042" s="4"/>
      <c r="G1042" s="4"/>
      <c r="DD1042" s="4"/>
      <c r="DE1042" s="4"/>
      <c r="DF1042" s="4"/>
      <c r="DG1042" s="4"/>
      <c r="ED1042" s="4"/>
      <c r="EE1042" s="4"/>
      <c r="EF1042" s="4"/>
      <c r="EG1042" s="4"/>
      <c r="FD1042" s="4"/>
      <c r="FE1042" s="4"/>
      <c r="FF1042" s="4"/>
      <c r="FG1042" s="4"/>
    </row>
    <row r="1043" spans="4:163">
      <c r="D1043" s="4"/>
      <c r="E1043" s="4"/>
      <c r="F1043" s="4"/>
      <c r="G1043" s="4"/>
      <c r="DD1043" s="4"/>
      <c r="DE1043" s="4"/>
      <c r="DF1043" s="4"/>
      <c r="DG1043" s="4"/>
      <c r="ED1043" s="4"/>
      <c r="EE1043" s="4"/>
      <c r="EF1043" s="4"/>
      <c r="EG1043" s="4"/>
      <c r="FD1043" s="4"/>
      <c r="FE1043" s="4"/>
      <c r="FF1043" s="4"/>
      <c r="FG1043" s="4"/>
    </row>
    <row r="1044" spans="4:163">
      <c r="D1044" s="4"/>
      <c r="E1044" s="4"/>
      <c r="F1044" s="4"/>
      <c r="G1044" s="4"/>
      <c r="DD1044" s="4"/>
      <c r="DE1044" s="4"/>
      <c r="DF1044" s="4"/>
      <c r="DG1044" s="4"/>
      <c r="ED1044" s="4"/>
      <c r="EE1044" s="4"/>
      <c r="EF1044" s="4"/>
      <c r="EG1044" s="4"/>
      <c r="FD1044" s="4"/>
      <c r="FE1044" s="4"/>
      <c r="FF1044" s="4"/>
      <c r="FG1044" s="4"/>
    </row>
    <row r="1045" spans="4:163">
      <c r="D1045" s="4"/>
      <c r="E1045" s="4"/>
      <c r="F1045" s="4"/>
      <c r="G1045" s="4"/>
      <c r="DD1045" s="4"/>
      <c r="DE1045" s="4"/>
      <c r="DF1045" s="4"/>
      <c r="DG1045" s="4"/>
      <c r="ED1045" s="4"/>
      <c r="EE1045" s="4"/>
      <c r="EF1045" s="4"/>
      <c r="EG1045" s="4"/>
      <c r="FD1045" s="4"/>
      <c r="FE1045" s="4"/>
      <c r="FF1045" s="4"/>
      <c r="FG1045" s="4"/>
    </row>
    <row r="1046" spans="4:163">
      <c r="D1046" s="4"/>
      <c r="E1046" s="4"/>
      <c r="F1046" s="4"/>
      <c r="G1046" s="4"/>
      <c r="DD1046" s="4"/>
      <c r="DE1046" s="4"/>
      <c r="DF1046" s="4"/>
      <c r="DG1046" s="4"/>
      <c r="ED1046" s="4"/>
      <c r="EE1046" s="4"/>
      <c r="EF1046" s="4"/>
      <c r="EG1046" s="4"/>
      <c r="FD1046" s="4"/>
      <c r="FE1046" s="4"/>
      <c r="FF1046" s="4"/>
      <c r="FG1046" s="4"/>
    </row>
    <row r="1047" spans="4:163">
      <c r="D1047" s="4"/>
      <c r="E1047" s="4"/>
      <c r="F1047" s="4"/>
      <c r="G1047" s="4"/>
      <c r="DD1047" s="4"/>
      <c r="DE1047" s="4"/>
      <c r="DF1047" s="4"/>
      <c r="DG1047" s="4"/>
      <c r="ED1047" s="4"/>
      <c r="EE1047" s="4"/>
      <c r="EF1047" s="4"/>
      <c r="EG1047" s="4"/>
      <c r="FD1047" s="4"/>
      <c r="FE1047" s="4"/>
      <c r="FF1047" s="4"/>
      <c r="FG1047" s="4"/>
    </row>
    <row r="1048" spans="4:163">
      <c r="D1048" s="4"/>
      <c r="E1048" s="4"/>
      <c r="F1048" s="4"/>
      <c r="G1048" s="4"/>
      <c r="DD1048" s="4"/>
      <c r="DE1048" s="4"/>
      <c r="DF1048" s="4"/>
      <c r="DG1048" s="4"/>
      <c r="ED1048" s="4"/>
      <c r="EE1048" s="4"/>
      <c r="EF1048" s="4"/>
      <c r="EG1048" s="4"/>
      <c r="FD1048" s="4"/>
      <c r="FE1048" s="4"/>
      <c r="FF1048" s="4"/>
      <c r="FG1048" s="4"/>
    </row>
    <row r="1049" spans="4:163">
      <c r="D1049" s="4"/>
      <c r="E1049" s="4"/>
      <c r="F1049" s="4"/>
      <c r="G1049" s="4"/>
      <c r="DD1049" s="4"/>
      <c r="DE1049" s="4"/>
      <c r="DF1049" s="4"/>
      <c r="DG1049" s="4"/>
      <c r="ED1049" s="4"/>
      <c r="EE1049" s="4"/>
      <c r="EF1049" s="4"/>
      <c r="EG1049" s="4"/>
      <c r="FD1049" s="4"/>
      <c r="FE1049" s="4"/>
      <c r="FF1049" s="4"/>
      <c r="FG1049" s="4"/>
    </row>
    <row r="1050" spans="4:163">
      <c r="D1050" s="4"/>
      <c r="E1050" s="4"/>
      <c r="F1050" s="4"/>
      <c r="G1050" s="4"/>
      <c r="DD1050" s="4"/>
      <c r="DE1050" s="4"/>
      <c r="DF1050" s="4"/>
      <c r="DG1050" s="4"/>
      <c r="ED1050" s="4"/>
      <c r="EE1050" s="4"/>
      <c r="EF1050" s="4"/>
      <c r="EG1050" s="4"/>
      <c r="FD1050" s="4"/>
      <c r="FE1050" s="4"/>
      <c r="FF1050" s="4"/>
      <c r="FG1050" s="4"/>
    </row>
    <row r="1051" spans="4:163">
      <c r="D1051" s="4"/>
      <c r="E1051" s="4"/>
      <c r="F1051" s="4"/>
      <c r="G1051" s="4"/>
      <c r="DD1051" s="4"/>
      <c r="DE1051" s="4"/>
      <c r="DF1051" s="4"/>
      <c r="DG1051" s="4"/>
      <c r="ED1051" s="4"/>
      <c r="EE1051" s="4"/>
      <c r="EF1051" s="4"/>
      <c r="EG1051" s="4"/>
      <c r="FD1051" s="4"/>
      <c r="FE1051" s="4"/>
      <c r="FF1051" s="4"/>
      <c r="FG1051" s="4"/>
    </row>
    <row r="1052" spans="4:163">
      <c r="D1052" s="4"/>
      <c r="E1052" s="4"/>
      <c r="F1052" s="4"/>
      <c r="G1052" s="4"/>
      <c r="DD1052" s="4"/>
      <c r="DE1052" s="4"/>
      <c r="DF1052" s="4"/>
      <c r="DG1052" s="4"/>
      <c r="ED1052" s="4"/>
      <c r="EE1052" s="4"/>
      <c r="EF1052" s="4"/>
      <c r="EG1052" s="4"/>
      <c r="FD1052" s="4"/>
      <c r="FE1052" s="4"/>
      <c r="FF1052" s="4"/>
      <c r="FG1052" s="4"/>
    </row>
    <row r="1053" spans="4:163">
      <c r="D1053" s="4"/>
      <c r="E1053" s="4"/>
      <c r="F1053" s="4"/>
      <c r="G1053" s="4"/>
      <c r="DD1053" s="4"/>
      <c r="DE1053" s="4"/>
      <c r="DF1053" s="4"/>
      <c r="DG1053" s="4"/>
      <c r="ED1053" s="4"/>
      <c r="EE1053" s="4"/>
      <c r="EF1053" s="4"/>
      <c r="EG1053" s="4"/>
      <c r="FD1053" s="4"/>
      <c r="FE1053" s="4"/>
      <c r="FF1053" s="4"/>
      <c r="FG1053" s="4"/>
    </row>
    <row r="1054" spans="4:163">
      <c r="D1054" s="4"/>
      <c r="E1054" s="4"/>
      <c r="F1054" s="4"/>
      <c r="G1054" s="4"/>
      <c r="DD1054" s="4"/>
      <c r="DE1054" s="4"/>
      <c r="DF1054" s="4"/>
      <c r="DG1054" s="4"/>
      <c r="ED1054" s="4"/>
      <c r="EE1054" s="4"/>
      <c r="EF1054" s="4"/>
      <c r="EG1054" s="4"/>
      <c r="FD1054" s="4"/>
      <c r="FE1054" s="4"/>
      <c r="FF1054" s="4"/>
      <c r="FG1054" s="4"/>
    </row>
    <row r="1055" spans="4:163">
      <c r="D1055" s="4"/>
      <c r="E1055" s="4"/>
      <c r="F1055" s="4"/>
      <c r="G1055" s="4"/>
      <c r="DD1055" s="4"/>
      <c r="DE1055" s="4"/>
      <c r="DF1055" s="4"/>
      <c r="DG1055" s="4"/>
      <c r="ED1055" s="4"/>
      <c r="EE1055" s="4"/>
      <c r="EF1055" s="4"/>
      <c r="EG1055" s="4"/>
      <c r="FD1055" s="4"/>
      <c r="FE1055" s="4"/>
      <c r="FF1055" s="4"/>
      <c r="FG1055" s="4"/>
    </row>
    <row r="1056" spans="4:163">
      <c r="D1056" s="4"/>
      <c r="E1056" s="4"/>
      <c r="F1056" s="4"/>
      <c r="G1056" s="4"/>
      <c r="DD1056" s="4"/>
      <c r="DE1056" s="4"/>
      <c r="DF1056" s="4"/>
      <c r="DG1056" s="4"/>
      <c r="ED1056" s="4"/>
      <c r="EE1056" s="4"/>
      <c r="EF1056" s="4"/>
      <c r="EG1056" s="4"/>
      <c r="FD1056" s="4"/>
      <c r="FE1056" s="4"/>
      <c r="FF1056" s="4"/>
      <c r="FG1056" s="4"/>
    </row>
    <row r="1057" spans="4:163">
      <c r="D1057" s="4"/>
      <c r="E1057" s="4"/>
      <c r="F1057" s="4"/>
      <c r="G1057" s="4"/>
      <c r="DD1057" s="4"/>
      <c r="DE1057" s="4"/>
      <c r="DF1057" s="4"/>
      <c r="DG1057" s="4"/>
      <c r="ED1057" s="4"/>
      <c r="EE1057" s="4"/>
      <c r="EF1057" s="4"/>
      <c r="EG1057" s="4"/>
      <c r="FD1057" s="4"/>
      <c r="FE1057" s="4"/>
      <c r="FF1057" s="4"/>
      <c r="FG1057" s="4"/>
    </row>
    <row r="1058" spans="4:163">
      <c r="D1058" s="4"/>
      <c r="E1058" s="4"/>
      <c r="F1058" s="4"/>
      <c r="G1058" s="4"/>
      <c r="DD1058" s="4"/>
      <c r="DE1058" s="4"/>
      <c r="DF1058" s="4"/>
      <c r="DG1058" s="4"/>
      <c r="ED1058" s="4"/>
      <c r="EE1058" s="4"/>
      <c r="EF1058" s="4"/>
      <c r="EG1058" s="4"/>
      <c r="FD1058" s="4"/>
      <c r="FE1058" s="4"/>
      <c r="FF1058" s="4"/>
      <c r="FG1058" s="4"/>
    </row>
    <row r="1059" spans="4:163">
      <c r="D1059" s="4"/>
      <c r="E1059" s="4"/>
      <c r="F1059" s="4"/>
      <c r="G1059" s="4"/>
      <c r="DD1059" s="4"/>
      <c r="DE1059" s="4"/>
      <c r="DF1059" s="4"/>
      <c r="DG1059" s="4"/>
      <c r="ED1059" s="4"/>
      <c r="EE1059" s="4"/>
      <c r="EF1059" s="4"/>
      <c r="EG1059" s="4"/>
      <c r="FD1059" s="4"/>
      <c r="FE1059" s="4"/>
      <c r="FF1059" s="4"/>
      <c r="FG1059" s="4"/>
    </row>
    <row r="1060" spans="4:163">
      <c r="D1060" s="4"/>
      <c r="E1060" s="4"/>
      <c r="F1060" s="4"/>
      <c r="G1060" s="4"/>
      <c r="DD1060" s="4"/>
      <c r="DE1060" s="4"/>
      <c r="DF1060" s="4"/>
      <c r="DG1060" s="4"/>
      <c r="ED1060" s="4"/>
      <c r="EE1060" s="4"/>
      <c r="EF1060" s="4"/>
      <c r="EG1060" s="4"/>
      <c r="FD1060" s="4"/>
      <c r="FE1060" s="4"/>
      <c r="FF1060" s="4"/>
      <c r="FG1060" s="4"/>
    </row>
    <row r="1061" spans="4:163">
      <c r="D1061" s="4"/>
      <c r="E1061" s="4"/>
      <c r="F1061" s="4"/>
      <c r="G1061" s="4"/>
      <c r="DD1061" s="4"/>
      <c r="DE1061" s="4"/>
      <c r="DF1061" s="4"/>
      <c r="DG1061" s="4"/>
      <c r="ED1061" s="4"/>
      <c r="EE1061" s="4"/>
      <c r="EF1061" s="4"/>
      <c r="EG1061" s="4"/>
      <c r="FD1061" s="4"/>
      <c r="FE1061" s="4"/>
      <c r="FF1061" s="4"/>
      <c r="FG1061" s="4"/>
    </row>
    <row r="1062" spans="4:163">
      <c r="D1062" s="4"/>
      <c r="E1062" s="4"/>
      <c r="F1062" s="4"/>
      <c r="G1062" s="4"/>
      <c r="DD1062" s="4"/>
      <c r="DE1062" s="4"/>
      <c r="DF1062" s="4"/>
      <c r="DG1062" s="4"/>
      <c r="ED1062" s="4"/>
      <c r="EE1062" s="4"/>
      <c r="EF1062" s="4"/>
      <c r="EG1062" s="4"/>
      <c r="FD1062" s="4"/>
      <c r="FE1062" s="4"/>
      <c r="FF1062" s="4"/>
      <c r="FG1062" s="4"/>
    </row>
    <row r="1063" spans="4:163">
      <c r="D1063" s="4"/>
      <c r="E1063" s="4"/>
      <c r="F1063" s="4"/>
      <c r="G1063" s="4"/>
      <c r="DD1063" s="4"/>
      <c r="DE1063" s="4"/>
      <c r="DF1063" s="4"/>
      <c r="DG1063" s="4"/>
      <c r="ED1063" s="4"/>
      <c r="EE1063" s="4"/>
      <c r="EF1063" s="4"/>
      <c r="EG1063" s="4"/>
      <c r="FD1063" s="4"/>
      <c r="FE1063" s="4"/>
      <c r="FF1063" s="4"/>
      <c r="FG1063" s="4"/>
    </row>
    <row r="1064" spans="4:163">
      <c r="D1064" s="4"/>
      <c r="E1064" s="4"/>
      <c r="F1064" s="4"/>
      <c r="G1064" s="4"/>
      <c r="DD1064" s="4"/>
      <c r="DE1064" s="4"/>
      <c r="DF1064" s="4"/>
      <c r="DG1064" s="4"/>
      <c r="ED1064" s="4"/>
      <c r="EE1064" s="4"/>
      <c r="EF1064" s="4"/>
      <c r="EG1064" s="4"/>
      <c r="FD1064" s="4"/>
      <c r="FE1064" s="4"/>
      <c r="FF1064" s="4"/>
      <c r="FG1064" s="4"/>
    </row>
    <row r="1065" spans="4:163">
      <c r="D1065" s="4"/>
      <c r="E1065" s="4"/>
      <c r="F1065" s="4"/>
      <c r="G1065" s="4"/>
      <c r="DD1065" s="4"/>
      <c r="DE1065" s="4"/>
      <c r="DF1065" s="4"/>
      <c r="DG1065" s="4"/>
      <c r="ED1065" s="4"/>
      <c r="EE1065" s="4"/>
      <c r="EF1065" s="4"/>
      <c r="EG1065" s="4"/>
      <c r="FD1065" s="4"/>
      <c r="FE1065" s="4"/>
      <c r="FF1065" s="4"/>
      <c r="FG1065" s="4"/>
    </row>
    <row r="1066" spans="4:163">
      <c r="D1066" s="4"/>
      <c r="E1066" s="4"/>
      <c r="F1066" s="4"/>
      <c r="G1066" s="4"/>
      <c r="DD1066" s="4"/>
      <c r="DE1066" s="4"/>
      <c r="DF1066" s="4"/>
      <c r="DG1066" s="4"/>
      <c r="ED1066" s="4"/>
      <c r="EE1066" s="4"/>
      <c r="EF1066" s="4"/>
      <c r="EG1066" s="4"/>
      <c r="FD1066" s="4"/>
      <c r="FE1066" s="4"/>
      <c r="FF1066" s="4"/>
      <c r="FG1066" s="4"/>
    </row>
    <row r="1067" spans="4:163">
      <c r="D1067" s="4"/>
      <c r="E1067" s="4"/>
      <c r="F1067" s="4"/>
      <c r="G1067" s="4"/>
      <c r="DD1067" s="4"/>
      <c r="DE1067" s="4"/>
      <c r="DF1067" s="4"/>
      <c r="DG1067" s="4"/>
      <c r="ED1067" s="4"/>
      <c r="EE1067" s="4"/>
      <c r="EF1067" s="4"/>
      <c r="EG1067" s="4"/>
      <c r="FD1067" s="4"/>
      <c r="FE1067" s="4"/>
      <c r="FF1067" s="4"/>
      <c r="FG1067" s="4"/>
    </row>
    <row r="1068" spans="4:163">
      <c r="D1068" s="4"/>
      <c r="E1068" s="4"/>
      <c r="F1068" s="4"/>
      <c r="G1068" s="4"/>
      <c r="DD1068" s="4"/>
      <c r="DE1068" s="4"/>
      <c r="DF1068" s="4"/>
      <c r="DG1068" s="4"/>
      <c r="ED1068" s="4"/>
      <c r="EE1068" s="4"/>
      <c r="EF1068" s="4"/>
      <c r="EG1068" s="4"/>
      <c r="FD1068" s="4"/>
      <c r="FE1068" s="4"/>
      <c r="FF1068" s="4"/>
      <c r="FG1068" s="4"/>
    </row>
    <row r="1069" spans="4:163">
      <c r="D1069" s="4"/>
      <c r="E1069" s="4"/>
      <c r="F1069" s="4"/>
      <c r="G1069" s="4"/>
      <c r="DD1069" s="4"/>
      <c r="DE1069" s="4"/>
      <c r="DF1069" s="4"/>
      <c r="DG1069" s="4"/>
      <c r="ED1069" s="4"/>
      <c r="EE1069" s="4"/>
      <c r="EF1069" s="4"/>
      <c r="EG1069" s="4"/>
      <c r="FD1069" s="4"/>
      <c r="FE1069" s="4"/>
      <c r="FF1069" s="4"/>
      <c r="FG1069" s="4"/>
    </row>
    <row r="1070" spans="4:163">
      <c r="D1070" s="4"/>
      <c r="E1070" s="4"/>
      <c r="F1070" s="4"/>
      <c r="G1070" s="4"/>
      <c r="DD1070" s="4"/>
      <c r="DE1070" s="4"/>
      <c r="DF1070" s="4"/>
      <c r="DG1070" s="4"/>
      <c r="ED1070" s="4"/>
      <c r="EE1070" s="4"/>
      <c r="EF1070" s="4"/>
      <c r="EG1070" s="4"/>
      <c r="FD1070" s="4"/>
      <c r="FE1070" s="4"/>
      <c r="FF1070" s="4"/>
      <c r="FG1070" s="4"/>
    </row>
    <row r="1071" spans="4:163">
      <c r="D1071" s="4"/>
      <c r="E1071" s="4"/>
      <c r="F1071" s="4"/>
      <c r="G1071" s="4"/>
      <c r="DD1071" s="4"/>
      <c r="DE1071" s="4"/>
      <c r="DF1071" s="4"/>
      <c r="DG1071" s="4"/>
      <c r="ED1071" s="4"/>
      <c r="EE1071" s="4"/>
      <c r="EF1071" s="4"/>
      <c r="EG1071" s="4"/>
      <c r="FD1071" s="4"/>
      <c r="FE1071" s="4"/>
      <c r="FF1071" s="4"/>
      <c r="FG1071" s="4"/>
    </row>
    <row r="1072" spans="4:163">
      <c r="D1072" s="4"/>
      <c r="E1072" s="4"/>
      <c r="F1072" s="4"/>
      <c r="G1072" s="4"/>
      <c r="DD1072" s="4"/>
      <c r="DE1072" s="4"/>
      <c r="DF1072" s="4"/>
      <c r="DG1072" s="4"/>
      <c r="ED1072" s="4"/>
      <c r="EE1072" s="4"/>
      <c r="EF1072" s="4"/>
      <c r="EG1072" s="4"/>
      <c r="FD1072" s="4"/>
      <c r="FE1072" s="4"/>
      <c r="FF1072" s="4"/>
      <c r="FG1072" s="4"/>
    </row>
    <row r="1073" spans="4:163">
      <c r="D1073" s="4"/>
      <c r="E1073" s="4"/>
      <c r="F1073" s="4"/>
      <c r="G1073" s="4"/>
      <c r="DD1073" s="4"/>
      <c r="DE1073" s="4"/>
      <c r="DF1073" s="4"/>
      <c r="DG1073" s="4"/>
      <c r="ED1073" s="4"/>
      <c r="EE1073" s="4"/>
      <c r="EF1073" s="4"/>
      <c r="EG1073" s="4"/>
      <c r="FD1073" s="4"/>
      <c r="FE1073" s="4"/>
      <c r="FF1073" s="4"/>
      <c r="FG1073" s="4"/>
    </row>
    <row r="1074" spans="4:163">
      <c r="D1074" s="4"/>
      <c r="E1074" s="4"/>
      <c r="F1074" s="4"/>
      <c r="G1074" s="4"/>
      <c r="DD1074" s="4"/>
      <c r="DE1074" s="4"/>
      <c r="DF1074" s="4"/>
      <c r="DG1074" s="4"/>
      <c r="ED1074" s="4"/>
      <c r="EE1074" s="4"/>
      <c r="EF1074" s="4"/>
      <c r="EG1074" s="4"/>
      <c r="FD1074" s="4"/>
      <c r="FE1074" s="4"/>
      <c r="FF1074" s="4"/>
      <c r="FG1074" s="4"/>
    </row>
    <row r="1075" spans="4:163">
      <c r="D1075" s="4"/>
      <c r="E1075" s="4"/>
      <c r="F1075" s="4"/>
      <c r="G1075" s="4"/>
      <c r="DD1075" s="4"/>
      <c r="DE1075" s="4"/>
      <c r="DF1075" s="4"/>
      <c r="DG1075" s="4"/>
      <c r="ED1075" s="4"/>
      <c r="EE1075" s="4"/>
      <c r="EF1075" s="4"/>
      <c r="EG1075" s="4"/>
      <c r="FD1075" s="4"/>
      <c r="FE1075" s="4"/>
      <c r="FF1075" s="4"/>
      <c r="FG1075" s="4"/>
    </row>
    <row r="1076" spans="4:163">
      <c r="D1076" s="4"/>
      <c r="E1076" s="4"/>
      <c r="F1076" s="4"/>
      <c r="G1076" s="4"/>
      <c r="DD1076" s="4"/>
      <c r="DE1076" s="4"/>
      <c r="DF1076" s="4"/>
      <c r="DG1076" s="4"/>
      <c r="ED1076" s="4"/>
      <c r="EE1076" s="4"/>
      <c r="EF1076" s="4"/>
      <c r="EG1076" s="4"/>
      <c r="FD1076" s="4"/>
      <c r="FE1076" s="4"/>
      <c r="FF1076" s="4"/>
      <c r="FG1076" s="4"/>
    </row>
    <row r="1077" spans="4:163">
      <c r="D1077" s="4"/>
      <c r="E1077" s="4"/>
      <c r="F1077" s="4"/>
      <c r="G1077" s="4"/>
      <c r="DD1077" s="4"/>
      <c r="DE1077" s="4"/>
      <c r="DF1077" s="4"/>
      <c r="DG1077" s="4"/>
      <c r="ED1077" s="4"/>
      <c r="EE1077" s="4"/>
      <c r="EF1077" s="4"/>
      <c r="EG1077" s="4"/>
      <c r="FD1077" s="4"/>
      <c r="FE1077" s="4"/>
      <c r="FF1077" s="4"/>
      <c r="FG1077" s="4"/>
    </row>
    <row r="1078" spans="4:163">
      <c r="D1078" s="4"/>
      <c r="E1078" s="4"/>
      <c r="F1078" s="4"/>
      <c r="G1078" s="4"/>
      <c r="DD1078" s="4"/>
      <c r="DE1078" s="4"/>
      <c r="DF1078" s="4"/>
      <c r="DG1078" s="4"/>
      <c r="ED1078" s="4"/>
      <c r="EE1078" s="4"/>
      <c r="EF1078" s="4"/>
      <c r="EG1078" s="4"/>
      <c r="FD1078" s="4"/>
      <c r="FE1078" s="4"/>
      <c r="FF1078" s="4"/>
      <c r="FG1078" s="4"/>
    </row>
    <row r="1079" spans="4:163">
      <c r="D1079" s="4"/>
      <c r="E1079" s="4"/>
      <c r="F1079" s="4"/>
      <c r="G1079" s="4"/>
      <c r="DD1079" s="4"/>
      <c r="DE1079" s="4"/>
      <c r="DF1079" s="4"/>
      <c r="DG1079" s="4"/>
      <c r="ED1079" s="4"/>
      <c r="EE1079" s="4"/>
      <c r="EF1079" s="4"/>
      <c r="EG1079" s="4"/>
      <c r="FD1079" s="4"/>
      <c r="FE1079" s="4"/>
      <c r="FF1079" s="4"/>
      <c r="FG1079" s="4"/>
    </row>
    <row r="1080" spans="4:163">
      <c r="D1080" s="4"/>
      <c r="E1080" s="4"/>
      <c r="F1080" s="4"/>
      <c r="G1080" s="4"/>
      <c r="DD1080" s="4"/>
      <c r="DE1080" s="4"/>
      <c r="DF1080" s="4"/>
      <c r="DG1080" s="4"/>
      <c r="ED1080" s="4"/>
      <c r="EE1080" s="4"/>
      <c r="EF1080" s="4"/>
      <c r="EG1080" s="4"/>
      <c r="FD1080" s="4"/>
      <c r="FE1080" s="4"/>
      <c r="FF1080" s="4"/>
      <c r="FG1080" s="4"/>
    </row>
    <row r="1081" spans="4:163">
      <c r="D1081" s="4"/>
      <c r="E1081" s="4"/>
      <c r="F1081" s="4"/>
      <c r="G1081" s="4"/>
      <c r="DD1081" s="4"/>
      <c r="DE1081" s="4"/>
      <c r="DF1081" s="4"/>
      <c r="DG1081" s="4"/>
      <c r="ED1081" s="4"/>
      <c r="EE1081" s="4"/>
      <c r="EF1081" s="4"/>
      <c r="EG1081" s="4"/>
      <c r="FD1081" s="4"/>
      <c r="FE1081" s="4"/>
      <c r="FF1081" s="4"/>
      <c r="FG1081" s="4"/>
    </row>
    <row r="1082" spans="4:163">
      <c r="D1082" s="4"/>
      <c r="E1082" s="4"/>
      <c r="F1082" s="4"/>
      <c r="G1082" s="4"/>
      <c r="DD1082" s="4"/>
      <c r="DE1082" s="4"/>
      <c r="DF1082" s="4"/>
      <c r="DG1082" s="4"/>
      <c r="ED1082" s="4"/>
      <c r="EE1082" s="4"/>
      <c r="EF1082" s="4"/>
      <c r="EG1082" s="4"/>
      <c r="FD1082" s="4"/>
      <c r="FE1082" s="4"/>
      <c r="FF1082" s="4"/>
      <c r="FG1082" s="4"/>
    </row>
    <row r="1083" spans="4:163">
      <c r="D1083" s="4"/>
      <c r="E1083" s="4"/>
      <c r="F1083" s="4"/>
      <c r="G1083" s="4"/>
      <c r="DD1083" s="4"/>
      <c r="DE1083" s="4"/>
      <c r="DF1083" s="4"/>
      <c r="DG1083" s="4"/>
      <c r="ED1083" s="4"/>
      <c r="EE1083" s="4"/>
      <c r="EF1083" s="4"/>
      <c r="EG1083" s="4"/>
      <c r="FD1083" s="4"/>
      <c r="FE1083" s="4"/>
      <c r="FF1083" s="4"/>
      <c r="FG1083" s="4"/>
    </row>
    <row r="1084" spans="4:163">
      <c r="D1084" s="4"/>
      <c r="E1084" s="4"/>
      <c r="F1084" s="4"/>
      <c r="G1084" s="4"/>
      <c r="DD1084" s="4"/>
      <c r="DE1084" s="4"/>
      <c r="DF1084" s="4"/>
      <c r="DG1084" s="4"/>
      <c r="ED1084" s="4"/>
      <c r="EE1084" s="4"/>
      <c r="EF1084" s="4"/>
      <c r="EG1084" s="4"/>
      <c r="FD1084" s="4"/>
      <c r="FE1084" s="4"/>
      <c r="FF1084" s="4"/>
      <c r="FG1084" s="4"/>
    </row>
    <row r="1085" spans="4:163">
      <c r="D1085" s="4"/>
      <c r="E1085" s="4"/>
      <c r="F1085" s="4"/>
      <c r="G1085" s="4"/>
      <c r="DD1085" s="4"/>
      <c r="DE1085" s="4"/>
      <c r="DF1085" s="4"/>
      <c r="DG1085" s="4"/>
      <c r="ED1085" s="4"/>
      <c r="EE1085" s="4"/>
      <c r="EF1085" s="4"/>
      <c r="EG1085" s="4"/>
      <c r="FD1085" s="4"/>
      <c r="FE1085" s="4"/>
      <c r="FF1085" s="4"/>
      <c r="FG1085" s="4"/>
    </row>
    <row r="1086" spans="4:163">
      <c r="D1086" s="4"/>
      <c r="E1086" s="4"/>
      <c r="F1086" s="4"/>
      <c r="G1086" s="4"/>
      <c r="DD1086" s="4"/>
      <c r="DE1086" s="4"/>
      <c r="DF1086" s="4"/>
      <c r="DG1086" s="4"/>
      <c r="ED1086" s="4"/>
      <c r="EE1086" s="4"/>
      <c r="EF1086" s="4"/>
      <c r="EG1086" s="4"/>
      <c r="FD1086" s="4"/>
      <c r="FE1086" s="4"/>
      <c r="FF1086" s="4"/>
      <c r="FG1086" s="4"/>
    </row>
    <row r="1087" spans="4:163">
      <c r="D1087" s="4"/>
      <c r="E1087" s="4"/>
      <c r="F1087" s="4"/>
      <c r="G1087" s="4"/>
      <c r="DD1087" s="4"/>
      <c r="DE1087" s="4"/>
      <c r="DF1087" s="4"/>
      <c r="DG1087" s="4"/>
      <c r="ED1087" s="4"/>
      <c r="EE1087" s="4"/>
      <c r="EF1087" s="4"/>
      <c r="EG1087" s="4"/>
      <c r="FD1087" s="4"/>
      <c r="FE1087" s="4"/>
      <c r="FF1087" s="4"/>
      <c r="FG1087" s="4"/>
    </row>
    <row r="1088" spans="4:163">
      <c r="D1088" s="4"/>
      <c r="E1088" s="4"/>
      <c r="F1088" s="4"/>
      <c r="G1088" s="4"/>
      <c r="DD1088" s="4"/>
      <c r="DE1088" s="4"/>
      <c r="DF1088" s="4"/>
      <c r="DG1088" s="4"/>
      <c r="ED1088" s="4"/>
      <c r="EE1088" s="4"/>
      <c r="EF1088" s="4"/>
      <c r="EG1088" s="4"/>
      <c r="FD1088" s="4"/>
      <c r="FE1088" s="4"/>
      <c r="FF1088" s="4"/>
      <c r="FG1088" s="4"/>
    </row>
    <row r="1089" spans="4:163">
      <c r="D1089" s="4"/>
      <c r="E1089" s="4"/>
      <c r="F1089" s="4"/>
      <c r="G1089" s="4"/>
      <c r="DD1089" s="4"/>
      <c r="DE1089" s="4"/>
      <c r="DF1089" s="4"/>
      <c r="DG1089" s="4"/>
      <c r="ED1089" s="4"/>
      <c r="EE1089" s="4"/>
      <c r="EF1089" s="4"/>
      <c r="EG1089" s="4"/>
      <c r="FD1089" s="4"/>
      <c r="FE1089" s="4"/>
      <c r="FF1089" s="4"/>
      <c r="FG1089" s="4"/>
    </row>
    <row r="1090" spans="4:163">
      <c r="D1090" s="4"/>
      <c r="E1090" s="4"/>
      <c r="F1090" s="4"/>
      <c r="G1090" s="4"/>
      <c r="DD1090" s="4"/>
      <c r="DE1090" s="4"/>
      <c r="DF1090" s="4"/>
      <c r="DG1090" s="4"/>
      <c r="ED1090" s="4"/>
      <c r="EE1090" s="4"/>
      <c r="EF1090" s="4"/>
      <c r="EG1090" s="4"/>
      <c r="FD1090" s="4"/>
      <c r="FE1090" s="4"/>
      <c r="FF1090" s="4"/>
      <c r="FG1090" s="4"/>
    </row>
    <row r="1091" spans="4:163">
      <c r="D1091" s="4"/>
      <c r="E1091" s="4"/>
      <c r="F1091" s="4"/>
      <c r="G1091" s="4"/>
      <c r="DD1091" s="4"/>
      <c r="DE1091" s="4"/>
      <c r="DF1091" s="4"/>
      <c r="DG1091" s="4"/>
      <c r="ED1091" s="4"/>
      <c r="EE1091" s="4"/>
      <c r="EF1091" s="4"/>
      <c r="EG1091" s="4"/>
      <c r="FD1091" s="4"/>
      <c r="FE1091" s="4"/>
      <c r="FF1091" s="4"/>
      <c r="FG1091" s="4"/>
    </row>
    <row r="1092" spans="4:163">
      <c r="D1092" s="4"/>
      <c r="E1092" s="4"/>
      <c r="F1092" s="4"/>
      <c r="G1092" s="4"/>
      <c r="DD1092" s="4"/>
      <c r="DE1092" s="4"/>
      <c r="DF1092" s="4"/>
      <c r="DG1092" s="4"/>
      <c r="ED1092" s="4"/>
      <c r="EE1092" s="4"/>
      <c r="EF1092" s="4"/>
      <c r="EG1092" s="4"/>
      <c r="FD1092" s="4"/>
      <c r="FE1092" s="4"/>
      <c r="FF1092" s="4"/>
      <c r="FG1092" s="4"/>
    </row>
    <row r="1093" spans="4:163">
      <c r="D1093" s="4"/>
      <c r="E1093" s="4"/>
      <c r="F1093" s="4"/>
      <c r="G1093" s="4"/>
      <c r="DD1093" s="4"/>
      <c r="DE1093" s="4"/>
      <c r="DF1093" s="4"/>
      <c r="DG1093" s="4"/>
      <c r="ED1093" s="4"/>
      <c r="EE1093" s="4"/>
      <c r="EF1093" s="4"/>
      <c r="EG1093" s="4"/>
      <c r="FD1093" s="4"/>
      <c r="FE1093" s="4"/>
      <c r="FF1093" s="4"/>
      <c r="FG1093" s="4"/>
    </row>
    <row r="1094" spans="4:163">
      <c r="D1094" s="4"/>
      <c r="E1094" s="4"/>
      <c r="F1094" s="4"/>
      <c r="G1094" s="4"/>
      <c r="DD1094" s="4"/>
      <c r="DE1094" s="4"/>
      <c r="DF1094" s="4"/>
      <c r="DG1094" s="4"/>
      <c r="ED1094" s="4"/>
      <c r="EE1094" s="4"/>
      <c r="EF1094" s="4"/>
      <c r="EG1094" s="4"/>
      <c r="FD1094" s="4"/>
      <c r="FE1094" s="4"/>
      <c r="FF1094" s="4"/>
      <c r="FG1094" s="4"/>
    </row>
    <row r="1095" spans="4:163">
      <c r="D1095" s="4"/>
      <c r="E1095" s="4"/>
      <c r="F1095" s="4"/>
      <c r="G1095" s="4"/>
      <c r="DD1095" s="4"/>
      <c r="DE1095" s="4"/>
      <c r="DF1095" s="4"/>
      <c r="DG1095" s="4"/>
      <c r="ED1095" s="4"/>
      <c r="EE1095" s="4"/>
      <c r="EF1095" s="4"/>
      <c r="EG1095" s="4"/>
      <c r="FD1095" s="4"/>
      <c r="FE1095" s="4"/>
      <c r="FF1095" s="4"/>
      <c r="FG1095" s="4"/>
    </row>
    <row r="1096" spans="4:163">
      <c r="D1096" s="4"/>
      <c r="E1096" s="4"/>
      <c r="F1096" s="4"/>
      <c r="G1096" s="4"/>
      <c r="DD1096" s="4"/>
      <c r="DE1096" s="4"/>
      <c r="DF1096" s="4"/>
      <c r="DG1096" s="4"/>
      <c r="ED1096" s="4"/>
      <c r="EE1096" s="4"/>
      <c r="EF1096" s="4"/>
      <c r="EG1096" s="4"/>
      <c r="FD1096" s="4"/>
      <c r="FE1096" s="4"/>
      <c r="FF1096" s="4"/>
      <c r="FG1096" s="4"/>
    </row>
    <row r="1097" spans="4:163">
      <c r="D1097" s="4"/>
      <c r="E1097" s="4"/>
      <c r="F1097" s="4"/>
      <c r="G1097" s="4"/>
      <c r="DD1097" s="4"/>
      <c r="DE1097" s="4"/>
      <c r="DF1097" s="4"/>
      <c r="DG1097" s="4"/>
      <c r="ED1097" s="4"/>
      <c r="EE1097" s="4"/>
      <c r="EF1097" s="4"/>
      <c r="EG1097" s="4"/>
      <c r="FD1097" s="4"/>
      <c r="FE1097" s="4"/>
      <c r="FF1097" s="4"/>
      <c r="FG1097" s="4"/>
    </row>
    <row r="1098" spans="4:163">
      <c r="D1098" s="4"/>
      <c r="E1098" s="4"/>
      <c r="F1098" s="4"/>
      <c r="G1098" s="4"/>
      <c r="DD1098" s="4"/>
      <c r="DE1098" s="4"/>
      <c r="DF1098" s="4"/>
      <c r="DG1098" s="4"/>
      <c r="ED1098" s="4"/>
      <c r="EE1098" s="4"/>
      <c r="EF1098" s="4"/>
      <c r="EG1098" s="4"/>
      <c r="FD1098" s="4"/>
      <c r="FE1098" s="4"/>
      <c r="FF1098" s="4"/>
      <c r="FG1098" s="4"/>
    </row>
    <row r="1099" spans="4:163">
      <c r="D1099" s="4"/>
      <c r="E1099" s="4"/>
      <c r="F1099" s="4"/>
      <c r="G1099" s="4"/>
      <c r="DD1099" s="4"/>
      <c r="DE1099" s="4"/>
      <c r="DF1099" s="4"/>
      <c r="DG1099" s="4"/>
      <c r="ED1099" s="4"/>
      <c r="EE1099" s="4"/>
      <c r="EF1099" s="4"/>
      <c r="EG1099" s="4"/>
      <c r="FD1099" s="4"/>
      <c r="FE1099" s="4"/>
      <c r="FF1099" s="4"/>
      <c r="FG1099" s="4"/>
    </row>
    <row r="1100" spans="4:163">
      <c r="D1100" s="4"/>
      <c r="E1100" s="4"/>
      <c r="F1100" s="4"/>
      <c r="G1100" s="4"/>
      <c r="DD1100" s="4"/>
      <c r="DE1100" s="4"/>
      <c r="DF1100" s="4"/>
      <c r="DG1100" s="4"/>
      <c r="ED1100" s="4"/>
      <c r="EE1100" s="4"/>
      <c r="EF1100" s="4"/>
      <c r="EG1100" s="4"/>
      <c r="FD1100" s="4"/>
      <c r="FE1100" s="4"/>
      <c r="FF1100" s="4"/>
      <c r="FG1100" s="4"/>
    </row>
    <row r="1101" spans="4:163">
      <c r="D1101" s="4"/>
      <c r="E1101" s="4"/>
      <c r="F1101" s="4"/>
      <c r="G1101" s="4"/>
      <c r="DD1101" s="4"/>
      <c r="DE1101" s="4"/>
      <c r="DF1101" s="4"/>
      <c r="DG1101" s="4"/>
      <c r="ED1101" s="4"/>
      <c r="EE1101" s="4"/>
      <c r="EF1101" s="4"/>
      <c r="EG1101" s="4"/>
      <c r="FD1101" s="4"/>
      <c r="FE1101" s="4"/>
      <c r="FF1101" s="4"/>
      <c r="FG1101" s="4"/>
    </row>
    <row r="1102" spans="4:163">
      <c r="D1102" s="4"/>
      <c r="E1102" s="4"/>
      <c r="F1102" s="4"/>
      <c r="G1102" s="4"/>
      <c r="DD1102" s="4"/>
      <c r="DE1102" s="4"/>
      <c r="DF1102" s="4"/>
      <c r="DG1102" s="4"/>
      <c r="ED1102" s="4"/>
      <c r="EE1102" s="4"/>
      <c r="EF1102" s="4"/>
      <c r="EG1102" s="4"/>
      <c r="FD1102" s="4"/>
      <c r="FE1102" s="4"/>
      <c r="FF1102" s="4"/>
      <c r="FG1102" s="4"/>
    </row>
    <row r="1103" spans="4:163">
      <c r="D1103" s="4"/>
      <c r="E1103" s="4"/>
      <c r="F1103" s="4"/>
      <c r="G1103" s="4"/>
      <c r="DD1103" s="4"/>
      <c r="DE1103" s="4"/>
      <c r="DF1103" s="4"/>
      <c r="DG1103" s="4"/>
      <c r="ED1103" s="4"/>
      <c r="EE1103" s="4"/>
      <c r="EF1103" s="4"/>
      <c r="EG1103" s="4"/>
      <c r="FD1103" s="4"/>
      <c r="FE1103" s="4"/>
      <c r="FF1103" s="4"/>
      <c r="FG1103" s="4"/>
    </row>
    <row r="1104" spans="4:163">
      <c r="D1104" s="4"/>
      <c r="E1104" s="4"/>
      <c r="F1104" s="4"/>
      <c r="G1104" s="4"/>
      <c r="DD1104" s="4"/>
      <c r="DE1104" s="4"/>
      <c r="DF1104" s="4"/>
      <c r="DG1104" s="4"/>
      <c r="ED1104" s="4"/>
      <c r="EE1104" s="4"/>
      <c r="EF1104" s="4"/>
      <c r="EG1104" s="4"/>
      <c r="FD1104" s="4"/>
      <c r="FE1104" s="4"/>
      <c r="FF1104" s="4"/>
      <c r="FG1104" s="4"/>
    </row>
    <row r="1105" spans="4:163">
      <c r="D1105" s="4"/>
      <c r="E1105" s="4"/>
      <c r="F1105" s="4"/>
      <c r="G1105" s="4"/>
      <c r="DD1105" s="4"/>
      <c r="DE1105" s="4"/>
      <c r="DF1105" s="4"/>
      <c r="DG1105" s="4"/>
      <c r="ED1105" s="4"/>
      <c r="EE1105" s="4"/>
      <c r="EF1105" s="4"/>
      <c r="EG1105" s="4"/>
      <c r="FD1105" s="4"/>
      <c r="FE1105" s="4"/>
      <c r="FF1105" s="4"/>
      <c r="FG1105" s="4"/>
    </row>
    <row r="1106" spans="4:163">
      <c r="D1106" s="4"/>
      <c r="E1106" s="4"/>
      <c r="F1106" s="4"/>
      <c r="G1106" s="4"/>
      <c r="DD1106" s="4"/>
      <c r="DE1106" s="4"/>
      <c r="DF1106" s="4"/>
      <c r="DG1106" s="4"/>
      <c r="ED1106" s="4"/>
      <c r="EE1106" s="4"/>
      <c r="EF1106" s="4"/>
      <c r="EG1106" s="4"/>
      <c r="FD1106" s="4"/>
      <c r="FE1106" s="4"/>
      <c r="FF1106" s="4"/>
      <c r="FG1106" s="4"/>
    </row>
    <row r="1107" spans="4:163">
      <c r="D1107" s="4"/>
      <c r="E1107" s="4"/>
      <c r="F1107" s="4"/>
      <c r="G1107" s="4"/>
      <c r="DD1107" s="4"/>
      <c r="DE1107" s="4"/>
      <c r="DF1107" s="4"/>
      <c r="DG1107" s="4"/>
      <c r="ED1107" s="4"/>
      <c r="EE1107" s="4"/>
      <c r="EF1107" s="4"/>
      <c r="EG1107" s="4"/>
      <c r="FD1107" s="4"/>
      <c r="FE1107" s="4"/>
      <c r="FF1107" s="4"/>
      <c r="FG1107" s="4"/>
    </row>
    <row r="1108" spans="4:163">
      <c r="D1108" s="4"/>
      <c r="E1108" s="4"/>
      <c r="F1108" s="4"/>
      <c r="G1108" s="4"/>
      <c r="DD1108" s="4"/>
      <c r="DE1108" s="4"/>
      <c r="DF1108" s="4"/>
      <c r="DG1108" s="4"/>
      <c r="ED1108" s="4"/>
      <c r="EE1108" s="4"/>
      <c r="EF1108" s="4"/>
      <c r="EG1108" s="4"/>
      <c r="FD1108" s="4"/>
      <c r="FE1108" s="4"/>
      <c r="FF1108" s="4"/>
      <c r="FG1108" s="4"/>
    </row>
    <row r="1109" spans="4:163">
      <c r="D1109" s="4"/>
      <c r="E1109" s="4"/>
      <c r="F1109" s="4"/>
      <c r="G1109" s="4"/>
      <c r="DD1109" s="4"/>
      <c r="DE1109" s="4"/>
      <c r="DF1109" s="4"/>
      <c r="DG1109" s="4"/>
      <c r="ED1109" s="4"/>
      <c r="EE1109" s="4"/>
      <c r="EF1109" s="4"/>
      <c r="EG1109" s="4"/>
      <c r="FD1109" s="4"/>
      <c r="FE1109" s="4"/>
      <c r="FF1109" s="4"/>
      <c r="FG1109" s="4"/>
    </row>
    <row r="1110" spans="4:163">
      <c r="D1110" s="4"/>
      <c r="E1110" s="4"/>
      <c r="F1110" s="4"/>
      <c r="G1110" s="4"/>
      <c r="DD1110" s="4"/>
      <c r="DE1110" s="4"/>
      <c r="DF1110" s="4"/>
      <c r="DG1110" s="4"/>
      <c r="ED1110" s="4"/>
      <c r="EE1110" s="4"/>
      <c r="EF1110" s="4"/>
      <c r="EG1110" s="4"/>
      <c r="FD1110" s="4"/>
      <c r="FE1110" s="4"/>
      <c r="FF1110" s="4"/>
      <c r="FG1110" s="4"/>
    </row>
    <row r="1111" spans="4:163">
      <c r="D1111" s="4"/>
      <c r="E1111" s="4"/>
      <c r="F1111" s="4"/>
      <c r="G1111" s="4"/>
      <c r="DD1111" s="4"/>
      <c r="DE1111" s="4"/>
      <c r="DF1111" s="4"/>
      <c r="DG1111" s="4"/>
      <c r="ED1111" s="4"/>
      <c r="EE1111" s="4"/>
      <c r="EF1111" s="4"/>
      <c r="EG1111" s="4"/>
      <c r="FD1111" s="4"/>
      <c r="FE1111" s="4"/>
      <c r="FF1111" s="4"/>
      <c r="FG1111" s="4"/>
    </row>
    <row r="1112" spans="4:163">
      <c r="D1112" s="4"/>
      <c r="E1112" s="4"/>
      <c r="F1112" s="4"/>
      <c r="G1112" s="4"/>
      <c r="DD1112" s="4"/>
      <c r="DE1112" s="4"/>
      <c r="DF1112" s="4"/>
      <c r="DG1112" s="4"/>
      <c r="ED1112" s="4"/>
      <c r="EE1112" s="4"/>
      <c r="EF1112" s="4"/>
      <c r="EG1112" s="4"/>
      <c r="FD1112" s="4"/>
      <c r="FE1112" s="4"/>
      <c r="FF1112" s="4"/>
      <c r="FG1112" s="4"/>
    </row>
    <row r="1113" spans="4:163">
      <c r="D1113" s="4"/>
      <c r="E1113" s="4"/>
      <c r="F1113" s="4"/>
      <c r="G1113" s="4"/>
      <c r="DD1113" s="4"/>
      <c r="DE1113" s="4"/>
      <c r="DF1113" s="4"/>
      <c r="DG1113" s="4"/>
      <c r="ED1113" s="4"/>
      <c r="EE1113" s="4"/>
      <c r="EF1113" s="4"/>
      <c r="EG1113" s="4"/>
      <c r="FD1113" s="4"/>
      <c r="FE1113" s="4"/>
      <c r="FF1113" s="4"/>
      <c r="FG1113" s="4"/>
    </row>
    <row r="1114" spans="4:163">
      <c r="D1114" s="4"/>
      <c r="E1114" s="4"/>
      <c r="F1114" s="4"/>
      <c r="G1114" s="4"/>
      <c r="DD1114" s="4"/>
      <c r="DE1114" s="4"/>
      <c r="DF1114" s="4"/>
      <c r="DG1114" s="4"/>
      <c r="ED1114" s="4"/>
      <c r="EE1114" s="4"/>
      <c r="EF1114" s="4"/>
      <c r="EG1114" s="4"/>
      <c r="FD1114" s="4"/>
      <c r="FE1114" s="4"/>
      <c r="FF1114" s="4"/>
      <c r="FG1114" s="4"/>
    </row>
    <row r="1115" spans="4:163">
      <c r="D1115" s="4"/>
      <c r="E1115" s="4"/>
      <c r="F1115" s="4"/>
      <c r="G1115" s="4"/>
      <c r="DD1115" s="4"/>
      <c r="DE1115" s="4"/>
      <c r="DF1115" s="4"/>
      <c r="DG1115" s="4"/>
      <c r="ED1115" s="4"/>
      <c r="EE1115" s="4"/>
      <c r="EF1115" s="4"/>
      <c r="EG1115" s="4"/>
      <c r="FD1115" s="4"/>
      <c r="FE1115" s="4"/>
      <c r="FF1115" s="4"/>
      <c r="FG1115" s="4"/>
    </row>
    <row r="1116" spans="4:163">
      <c r="D1116" s="4"/>
      <c r="E1116" s="4"/>
      <c r="F1116" s="4"/>
      <c r="G1116" s="4"/>
      <c r="DD1116" s="4"/>
      <c r="DE1116" s="4"/>
      <c r="DF1116" s="4"/>
      <c r="DG1116" s="4"/>
      <c r="ED1116" s="4"/>
      <c r="EE1116" s="4"/>
      <c r="EF1116" s="4"/>
      <c r="EG1116" s="4"/>
      <c r="FD1116" s="4"/>
      <c r="FE1116" s="4"/>
      <c r="FF1116" s="4"/>
      <c r="FG1116" s="4"/>
    </row>
    <row r="1117" spans="4:163">
      <c r="D1117" s="4"/>
      <c r="E1117" s="4"/>
      <c r="F1117" s="4"/>
      <c r="G1117" s="4"/>
      <c r="DD1117" s="4"/>
      <c r="DE1117" s="4"/>
      <c r="DF1117" s="4"/>
      <c r="DG1117" s="4"/>
      <c r="ED1117" s="4"/>
      <c r="EE1117" s="4"/>
      <c r="EF1117" s="4"/>
      <c r="EG1117" s="4"/>
      <c r="FD1117" s="4"/>
      <c r="FE1117" s="4"/>
      <c r="FF1117" s="4"/>
      <c r="FG1117" s="4"/>
    </row>
    <row r="1118" spans="4:163">
      <c r="D1118" s="4"/>
      <c r="E1118" s="4"/>
      <c r="F1118" s="4"/>
      <c r="G1118" s="4"/>
      <c r="DD1118" s="4"/>
      <c r="DE1118" s="4"/>
      <c r="DF1118" s="4"/>
      <c r="DG1118" s="4"/>
      <c r="ED1118" s="4"/>
      <c r="EE1118" s="4"/>
      <c r="EF1118" s="4"/>
      <c r="EG1118" s="4"/>
      <c r="FD1118" s="4"/>
      <c r="FE1118" s="4"/>
      <c r="FF1118" s="4"/>
      <c r="FG1118" s="4"/>
    </row>
    <row r="1119" spans="4:163">
      <c r="D1119" s="4"/>
      <c r="E1119" s="4"/>
      <c r="F1119" s="4"/>
      <c r="G1119" s="4"/>
      <c r="DD1119" s="4"/>
      <c r="DE1119" s="4"/>
      <c r="DF1119" s="4"/>
      <c r="DG1119" s="4"/>
      <c r="ED1119" s="4"/>
      <c r="EE1119" s="4"/>
      <c r="EF1119" s="4"/>
      <c r="EG1119" s="4"/>
      <c r="FD1119" s="4"/>
      <c r="FE1119" s="4"/>
      <c r="FF1119" s="4"/>
      <c r="FG1119" s="4"/>
    </row>
    <row r="1120" spans="4:163">
      <c r="D1120" s="4"/>
      <c r="E1120" s="4"/>
      <c r="F1120" s="4"/>
      <c r="G1120" s="4"/>
      <c r="DD1120" s="4"/>
      <c r="DE1120" s="4"/>
      <c r="DF1120" s="4"/>
      <c r="DG1120" s="4"/>
      <c r="ED1120" s="4"/>
      <c r="EE1120" s="4"/>
      <c r="EF1120" s="4"/>
      <c r="EG1120" s="4"/>
      <c r="FD1120" s="4"/>
      <c r="FE1120" s="4"/>
      <c r="FF1120" s="4"/>
      <c r="FG1120" s="4"/>
    </row>
    <row r="1121" spans="4:163">
      <c r="D1121" s="4"/>
      <c r="E1121" s="4"/>
      <c r="F1121" s="4"/>
      <c r="G1121" s="4"/>
      <c r="DD1121" s="4"/>
      <c r="DE1121" s="4"/>
      <c r="DF1121" s="4"/>
      <c r="DG1121" s="4"/>
      <c r="ED1121" s="4"/>
      <c r="EE1121" s="4"/>
      <c r="EF1121" s="4"/>
      <c r="EG1121" s="4"/>
      <c r="FD1121" s="4"/>
      <c r="FE1121" s="4"/>
      <c r="FF1121" s="4"/>
      <c r="FG1121" s="4"/>
    </row>
    <row r="1122" spans="4:163">
      <c r="D1122" s="4"/>
      <c r="E1122" s="4"/>
      <c r="F1122" s="4"/>
      <c r="G1122" s="4"/>
      <c r="DD1122" s="4"/>
      <c r="DE1122" s="4"/>
      <c r="DF1122" s="4"/>
      <c r="DG1122" s="4"/>
      <c r="ED1122" s="4"/>
      <c r="EE1122" s="4"/>
      <c r="EF1122" s="4"/>
      <c r="EG1122" s="4"/>
      <c r="FD1122" s="4"/>
      <c r="FE1122" s="4"/>
      <c r="FF1122" s="4"/>
      <c r="FG1122" s="4"/>
    </row>
    <row r="1123" spans="4:163">
      <c r="D1123" s="4"/>
      <c r="E1123" s="4"/>
      <c r="F1123" s="4"/>
      <c r="G1123" s="4"/>
      <c r="DD1123" s="4"/>
      <c r="DE1123" s="4"/>
      <c r="DF1123" s="4"/>
      <c r="DG1123" s="4"/>
      <c r="ED1123" s="4"/>
      <c r="EE1123" s="4"/>
      <c r="EF1123" s="4"/>
      <c r="EG1123" s="4"/>
      <c r="FD1123" s="4"/>
      <c r="FE1123" s="4"/>
      <c r="FF1123" s="4"/>
      <c r="FG1123" s="4"/>
    </row>
    <row r="1124" spans="4:163">
      <c r="D1124" s="4"/>
      <c r="E1124" s="4"/>
      <c r="F1124" s="4"/>
      <c r="G1124" s="4"/>
      <c r="DD1124" s="4"/>
      <c r="DE1124" s="4"/>
      <c r="DF1124" s="4"/>
      <c r="DG1124" s="4"/>
      <c r="ED1124" s="4"/>
      <c r="EE1124" s="4"/>
      <c r="EF1124" s="4"/>
      <c r="EG1124" s="4"/>
      <c r="FD1124" s="4"/>
      <c r="FE1124" s="4"/>
      <c r="FF1124" s="4"/>
      <c r="FG1124" s="4"/>
    </row>
    <row r="1125" spans="4:163">
      <c r="D1125" s="4"/>
      <c r="E1125" s="4"/>
      <c r="F1125" s="4"/>
      <c r="G1125" s="4"/>
      <c r="DD1125" s="4"/>
      <c r="DE1125" s="4"/>
      <c r="DF1125" s="4"/>
      <c r="DG1125" s="4"/>
      <c r="ED1125" s="4"/>
      <c r="EE1125" s="4"/>
      <c r="EF1125" s="4"/>
      <c r="EG1125" s="4"/>
      <c r="FD1125" s="4"/>
      <c r="FE1125" s="4"/>
      <c r="FF1125" s="4"/>
      <c r="FG1125" s="4"/>
    </row>
    <row r="1126" spans="4:163">
      <c r="D1126" s="4"/>
      <c r="E1126" s="4"/>
      <c r="F1126" s="4"/>
      <c r="G1126" s="4"/>
      <c r="DD1126" s="4"/>
      <c r="DE1126" s="4"/>
      <c r="DF1126" s="4"/>
      <c r="DG1126" s="4"/>
      <c r="ED1126" s="4"/>
      <c r="EE1126" s="4"/>
      <c r="EF1126" s="4"/>
      <c r="EG1126" s="4"/>
      <c r="FD1126" s="4"/>
      <c r="FE1126" s="4"/>
      <c r="FF1126" s="4"/>
      <c r="FG1126" s="4"/>
    </row>
    <row r="1127" spans="4:163">
      <c r="D1127" s="4"/>
      <c r="E1127" s="4"/>
      <c r="F1127" s="4"/>
      <c r="G1127" s="4"/>
      <c r="DD1127" s="4"/>
      <c r="DE1127" s="4"/>
      <c r="DF1127" s="4"/>
      <c r="DG1127" s="4"/>
      <c r="ED1127" s="4"/>
      <c r="EE1127" s="4"/>
      <c r="EF1127" s="4"/>
      <c r="EG1127" s="4"/>
      <c r="FD1127" s="4"/>
      <c r="FE1127" s="4"/>
      <c r="FF1127" s="4"/>
      <c r="FG1127" s="4"/>
    </row>
    <row r="1128" spans="4:163">
      <c r="D1128" s="4"/>
      <c r="E1128" s="4"/>
      <c r="F1128" s="4"/>
      <c r="G1128" s="4"/>
      <c r="DD1128" s="4"/>
      <c r="DE1128" s="4"/>
      <c r="DF1128" s="4"/>
      <c r="DG1128" s="4"/>
      <c r="ED1128" s="4"/>
      <c r="EE1128" s="4"/>
      <c r="EF1128" s="4"/>
      <c r="EG1128" s="4"/>
      <c r="FD1128" s="4"/>
      <c r="FE1128" s="4"/>
      <c r="FF1128" s="4"/>
      <c r="FG1128" s="4"/>
    </row>
    <row r="1129" spans="4:163">
      <c r="D1129" s="4"/>
      <c r="E1129" s="4"/>
      <c r="F1129" s="4"/>
      <c r="G1129" s="4"/>
      <c r="DD1129" s="4"/>
      <c r="DE1129" s="4"/>
      <c r="DF1129" s="4"/>
      <c r="DG1129" s="4"/>
      <c r="ED1129" s="4"/>
      <c r="EE1129" s="4"/>
      <c r="EF1129" s="4"/>
      <c r="EG1129" s="4"/>
      <c r="FD1129" s="4"/>
      <c r="FE1129" s="4"/>
      <c r="FF1129" s="4"/>
      <c r="FG1129" s="4"/>
    </row>
    <row r="1130" spans="4:163">
      <c r="D1130" s="4"/>
      <c r="E1130" s="4"/>
      <c r="F1130" s="4"/>
      <c r="G1130" s="4"/>
      <c r="DD1130" s="4"/>
      <c r="DE1130" s="4"/>
      <c r="DF1130" s="4"/>
      <c r="DG1130" s="4"/>
      <c r="ED1130" s="4"/>
      <c r="EE1130" s="4"/>
      <c r="EF1130" s="4"/>
      <c r="EG1130" s="4"/>
      <c r="FD1130" s="4"/>
      <c r="FE1130" s="4"/>
      <c r="FF1130" s="4"/>
      <c r="FG1130" s="4"/>
    </row>
    <row r="1131" spans="4:163">
      <c r="D1131" s="4"/>
      <c r="E1131" s="4"/>
      <c r="F1131" s="4"/>
      <c r="G1131" s="4"/>
      <c r="DD1131" s="4"/>
      <c r="DE1131" s="4"/>
      <c r="DF1131" s="4"/>
      <c r="DG1131" s="4"/>
      <c r="ED1131" s="4"/>
      <c r="EE1131" s="4"/>
      <c r="EF1131" s="4"/>
      <c r="EG1131" s="4"/>
      <c r="FD1131" s="4"/>
      <c r="FE1131" s="4"/>
      <c r="FF1131" s="4"/>
      <c r="FG1131" s="4"/>
    </row>
    <row r="1132" spans="4:163">
      <c r="D1132" s="4"/>
      <c r="E1132" s="4"/>
      <c r="F1132" s="4"/>
      <c r="G1132" s="4"/>
      <c r="DD1132" s="4"/>
      <c r="DE1132" s="4"/>
      <c r="DF1132" s="4"/>
      <c r="DG1132" s="4"/>
      <c r="ED1132" s="4"/>
      <c r="EE1132" s="4"/>
      <c r="EF1132" s="4"/>
      <c r="EG1132" s="4"/>
      <c r="FD1132" s="4"/>
      <c r="FE1132" s="4"/>
      <c r="FF1132" s="4"/>
      <c r="FG1132" s="4"/>
    </row>
    <row r="1133" spans="4:163">
      <c r="D1133" s="4"/>
      <c r="E1133" s="4"/>
      <c r="F1133" s="4"/>
      <c r="G1133" s="4"/>
      <c r="DD1133" s="4"/>
      <c r="DE1133" s="4"/>
      <c r="DF1133" s="4"/>
      <c r="DG1133" s="4"/>
      <c r="ED1133" s="4"/>
      <c r="EE1133" s="4"/>
      <c r="EF1133" s="4"/>
      <c r="EG1133" s="4"/>
      <c r="FD1133" s="4"/>
      <c r="FE1133" s="4"/>
      <c r="FF1133" s="4"/>
      <c r="FG1133" s="4"/>
    </row>
    <row r="1134" spans="4:163">
      <c r="D1134" s="4"/>
      <c r="E1134" s="4"/>
      <c r="F1134" s="4"/>
      <c r="G1134" s="4"/>
      <c r="DD1134" s="4"/>
      <c r="DE1134" s="4"/>
      <c r="DF1134" s="4"/>
      <c r="DG1134" s="4"/>
      <c r="ED1134" s="4"/>
      <c r="EE1134" s="4"/>
      <c r="EF1134" s="4"/>
      <c r="EG1134" s="4"/>
      <c r="FD1134" s="4"/>
      <c r="FE1134" s="4"/>
      <c r="FF1134" s="4"/>
      <c r="FG1134" s="4"/>
    </row>
    <row r="1135" spans="4:163">
      <c r="D1135" s="4"/>
      <c r="E1135" s="4"/>
      <c r="F1135" s="4"/>
      <c r="G1135" s="4"/>
      <c r="DD1135" s="4"/>
      <c r="DE1135" s="4"/>
      <c r="DF1135" s="4"/>
      <c r="DG1135" s="4"/>
      <c r="ED1135" s="4"/>
      <c r="EE1135" s="4"/>
      <c r="EF1135" s="4"/>
      <c r="EG1135" s="4"/>
      <c r="FD1135" s="4"/>
      <c r="FE1135" s="4"/>
      <c r="FF1135" s="4"/>
      <c r="FG1135" s="4"/>
    </row>
    <row r="1136" spans="4:163">
      <c r="D1136" s="4"/>
      <c r="E1136" s="4"/>
      <c r="F1136" s="4"/>
      <c r="G1136" s="4"/>
      <c r="DD1136" s="4"/>
      <c r="DE1136" s="4"/>
      <c r="DF1136" s="4"/>
      <c r="DG1136" s="4"/>
      <c r="ED1136" s="4"/>
      <c r="EE1136" s="4"/>
      <c r="EF1136" s="4"/>
      <c r="EG1136" s="4"/>
      <c r="FD1136" s="4"/>
      <c r="FE1136" s="4"/>
      <c r="FF1136" s="4"/>
      <c r="FG1136" s="4"/>
    </row>
    <row r="1137" spans="4:163">
      <c r="D1137" s="4"/>
      <c r="E1137" s="4"/>
      <c r="F1137" s="4"/>
      <c r="G1137" s="4"/>
      <c r="DD1137" s="4"/>
      <c r="DE1137" s="4"/>
      <c r="DF1137" s="4"/>
      <c r="DG1137" s="4"/>
      <c r="ED1137" s="4"/>
      <c r="EE1137" s="4"/>
      <c r="EF1137" s="4"/>
      <c r="EG1137" s="4"/>
      <c r="FD1137" s="4"/>
      <c r="FE1137" s="4"/>
      <c r="FF1137" s="4"/>
      <c r="FG1137" s="4"/>
    </row>
    <row r="1138" spans="4:163">
      <c r="D1138" s="4"/>
      <c r="E1138" s="4"/>
      <c r="F1138" s="4"/>
      <c r="G1138" s="4"/>
      <c r="DD1138" s="4"/>
      <c r="DE1138" s="4"/>
      <c r="DF1138" s="4"/>
      <c r="DG1138" s="4"/>
      <c r="ED1138" s="4"/>
      <c r="EE1138" s="4"/>
      <c r="EF1138" s="4"/>
      <c r="EG1138" s="4"/>
      <c r="FD1138" s="4"/>
      <c r="FE1138" s="4"/>
      <c r="FF1138" s="4"/>
      <c r="FG1138" s="4"/>
    </row>
    <row r="1139" spans="4:163">
      <c r="D1139" s="4"/>
      <c r="E1139" s="4"/>
      <c r="F1139" s="4"/>
      <c r="G1139" s="4"/>
      <c r="DD1139" s="4"/>
      <c r="DE1139" s="4"/>
      <c r="DF1139" s="4"/>
      <c r="DG1139" s="4"/>
      <c r="ED1139" s="4"/>
      <c r="EE1139" s="4"/>
      <c r="EF1139" s="4"/>
      <c r="EG1139" s="4"/>
      <c r="FD1139" s="4"/>
      <c r="FE1139" s="4"/>
      <c r="FF1139" s="4"/>
      <c r="FG1139" s="4"/>
    </row>
    <row r="1140" spans="4:163">
      <c r="D1140" s="4"/>
      <c r="E1140" s="4"/>
      <c r="F1140" s="4"/>
      <c r="G1140" s="4"/>
      <c r="DD1140" s="4"/>
      <c r="DE1140" s="4"/>
      <c r="DF1140" s="4"/>
      <c r="DG1140" s="4"/>
      <c r="ED1140" s="4"/>
      <c r="EE1140" s="4"/>
      <c r="EF1140" s="4"/>
      <c r="EG1140" s="4"/>
      <c r="FD1140" s="4"/>
      <c r="FE1140" s="4"/>
      <c r="FF1140" s="4"/>
      <c r="FG1140" s="4"/>
    </row>
    <row r="1141" spans="4:163">
      <c r="D1141" s="4"/>
      <c r="E1141" s="4"/>
      <c r="F1141" s="4"/>
      <c r="G1141" s="4"/>
      <c r="DD1141" s="4"/>
      <c r="DE1141" s="4"/>
      <c r="DF1141" s="4"/>
      <c r="DG1141" s="4"/>
      <c r="ED1141" s="4"/>
      <c r="EE1141" s="4"/>
      <c r="EF1141" s="4"/>
      <c r="EG1141" s="4"/>
      <c r="FD1141" s="4"/>
      <c r="FE1141" s="4"/>
      <c r="FF1141" s="4"/>
      <c r="FG1141" s="4"/>
    </row>
    <row r="1142" spans="4:163">
      <c r="D1142" s="4"/>
      <c r="E1142" s="4"/>
      <c r="F1142" s="4"/>
      <c r="G1142" s="4"/>
      <c r="DD1142" s="4"/>
      <c r="DE1142" s="4"/>
      <c r="DF1142" s="4"/>
      <c r="DG1142" s="4"/>
      <c r="ED1142" s="4"/>
      <c r="EE1142" s="4"/>
      <c r="EF1142" s="4"/>
      <c r="EG1142" s="4"/>
      <c r="FD1142" s="4"/>
      <c r="FE1142" s="4"/>
      <c r="FF1142" s="4"/>
      <c r="FG1142" s="4"/>
    </row>
    <row r="1143" spans="4:163">
      <c r="D1143" s="4"/>
      <c r="E1143" s="4"/>
      <c r="F1143" s="4"/>
      <c r="G1143" s="4"/>
      <c r="DD1143" s="4"/>
      <c r="DE1143" s="4"/>
      <c r="DF1143" s="4"/>
      <c r="DG1143" s="4"/>
      <c r="ED1143" s="4"/>
      <c r="EE1143" s="4"/>
      <c r="EF1143" s="4"/>
      <c r="EG1143" s="4"/>
      <c r="FD1143" s="4"/>
      <c r="FE1143" s="4"/>
      <c r="FF1143" s="4"/>
      <c r="FG1143" s="4"/>
    </row>
    <row r="1144" spans="4:163">
      <c r="D1144" s="4"/>
      <c r="E1144" s="4"/>
      <c r="F1144" s="4"/>
      <c r="G1144" s="4"/>
      <c r="DD1144" s="4"/>
      <c r="DE1144" s="4"/>
      <c r="DF1144" s="4"/>
      <c r="DG1144" s="4"/>
      <c r="ED1144" s="4"/>
      <c r="EE1144" s="4"/>
      <c r="EF1144" s="4"/>
      <c r="EG1144" s="4"/>
      <c r="FD1144" s="4"/>
      <c r="FE1144" s="4"/>
      <c r="FF1144" s="4"/>
      <c r="FG1144" s="4"/>
    </row>
    <row r="1145" spans="4:163">
      <c r="D1145" s="4"/>
      <c r="E1145" s="4"/>
      <c r="F1145" s="4"/>
      <c r="G1145" s="4"/>
      <c r="DD1145" s="4"/>
      <c r="DE1145" s="4"/>
      <c r="DF1145" s="4"/>
      <c r="DG1145" s="4"/>
      <c r="ED1145" s="4"/>
      <c r="EE1145" s="4"/>
      <c r="EF1145" s="4"/>
      <c r="EG1145" s="4"/>
      <c r="FD1145" s="4"/>
      <c r="FE1145" s="4"/>
      <c r="FF1145" s="4"/>
      <c r="FG1145" s="4"/>
    </row>
    <row r="1146" spans="4:163">
      <c r="D1146" s="4"/>
      <c r="E1146" s="4"/>
      <c r="F1146" s="4"/>
      <c r="G1146" s="4"/>
      <c r="DD1146" s="4"/>
      <c r="DE1146" s="4"/>
      <c r="DF1146" s="4"/>
      <c r="DG1146" s="4"/>
      <c r="ED1146" s="4"/>
      <c r="EE1146" s="4"/>
      <c r="EF1146" s="4"/>
      <c r="EG1146" s="4"/>
      <c r="FD1146" s="4"/>
      <c r="FE1146" s="4"/>
      <c r="FF1146" s="4"/>
      <c r="FG1146" s="4"/>
    </row>
    <row r="1147" spans="4:163">
      <c r="D1147" s="4"/>
      <c r="E1147" s="4"/>
      <c r="F1147" s="4"/>
      <c r="G1147" s="4"/>
      <c r="DD1147" s="4"/>
      <c r="DE1147" s="4"/>
      <c r="DF1147" s="4"/>
      <c r="DG1147" s="4"/>
      <c r="ED1147" s="4"/>
      <c r="EE1147" s="4"/>
      <c r="EF1147" s="4"/>
      <c r="EG1147" s="4"/>
      <c r="FD1147" s="4"/>
      <c r="FE1147" s="4"/>
      <c r="FF1147" s="4"/>
      <c r="FG1147" s="4"/>
    </row>
    <row r="1148" spans="4:163">
      <c r="D1148" s="4"/>
      <c r="E1148" s="4"/>
      <c r="F1148" s="4"/>
      <c r="G1148" s="4"/>
      <c r="DD1148" s="4"/>
      <c r="DE1148" s="4"/>
      <c r="DF1148" s="4"/>
      <c r="DG1148" s="4"/>
      <c r="ED1148" s="4"/>
      <c r="EE1148" s="4"/>
      <c r="EF1148" s="4"/>
      <c r="EG1148" s="4"/>
      <c r="FD1148" s="4"/>
      <c r="FE1148" s="4"/>
      <c r="FF1148" s="4"/>
      <c r="FG1148" s="4"/>
    </row>
    <row r="1149" spans="4:163">
      <c r="D1149" s="4"/>
      <c r="E1149" s="4"/>
      <c r="F1149" s="4"/>
      <c r="G1149" s="4"/>
      <c r="DD1149" s="4"/>
      <c r="DE1149" s="4"/>
      <c r="DF1149" s="4"/>
      <c r="DG1149" s="4"/>
      <c r="ED1149" s="4"/>
      <c r="EE1149" s="4"/>
      <c r="EF1149" s="4"/>
      <c r="EG1149" s="4"/>
      <c r="FD1149" s="4"/>
      <c r="FE1149" s="4"/>
      <c r="FF1149" s="4"/>
      <c r="FG1149" s="4"/>
    </row>
    <row r="1150" spans="4:163">
      <c r="D1150" s="4"/>
      <c r="E1150" s="4"/>
      <c r="F1150" s="4"/>
      <c r="G1150" s="4"/>
      <c r="DD1150" s="4"/>
      <c r="DE1150" s="4"/>
      <c r="DF1150" s="4"/>
      <c r="DG1150" s="4"/>
      <c r="ED1150" s="4"/>
      <c r="EE1150" s="4"/>
      <c r="EF1150" s="4"/>
      <c r="EG1150" s="4"/>
      <c r="FD1150" s="4"/>
      <c r="FE1150" s="4"/>
      <c r="FF1150" s="4"/>
      <c r="FG1150" s="4"/>
    </row>
    <row r="1151" spans="4:163">
      <c r="D1151" s="4"/>
      <c r="E1151" s="4"/>
      <c r="F1151" s="4"/>
      <c r="G1151" s="4"/>
      <c r="DD1151" s="4"/>
      <c r="DE1151" s="4"/>
      <c r="DF1151" s="4"/>
      <c r="DG1151" s="4"/>
      <c r="ED1151" s="4"/>
      <c r="EE1151" s="4"/>
      <c r="EF1151" s="4"/>
      <c r="EG1151" s="4"/>
      <c r="FD1151" s="4"/>
      <c r="FE1151" s="4"/>
      <c r="FF1151" s="4"/>
      <c r="FG1151" s="4"/>
    </row>
    <row r="1152" spans="4:163">
      <c r="D1152" s="4"/>
      <c r="E1152" s="4"/>
      <c r="F1152" s="4"/>
      <c r="G1152" s="4"/>
      <c r="DD1152" s="4"/>
      <c r="DE1152" s="4"/>
      <c r="DF1152" s="4"/>
      <c r="DG1152" s="4"/>
      <c r="ED1152" s="4"/>
      <c r="EE1152" s="4"/>
      <c r="EF1152" s="4"/>
      <c r="EG1152" s="4"/>
      <c r="FD1152" s="4"/>
      <c r="FE1152" s="4"/>
      <c r="FF1152" s="4"/>
      <c r="FG1152" s="4"/>
    </row>
    <row r="1153" spans="4:163">
      <c r="D1153" s="4"/>
      <c r="E1153" s="4"/>
      <c r="F1153" s="4"/>
      <c r="G1153" s="4"/>
      <c r="DD1153" s="4"/>
      <c r="DE1153" s="4"/>
      <c r="DF1153" s="4"/>
      <c r="DG1153" s="4"/>
      <c r="ED1153" s="4"/>
      <c r="EE1153" s="4"/>
      <c r="EF1153" s="4"/>
      <c r="EG1153" s="4"/>
      <c r="FD1153" s="4"/>
      <c r="FE1153" s="4"/>
      <c r="FF1153" s="4"/>
      <c r="FG1153" s="4"/>
    </row>
    <row r="1154" spans="4:163">
      <c r="D1154" s="4"/>
      <c r="E1154" s="4"/>
      <c r="F1154" s="4"/>
      <c r="G1154" s="4"/>
      <c r="DD1154" s="4"/>
      <c r="DE1154" s="4"/>
      <c r="DF1154" s="4"/>
      <c r="DG1154" s="4"/>
      <c r="ED1154" s="4"/>
      <c r="EE1154" s="4"/>
      <c r="EF1154" s="4"/>
      <c r="EG1154" s="4"/>
      <c r="FD1154" s="4"/>
      <c r="FE1154" s="4"/>
      <c r="FF1154" s="4"/>
      <c r="FG1154" s="4"/>
    </row>
    <row r="1155" spans="4:163">
      <c r="D1155" s="4"/>
      <c r="E1155" s="4"/>
      <c r="F1155" s="4"/>
      <c r="G1155" s="4"/>
      <c r="DD1155" s="4"/>
      <c r="DE1155" s="4"/>
      <c r="DF1155" s="4"/>
      <c r="DG1155" s="4"/>
      <c r="ED1155" s="4"/>
      <c r="EE1155" s="4"/>
      <c r="EF1155" s="4"/>
      <c r="EG1155" s="4"/>
      <c r="FD1155" s="4"/>
      <c r="FE1155" s="4"/>
      <c r="FF1155" s="4"/>
      <c r="FG1155" s="4"/>
    </row>
    <row r="1156" spans="4:163">
      <c r="D1156" s="4"/>
      <c r="E1156" s="4"/>
      <c r="F1156" s="4"/>
      <c r="G1156" s="4"/>
      <c r="DD1156" s="4"/>
      <c r="DE1156" s="4"/>
      <c r="DF1156" s="4"/>
      <c r="DG1156" s="4"/>
      <c r="ED1156" s="4"/>
      <c r="EE1156" s="4"/>
      <c r="EF1156" s="4"/>
      <c r="EG1156" s="4"/>
      <c r="FD1156" s="4"/>
      <c r="FE1156" s="4"/>
      <c r="FF1156" s="4"/>
      <c r="FG1156" s="4"/>
    </row>
    <row r="1157" spans="4:163">
      <c r="D1157" s="4"/>
      <c r="E1157" s="4"/>
      <c r="F1157" s="4"/>
      <c r="G1157" s="4"/>
      <c r="DD1157" s="4"/>
      <c r="DE1157" s="4"/>
      <c r="DF1157" s="4"/>
      <c r="DG1157" s="4"/>
      <c r="ED1157" s="4"/>
      <c r="EE1157" s="4"/>
      <c r="EF1157" s="4"/>
      <c r="EG1157" s="4"/>
      <c r="FD1157" s="4"/>
      <c r="FE1157" s="4"/>
      <c r="FF1157" s="4"/>
      <c r="FG1157" s="4"/>
    </row>
    <row r="1158" spans="4:163">
      <c r="D1158" s="4"/>
      <c r="E1158" s="4"/>
      <c r="F1158" s="4"/>
      <c r="G1158" s="4"/>
      <c r="DD1158" s="4"/>
      <c r="DE1158" s="4"/>
      <c r="DF1158" s="4"/>
      <c r="DG1158" s="4"/>
      <c r="ED1158" s="4"/>
      <c r="EE1158" s="4"/>
      <c r="EF1158" s="4"/>
      <c r="EG1158" s="4"/>
      <c r="FD1158" s="4"/>
      <c r="FE1158" s="4"/>
      <c r="FF1158" s="4"/>
      <c r="FG1158" s="4"/>
    </row>
    <row r="1159" spans="4:163">
      <c r="D1159" s="4"/>
      <c r="E1159" s="4"/>
      <c r="F1159" s="4"/>
      <c r="G1159" s="4"/>
      <c r="DD1159" s="4"/>
      <c r="DE1159" s="4"/>
      <c r="DF1159" s="4"/>
      <c r="DG1159" s="4"/>
      <c r="ED1159" s="4"/>
      <c r="EE1159" s="4"/>
      <c r="EF1159" s="4"/>
      <c r="EG1159" s="4"/>
      <c r="FD1159" s="4"/>
      <c r="FE1159" s="4"/>
      <c r="FF1159" s="4"/>
      <c r="FG1159" s="4"/>
    </row>
    <row r="1160" spans="4:163">
      <c r="D1160" s="4"/>
      <c r="E1160" s="4"/>
      <c r="F1160" s="4"/>
      <c r="G1160" s="4"/>
      <c r="DD1160" s="4"/>
      <c r="DE1160" s="4"/>
      <c r="DF1160" s="4"/>
      <c r="DG1160" s="4"/>
      <c r="ED1160" s="4"/>
      <c r="EE1160" s="4"/>
      <c r="EF1160" s="4"/>
      <c r="EG1160" s="4"/>
      <c r="FD1160" s="4"/>
      <c r="FE1160" s="4"/>
      <c r="FF1160" s="4"/>
      <c r="FG1160" s="4"/>
    </row>
    <row r="1161" spans="4:163">
      <c r="D1161" s="4"/>
      <c r="E1161" s="4"/>
      <c r="F1161" s="4"/>
      <c r="G1161" s="4"/>
      <c r="DD1161" s="4"/>
      <c r="DE1161" s="4"/>
      <c r="DF1161" s="4"/>
      <c r="DG1161" s="4"/>
      <c r="ED1161" s="4"/>
      <c r="EE1161" s="4"/>
      <c r="EF1161" s="4"/>
      <c r="EG1161" s="4"/>
      <c r="FD1161" s="4"/>
      <c r="FE1161" s="4"/>
      <c r="FF1161" s="4"/>
      <c r="FG1161" s="4"/>
    </row>
    <row r="1162" spans="4:163">
      <c r="D1162" s="4"/>
      <c r="E1162" s="4"/>
      <c r="F1162" s="4"/>
      <c r="G1162" s="4"/>
      <c r="DD1162" s="4"/>
      <c r="DE1162" s="4"/>
      <c r="DF1162" s="4"/>
      <c r="DG1162" s="4"/>
      <c r="ED1162" s="4"/>
      <c r="EE1162" s="4"/>
      <c r="EF1162" s="4"/>
      <c r="EG1162" s="4"/>
      <c r="FD1162" s="4"/>
      <c r="FE1162" s="4"/>
      <c r="FF1162" s="4"/>
      <c r="FG1162" s="4"/>
    </row>
    <row r="1163" spans="4:163">
      <c r="D1163" s="4"/>
      <c r="E1163" s="4"/>
      <c r="F1163" s="4"/>
      <c r="G1163" s="4"/>
      <c r="DD1163" s="4"/>
      <c r="DE1163" s="4"/>
      <c r="DF1163" s="4"/>
      <c r="DG1163" s="4"/>
      <c r="ED1163" s="4"/>
      <c r="EE1163" s="4"/>
      <c r="EF1163" s="4"/>
      <c r="EG1163" s="4"/>
      <c r="FD1163" s="4"/>
      <c r="FE1163" s="4"/>
      <c r="FF1163" s="4"/>
      <c r="FG1163" s="4"/>
    </row>
    <row r="1164" spans="4:163">
      <c r="D1164" s="4"/>
      <c r="E1164" s="4"/>
      <c r="F1164" s="4"/>
      <c r="G1164" s="4"/>
      <c r="DD1164" s="4"/>
      <c r="DE1164" s="4"/>
      <c r="DF1164" s="4"/>
      <c r="DG1164" s="4"/>
      <c r="ED1164" s="4"/>
      <c r="EE1164" s="4"/>
      <c r="EF1164" s="4"/>
      <c r="EG1164" s="4"/>
      <c r="FD1164" s="4"/>
      <c r="FE1164" s="4"/>
      <c r="FF1164" s="4"/>
      <c r="FG1164" s="4"/>
    </row>
    <row r="1165" spans="4:163">
      <c r="D1165" s="4"/>
      <c r="E1165" s="4"/>
      <c r="F1165" s="4"/>
      <c r="G1165" s="4"/>
      <c r="DD1165" s="4"/>
      <c r="DE1165" s="4"/>
      <c r="DF1165" s="4"/>
      <c r="DG1165" s="4"/>
      <c r="ED1165" s="4"/>
      <c r="EE1165" s="4"/>
      <c r="EF1165" s="4"/>
      <c r="EG1165" s="4"/>
      <c r="FD1165" s="4"/>
      <c r="FE1165" s="4"/>
      <c r="FF1165" s="4"/>
      <c r="FG1165" s="4"/>
    </row>
    <row r="1166" spans="4:163">
      <c r="D1166" s="4"/>
      <c r="E1166" s="4"/>
      <c r="F1166" s="4"/>
      <c r="G1166" s="4"/>
      <c r="DD1166" s="4"/>
      <c r="DE1166" s="4"/>
      <c r="DF1166" s="4"/>
      <c r="DG1166" s="4"/>
      <c r="ED1166" s="4"/>
      <c r="EE1166" s="4"/>
      <c r="EF1166" s="4"/>
      <c r="EG1166" s="4"/>
      <c r="FD1166" s="4"/>
      <c r="FE1166" s="4"/>
      <c r="FF1166" s="4"/>
      <c r="FG1166" s="4"/>
    </row>
    <row r="1167" spans="4:163">
      <c r="D1167" s="4"/>
      <c r="E1167" s="4"/>
      <c r="F1167" s="4"/>
      <c r="G1167" s="4"/>
      <c r="DD1167" s="4"/>
      <c r="DE1167" s="4"/>
      <c r="DF1167" s="4"/>
      <c r="DG1167" s="4"/>
      <c r="ED1167" s="4"/>
      <c r="EE1167" s="4"/>
      <c r="EF1167" s="4"/>
      <c r="EG1167" s="4"/>
      <c r="FD1167" s="4"/>
      <c r="FE1167" s="4"/>
      <c r="FF1167" s="4"/>
      <c r="FG1167" s="4"/>
    </row>
    <row r="1168" spans="4:163">
      <c r="D1168" s="4"/>
      <c r="E1168" s="4"/>
      <c r="F1168" s="4"/>
      <c r="G1168" s="4"/>
      <c r="DD1168" s="4"/>
      <c r="DE1168" s="4"/>
      <c r="DF1168" s="4"/>
      <c r="DG1168" s="4"/>
      <c r="ED1168" s="4"/>
      <c r="EE1168" s="4"/>
      <c r="EF1168" s="4"/>
      <c r="EG1168" s="4"/>
      <c r="FD1168" s="4"/>
      <c r="FE1168" s="4"/>
      <c r="FF1168" s="4"/>
      <c r="FG1168" s="4"/>
    </row>
    <row r="1169" spans="4:163">
      <c r="D1169" s="4"/>
      <c r="E1169" s="4"/>
      <c r="F1169" s="4"/>
      <c r="G1169" s="4"/>
      <c r="DD1169" s="4"/>
      <c r="DE1169" s="4"/>
      <c r="DF1169" s="4"/>
      <c r="DG1169" s="4"/>
      <c r="ED1169" s="4"/>
      <c r="EE1169" s="4"/>
      <c r="EF1169" s="4"/>
      <c r="EG1169" s="4"/>
      <c r="FD1169" s="4"/>
      <c r="FE1169" s="4"/>
      <c r="FF1169" s="4"/>
      <c r="FG1169" s="4"/>
    </row>
    <row r="1170" spans="4:163">
      <c r="D1170" s="4"/>
      <c r="E1170" s="4"/>
      <c r="F1170" s="4"/>
      <c r="G1170" s="4"/>
      <c r="DD1170" s="4"/>
      <c r="DE1170" s="4"/>
      <c r="DF1170" s="4"/>
      <c r="DG1170" s="4"/>
      <c r="ED1170" s="4"/>
      <c r="EE1170" s="4"/>
      <c r="EF1170" s="4"/>
      <c r="EG1170" s="4"/>
      <c r="FD1170" s="4"/>
      <c r="FE1170" s="4"/>
      <c r="FF1170" s="4"/>
      <c r="FG1170" s="4"/>
    </row>
    <row r="1171" spans="4:163">
      <c r="D1171" s="4"/>
      <c r="E1171" s="4"/>
      <c r="F1171" s="4"/>
      <c r="G1171" s="4"/>
      <c r="DD1171" s="4"/>
      <c r="DE1171" s="4"/>
      <c r="DF1171" s="4"/>
      <c r="DG1171" s="4"/>
      <c r="ED1171" s="4"/>
      <c r="EE1171" s="4"/>
      <c r="EF1171" s="4"/>
      <c r="EG1171" s="4"/>
      <c r="FD1171" s="4"/>
      <c r="FE1171" s="4"/>
      <c r="FF1171" s="4"/>
      <c r="FG1171" s="4"/>
    </row>
    <row r="1172" spans="4:163">
      <c r="D1172" s="4"/>
      <c r="E1172" s="4"/>
      <c r="F1172" s="4"/>
      <c r="G1172" s="4"/>
      <c r="DD1172" s="4"/>
      <c r="DE1172" s="4"/>
      <c r="DF1172" s="4"/>
      <c r="DG1172" s="4"/>
      <c r="ED1172" s="4"/>
      <c r="EE1172" s="4"/>
      <c r="EF1172" s="4"/>
      <c r="EG1172" s="4"/>
      <c r="FD1172" s="4"/>
      <c r="FE1172" s="4"/>
      <c r="FF1172" s="4"/>
      <c r="FG1172" s="4"/>
    </row>
    <row r="1173" spans="4:163">
      <c r="D1173" s="4"/>
      <c r="E1173" s="4"/>
      <c r="F1173" s="4"/>
      <c r="G1173" s="4"/>
      <c r="DD1173" s="4"/>
      <c r="DE1173" s="4"/>
      <c r="DF1173" s="4"/>
      <c r="DG1173" s="4"/>
      <c r="ED1173" s="4"/>
      <c r="EE1173" s="4"/>
      <c r="EF1173" s="4"/>
      <c r="EG1173" s="4"/>
      <c r="FD1173" s="4"/>
      <c r="FE1173" s="4"/>
      <c r="FF1173" s="4"/>
      <c r="FG1173" s="4"/>
    </row>
    <row r="1174" spans="4:163">
      <c r="D1174" s="4"/>
      <c r="E1174" s="4"/>
      <c r="F1174" s="4"/>
      <c r="G1174" s="4"/>
      <c r="DD1174" s="4"/>
      <c r="DE1174" s="4"/>
      <c r="DF1174" s="4"/>
      <c r="DG1174" s="4"/>
      <c r="ED1174" s="4"/>
      <c r="EE1174" s="4"/>
      <c r="EF1174" s="4"/>
      <c r="EG1174" s="4"/>
      <c r="FD1174" s="4"/>
      <c r="FE1174" s="4"/>
      <c r="FF1174" s="4"/>
      <c r="FG1174" s="4"/>
    </row>
    <row r="1175" spans="4:163">
      <c r="D1175" s="4"/>
      <c r="E1175" s="4"/>
      <c r="F1175" s="4"/>
      <c r="G1175" s="4"/>
      <c r="DD1175" s="4"/>
      <c r="DE1175" s="4"/>
      <c r="DF1175" s="4"/>
      <c r="DG1175" s="4"/>
      <c r="ED1175" s="4"/>
      <c r="EE1175" s="4"/>
      <c r="EF1175" s="4"/>
      <c r="EG1175" s="4"/>
      <c r="FD1175" s="4"/>
      <c r="FE1175" s="4"/>
      <c r="FF1175" s="4"/>
      <c r="FG1175" s="4"/>
    </row>
    <row r="1176" spans="4:163">
      <c r="D1176" s="4"/>
      <c r="E1176" s="4"/>
      <c r="F1176" s="4"/>
      <c r="G1176" s="4"/>
      <c r="DD1176" s="4"/>
      <c r="DE1176" s="4"/>
      <c r="DF1176" s="4"/>
      <c r="DG1176" s="4"/>
      <c r="ED1176" s="4"/>
      <c r="EE1176" s="4"/>
      <c r="EF1176" s="4"/>
      <c r="EG1176" s="4"/>
      <c r="FD1176" s="4"/>
      <c r="FE1176" s="4"/>
      <c r="FF1176" s="4"/>
      <c r="FG1176" s="4"/>
    </row>
    <row r="1177" spans="4:163">
      <c r="D1177" s="4"/>
      <c r="E1177" s="4"/>
      <c r="F1177" s="4"/>
      <c r="G1177" s="4"/>
      <c r="DD1177" s="4"/>
      <c r="DE1177" s="4"/>
      <c r="DF1177" s="4"/>
      <c r="DG1177" s="4"/>
      <c r="ED1177" s="4"/>
      <c r="EE1177" s="4"/>
      <c r="EF1177" s="4"/>
      <c r="EG1177" s="4"/>
      <c r="FD1177" s="4"/>
      <c r="FE1177" s="4"/>
      <c r="FF1177" s="4"/>
      <c r="FG1177" s="4"/>
    </row>
    <row r="1178" spans="4:163">
      <c r="D1178" s="4"/>
      <c r="E1178" s="4"/>
      <c r="F1178" s="4"/>
      <c r="G1178" s="4"/>
      <c r="DD1178" s="4"/>
      <c r="DE1178" s="4"/>
      <c r="DF1178" s="4"/>
      <c r="DG1178" s="4"/>
      <c r="ED1178" s="4"/>
      <c r="EE1178" s="4"/>
      <c r="EF1178" s="4"/>
      <c r="EG1178" s="4"/>
      <c r="FD1178" s="4"/>
      <c r="FE1178" s="4"/>
      <c r="FF1178" s="4"/>
      <c r="FG1178" s="4"/>
    </row>
    <row r="1179" spans="4:163">
      <c r="D1179" s="4"/>
      <c r="E1179" s="4"/>
      <c r="F1179" s="4"/>
      <c r="G1179" s="4"/>
      <c r="DD1179" s="4"/>
      <c r="DE1179" s="4"/>
      <c r="DF1179" s="4"/>
      <c r="DG1179" s="4"/>
      <c r="ED1179" s="4"/>
      <c r="EE1179" s="4"/>
      <c r="EF1179" s="4"/>
      <c r="EG1179" s="4"/>
      <c r="FD1179" s="4"/>
      <c r="FE1179" s="4"/>
      <c r="FF1179" s="4"/>
      <c r="FG1179" s="4"/>
    </row>
    <row r="1180" spans="4:163">
      <c r="D1180" s="4"/>
      <c r="E1180" s="4"/>
      <c r="F1180" s="4"/>
      <c r="G1180" s="4"/>
      <c r="DD1180" s="4"/>
      <c r="DE1180" s="4"/>
      <c r="DF1180" s="4"/>
      <c r="DG1180" s="4"/>
      <c r="ED1180" s="4"/>
      <c r="EE1180" s="4"/>
      <c r="EF1180" s="4"/>
      <c r="EG1180" s="4"/>
      <c r="FD1180" s="4"/>
      <c r="FE1180" s="4"/>
      <c r="FF1180" s="4"/>
      <c r="FG1180" s="4"/>
    </row>
    <row r="1181" spans="4:163">
      <c r="D1181" s="4"/>
      <c r="E1181" s="4"/>
      <c r="F1181" s="4"/>
      <c r="G1181" s="4"/>
      <c r="DD1181" s="4"/>
      <c r="DE1181" s="4"/>
      <c r="DF1181" s="4"/>
      <c r="DG1181" s="4"/>
      <c r="ED1181" s="4"/>
      <c r="EE1181" s="4"/>
      <c r="EF1181" s="4"/>
      <c r="EG1181" s="4"/>
      <c r="FD1181" s="4"/>
      <c r="FE1181" s="4"/>
      <c r="FF1181" s="4"/>
      <c r="FG1181" s="4"/>
    </row>
    <row r="1182" spans="4:163">
      <c r="D1182" s="4"/>
      <c r="E1182" s="4"/>
      <c r="F1182" s="4"/>
      <c r="G1182" s="4"/>
      <c r="DD1182" s="4"/>
      <c r="DE1182" s="4"/>
      <c r="DF1182" s="4"/>
      <c r="DG1182" s="4"/>
      <c r="ED1182" s="4"/>
      <c r="EE1182" s="4"/>
      <c r="EF1182" s="4"/>
      <c r="EG1182" s="4"/>
      <c r="FD1182" s="4"/>
      <c r="FE1182" s="4"/>
      <c r="FF1182" s="4"/>
      <c r="FG1182" s="4"/>
    </row>
    <row r="1183" spans="4:163">
      <c r="D1183" s="4"/>
      <c r="E1183" s="4"/>
      <c r="F1183" s="4"/>
      <c r="G1183" s="4"/>
      <c r="DD1183" s="4"/>
      <c r="DE1183" s="4"/>
      <c r="DF1183" s="4"/>
      <c r="DG1183" s="4"/>
      <c r="ED1183" s="4"/>
      <c r="EE1183" s="4"/>
      <c r="EF1183" s="4"/>
      <c r="EG1183" s="4"/>
      <c r="FD1183" s="4"/>
      <c r="FE1183" s="4"/>
      <c r="FF1183" s="4"/>
      <c r="FG1183" s="4"/>
    </row>
    <row r="1184" spans="4:163">
      <c r="D1184" s="4"/>
      <c r="E1184" s="4"/>
      <c r="F1184" s="4"/>
      <c r="G1184" s="4"/>
      <c r="DD1184" s="4"/>
      <c r="DE1184" s="4"/>
      <c r="DF1184" s="4"/>
      <c r="DG1184" s="4"/>
      <c r="ED1184" s="4"/>
      <c r="EE1184" s="4"/>
      <c r="EF1184" s="4"/>
      <c r="EG1184" s="4"/>
      <c r="FD1184" s="4"/>
      <c r="FE1184" s="4"/>
      <c r="FF1184" s="4"/>
      <c r="FG1184" s="4"/>
    </row>
    <row r="1185" spans="4:163">
      <c r="D1185" s="4"/>
      <c r="E1185" s="4"/>
      <c r="F1185" s="4"/>
      <c r="G1185" s="4"/>
      <c r="DD1185" s="4"/>
      <c r="DE1185" s="4"/>
      <c r="DF1185" s="4"/>
      <c r="DG1185" s="4"/>
      <c r="ED1185" s="4"/>
      <c r="EE1185" s="4"/>
      <c r="EF1185" s="4"/>
      <c r="EG1185" s="4"/>
      <c r="FD1185" s="4"/>
      <c r="FE1185" s="4"/>
      <c r="FF1185" s="4"/>
      <c r="FG1185" s="4"/>
    </row>
    <row r="1186" spans="4:163">
      <c r="D1186" s="4"/>
      <c r="E1186" s="4"/>
      <c r="F1186" s="4"/>
      <c r="G1186" s="4"/>
      <c r="DD1186" s="4"/>
      <c r="DE1186" s="4"/>
      <c r="DF1186" s="4"/>
      <c r="DG1186" s="4"/>
      <c r="ED1186" s="4"/>
      <c r="EE1186" s="4"/>
      <c r="EF1186" s="4"/>
      <c r="EG1186" s="4"/>
      <c r="FD1186" s="4"/>
      <c r="FE1186" s="4"/>
      <c r="FF1186" s="4"/>
      <c r="FG1186" s="4"/>
    </row>
    <row r="1187" spans="4:163">
      <c r="D1187" s="4"/>
      <c r="E1187" s="4"/>
      <c r="F1187" s="4"/>
      <c r="G1187" s="4"/>
      <c r="DD1187" s="4"/>
      <c r="DE1187" s="4"/>
      <c r="DF1187" s="4"/>
      <c r="DG1187" s="4"/>
      <c r="ED1187" s="4"/>
      <c r="EE1187" s="4"/>
      <c r="EF1187" s="4"/>
      <c r="EG1187" s="4"/>
      <c r="FD1187" s="4"/>
      <c r="FE1187" s="4"/>
      <c r="FF1187" s="4"/>
      <c r="FG1187" s="4"/>
    </row>
    <row r="1188" spans="4:163">
      <c r="D1188" s="4"/>
      <c r="E1188" s="4"/>
      <c r="F1188" s="4"/>
      <c r="G1188" s="4"/>
      <c r="DD1188" s="4"/>
      <c r="DE1188" s="4"/>
      <c r="DF1188" s="4"/>
      <c r="DG1188" s="4"/>
      <c r="ED1188" s="4"/>
      <c r="EE1188" s="4"/>
      <c r="EF1188" s="4"/>
      <c r="EG1188" s="4"/>
      <c r="FD1188" s="4"/>
      <c r="FE1188" s="4"/>
      <c r="FF1188" s="4"/>
      <c r="FG1188" s="4"/>
    </row>
    <row r="1189" spans="4:163">
      <c r="D1189" s="4"/>
      <c r="E1189" s="4"/>
      <c r="F1189" s="4"/>
      <c r="G1189" s="4"/>
      <c r="DD1189" s="4"/>
      <c r="DE1189" s="4"/>
      <c r="DF1189" s="4"/>
      <c r="DG1189" s="4"/>
      <c r="ED1189" s="4"/>
      <c r="EE1189" s="4"/>
      <c r="EF1189" s="4"/>
      <c r="EG1189" s="4"/>
      <c r="FD1189" s="4"/>
      <c r="FE1189" s="4"/>
      <c r="FF1189" s="4"/>
      <c r="FG1189" s="4"/>
    </row>
    <row r="1190" spans="4:163">
      <c r="D1190" s="4"/>
      <c r="E1190" s="4"/>
      <c r="F1190" s="4"/>
      <c r="G1190" s="4"/>
      <c r="DD1190" s="4"/>
      <c r="DE1190" s="4"/>
      <c r="DF1190" s="4"/>
      <c r="DG1190" s="4"/>
      <c r="ED1190" s="4"/>
      <c r="EE1190" s="4"/>
      <c r="EF1190" s="4"/>
      <c r="EG1190" s="4"/>
      <c r="FD1190" s="4"/>
      <c r="FE1190" s="4"/>
      <c r="FF1190" s="4"/>
      <c r="FG1190" s="4"/>
    </row>
    <row r="1191" spans="4:163">
      <c r="D1191" s="4"/>
      <c r="E1191" s="4"/>
      <c r="F1191" s="4"/>
      <c r="G1191" s="4"/>
      <c r="DD1191" s="4"/>
      <c r="DE1191" s="4"/>
      <c r="DF1191" s="4"/>
      <c r="DG1191" s="4"/>
      <c r="ED1191" s="4"/>
      <c r="EE1191" s="4"/>
      <c r="EF1191" s="4"/>
      <c r="EG1191" s="4"/>
      <c r="FD1191" s="4"/>
      <c r="FE1191" s="4"/>
      <c r="FF1191" s="4"/>
      <c r="FG1191" s="4"/>
    </row>
    <row r="1192" spans="4:163">
      <c r="D1192" s="4"/>
      <c r="E1192" s="4"/>
      <c r="F1192" s="4"/>
      <c r="G1192" s="4"/>
      <c r="DD1192" s="4"/>
      <c r="DE1192" s="4"/>
      <c r="DF1192" s="4"/>
      <c r="DG1192" s="4"/>
      <c r="ED1192" s="4"/>
      <c r="EE1192" s="4"/>
      <c r="EF1192" s="4"/>
      <c r="EG1192" s="4"/>
      <c r="FD1192" s="4"/>
      <c r="FE1192" s="4"/>
      <c r="FF1192" s="4"/>
      <c r="FG1192" s="4"/>
    </row>
    <row r="1193" spans="4:163">
      <c r="D1193" s="4"/>
      <c r="E1193" s="4"/>
      <c r="F1193" s="4"/>
      <c r="G1193" s="4"/>
      <c r="DD1193" s="4"/>
      <c r="DE1193" s="4"/>
      <c r="DF1193" s="4"/>
      <c r="DG1193" s="4"/>
      <c r="ED1193" s="4"/>
      <c r="EE1193" s="4"/>
      <c r="EF1193" s="4"/>
      <c r="EG1193" s="4"/>
      <c r="FD1193" s="4"/>
      <c r="FE1193" s="4"/>
      <c r="FF1193" s="4"/>
      <c r="FG1193" s="4"/>
    </row>
    <row r="1194" spans="4:163">
      <c r="D1194" s="4"/>
      <c r="E1194" s="4"/>
      <c r="F1194" s="4"/>
      <c r="G1194" s="4"/>
      <c r="DD1194" s="4"/>
      <c r="DE1194" s="4"/>
      <c r="DF1194" s="4"/>
      <c r="DG1194" s="4"/>
      <c r="ED1194" s="4"/>
      <c r="EE1194" s="4"/>
      <c r="EF1194" s="4"/>
      <c r="EG1194" s="4"/>
      <c r="FD1194" s="4"/>
      <c r="FE1194" s="4"/>
      <c r="FF1194" s="4"/>
      <c r="FG1194" s="4"/>
    </row>
    <row r="1195" spans="4:163">
      <c r="D1195" s="4"/>
      <c r="E1195" s="4"/>
      <c r="F1195" s="4"/>
      <c r="G1195" s="4"/>
      <c r="DD1195" s="4"/>
      <c r="DE1195" s="4"/>
      <c r="DF1195" s="4"/>
      <c r="DG1195" s="4"/>
      <c r="ED1195" s="4"/>
      <c r="EE1195" s="4"/>
      <c r="EF1195" s="4"/>
      <c r="EG1195" s="4"/>
      <c r="FD1195" s="4"/>
      <c r="FE1195" s="4"/>
      <c r="FF1195" s="4"/>
      <c r="FG1195" s="4"/>
    </row>
    <row r="1196" spans="4:163">
      <c r="D1196" s="4"/>
      <c r="E1196" s="4"/>
      <c r="F1196" s="4"/>
      <c r="G1196" s="4"/>
      <c r="DD1196" s="4"/>
      <c r="DE1196" s="4"/>
      <c r="DF1196" s="4"/>
      <c r="DG1196" s="4"/>
      <c r="ED1196" s="4"/>
      <c r="EE1196" s="4"/>
      <c r="EF1196" s="4"/>
      <c r="EG1196" s="4"/>
      <c r="FD1196" s="4"/>
      <c r="FE1196" s="4"/>
      <c r="FF1196" s="4"/>
      <c r="FG1196" s="4"/>
    </row>
    <row r="1197" spans="4:163">
      <c r="D1197" s="4"/>
      <c r="E1197" s="4"/>
      <c r="F1197" s="4"/>
      <c r="G1197" s="4"/>
      <c r="DD1197" s="4"/>
      <c r="DE1197" s="4"/>
      <c r="DF1197" s="4"/>
      <c r="DG1197" s="4"/>
      <c r="ED1197" s="4"/>
      <c r="EE1197" s="4"/>
      <c r="EF1197" s="4"/>
      <c r="EG1197" s="4"/>
      <c r="FD1197" s="4"/>
      <c r="FE1197" s="4"/>
      <c r="FF1197" s="4"/>
      <c r="FG1197" s="4"/>
    </row>
    <row r="1198" spans="4:163">
      <c r="D1198" s="4"/>
      <c r="E1198" s="4"/>
      <c r="F1198" s="4"/>
      <c r="G1198" s="4"/>
      <c r="DD1198" s="4"/>
      <c r="DE1198" s="4"/>
      <c r="DF1198" s="4"/>
      <c r="DG1198" s="4"/>
      <c r="ED1198" s="4"/>
      <c r="EE1198" s="4"/>
      <c r="EF1198" s="4"/>
      <c r="EG1198" s="4"/>
      <c r="FD1198" s="4"/>
      <c r="FE1198" s="4"/>
      <c r="FF1198" s="4"/>
      <c r="FG1198" s="4"/>
    </row>
    <row r="1199" spans="4:163">
      <c r="D1199" s="4"/>
      <c r="E1199" s="4"/>
      <c r="F1199" s="4"/>
      <c r="G1199" s="4"/>
      <c r="DD1199" s="4"/>
      <c r="DE1199" s="4"/>
      <c r="DF1199" s="4"/>
      <c r="DG1199" s="4"/>
      <c r="ED1199" s="4"/>
      <c r="EE1199" s="4"/>
      <c r="EF1199" s="4"/>
      <c r="EG1199" s="4"/>
      <c r="FD1199" s="4"/>
      <c r="FE1199" s="4"/>
      <c r="FF1199" s="4"/>
      <c r="FG1199" s="4"/>
    </row>
    <row r="1200" spans="4:163">
      <c r="D1200" s="4"/>
      <c r="E1200" s="4"/>
      <c r="F1200" s="4"/>
      <c r="G1200" s="4"/>
      <c r="DD1200" s="4"/>
      <c r="DE1200" s="4"/>
      <c r="DF1200" s="4"/>
      <c r="DG1200" s="4"/>
      <c r="ED1200" s="4"/>
      <c r="EE1200" s="4"/>
      <c r="EF1200" s="4"/>
      <c r="EG1200" s="4"/>
      <c r="FD1200" s="4"/>
      <c r="FE1200" s="4"/>
      <c r="FF1200" s="4"/>
      <c r="FG1200" s="4"/>
    </row>
    <row r="1201" spans="4:163">
      <c r="D1201" s="4"/>
      <c r="E1201" s="4"/>
      <c r="F1201" s="4"/>
      <c r="G1201" s="4"/>
      <c r="DD1201" s="4"/>
      <c r="DE1201" s="4"/>
      <c r="DF1201" s="4"/>
      <c r="DG1201" s="4"/>
      <c r="ED1201" s="4"/>
      <c r="EE1201" s="4"/>
      <c r="EF1201" s="4"/>
      <c r="EG1201" s="4"/>
      <c r="FD1201" s="4"/>
      <c r="FE1201" s="4"/>
      <c r="FF1201" s="4"/>
      <c r="FG1201" s="4"/>
    </row>
    <row r="1202" spans="4:163">
      <c r="D1202" s="4"/>
      <c r="E1202" s="4"/>
      <c r="F1202" s="4"/>
      <c r="G1202" s="4"/>
      <c r="DD1202" s="4"/>
      <c r="DE1202" s="4"/>
      <c r="DF1202" s="4"/>
      <c r="DG1202" s="4"/>
      <c r="ED1202" s="4"/>
      <c r="EE1202" s="4"/>
      <c r="EF1202" s="4"/>
      <c r="EG1202" s="4"/>
      <c r="FD1202" s="4"/>
      <c r="FE1202" s="4"/>
      <c r="FF1202" s="4"/>
      <c r="FG1202" s="4"/>
    </row>
    <row r="1203" spans="4:163">
      <c r="D1203" s="4"/>
      <c r="E1203" s="4"/>
      <c r="F1203" s="4"/>
      <c r="G1203" s="4"/>
      <c r="DD1203" s="4"/>
      <c r="DE1203" s="4"/>
      <c r="DF1203" s="4"/>
      <c r="DG1203" s="4"/>
      <c r="ED1203" s="4"/>
      <c r="EE1203" s="4"/>
      <c r="EF1203" s="4"/>
      <c r="EG1203" s="4"/>
      <c r="FD1203" s="4"/>
      <c r="FE1203" s="4"/>
      <c r="FF1203" s="4"/>
      <c r="FG1203" s="4"/>
    </row>
    <row r="1204" spans="4:163">
      <c r="D1204" s="4"/>
      <c r="E1204" s="4"/>
      <c r="F1204" s="4"/>
      <c r="G1204" s="4"/>
      <c r="DD1204" s="4"/>
      <c r="DE1204" s="4"/>
      <c r="DF1204" s="4"/>
      <c r="DG1204" s="4"/>
      <c r="ED1204" s="4"/>
      <c r="EE1204" s="4"/>
      <c r="EF1204" s="4"/>
      <c r="EG1204" s="4"/>
      <c r="FD1204" s="4"/>
      <c r="FE1204" s="4"/>
      <c r="FF1204" s="4"/>
      <c r="FG1204" s="4"/>
    </row>
    <row r="1205" spans="4:163">
      <c r="D1205" s="4"/>
      <c r="E1205" s="4"/>
      <c r="F1205" s="4"/>
      <c r="G1205" s="4"/>
      <c r="DD1205" s="4"/>
      <c r="DE1205" s="4"/>
      <c r="DF1205" s="4"/>
      <c r="DG1205" s="4"/>
      <c r="ED1205" s="4"/>
      <c r="EE1205" s="4"/>
      <c r="EF1205" s="4"/>
      <c r="EG1205" s="4"/>
      <c r="FD1205" s="4"/>
      <c r="FE1205" s="4"/>
      <c r="FF1205" s="4"/>
      <c r="FG1205" s="4"/>
    </row>
    <row r="1206" spans="4:163">
      <c r="D1206" s="4"/>
      <c r="E1206" s="4"/>
      <c r="F1206" s="4"/>
      <c r="G1206" s="4"/>
      <c r="DD1206" s="4"/>
      <c r="DE1206" s="4"/>
      <c r="DF1206" s="4"/>
      <c r="DG1206" s="4"/>
      <c r="ED1206" s="4"/>
      <c r="EE1206" s="4"/>
      <c r="EF1206" s="4"/>
      <c r="EG1206" s="4"/>
      <c r="FD1206" s="4"/>
      <c r="FE1206" s="4"/>
      <c r="FF1206" s="4"/>
      <c r="FG1206" s="4"/>
    </row>
    <row r="1207" spans="4:163">
      <c r="D1207" s="4"/>
      <c r="E1207" s="4"/>
      <c r="F1207" s="4"/>
      <c r="G1207" s="4"/>
      <c r="DD1207" s="4"/>
      <c r="DE1207" s="4"/>
      <c r="DF1207" s="4"/>
      <c r="DG1207" s="4"/>
      <c r="ED1207" s="4"/>
      <c r="EE1207" s="4"/>
      <c r="EF1207" s="4"/>
      <c r="EG1207" s="4"/>
      <c r="FD1207" s="4"/>
      <c r="FE1207" s="4"/>
      <c r="FF1207" s="4"/>
      <c r="FG1207" s="4"/>
    </row>
    <row r="1208" spans="4:163">
      <c r="D1208" s="4"/>
      <c r="E1208" s="4"/>
      <c r="F1208" s="4"/>
      <c r="G1208" s="4"/>
      <c r="DD1208" s="4"/>
      <c r="DE1208" s="4"/>
      <c r="DF1208" s="4"/>
      <c r="DG1208" s="4"/>
      <c r="ED1208" s="4"/>
      <c r="EE1208" s="4"/>
      <c r="EF1208" s="4"/>
      <c r="EG1208" s="4"/>
      <c r="FD1208" s="4"/>
      <c r="FE1208" s="4"/>
      <c r="FF1208" s="4"/>
      <c r="FG1208" s="4"/>
    </row>
    <row r="1209" spans="4:163">
      <c r="D1209" s="4"/>
      <c r="E1209" s="4"/>
      <c r="F1209" s="4"/>
      <c r="G1209" s="4"/>
      <c r="DD1209" s="4"/>
      <c r="DE1209" s="4"/>
      <c r="DF1209" s="4"/>
      <c r="DG1209" s="4"/>
      <c r="ED1209" s="4"/>
      <c r="EE1209" s="4"/>
      <c r="EF1209" s="4"/>
      <c r="EG1209" s="4"/>
      <c r="FD1209" s="4"/>
      <c r="FE1209" s="4"/>
      <c r="FF1209" s="4"/>
      <c r="FG1209" s="4"/>
    </row>
    <row r="1210" spans="4:163">
      <c r="D1210" s="4"/>
      <c r="E1210" s="4"/>
      <c r="F1210" s="4"/>
      <c r="G1210" s="4"/>
      <c r="DD1210" s="4"/>
      <c r="DE1210" s="4"/>
      <c r="DF1210" s="4"/>
      <c r="DG1210" s="4"/>
      <c r="ED1210" s="4"/>
      <c r="EE1210" s="4"/>
      <c r="EF1210" s="4"/>
      <c r="EG1210" s="4"/>
      <c r="FD1210" s="4"/>
      <c r="FE1210" s="4"/>
      <c r="FF1210" s="4"/>
      <c r="FG1210" s="4"/>
    </row>
    <row r="1211" spans="4:163">
      <c r="D1211" s="4"/>
      <c r="E1211" s="4"/>
      <c r="F1211" s="4"/>
      <c r="G1211" s="4"/>
      <c r="DD1211" s="4"/>
      <c r="DE1211" s="4"/>
      <c r="DF1211" s="4"/>
      <c r="DG1211" s="4"/>
      <c r="ED1211" s="4"/>
      <c r="EE1211" s="4"/>
      <c r="EF1211" s="4"/>
      <c r="EG1211" s="4"/>
      <c r="FD1211" s="4"/>
      <c r="FE1211" s="4"/>
      <c r="FF1211" s="4"/>
      <c r="FG1211" s="4"/>
    </row>
    <row r="1212" spans="4:163">
      <c r="D1212" s="4"/>
      <c r="E1212" s="4"/>
      <c r="F1212" s="4"/>
      <c r="G1212" s="4"/>
      <c r="DD1212" s="4"/>
      <c r="DE1212" s="4"/>
      <c r="DF1212" s="4"/>
      <c r="DG1212" s="4"/>
      <c r="ED1212" s="4"/>
      <c r="EE1212" s="4"/>
      <c r="EF1212" s="4"/>
      <c r="EG1212" s="4"/>
      <c r="FD1212" s="4"/>
      <c r="FE1212" s="4"/>
      <c r="FF1212" s="4"/>
      <c r="FG1212" s="4"/>
    </row>
    <row r="1213" spans="4:163">
      <c r="D1213" s="4"/>
      <c r="E1213" s="4"/>
      <c r="F1213" s="4"/>
      <c r="G1213" s="4"/>
      <c r="DD1213" s="4"/>
      <c r="DE1213" s="4"/>
      <c r="DF1213" s="4"/>
      <c r="DG1213" s="4"/>
      <c r="ED1213" s="4"/>
      <c r="EE1213" s="4"/>
      <c r="EF1213" s="4"/>
      <c r="EG1213" s="4"/>
      <c r="FD1213" s="4"/>
      <c r="FE1213" s="4"/>
      <c r="FF1213" s="4"/>
      <c r="FG1213" s="4"/>
    </row>
    <row r="1214" spans="4:163">
      <c r="D1214" s="4"/>
      <c r="E1214" s="4"/>
      <c r="F1214" s="4"/>
      <c r="G1214" s="4"/>
      <c r="DD1214" s="4"/>
      <c r="DE1214" s="4"/>
      <c r="DF1214" s="4"/>
      <c r="DG1214" s="4"/>
      <c r="ED1214" s="4"/>
      <c r="EE1214" s="4"/>
      <c r="EF1214" s="4"/>
      <c r="EG1214" s="4"/>
      <c r="FD1214" s="4"/>
      <c r="FE1214" s="4"/>
      <c r="FF1214" s="4"/>
      <c r="FG1214" s="4"/>
    </row>
    <row r="1215" spans="4:163">
      <c r="D1215" s="4"/>
      <c r="E1215" s="4"/>
      <c r="F1215" s="4"/>
      <c r="G1215" s="4"/>
      <c r="DD1215" s="4"/>
      <c r="DE1215" s="4"/>
      <c r="DF1215" s="4"/>
      <c r="DG1215" s="4"/>
      <c r="ED1215" s="4"/>
      <c r="EE1215" s="4"/>
      <c r="EF1215" s="4"/>
      <c r="EG1215" s="4"/>
      <c r="FD1215" s="4"/>
      <c r="FE1215" s="4"/>
      <c r="FF1215" s="4"/>
      <c r="FG1215" s="4"/>
    </row>
    <row r="1216" spans="4:163">
      <c r="D1216" s="4"/>
      <c r="E1216" s="4"/>
      <c r="F1216" s="4"/>
      <c r="G1216" s="4"/>
      <c r="DD1216" s="4"/>
      <c r="DE1216" s="4"/>
      <c r="DF1216" s="4"/>
      <c r="DG1216" s="4"/>
      <c r="ED1216" s="4"/>
      <c r="EE1216" s="4"/>
      <c r="EF1216" s="4"/>
      <c r="EG1216" s="4"/>
      <c r="FD1216" s="4"/>
      <c r="FE1216" s="4"/>
      <c r="FF1216" s="4"/>
      <c r="FG1216" s="4"/>
    </row>
    <row r="1217" spans="4:163">
      <c r="D1217" s="4"/>
      <c r="E1217" s="4"/>
      <c r="F1217" s="4"/>
      <c r="G1217" s="4"/>
      <c r="DD1217" s="4"/>
      <c r="DE1217" s="4"/>
      <c r="DF1217" s="4"/>
      <c r="DG1217" s="4"/>
      <c r="ED1217" s="4"/>
      <c r="EE1217" s="4"/>
      <c r="EF1217" s="4"/>
      <c r="EG1217" s="4"/>
      <c r="FD1217" s="4"/>
      <c r="FE1217" s="4"/>
      <c r="FF1217" s="4"/>
      <c r="FG1217" s="4"/>
    </row>
    <row r="1218" spans="4:163">
      <c r="D1218" s="4"/>
      <c r="E1218" s="4"/>
      <c r="F1218" s="4"/>
      <c r="G1218" s="4"/>
      <c r="DD1218" s="4"/>
      <c r="DE1218" s="4"/>
      <c r="DF1218" s="4"/>
      <c r="DG1218" s="4"/>
      <c r="ED1218" s="4"/>
      <c r="EE1218" s="4"/>
      <c r="EF1218" s="4"/>
      <c r="EG1218" s="4"/>
      <c r="FD1218" s="4"/>
      <c r="FE1218" s="4"/>
      <c r="FF1218" s="4"/>
      <c r="FG1218" s="4"/>
    </row>
    <row r="1219" spans="4:163">
      <c r="D1219" s="4"/>
      <c r="E1219" s="4"/>
      <c r="F1219" s="4"/>
      <c r="G1219" s="4"/>
      <c r="DD1219" s="4"/>
      <c r="DE1219" s="4"/>
      <c r="DF1219" s="4"/>
      <c r="DG1219" s="4"/>
      <c r="ED1219" s="4"/>
      <c r="EE1219" s="4"/>
      <c r="EF1219" s="4"/>
      <c r="EG1219" s="4"/>
      <c r="FD1219" s="4"/>
      <c r="FE1219" s="4"/>
      <c r="FF1219" s="4"/>
      <c r="FG1219" s="4"/>
    </row>
    <row r="1220" spans="4:163">
      <c r="D1220" s="4"/>
      <c r="E1220" s="4"/>
      <c r="F1220" s="4"/>
      <c r="G1220" s="4"/>
      <c r="DD1220" s="4"/>
      <c r="DE1220" s="4"/>
      <c r="DF1220" s="4"/>
      <c r="DG1220" s="4"/>
      <c r="ED1220" s="4"/>
      <c r="EE1220" s="4"/>
      <c r="EF1220" s="4"/>
      <c r="EG1220" s="4"/>
      <c r="FD1220" s="4"/>
      <c r="FE1220" s="4"/>
      <c r="FF1220" s="4"/>
      <c r="FG1220" s="4"/>
    </row>
    <row r="1221" spans="4:163">
      <c r="D1221" s="4"/>
      <c r="E1221" s="4"/>
      <c r="F1221" s="4"/>
      <c r="G1221" s="4"/>
      <c r="DD1221" s="4"/>
      <c r="DE1221" s="4"/>
      <c r="DF1221" s="4"/>
      <c r="DG1221" s="4"/>
      <c r="ED1221" s="4"/>
      <c r="EE1221" s="4"/>
      <c r="EF1221" s="4"/>
      <c r="EG1221" s="4"/>
      <c r="FD1221" s="4"/>
      <c r="FE1221" s="4"/>
      <c r="FF1221" s="4"/>
      <c r="FG1221" s="4"/>
    </row>
    <row r="1222" spans="4:163">
      <c r="D1222" s="4"/>
      <c r="E1222" s="4"/>
      <c r="F1222" s="4"/>
      <c r="G1222" s="4"/>
      <c r="DD1222" s="4"/>
      <c r="DE1222" s="4"/>
      <c r="DF1222" s="4"/>
      <c r="DG1222" s="4"/>
      <c r="ED1222" s="4"/>
      <c r="EE1222" s="4"/>
      <c r="EF1222" s="4"/>
      <c r="EG1222" s="4"/>
      <c r="FD1222" s="4"/>
      <c r="FE1222" s="4"/>
      <c r="FF1222" s="4"/>
      <c r="FG1222" s="4"/>
    </row>
    <row r="1223" spans="4:163">
      <c r="D1223" s="4"/>
      <c r="E1223" s="4"/>
      <c r="F1223" s="4"/>
      <c r="G1223" s="4"/>
      <c r="DD1223" s="4"/>
      <c r="DE1223" s="4"/>
      <c r="DF1223" s="4"/>
      <c r="DG1223" s="4"/>
      <c r="ED1223" s="4"/>
      <c r="EE1223" s="4"/>
      <c r="EF1223" s="4"/>
      <c r="EG1223" s="4"/>
      <c r="FD1223" s="4"/>
      <c r="FE1223" s="4"/>
      <c r="FF1223" s="4"/>
      <c r="FG1223" s="4"/>
    </row>
    <row r="1224" spans="4:163">
      <c r="D1224" s="4"/>
      <c r="E1224" s="4"/>
      <c r="F1224" s="4"/>
      <c r="G1224" s="4"/>
      <c r="DD1224" s="4"/>
      <c r="DE1224" s="4"/>
      <c r="DF1224" s="4"/>
      <c r="DG1224" s="4"/>
      <c r="ED1224" s="4"/>
      <c r="EE1224" s="4"/>
      <c r="EF1224" s="4"/>
      <c r="EG1224" s="4"/>
      <c r="FD1224" s="4"/>
      <c r="FE1224" s="4"/>
      <c r="FF1224" s="4"/>
      <c r="FG1224" s="4"/>
    </row>
    <row r="1225" spans="4:163">
      <c r="D1225" s="4"/>
      <c r="E1225" s="4"/>
      <c r="F1225" s="4"/>
      <c r="G1225" s="4"/>
      <c r="DD1225" s="4"/>
      <c r="DE1225" s="4"/>
      <c r="DF1225" s="4"/>
      <c r="DG1225" s="4"/>
      <c r="ED1225" s="4"/>
      <c r="EE1225" s="4"/>
      <c r="EF1225" s="4"/>
      <c r="EG1225" s="4"/>
      <c r="FD1225" s="4"/>
      <c r="FE1225" s="4"/>
      <c r="FF1225" s="4"/>
      <c r="FG1225" s="4"/>
    </row>
    <row r="1226" spans="4:163">
      <c r="D1226" s="4"/>
      <c r="E1226" s="4"/>
      <c r="F1226" s="4"/>
      <c r="G1226" s="4"/>
      <c r="DD1226" s="4"/>
      <c r="DE1226" s="4"/>
      <c r="DF1226" s="4"/>
      <c r="DG1226" s="4"/>
      <c r="ED1226" s="4"/>
      <c r="EE1226" s="4"/>
      <c r="EF1226" s="4"/>
      <c r="EG1226" s="4"/>
      <c r="FD1226" s="4"/>
      <c r="FE1226" s="4"/>
      <c r="FF1226" s="4"/>
      <c r="FG1226" s="4"/>
    </row>
    <row r="1227" spans="4:163">
      <c r="D1227" s="4"/>
      <c r="E1227" s="4"/>
      <c r="F1227" s="4"/>
      <c r="G1227" s="4"/>
      <c r="DD1227" s="4"/>
      <c r="DE1227" s="4"/>
      <c r="DF1227" s="4"/>
      <c r="DG1227" s="4"/>
      <c r="ED1227" s="4"/>
      <c r="EE1227" s="4"/>
      <c r="EF1227" s="4"/>
      <c r="EG1227" s="4"/>
      <c r="FD1227" s="4"/>
      <c r="FE1227" s="4"/>
      <c r="FF1227" s="4"/>
      <c r="FG1227" s="4"/>
    </row>
    <row r="1228" spans="4:163">
      <c r="D1228" s="4"/>
      <c r="E1228" s="4"/>
      <c r="F1228" s="4"/>
      <c r="G1228" s="4"/>
      <c r="DD1228" s="4"/>
      <c r="DE1228" s="4"/>
      <c r="DF1228" s="4"/>
      <c r="DG1228" s="4"/>
      <c r="ED1228" s="4"/>
      <c r="EE1228" s="4"/>
      <c r="EF1228" s="4"/>
      <c r="EG1228" s="4"/>
      <c r="FD1228" s="4"/>
      <c r="FE1228" s="4"/>
      <c r="FF1228" s="4"/>
      <c r="FG1228" s="4"/>
    </row>
    <row r="1229" spans="4:163">
      <c r="D1229" s="4"/>
      <c r="E1229" s="4"/>
      <c r="F1229" s="4"/>
      <c r="G1229" s="4"/>
      <c r="DD1229" s="4"/>
      <c r="DE1229" s="4"/>
      <c r="DF1229" s="4"/>
      <c r="DG1229" s="4"/>
      <c r="ED1229" s="4"/>
      <c r="EE1229" s="4"/>
      <c r="EF1229" s="4"/>
      <c r="EG1229" s="4"/>
      <c r="FD1229" s="4"/>
      <c r="FE1229" s="4"/>
      <c r="FF1229" s="4"/>
      <c r="FG1229" s="4"/>
    </row>
    <row r="1230" spans="4:163">
      <c r="D1230" s="4"/>
      <c r="E1230" s="4"/>
      <c r="F1230" s="4"/>
      <c r="G1230" s="4"/>
      <c r="DD1230" s="4"/>
      <c r="DE1230" s="4"/>
      <c r="DF1230" s="4"/>
      <c r="DG1230" s="4"/>
      <c r="ED1230" s="4"/>
      <c r="EE1230" s="4"/>
      <c r="EF1230" s="4"/>
      <c r="EG1230" s="4"/>
      <c r="FD1230" s="4"/>
      <c r="FE1230" s="4"/>
      <c r="FF1230" s="4"/>
      <c r="FG1230" s="4"/>
    </row>
    <row r="1231" spans="4:163">
      <c r="D1231" s="4"/>
      <c r="E1231" s="4"/>
      <c r="F1231" s="4"/>
      <c r="G1231" s="4"/>
      <c r="DD1231" s="4"/>
      <c r="DE1231" s="4"/>
      <c r="DF1231" s="4"/>
      <c r="DG1231" s="4"/>
      <c r="ED1231" s="4"/>
      <c r="EE1231" s="4"/>
      <c r="EF1231" s="4"/>
      <c r="EG1231" s="4"/>
      <c r="FD1231" s="4"/>
      <c r="FE1231" s="4"/>
      <c r="FF1231" s="4"/>
      <c r="FG1231" s="4"/>
    </row>
    <row r="1232" spans="4:163">
      <c r="D1232" s="4"/>
      <c r="E1232" s="4"/>
      <c r="F1232" s="4"/>
      <c r="G1232" s="4"/>
      <c r="DD1232" s="4"/>
      <c r="DE1232" s="4"/>
      <c r="DF1232" s="4"/>
      <c r="DG1232" s="4"/>
      <c r="ED1232" s="4"/>
      <c r="EE1232" s="4"/>
      <c r="EF1232" s="4"/>
      <c r="EG1232" s="4"/>
      <c r="FD1232" s="4"/>
      <c r="FE1232" s="4"/>
      <c r="FF1232" s="4"/>
      <c r="FG1232" s="4"/>
    </row>
    <row r="1233" spans="4:163">
      <c r="D1233" s="4"/>
      <c r="E1233" s="4"/>
      <c r="F1233" s="4"/>
      <c r="G1233" s="4"/>
      <c r="DD1233" s="4"/>
      <c r="DE1233" s="4"/>
      <c r="DF1233" s="4"/>
      <c r="DG1233" s="4"/>
      <c r="ED1233" s="4"/>
      <c r="EE1233" s="4"/>
      <c r="EF1233" s="4"/>
      <c r="EG1233" s="4"/>
      <c r="FD1233" s="4"/>
      <c r="FE1233" s="4"/>
      <c r="FF1233" s="4"/>
      <c r="FG1233" s="4"/>
    </row>
    <row r="1234" spans="4:163">
      <c r="D1234" s="4"/>
      <c r="E1234" s="4"/>
      <c r="F1234" s="4"/>
      <c r="G1234" s="4"/>
      <c r="DD1234" s="4"/>
      <c r="DE1234" s="4"/>
      <c r="DF1234" s="4"/>
      <c r="DG1234" s="4"/>
      <c r="ED1234" s="4"/>
      <c r="EE1234" s="4"/>
      <c r="EF1234" s="4"/>
      <c r="EG1234" s="4"/>
      <c r="FD1234" s="4"/>
      <c r="FE1234" s="4"/>
      <c r="FF1234" s="4"/>
      <c r="FG1234" s="4"/>
    </row>
    <row r="1235" spans="4:163">
      <c r="D1235" s="4"/>
      <c r="E1235" s="4"/>
      <c r="F1235" s="4"/>
      <c r="G1235" s="4"/>
      <c r="DD1235" s="4"/>
      <c r="DE1235" s="4"/>
      <c r="DF1235" s="4"/>
      <c r="DG1235" s="4"/>
      <c r="ED1235" s="4"/>
      <c r="EE1235" s="4"/>
      <c r="EF1235" s="4"/>
      <c r="EG1235" s="4"/>
      <c r="FD1235" s="4"/>
      <c r="FE1235" s="4"/>
      <c r="FF1235" s="4"/>
      <c r="FG1235" s="4"/>
    </row>
    <row r="1236" spans="4:163">
      <c r="D1236" s="4"/>
      <c r="E1236" s="4"/>
      <c r="F1236" s="4"/>
      <c r="G1236" s="4"/>
      <c r="DD1236" s="4"/>
      <c r="DE1236" s="4"/>
      <c r="DF1236" s="4"/>
      <c r="DG1236" s="4"/>
      <c r="ED1236" s="4"/>
      <c r="EE1236" s="4"/>
      <c r="EF1236" s="4"/>
      <c r="EG1236" s="4"/>
      <c r="FD1236" s="4"/>
      <c r="FE1236" s="4"/>
      <c r="FF1236" s="4"/>
      <c r="FG1236" s="4"/>
    </row>
    <row r="1237" spans="4:163">
      <c r="D1237" s="4"/>
      <c r="E1237" s="4"/>
      <c r="F1237" s="4"/>
      <c r="G1237" s="4"/>
      <c r="DD1237" s="4"/>
      <c r="DE1237" s="4"/>
      <c r="DF1237" s="4"/>
      <c r="DG1237" s="4"/>
      <c r="ED1237" s="4"/>
      <c r="EE1237" s="4"/>
      <c r="EF1237" s="4"/>
      <c r="EG1237" s="4"/>
      <c r="FD1237" s="4"/>
      <c r="FE1237" s="4"/>
      <c r="FF1237" s="4"/>
      <c r="FG1237" s="4"/>
    </row>
    <row r="1238" spans="4:163">
      <c r="D1238" s="4"/>
      <c r="E1238" s="4"/>
      <c r="F1238" s="4"/>
      <c r="G1238" s="4"/>
      <c r="DD1238" s="4"/>
      <c r="DE1238" s="4"/>
      <c r="DF1238" s="4"/>
      <c r="DG1238" s="4"/>
      <c r="ED1238" s="4"/>
      <c r="EE1238" s="4"/>
      <c r="EF1238" s="4"/>
      <c r="EG1238" s="4"/>
      <c r="FD1238" s="4"/>
      <c r="FE1238" s="4"/>
      <c r="FF1238" s="4"/>
      <c r="FG1238" s="4"/>
    </row>
    <row r="1239" spans="4:163">
      <c r="D1239" s="4"/>
      <c r="E1239" s="4"/>
      <c r="F1239" s="4"/>
      <c r="G1239" s="4"/>
      <c r="DD1239" s="4"/>
      <c r="DE1239" s="4"/>
      <c r="DF1239" s="4"/>
      <c r="DG1239" s="4"/>
      <c r="ED1239" s="4"/>
      <c r="EE1239" s="4"/>
      <c r="EF1239" s="4"/>
      <c r="EG1239" s="4"/>
      <c r="FD1239" s="4"/>
      <c r="FE1239" s="4"/>
      <c r="FF1239" s="4"/>
      <c r="FG1239" s="4"/>
    </row>
    <row r="1240" spans="4:163">
      <c r="D1240" s="4"/>
      <c r="E1240" s="4"/>
      <c r="F1240" s="4"/>
      <c r="G1240" s="4"/>
      <c r="DD1240" s="4"/>
      <c r="DE1240" s="4"/>
      <c r="DF1240" s="4"/>
      <c r="DG1240" s="4"/>
      <c r="ED1240" s="4"/>
      <c r="EE1240" s="4"/>
      <c r="EF1240" s="4"/>
      <c r="EG1240" s="4"/>
      <c r="FD1240" s="4"/>
      <c r="FE1240" s="4"/>
      <c r="FF1240" s="4"/>
      <c r="FG1240" s="4"/>
    </row>
    <row r="1241" spans="4:163">
      <c r="D1241" s="4"/>
      <c r="E1241" s="4"/>
      <c r="F1241" s="4"/>
      <c r="G1241" s="4"/>
      <c r="DD1241" s="4"/>
      <c r="DE1241" s="4"/>
      <c r="DF1241" s="4"/>
      <c r="DG1241" s="4"/>
      <c r="ED1241" s="4"/>
      <c r="EE1241" s="4"/>
      <c r="EF1241" s="4"/>
      <c r="EG1241" s="4"/>
      <c r="FD1241" s="4"/>
      <c r="FE1241" s="4"/>
      <c r="FF1241" s="4"/>
      <c r="FG1241" s="4"/>
    </row>
    <row r="1242" spans="4:163">
      <c r="D1242" s="4"/>
      <c r="E1242" s="4"/>
      <c r="F1242" s="4"/>
      <c r="G1242" s="4"/>
      <c r="DD1242" s="4"/>
      <c r="DE1242" s="4"/>
      <c r="DF1242" s="4"/>
      <c r="DG1242" s="4"/>
      <c r="ED1242" s="4"/>
      <c r="EE1242" s="4"/>
      <c r="EF1242" s="4"/>
      <c r="EG1242" s="4"/>
      <c r="FD1242" s="4"/>
      <c r="FE1242" s="4"/>
      <c r="FF1242" s="4"/>
      <c r="FG1242" s="4"/>
    </row>
    <row r="1243" spans="4:163">
      <c r="D1243" s="4"/>
      <c r="E1243" s="4"/>
      <c r="F1243" s="4"/>
      <c r="G1243" s="4"/>
      <c r="DD1243" s="4"/>
      <c r="DE1243" s="4"/>
      <c r="DF1243" s="4"/>
      <c r="DG1243" s="4"/>
      <c r="ED1243" s="4"/>
      <c r="EE1243" s="4"/>
      <c r="EF1243" s="4"/>
      <c r="EG1243" s="4"/>
      <c r="FD1243" s="4"/>
      <c r="FE1243" s="4"/>
      <c r="FF1243" s="4"/>
      <c r="FG1243" s="4"/>
    </row>
    <row r="1244" spans="4:163">
      <c r="D1244" s="4"/>
      <c r="E1244" s="4"/>
      <c r="F1244" s="4"/>
      <c r="G1244" s="4"/>
      <c r="DD1244" s="4"/>
      <c r="DE1244" s="4"/>
      <c r="DF1244" s="4"/>
      <c r="DG1244" s="4"/>
      <c r="ED1244" s="4"/>
      <c r="EE1244" s="4"/>
      <c r="EF1244" s="4"/>
      <c r="EG1244" s="4"/>
      <c r="FD1244" s="4"/>
      <c r="FE1244" s="4"/>
      <c r="FF1244" s="4"/>
      <c r="FG1244" s="4"/>
    </row>
    <row r="1245" spans="4:163">
      <c r="D1245" s="4"/>
      <c r="E1245" s="4"/>
      <c r="F1245" s="4"/>
      <c r="G1245" s="4"/>
      <c r="DD1245" s="4"/>
      <c r="DE1245" s="4"/>
      <c r="DF1245" s="4"/>
      <c r="DG1245" s="4"/>
      <c r="ED1245" s="4"/>
      <c r="EE1245" s="4"/>
      <c r="EF1245" s="4"/>
      <c r="EG1245" s="4"/>
      <c r="FD1245" s="4"/>
      <c r="FE1245" s="4"/>
      <c r="FF1245" s="4"/>
      <c r="FG1245" s="4"/>
    </row>
    <row r="1246" spans="4:163">
      <c r="D1246" s="4"/>
      <c r="E1246" s="4"/>
      <c r="F1246" s="4"/>
      <c r="G1246" s="4"/>
      <c r="DD1246" s="4"/>
      <c r="DE1246" s="4"/>
      <c r="DF1246" s="4"/>
      <c r="DG1246" s="4"/>
      <c r="ED1246" s="4"/>
      <c r="EE1246" s="4"/>
      <c r="EF1246" s="4"/>
      <c r="EG1246" s="4"/>
      <c r="FD1246" s="4"/>
      <c r="FE1246" s="4"/>
      <c r="FF1246" s="4"/>
      <c r="FG1246" s="4"/>
    </row>
    <row r="1247" spans="4:163">
      <c r="D1247" s="4"/>
      <c r="E1247" s="4"/>
      <c r="F1247" s="4"/>
      <c r="G1247" s="4"/>
      <c r="DD1247" s="4"/>
      <c r="DE1247" s="4"/>
      <c r="DF1247" s="4"/>
      <c r="DG1247" s="4"/>
      <c r="ED1247" s="4"/>
      <c r="EE1247" s="4"/>
      <c r="EF1247" s="4"/>
      <c r="EG1247" s="4"/>
      <c r="FD1247" s="4"/>
      <c r="FE1247" s="4"/>
      <c r="FF1247" s="4"/>
      <c r="FG1247" s="4"/>
    </row>
    <row r="1248" spans="4:163">
      <c r="D1248" s="4"/>
      <c r="E1248" s="4"/>
      <c r="F1248" s="4"/>
      <c r="G1248" s="4"/>
      <c r="DD1248" s="4"/>
      <c r="DE1248" s="4"/>
      <c r="DF1248" s="4"/>
      <c r="DG1248" s="4"/>
      <c r="ED1248" s="4"/>
      <c r="EE1248" s="4"/>
      <c r="EF1248" s="4"/>
      <c r="EG1248" s="4"/>
      <c r="FD1248" s="4"/>
      <c r="FE1248" s="4"/>
      <c r="FF1248" s="4"/>
      <c r="FG1248" s="4"/>
    </row>
    <row r="1249" spans="4:163">
      <c r="D1249" s="4"/>
      <c r="E1249" s="4"/>
      <c r="F1249" s="4"/>
      <c r="G1249" s="4"/>
      <c r="DD1249" s="4"/>
      <c r="DE1249" s="4"/>
      <c r="DF1249" s="4"/>
      <c r="DG1249" s="4"/>
      <c r="ED1249" s="4"/>
      <c r="EE1249" s="4"/>
      <c r="EF1249" s="4"/>
      <c r="EG1249" s="4"/>
      <c r="FD1249" s="4"/>
      <c r="FE1249" s="4"/>
      <c r="FF1249" s="4"/>
      <c r="FG1249" s="4"/>
    </row>
    <row r="1250" spans="4:163">
      <c r="D1250" s="4"/>
      <c r="E1250" s="4"/>
      <c r="F1250" s="4"/>
      <c r="G1250" s="4"/>
      <c r="DD1250" s="4"/>
      <c r="DE1250" s="4"/>
      <c r="DF1250" s="4"/>
      <c r="DG1250" s="4"/>
      <c r="ED1250" s="4"/>
      <c r="EE1250" s="4"/>
      <c r="EF1250" s="4"/>
      <c r="EG1250" s="4"/>
      <c r="FD1250" s="4"/>
      <c r="FE1250" s="4"/>
      <c r="FF1250" s="4"/>
      <c r="FG1250" s="4"/>
    </row>
    <row r="1251" spans="4:163">
      <c r="D1251" s="4"/>
      <c r="E1251" s="4"/>
      <c r="F1251" s="4"/>
      <c r="G1251" s="4"/>
      <c r="DD1251" s="4"/>
      <c r="DE1251" s="4"/>
      <c r="DF1251" s="4"/>
      <c r="DG1251" s="4"/>
      <c r="ED1251" s="4"/>
      <c r="EE1251" s="4"/>
      <c r="EF1251" s="4"/>
      <c r="EG1251" s="4"/>
      <c r="FD1251" s="4"/>
      <c r="FE1251" s="4"/>
      <c r="FF1251" s="4"/>
      <c r="FG1251" s="4"/>
    </row>
    <row r="1252" spans="4:163">
      <c r="D1252" s="4"/>
      <c r="E1252" s="4"/>
      <c r="F1252" s="4"/>
      <c r="G1252" s="4"/>
      <c r="DD1252" s="4"/>
      <c r="DE1252" s="4"/>
      <c r="DF1252" s="4"/>
      <c r="DG1252" s="4"/>
      <c r="ED1252" s="4"/>
      <c r="EE1252" s="4"/>
      <c r="EF1252" s="4"/>
      <c r="EG1252" s="4"/>
      <c r="FD1252" s="4"/>
      <c r="FE1252" s="4"/>
      <c r="FF1252" s="4"/>
      <c r="FG1252" s="4"/>
    </row>
    <row r="1253" spans="4:163">
      <c r="D1253" s="4"/>
      <c r="E1253" s="4"/>
      <c r="F1253" s="4"/>
      <c r="G1253" s="4"/>
      <c r="DD1253" s="4"/>
      <c r="DE1253" s="4"/>
      <c r="DF1253" s="4"/>
      <c r="DG1253" s="4"/>
      <c r="ED1253" s="4"/>
      <c r="EE1253" s="4"/>
      <c r="EF1253" s="4"/>
      <c r="EG1253" s="4"/>
      <c r="FD1253" s="4"/>
      <c r="FE1253" s="4"/>
      <c r="FF1253" s="4"/>
      <c r="FG1253" s="4"/>
    </row>
    <row r="1254" spans="4:163">
      <c r="D1254" s="4"/>
      <c r="E1254" s="4"/>
      <c r="F1254" s="4"/>
      <c r="G1254" s="4"/>
      <c r="DD1254" s="4"/>
      <c r="DE1254" s="4"/>
      <c r="DF1254" s="4"/>
      <c r="DG1254" s="4"/>
      <c r="ED1254" s="4"/>
      <c r="EE1254" s="4"/>
      <c r="EF1254" s="4"/>
      <c r="EG1254" s="4"/>
      <c r="FD1254" s="4"/>
      <c r="FE1254" s="4"/>
      <c r="FF1254" s="4"/>
      <c r="FG1254" s="4"/>
    </row>
    <row r="1255" spans="4:163">
      <c r="D1255" s="4"/>
      <c r="E1255" s="4"/>
      <c r="F1255" s="4"/>
      <c r="G1255" s="4"/>
      <c r="DD1255" s="4"/>
      <c r="DE1255" s="4"/>
      <c r="DF1255" s="4"/>
      <c r="DG1255" s="4"/>
      <c r="ED1255" s="4"/>
      <c r="EE1255" s="4"/>
      <c r="EF1255" s="4"/>
      <c r="EG1255" s="4"/>
      <c r="FD1255" s="4"/>
      <c r="FE1255" s="4"/>
      <c r="FF1255" s="4"/>
      <c r="FG1255" s="4"/>
    </row>
    <row r="1256" spans="4:163">
      <c r="D1256" s="4"/>
      <c r="E1256" s="4"/>
      <c r="F1256" s="4"/>
      <c r="G1256" s="4"/>
      <c r="DD1256" s="4"/>
      <c r="DE1256" s="4"/>
      <c r="DF1256" s="4"/>
      <c r="DG1256" s="4"/>
      <c r="ED1256" s="4"/>
      <c r="EE1256" s="4"/>
      <c r="EF1256" s="4"/>
      <c r="EG1256" s="4"/>
      <c r="FD1256" s="4"/>
      <c r="FE1256" s="4"/>
      <c r="FF1256" s="4"/>
      <c r="FG1256" s="4"/>
    </row>
    <row r="1257" spans="4:163">
      <c r="D1257" s="4"/>
      <c r="E1257" s="4"/>
      <c r="F1257" s="4"/>
      <c r="G1257" s="4"/>
      <c r="DD1257" s="4"/>
      <c r="DE1257" s="4"/>
      <c r="DF1257" s="4"/>
      <c r="DG1257" s="4"/>
      <c r="ED1257" s="4"/>
      <c r="EE1257" s="4"/>
      <c r="EF1257" s="4"/>
      <c r="EG1257" s="4"/>
      <c r="FD1257" s="4"/>
      <c r="FE1257" s="4"/>
      <c r="FF1257" s="4"/>
      <c r="FG1257" s="4"/>
    </row>
    <row r="1258" spans="4:163">
      <c r="D1258" s="4"/>
      <c r="E1258" s="4"/>
      <c r="F1258" s="4"/>
      <c r="G1258" s="4"/>
      <c r="DD1258" s="4"/>
      <c r="DE1258" s="4"/>
      <c r="DF1258" s="4"/>
      <c r="DG1258" s="4"/>
      <c r="ED1258" s="4"/>
      <c r="EE1258" s="4"/>
      <c r="EF1258" s="4"/>
      <c r="EG1258" s="4"/>
      <c r="FD1258" s="4"/>
      <c r="FE1258" s="4"/>
      <c r="FF1258" s="4"/>
      <c r="FG1258" s="4"/>
    </row>
    <row r="1259" spans="4:163">
      <c r="D1259" s="4"/>
      <c r="E1259" s="4"/>
      <c r="F1259" s="4"/>
      <c r="G1259" s="4"/>
      <c r="DD1259" s="4"/>
      <c r="DE1259" s="4"/>
      <c r="DF1259" s="4"/>
      <c r="DG1259" s="4"/>
      <c r="ED1259" s="4"/>
      <c r="EE1259" s="4"/>
      <c r="EF1259" s="4"/>
      <c r="EG1259" s="4"/>
      <c r="FD1259" s="4"/>
      <c r="FE1259" s="4"/>
      <c r="FF1259" s="4"/>
      <c r="FG1259" s="4"/>
    </row>
    <row r="1260" spans="4:163">
      <c r="D1260" s="4"/>
      <c r="E1260" s="4"/>
      <c r="F1260" s="4"/>
      <c r="G1260" s="4"/>
      <c r="DD1260" s="4"/>
      <c r="DE1260" s="4"/>
      <c r="DF1260" s="4"/>
      <c r="DG1260" s="4"/>
      <c r="ED1260" s="4"/>
      <c r="EE1260" s="4"/>
      <c r="EF1260" s="4"/>
      <c r="EG1260" s="4"/>
      <c r="FD1260" s="4"/>
      <c r="FE1260" s="4"/>
      <c r="FF1260" s="4"/>
      <c r="FG1260" s="4"/>
    </row>
    <row r="1261" spans="4:163">
      <c r="D1261" s="4"/>
      <c r="E1261" s="4"/>
      <c r="F1261" s="4"/>
      <c r="G1261" s="4"/>
      <c r="DD1261" s="4"/>
      <c r="DE1261" s="4"/>
      <c r="DF1261" s="4"/>
      <c r="DG1261" s="4"/>
      <c r="ED1261" s="4"/>
      <c r="EE1261" s="4"/>
      <c r="EF1261" s="4"/>
      <c r="EG1261" s="4"/>
      <c r="FD1261" s="4"/>
      <c r="FE1261" s="4"/>
      <c r="FF1261" s="4"/>
      <c r="FG1261" s="4"/>
    </row>
    <row r="1262" spans="4:163">
      <c r="D1262" s="4"/>
      <c r="E1262" s="4"/>
      <c r="F1262" s="4"/>
      <c r="G1262" s="4"/>
      <c r="DD1262" s="4"/>
      <c r="DE1262" s="4"/>
      <c r="DF1262" s="4"/>
      <c r="DG1262" s="4"/>
      <c r="ED1262" s="4"/>
      <c r="EE1262" s="4"/>
      <c r="EF1262" s="4"/>
      <c r="EG1262" s="4"/>
      <c r="FD1262" s="4"/>
      <c r="FE1262" s="4"/>
      <c r="FF1262" s="4"/>
      <c r="FG1262" s="4"/>
    </row>
    <row r="1263" spans="4:163">
      <c r="D1263" s="4"/>
      <c r="E1263" s="4"/>
      <c r="F1263" s="4"/>
      <c r="G1263" s="4"/>
      <c r="DD1263" s="4"/>
      <c r="DE1263" s="4"/>
      <c r="DF1263" s="4"/>
      <c r="DG1263" s="4"/>
      <c r="ED1263" s="4"/>
      <c r="EE1263" s="4"/>
      <c r="EF1263" s="4"/>
      <c r="EG1263" s="4"/>
      <c r="FD1263" s="4"/>
      <c r="FE1263" s="4"/>
      <c r="FF1263" s="4"/>
      <c r="FG1263" s="4"/>
    </row>
    <row r="1264" spans="4:163">
      <c r="D1264" s="4"/>
      <c r="E1264" s="4"/>
      <c r="F1264" s="4"/>
      <c r="G1264" s="4"/>
      <c r="DD1264" s="4"/>
      <c r="DE1264" s="4"/>
      <c r="DF1264" s="4"/>
      <c r="DG1264" s="4"/>
      <c r="ED1264" s="4"/>
      <c r="EE1264" s="4"/>
      <c r="EF1264" s="4"/>
      <c r="EG1264" s="4"/>
      <c r="FD1264" s="4"/>
      <c r="FE1264" s="4"/>
      <c r="FF1264" s="4"/>
      <c r="FG1264" s="4"/>
    </row>
    <row r="1265" spans="4:163">
      <c r="D1265" s="4"/>
      <c r="E1265" s="4"/>
      <c r="F1265" s="4"/>
      <c r="G1265" s="4"/>
      <c r="DD1265" s="4"/>
      <c r="DE1265" s="4"/>
      <c r="DF1265" s="4"/>
      <c r="DG1265" s="4"/>
      <c r="ED1265" s="4"/>
      <c r="EE1265" s="4"/>
      <c r="EF1265" s="4"/>
      <c r="EG1265" s="4"/>
      <c r="FD1265" s="4"/>
      <c r="FE1265" s="4"/>
      <c r="FF1265" s="4"/>
      <c r="FG1265" s="4"/>
    </row>
    <row r="1266" spans="4:163">
      <c r="D1266" s="4"/>
      <c r="E1266" s="4"/>
      <c r="F1266" s="4"/>
      <c r="G1266" s="4"/>
      <c r="DD1266" s="4"/>
      <c r="DE1266" s="4"/>
      <c r="DF1266" s="4"/>
      <c r="DG1266" s="4"/>
      <c r="ED1266" s="4"/>
      <c r="EE1266" s="4"/>
      <c r="EF1266" s="4"/>
      <c r="EG1266" s="4"/>
      <c r="FD1266" s="4"/>
      <c r="FE1266" s="4"/>
      <c r="FF1266" s="4"/>
      <c r="FG1266" s="4"/>
    </row>
    <row r="1267" spans="4:163">
      <c r="D1267" s="4"/>
      <c r="E1267" s="4"/>
      <c r="F1267" s="4"/>
      <c r="G1267" s="4"/>
      <c r="DD1267" s="4"/>
      <c r="DE1267" s="4"/>
      <c r="DF1267" s="4"/>
      <c r="DG1267" s="4"/>
      <c r="ED1267" s="4"/>
      <c r="EE1267" s="4"/>
      <c r="EF1267" s="4"/>
      <c r="EG1267" s="4"/>
      <c r="FD1267" s="4"/>
      <c r="FE1267" s="4"/>
      <c r="FF1267" s="4"/>
      <c r="FG1267" s="4"/>
    </row>
    <row r="1268" spans="4:163">
      <c r="D1268" s="4"/>
      <c r="E1268" s="4"/>
      <c r="F1268" s="4"/>
      <c r="G1268" s="4"/>
      <c r="DD1268" s="4"/>
      <c r="DE1268" s="4"/>
      <c r="DF1268" s="4"/>
      <c r="DG1268" s="4"/>
      <c r="ED1268" s="4"/>
      <c r="EE1268" s="4"/>
      <c r="EF1268" s="4"/>
      <c r="EG1268" s="4"/>
      <c r="FD1268" s="4"/>
      <c r="FE1268" s="4"/>
      <c r="FF1268" s="4"/>
      <c r="FG1268" s="4"/>
    </row>
    <row r="1269" spans="4:163">
      <c r="D1269" s="4"/>
      <c r="E1269" s="4"/>
      <c r="F1269" s="4"/>
      <c r="G1269" s="4"/>
      <c r="DD1269" s="4"/>
      <c r="DE1269" s="4"/>
      <c r="DF1269" s="4"/>
      <c r="DG1269" s="4"/>
      <c r="ED1269" s="4"/>
      <c r="EE1269" s="4"/>
      <c r="EF1269" s="4"/>
      <c r="EG1269" s="4"/>
      <c r="FD1269" s="4"/>
      <c r="FE1269" s="4"/>
      <c r="FF1269" s="4"/>
      <c r="FG1269" s="4"/>
    </row>
    <row r="1270" spans="4:163">
      <c r="D1270" s="4"/>
      <c r="E1270" s="4"/>
      <c r="F1270" s="4"/>
      <c r="G1270" s="4"/>
      <c r="DD1270" s="4"/>
      <c r="DE1270" s="4"/>
      <c r="DF1270" s="4"/>
      <c r="DG1270" s="4"/>
      <c r="ED1270" s="4"/>
      <c r="EE1270" s="4"/>
      <c r="EF1270" s="4"/>
      <c r="EG1270" s="4"/>
      <c r="FD1270" s="4"/>
      <c r="FE1270" s="4"/>
      <c r="FF1270" s="4"/>
      <c r="FG1270" s="4"/>
    </row>
    <row r="1271" spans="4:163">
      <c r="D1271" s="4"/>
      <c r="E1271" s="4"/>
      <c r="F1271" s="4"/>
      <c r="G1271" s="4"/>
      <c r="DD1271" s="4"/>
      <c r="DE1271" s="4"/>
      <c r="DF1271" s="4"/>
      <c r="DG1271" s="4"/>
      <c r="ED1271" s="4"/>
      <c r="EE1271" s="4"/>
      <c r="EF1271" s="4"/>
      <c r="EG1271" s="4"/>
      <c r="FD1271" s="4"/>
      <c r="FE1271" s="4"/>
      <c r="FF1271" s="4"/>
      <c r="FG1271" s="4"/>
    </row>
    <row r="1272" spans="4:163">
      <c r="D1272" s="4"/>
      <c r="E1272" s="4"/>
      <c r="F1272" s="4"/>
      <c r="G1272" s="4"/>
      <c r="DD1272" s="4"/>
      <c r="DE1272" s="4"/>
      <c r="DF1272" s="4"/>
      <c r="DG1272" s="4"/>
      <c r="ED1272" s="4"/>
      <c r="EE1272" s="4"/>
      <c r="EF1272" s="4"/>
      <c r="EG1272" s="4"/>
      <c r="FD1272" s="4"/>
      <c r="FE1272" s="4"/>
      <c r="FF1272" s="4"/>
      <c r="FG1272" s="4"/>
    </row>
    <row r="1273" spans="4:163">
      <c r="D1273" s="4"/>
      <c r="E1273" s="4"/>
      <c r="F1273" s="4"/>
      <c r="G1273" s="4"/>
      <c r="DD1273" s="4"/>
      <c r="DE1273" s="4"/>
      <c r="DF1273" s="4"/>
      <c r="DG1273" s="4"/>
      <c r="ED1273" s="4"/>
      <c r="EE1273" s="4"/>
      <c r="EF1273" s="4"/>
      <c r="EG1273" s="4"/>
      <c r="FD1273" s="4"/>
      <c r="FE1273" s="4"/>
      <c r="FF1273" s="4"/>
      <c r="FG1273" s="4"/>
    </row>
    <row r="1274" spans="4:163">
      <c r="D1274" s="4"/>
      <c r="E1274" s="4"/>
      <c r="F1274" s="4"/>
      <c r="G1274" s="4"/>
      <c r="DD1274" s="4"/>
      <c r="DE1274" s="4"/>
      <c r="DF1274" s="4"/>
      <c r="DG1274" s="4"/>
      <c r="ED1274" s="4"/>
      <c r="EE1274" s="4"/>
      <c r="EF1274" s="4"/>
      <c r="EG1274" s="4"/>
      <c r="FD1274" s="4"/>
      <c r="FE1274" s="4"/>
      <c r="FF1274" s="4"/>
      <c r="FG1274" s="4"/>
    </row>
    <row r="1275" spans="4:163">
      <c r="D1275" s="4"/>
      <c r="E1275" s="4"/>
      <c r="F1275" s="4"/>
      <c r="G1275" s="4"/>
      <c r="DD1275" s="4"/>
      <c r="DE1275" s="4"/>
      <c r="DF1275" s="4"/>
      <c r="DG1275" s="4"/>
      <c r="ED1275" s="4"/>
      <c r="EE1275" s="4"/>
      <c r="EF1275" s="4"/>
      <c r="EG1275" s="4"/>
      <c r="FD1275" s="4"/>
      <c r="FE1275" s="4"/>
      <c r="FF1275" s="4"/>
      <c r="FG1275" s="4"/>
    </row>
    <row r="1276" spans="4:163">
      <c r="D1276" s="4"/>
      <c r="E1276" s="4"/>
      <c r="F1276" s="4"/>
      <c r="G1276" s="4"/>
      <c r="DD1276" s="4"/>
      <c r="DE1276" s="4"/>
      <c r="DF1276" s="4"/>
      <c r="DG1276" s="4"/>
      <c r="ED1276" s="4"/>
      <c r="EE1276" s="4"/>
      <c r="EF1276" s="4"/>
      <c r="EG1276" s="4"/>
      <c r="FD1276" s="4"/>
      <c r="FE1276" s="4"/>
      <c r="FF1276" s="4"/>
      <c r="FG1276" s="4"/>
    </row>
    <row r="1277" spans="4:163">
      <c r="D1277" s="4"/>
      <c r="E1277" s="4"/>
      <c r="F1277" s="4"/>
      <c r="G1277" s="4"/>
      <c r="DD1277" s="4"/>
      <c r="DE1277" s="4"/>
      <c r="DF1277" s="4"/>
      <c r="DG1277" s="4"/>
      <c r="ED1277" s="4"/>
      <c r="EE1277" s="4"/>
      <c r="EF1277" s="4"/>
      <c r="EG1277" s="4"/>
      <c r="FD1277" s="4"/>
      <c r="FE1277" s="4"/>
      <c r="FF1277" s="4"/>
      <c r="FG1277" s="4"/>
    </row>
    <row r="1278" spans="4:163">
      <c r="D1278" s="4"/>
      <c r="E1278" s="4"/>
      <c r="F1278" s="4"/>
      <c r="G1278" s="4"/>
      <c r="DD1278" s="4"/>
      <c r="DE1278" s="4"/>
      <c r="DF1278" s="4"/>
      <c r="DG1278" s="4"/>
      <c r="ED1278" s="4"/>
      <c r="EE1278" s="4"/>
      <c r="EF1278" s="4"/>
      <c r="EG1278" s="4"/>
      <c r="FD1278" s="4"/>
      <c r="FE1278" s="4"/>
      <c r="FF1278" s="4"/>
      <c r="FG1278" s="4"/>
    </row>
    <row r="1279" spans="4:163">
      <c r="D1279" s="4"/>
      <c r="E1279" s="4"/>
      <c r="F1279" s="4"/>
      <c r="G1279" s="4"/>
      <c r="DD1279" s="4"/>
      <c r="DE1279" s="4"/>
      <c r="DF1279" s="4"/>
      <c r="DG1279" s="4"/>
      <c r="ED1279" s="4"/>
      <c r="EE1279" s="4"/>
      <c r="EF1279" s="4"/>
      <c r="EG1279" s="4"/>
      <c r="FD1279" s="4"/>
      <c r="FE1279" s="4"/>
      <c r="FF1279" s="4"/>
      <c r="FG1279" s="4"/>
    </row>
    <row r="1280" spans="4:163">
      <c r="D1280" s="4"/>
      <c r="E1280" s="4"/>
      <c r="F1280" s="4"/>
      <c r="G1280" s="4"/>
      <c r="DD1280" s="4"/>
      <c r="DE1280" s="4"/>
      <c r="DF1280" s="4"/>
      <c r="DG1280" s="4"/>
      <c r="ED1280" s="4"/>
      <c r="EE1280" s="4"/>
      <c r="EF1280" s="4"/>
      <c r="EG1280" s="4"/>
      <c r="FD1280" s="4"/>
      <c r="FE1280" s="4"/>
      <c r="FF1280" s="4"/>
      <c r="FG1280" s="4"/>
    </row>
    <row r="1281" spans="4:163">
      <c r="D1281" s="4"/>
      <c r="E1281" s="4"/>
      <c r="F1281" s="4"/>
      <c r="G1281" s="4"/>
      <c r="DD1281" s="4"/>
      <c r="DE1281" s="4"/>
      <c r="DF1281" s="4"/>
      <c r="DG1281" s="4"/>
      <c r="ED1281" s="4"/>
      <c r="EE1281" s="4"/>
      <c r="EF1281" s="4"/>
      <c r="EG1281" s="4"/>
      <c r="FD1281" s="4"/>
      <c r="FE1281" s="4"/>
      <c r="FF1281" s="4"/>
      <c r="FG1281" s="4"/>
    </row>
    <row r="1282" spans="4:163">
      <c r="D1282" s="4"/>
      <c r="E1282" s="4"/>
      <c r="F1282" s="4"/>
      <c r="G1282" s="4"/>
      <c r="DD1282" s="4"/>
      <c r="DE1282" s="4"/>
      <c r="DF1282" s="4"/>
      <c r="DG1282" s="4"/>
      <c r="ED1282" s="4"/>
      <c r="EE1282" s="4"/>
      <c r="EF1282" s="4"/>
      <c r="EG1282" s="4"/>
      <c r="FD1282" s="4"/>
      <c r="FE1282" s="4"/>
      <c r="FF1282" s="4"/>
      <c r="FG1282" s="4"/>
    </row>
    <row r="1283" spans="4:163">
      <c r="D1283" s="4"/>
      <c r="E1283" s="4"/>
      <c r="F1283" s="4"/>
      <c r="G1283" s="4"/>
      <c r="DD1283" s="4"/>
      <c r="DE1283" s="4"/>
      <c r="DF1283" s="4"/>
      <c r="DG1283" s="4"/>
      <c r="ED1283" s="4"/>
      <c r="EE1283" s="4"/>
      <c r="EF1283" s="4"/>
      <c r="EG1283" s="4"/>
      <c r="FD1283" s="4"/>
      <c r="FE1283" s="4"/>
      <c r="FF1283" s="4"/>
      <c r="FG1283" s="4"/>
    </row>
    <row r="1284" spans="4:163">
      <c r="D1284" s="4"/>
      <c r="E1284" s="4"/>
      <c r="F1284" s="4"/>
      <c r="G1284" s="4"/>
      <c r="DD1284" s="4"/>
      <c r="DE1284" s="4"/>
      <c r="DF1284" s="4"/>
      <c r="DG1284" s="4"/>
      <c r="ED1284" s="4"/>
      <c r="EE1284" s="4"/>
      <c r="EF1284" s="4"/>
      <c r="EG1284" s="4"/>
      <c r="FD1284" s="4"/>
      <c r="FE1284" s="4"/>
      <c r="FF1284" s="4"/>
      <c r="FG1284" s="4"/>
    </row>
    <row r="1285" spans="4:163">
      <c r="D1285" s="4"/>
      <c r="E1285" s="4"/>
      <c r="F1285" s="4"/>
      <c r="G1285" s="4"/>
      <c r="DD1285" s="4"/>
      <c r="DE1285" s="4"/>
      <c r="DF1285" s="4"/>
      <c r="DG1285" s="4"/>
      <c r="ED1285" s="4"/>
      <c r="EE1285" s="4"/>
      <c r="EF1285" s="4"/>
      <c r="EG1285" s="4"/>
      <c r="FD1285" s="4"/>
      <c r="FE1285" s="4"/>
      <c r="FF1285" s="4"/>
      <c r="FG1285" s="4"/>
    </row>
    <row r="1286" spans="4:163">
      <c r="D1286" s="4"/>
      <c r="E1286" s="4"/>
      <c r="F1286" s="4"/>
      <c r="G1286" s="4"/>
      <c r="DD1286" s="4"/>
      <c r="DE1286" s="4"/>
      <c r="DF1286" s="4"/>
      <c r="DG1286" s="4"/>
      <c r="ED1286" s="4"/>
      <c r="EE1286" s="4"/>
      <c r="EF1286" s="4"/>
      <c r="EG1286" s="4"/>
      <c r="FD1286" s="4"/>
      <c r="FE1286" s="4"/>
      <c r="FF1286" s="4"/>
      <c r="FG1286" s="4"/>
    </row>
    <row r="1287" spans="4:163">
      <c r="D1287" s="4"/>
      <c r="E1287" s="4"/>
      <c r="F1287" s="4"/>
      <c r="G1287" s="4"/>
      <c r="DD1287" s="4"/>
      <c r="DE1287" s="4"/>
      <c r="DF1287" s="4"/>
      <c r="DG1287" s="4"/>
      <c r="ED1287" s="4"/>
      <c r="EE1287" s="4"/>
      <c r="EF1287" s="4"/>
      <c r="EG1287" s="4"/>
      <c r="FD1287" s="4"/>
      <c r="FE1287" s="4"/>
      <c r="FF1287" s="4"/>
      <c r="FG1287" s="4"/>
    </row>
    <row r="1288" spans="4:163">
      <c r="D1288" s="4"/>
      <c r="E1288" s="4"/>
      <c r="F1288" s="4"/>
      <c r="G1288" s="4"/>
      <c r="DD1288" s="4"/>
      <c r="DE1288" s="4"/>
      <c r="DF1288" s="4"/>
      <c r="DG1288" s="4"/>
      <c r="ED1288" s="4"/>
      <c r="EE1288" s="4"/>
      <c r="EF1288" s="4"/>
      <c r="EG1288" s="4"/>
      <c r="FD1288" s="4"/>
      <c r="FE1288" s="4"/>
      <c r="FF1288" s="4"/>
      <c r="FG1288" s="4"/>
    </row>
    <row r="1289" spans="4:163">
      <c r="D1289" s="4"/>
      <c r="E1289" s="4"/>
      <c r="F1289" s="4"/>
      <c r="G1289" s="4"/>
      <c r="DD1289" s="4"/>
      <c r="DE1289" s="4"/>
      <c r="DF1289" s="4"/>
      <c r="DG1289" s="4"/>
      <c r="ED1289" s="4"/>
      <c r="EE1289" s="4"/>
      <c r="EF1289" s="4"/>
      <c r="EG1289" s="4"/>
      <c r="FD1289" s="4"/>
      <c r="FE1289" s="4"/>
      <c r="FF1289" s="4"/>
      <c r="FG1289" s="4"/>
    </row>
    <row r="1290" spans="4:163">
      <c r="D1290" s="4"/>
      <c r="E1290" s="4"/>
      <c r="F1290" s="4"/>
      <c r="G1290" s="4"/>
      <c r="DD1290" s="4"/>
      <c r="DE1290" s="4"/>
      <c r="DF1290" s="4"/>
      <c r="DG1290" s="4"/>
      <c r="ED1290" s="4"/>
      <c r="EE1290" s="4"/>
      <c r="EF1290" s="4"/>
      <c r="EG1290" s="4"/>
      <c r="FD1290" s="4"/>
      <c r="FE1290" s="4"/>
      <c r="FF1290" s="4"/>
      <c r="FG1290" s="4"/>
    </row>
    <row r="1291" spans="4:163">
      <c r="D1291" s="4"/>
      <c r="E1291" s="4"/>
      <c r="F1291" s="4"/>
      <c r="G1291" s="4"/>
      <c r="DD1291" s="4"/>
      <c r="DE1291" s="4"/>
      <c r="DF1291" s="4"/>
      <c r="DG1291" s="4"/>
      <c r="ED1291" s="4"/>
      <c r="EE1291" s="4"/>
      <c r="EF1291" s="4"/>
      <c r="EG1291" s="4"/>
      <c r="FD1291" s="4"/>
      <c r="FE1291" s="4"/>
      <c r="FF1291" s="4"/>
      <c r="FG1291" s="4"/>
    </row>
    <row r="1292" spans="4:163">
      <c r="D1292" s="4"/>
      <c r="E1292" s="4"/>
      <c r="F1292" s="4"/>
      <c r="G1292" s="4"/>
      <c r="DD1292" s="4"/>
      <c r="DE1292" s="4"/>
      <c r="DF1292" s="4"/>
      <c r="DG1292" s="4"/>
      <c r="ED1292" s="4"/>
      <c r="EE1292" s="4"/>
      <c r="EF1292" s="4"/>
      <c r="EG1292" s="4"/>
      <c r="FD1292" s="4"/>
      <c r="FE1292" s="4"/>
      <c r="FF1292" s="4"/>
      <c r="FG1292" s="4"/>
    </row>
    <row r="1293" spans="4:163">
      <c r="D1293" s="4"/>
      <c r="E1293" s="4"/>
      <c r="F1293" s="4"/>
      <c r="G1293" s="4"/>
      <c r="DD1293" s="4"/>
      <c r="DE1293" s="4"/>
      <c r="DF1293" s="4"/>
      <c r="DG1293" s="4"/>
      <c r="ED1293" s="4"/>
      <c r="EE1293" s="4"/>
      <c r="EF1293" s="4"/>
      <c r="EG1293" s="4"/>
      <c r="FD1293" s="4"/>
      <c r="FE1293" s="4"/>
      <c r="FF1293" s="4"/>
      <c r="FG1293" s="4"/>
    </row>
    <row r="1294" spans="4:163">
      <c r="D1294" s="4"/>
      <c r="E1294" s="4"/>
      <c r="F1294" s="4"/>
      <c r="G1294" s="4"/>
      <c r="DD1294" s="4"/>
      <c r="DE1294" s="4"/>
      <c r="DF1294" s="4"/>
      <c r="DG1294" s="4"/>
      <c r="ED1294" s="4"/>
      <c r="EE1294" s="4"/>
      <c r="EF1294" s="4"/>
      <c r="EG1294" s="4"/>
      <c r="FD1294" s="4"/>
      <c r="FE1294" s="4"/>
      <c r="FF1294" s="4"/>
      <c r="FG1294" s="4"/>
    </row>
    <row r="1295" spans="4:163">
      <c r="D1295" s="4"/>
      <c r="E1295" s="4"/>
      <c r="F1295" s="4"/>
      <c r="G1295" s="4"/>
      <c r="DD1295" s="4"/>
      <c r="DE1295" s="4"/>
      <c r="DF1295" s="4"/>
      <c r="DG1295" s="4"/>
      <c r="ED1295" s="4"/>
      <c r="EE1295" s="4"/>
      <c r="EF1295" s="4"/>
      <c r="EG1295" s="4"/>
      <c r="FD1295" s="4"/>
      <c r="FE1295" s="4"/>
      <c r="FF1295" s="4"/>
      <c r="FG1295" s="4"/>
    </row>
    <row r="1296" spans="4:163">
      <c r="D1296" s="4"/>
      <c r="E1296" s="4"/>
      <c r="F1296" s="4"/>
      <c r="G1296" s="4"/>
      <c r="DD1296" s="4"/>
      <c r="DE1296" s="4"/>
      <c r="DF1296" s="4"/>
      <c r="DG1296" s="4"/>
      <c r="ED1296" s="4"/>
      <c r="EE1296" s="4"/>
      <c r="EF1296" s="4"/>
      <c r="EG1296" s="4"/>
      <c r="FD1296" s="4"/>
      <c r="FE1296" s="4"/>
      <c r="FF1296" s="4"/>
      <c r="FG1296" s="4"/>
    </row>
    <row r="1297" spans="4:163">
      <c r="D1297" s="4"/>
      <c r="E1297" s="4"/>
      <c r="F1297" s="4"/>
      <c r="G1297" s="4"/>
      <c r="DD1297" s="4"/>
      <c r="DE1297" s="4"/>
      <c r="DF1297" s="4"/>
      <c r="DG1297" s="4"/>
      <c r="ED1297" s="4"/>
      <c r="EE1297" s="4"/>
      <c r="EF1297" s="4"/>
      <c r="EG1297" s="4"/>
      <c r="FD1297" s="4"/>
      <c r="FE1297" s="4"/>
      <c r="FF1297" s="4"/>
      <c r="FG1297" s="4"/>
    </row>
    <row r="1298" spans="4:163">
      <c r="D1298" s="4"/>
      <c r="E1298" s="4"/>
      <c r="F1298" s="4"/>
      <c r="G1298" s="4"/>
      <c r="DD1298" s="4"/>
      <c r="DE1298" s="4"/>
      <c r="DF1298" s="4"/>
      <c r="DG1298" s="4"/>
      <c r="ED1298" s="4"/>
      <c r="EE1298" s="4"/>
      <c r="EF1298" s="4"/>
      <c r="EG1298" s="4"/>
      <c r="FD1298" s="4"/>
      <c r="FE1298" s="4"/>
      <c r="FF1298" s="4"/>
      <c r="FG1298" s="4"/>
    </row>
    <row r="1299" spans="4:163">
      <c r="D1299" s="4"/>
      <c r="E1299" s="4"/>
      <c r="F1299" s="4"/>
      <c r="G1299" s="4"/>
      <c r="DD1299" s="4"/>
      <c r="DE1299" s="4"/>
      <c r="DF1299" s="4"/>
      <c r="DG1299" s="4"/>
      <c r="ED1299" s="4"/>
      <c r="EE1299" s="4"/>
      <c r="EF1299" s="4"/>
      <c r="EG1299" s="4"/>
      <c r="FD1299" s="4"/>
      <c r="FE1299" s="4"/>
      <c r="FF1299" s="4"/>
      <c r="FG1299" s="4"/>
    </row>
    <row r="1300" spans="4:163">
      <c r="D1300" s="4"/>
      <c r="E1300" s="4"/>
      <c r="F1300" s="4"/>
      <c r="G1300" s="4"/>
      <c r="DD1300" s="4"/>
      <c r="DE1300" s="4"/>
      <c r="DF1300" s="4"/>
      <c r="DG1300" s="4"/>
      <c r="ED1300" s="4"/>
      <c r="EE1300" s="4"/>
      <c r="EF1300" s="4"/>
      <c r="EG1300" s="4"/>
      <c r="FD1300" s="4"/>
      <c r="FE1300" s="4"/>
      <c r="FF1300" s="4"/>
      <c r="FG1300" s="4"/>
    </row>
    <row r="1301" spans="4:163">
      <c r="D1301" s="4"/>
      <c r="E1301" s="4"/>
      <c r="F1301" s="4"/>
      <c r="G1301" s="4"/>
      <c r="DD1301" s="4"/>
      <c r="DE1301" s="4"/>
      <c r="DF1301" s="4"/>
      <c r="DG1301" s="4"/>
      <c r="ED1301" s="4"/>
      <c r="EE1301" s="4"/>
      <c r="EF1301" s="4"/>
      <c r="EG1301" s="4"/>
      <c r="FD1301" s="4"/>
      <c r="FE1301" s="4"/>
      <c r="FF1301" s="4"/>
      <c r="FG1301" s="4"/>
    </row>
    <row r="1302" spans="4:163">
      <c r="D1302" s="4"/>
      <c r="E1302" s="4"/>
      <c r="F1302" s="4"/>
      <c r="G1302" s="4"/>
      <c r="DD1302" s="4"/>
      <c r="DE1302" s="4"/>
      <c r="DF1302" s="4"/>
      <c r="DG1302" s="4"/>
      <c r="ED1302" s="4"/>
      <c r="EE1302" s="4"/>
      <c r="EF1302" s="4"/>
      <c r="EG1302" s="4"/>
      <c r="FD1302" s="4"/>
      <c r="FE1302" s="4"/>
      <c r="FF1302" s="4"/>
      <c r="FG1302" s="4"/>
    </row>
    <row r="1303" spans="4:163">
      <c r="D1303" s="4"/>
      <c r="E1303" s="4"/>
      <c r="F1303" s="4"/>
      <c r="G1303" s="4"/>
      <c r="DD1303" s="4"/>
      <c r="DE1303" s="4"/>
      <c r="DF1303" s="4"/>
      <c r="DG1303" s="4"/>
      <c r="ED1303" s="4"/>
      <c r="EE1303" s="4"/>
      <c r="EF1303" s="4"/>
      <c r="EG1303" s="4"/>
      <c r="FD1303" s="4"/>
      <c r="FE1303" s="4"/>
      <c r="FF1303" s="4"/>
      <c r="FG1303" s="4"/>
    </row>
    <row r="1304" spans="4:163">
      <c r="D1304" s="4"/>
      <c r="E1304" s="4"/>
      <c r="F1304" s="4"/>
      <c r="G1304" s="4"/>
      <c r="DD1304" s="4"/>
      <c r="DE1304" s="4"/>
      <c r="DF1304" s="4"/>
      <c r="DG1304" s="4"/>
      <c r="ED1304" s="4"/>
      <c r="EE1304" s="4"/>
      <c r="EF1304" s="4"/>
      <c r="EG1304" s="4"/>
      <c r="FD1304" s="4"/>
      <c r="FE1304" s="4"/>
      <c r="FF1304" s="4"/>
      <c r="FG1304" s="4"/>
    </row>
    <row r="1305" spans="4:163">
      <c r="D1305" s="4"/>
      <c r="E1305" s="4"/>
      <c r="F1305" s="4"/>
      <c r="G1305" s="4"/>
      <c r="DD1305" s="4"/>
      <c r="DE1305" s="4"/>
      <c r="DF1305" s="4"/>
      <c r="DG1305" s="4"/>
      <c r="ED1305" s="4"/>
      <c r="EE1305" s="4"/>
      <c r="EF1305" s="4"/>
      <c r="EG1305" s="4"/>
      <c r="FD1305" s="4"/>
      <c r="FE1305" s="4"/>
      <c r="FF1305" s="4"/>
      <c r="FG1305" s="4"/>
    </row>
    <row r="1306" spans="4:163">
      <c r="D1306" s="4"/>
      <c r="E1306" s="4"/>
      <c r="F1306" s="4"/>
      <c r="G1306" s="4"/>
      <c r="DD1306" s="4"/>
      <c r="DE1306" s="4"/>
      <c r="DF1306" s="4"/>
      <c r="DG1306" s="4"/>
      <c r="ED1306" s="4"/>
      <c r="EE1306" s="4"/>
      <c r="EF1306" s="4"/>
      <c r="EG1306" s="4"/>
      <c r="FD1306" s="4"/>
      <c r="FE1306" s="4"/>
      <c r="FF1306" s="4"/>
      <c r="FG1306" s="4"/>
    </row>
    <row r="1307" spans="4:163">
      <c r="D1307" s="4"/>
      <c r="E1307" s="4"/>
      <c r="F1307" s="4"/>
      <c r="G1307" s="4"/>
      <c r="DD1307" s="4"/>
      <c r="DE1307" s="4"/>
      <c r="DF1307" s="4"/>
      <c r="DG1307" s="4"/>
      <c r="ED1307" s="4"/>
      <c r="EE1307" s="4"/>
      <c r="EF1307" s="4"/>
      <c r="EG1307" s="4"/>
      <c r="FD1307" s="4"/>
      <c r="FE1307" s="4"/>
      <c r="FF1307" s="4"/>
      <c r="FG1307" s="4"/>
    </row>
    <row r="1308" spans="4:163">
      <c r="D1308" s="4"/>
      <c r="E1308" s="4"/>
      <c r="F1308" s="4"/>
      <c r="G1308" s="4"/>
      <c r="DD1308" s="4"/>
      <c r="DE1308" s="4"/>
      <c r="DF1308" s="4"/>
      <c r="DG1308" s="4"/>
      <c r="ED1308" s="4"/>
      <c r="EE1308" s="4"/>
      <c r="EF1308" s="4"/>
      <c r="EG1308" s="4"/>
      <c r="FD1308" s="4"/>
      <c r="FE1308" s="4"/>
      <c r="FF1308" s="4"/>
      <c r="FG1308" s="4"/>
    </row>
    <row r="1309" spans="4:163">
      <c r="D1309" s="4"/>
      <c r="E1309" s="4"/>
      <c r="F1309" s="4"/>
      <c r="G1309" s="4"/>
      <c r="DD1309" s="4"/>
      <c r="DE1309" s="4"/>
      <c r="DF1309" s="4"/>
      <c r="DG1309" s="4"/>
      <c r="ED1309" s="4"/>
      <c r="EE1309" s="4"/>
      <c r="EF1309" s="4"/>
      <c r="EG1309" s="4"/>
      <c r="FD1309" s="4"/>
      <c r="FE1309" s="4"/>
      <c r="FF1309" s="4"/>
      <c r="FG1309" s="4"/>
    </row>
    <row r="1310" spans="4:163">
      <c r="D1310" s="4"/>
      <c r="E1310" s="4"/>
      <c r="F1310" s="4"/>
      <c r="G1310" s="4"/>
      <c r="DD1310" s="4"/>
      <c r="DE1310" s="4"/>
      <c r="DF1310" s="4"/>
      <c r="DG1310" s="4"/>
      <c r="ED1310" s="4"/>
      <c r="EE1310" s="4"/>
      <c r="EF1310" s="4"/>
      <c r="EG1310" s="4"/>
      <c r="FD1310" s="4"/>
      <c r="FE1310" s="4"/>
      <c r="FF1310" s="4"/>
      <c r="FG1310" s="4"/>
    </row>
    <row r="1311" spans="4:163">
      <c r="D1311" s="4"/>
      <c r="E1311" s="4"/>
      <c r="F1311" s="4"/>
      <c r="G1311" s="4"/>
      <c r="DD1311" s="4"/>
      <c r="DE1311" s="4"/>
      <c r="DF1311" s="4"/>
      <c r="DG1311" s="4"/>
      <c r="ED1311" s="4"/>
      <c r="EE1311" s="4"/>
      <c r="EF1311" s="4"/>
      <c r="EG1311" s="4"/>
      <c r="FD1311" s="4"/>
      <c r="FE1311" s="4"/>
      <c r="FF1311" s="4"/>
      <c r="FG1311" s="4"/>
    </row>
    <row r="1312" spans="4:163">
      <c r="D1312" s="4"/>
      <c r="E1312" s="4"/>
      <c r="F1312" s="4"/>
      <c r="G1312" s="4"/>
      <c r="DD1312" s="4"/>
      <c r="DE1312" s="4"/>
      <c r="DF1312" s="4"/>
      <c r="DG1312" s="4"/>
      <c r="ED1312" s="4"/>
      <c r="EE1312" s="4"/>
      <c r="EF1312" s="4"/>
      <c r="EG1312" s="4"/>
      <c r="FD1312" s="4"/>
      <c r="FE1312" s="4"/>
      <c r="FF1312" s="4"/>
      <c r="FG1312" s="4"/>
    </row>
    <row r="1313" spans="4:163">
      <c r="D1313" s="4"/>
      <c r="E1313" s="4"/>
      <c r="F1313" s="4"/>
      <c r="G1313" s="4"/>
      <c r="DD1313" s="4"/>
      <c r="DE1313" s="4"/>
      <c r="DF1313" s="4"/>
      <c r="DG1313" s="4"/>
      <c r="ED1313" s="4"/>
      <c r="EE1313" s="4"/>
      <c r="EF1313" s="4"/>
      <c r="EG1313" s="4"/>
      <c r="FD1313" s="4"/>
      <c r="FE1313" s="4"/>
      <c r="FF1313" s="4"/>
      <c r="FG1313" s="4"/>
    </row>
    <row r="1314" spans="4:163">
      <c r="D1314" s="4"/>
      <c r="E1314" s="4"/>
      <c r="F1314" s="4"/>
      <c r="G1314" s="4"/>
      <c r="DD1314" s="4"/>
      <c r="DE1314" s="4"/>
      <c r="DF1314" s="4"/>
      <c r="DG1314" s="4"/>
      <c r="ED1314" s="4"/>
      <c r="EE1314" s="4"/>
      <c r="EF1314" s="4"/>
      <c r="EG1314" s="4"/>
      <c r="FD1314" s="4"/>
      <c r="FE1314" s="4"/>
      <c r="FF1314" s="4"/>
      <c r="FG1314" s="4"/>
    </row>
    <row r="1315" spans="4:163">
      <c r="D1315" s="4"/>
      <c r="E1315" s="4"/>
      <c r="F1315" s="4"/>
      <c r="G1315" s="4"/>
      <c r="DD1315" s="4"/>
      <c r="DE1315" s="4"/>
      <c r="DF1315" s="4"/>
      <c r="DG1315" s="4"/>
      <c r="ED1315" s="4"/>
      <c r="EE1315" s="4"/>
      <c r="EF1315" s="4"/>
      <c r="EG1315" s="4"/>
      <c r="FD1315" s="4"/>
      <c r="FE1315" s="4"/>
      <c r="FF1315" s="4"/>
      <c r="FG1315" s="4"/>
    </row>
    <row r="1316" spans="4:163">
      <c r="D1316" s="4"/>
      <c r="E1316" s="4"/>
      <c r="F1316" s="4"/>
      <c r="G1316" s="4"/>
      <c r="DD1316" s="4"/>
      <c r="DE1316" s="4"/>
      <c r="DF1316" s="4"/>
      <c r="DG1316" s="4"/>
      <c r="ED1316" s="4"/>
      <c r="EE1316" s="4"/>
      <c r="EF1316" s="4"/>
      <c r="EG1316" s="4"/>
      <c r="FD1316" s="4"/>
      <c r="FE1316" s="4"/>
      <c r="FF1316" s="4"/>
      <c r="FG1316" s="4"/>
    </row>
    <row r="1317" spans="4:163">
      <c r="D1317" s="4"/>
      <c r="E1317" s="4"/>
      <c r="F1317" s="4"/>
      <c r="G1317" s="4"/>
      <c r="DD1317" s="4"/>
      <c r="DE1317" s="4"/>
      <c r="DF1317" s="4"/>
      <c r="DG1317" s="4"/>
      <c r="ED1317" s="4"/>
      <c r="EE1317" s="4"/>
      <c r="EF1317" s="4"/>
      <c r="EG1317" s="4"/>
      <c r="FD1317" s="4"/>
      <c r="FE1317" s="4"/>
      <c r="FF1317" s="4"/>
      <c r="FG1317" s="4"/>
    </row>
    <row r="1318" spans="4:163">
      <c r="D1318" s="4"/>
      <c r="E1318" s="4"/>
      <c r="F1318" s="4"/>
      <c r="G1318" s="4"/>
      <c r="DD1318" s="4"/>
      <c r="DE1318" s="4"/>
      <c r="DF1318" s="4"/>
      <c r="DG1318" s="4"/>
      <c r="ED1318" s="4"/>
      <c r="EE1318" s="4"/>
      <c r="EF1318" s="4"/>
      <c r="EG1318" s="4"/>
      <c r="FD1318" s="4"/>
      <c r="FE1318" s="4"/>
      <c r="FF1318" s="4"/>
      <c r="FG1318" s="4"/>
    </row>
    <row r="1319" spans="4:163">
      <c r="D1319" s="4"/>
      <c r="E1319" s="4"/>
      <c r="F1319" s="4"/>
      <c r="G1319" s="4"/>
      <c r="DD1319" s="4"/>
      <c r="DE1319" s="4"/>
      <c r="DF1319" s="4"/>
      <c r="DG1319" s="4"/>
      <c r="ED1319" s="4"/>
      <c r="EE1319" s="4"/>
      <c r="EF1319" s="4"/>
      <c r="EG1319" s="4"/>
      <c r="FD1319" s="4"/>
      <c r="FE1319" s="4"/>
      <c r="FF1319" s="4"/>
      <c r="FG1319" s="4"/>
    </row>
    <row r="1320" spans="4:163">
      <c r="D1320" s="4"/>
      <c r="E1320" s="4"/>
      <c r="F1320" s="4"/>
      <c r="G1320" s="4"/>
      <c r="DD1320" s="4"/>
      <c r="DE1320" s="4"/>
      <c r="DF1320" s="4"/>
      <c r="DG1320" s="4"/>
      <c r="ED1320" s="4"/>
      <c r="EE1320" s="4"/>
      <c r="EF1320" s="4"/>
      <c r="EG1320" s="4"/>
      <c r="FD1320" s="4"/>
      <c r="FE1320" s="4"/>
      <c r="FF1320" s="4"/>
      <c r="FG1320" s="4"/>
    </row>
    <row r="1321" spans="4:163">
      <c r="D1321" s="4"/>
      <c r="E1321" s="4"/>
      <c r="F1321" s="4"/>
      <c r="G1321" s="4"/>
      <c r="DD1321" s="4"/>
      <c r="DE1321" s="4"/>
      <c r="DF1321" s="4"/>
      <c r="DG1321" s="4"/>
      <c r="ED1321" s="4"/>
      <c r="EE1321" s="4"/>
      <c r="EF1321" s="4"/>
      <c r="EG1321" s="4"/>
      <c r="FD1321" s="4"/>
      <c r="FE1321" s="4"/>
      <c r="FF1321" s="4"/>
      <c r="FG1321" s="4"/>
    </row>
    <row r="1322" spans="4:163">
      <c r="D1322" s="4"/>
      <c r="E1322" s="4"/>
      <c r="F1322" s="4"/>
      <c r="G1322" s="4"/>
      <c r="DD1322" s="4"/>
      <c r="DE1322" s="4"/>
      <c r="DF1322" s="4"/>
      <c r="DG1322" s="4"/>
      <c r="ED1322" s="4"/>
      <c r="EE1322" s="4"/>
      <c r="EF1322" s="4"/>
      <c r="EG1322" s="4"/>
      <c r="FD1322" s="4"/>
      <c r="FE1322" s="4"/>
      <c r="FF1322" s="4"/>
      <c r="FG1322" s="4"/>
    </row>
    <row r="1323" spans="4:163">
      <c r="D1323" s="4"/>
      <c r="E1323" s="4"/>
      <c r="F1323" s="4"/>
      <c r="G1323" s="4"/>
      <c r="DD1323" s="4"/>
      <c r="DE1323" s="4"/>
      <c r="DF1323" s="4"/>
      <c r="DG1323" s="4"/>
      <c r="ED1323" s="4"/>
      <c r="EE1323" s="4"/>
      <c r="EF1323" s="4"/>
      <c r="EG1323" s="4"/>
      <c r="FD1323" s="4"/>
      <c r="FE1323" s="4"/>
      <c r="FF1323" s="4"/>
      <c r="FG1323" s="4"/>
    </row>
    <row r="1324" spans="4:163">
      <c r="D1324" s="4"/>
      <c r="E1324" s="4"/>
      <c r="F1324" s="4"/>
      <c r="G1324" s="4"/>
      <c r="DD1324" s="4"/>
      <c r="DE1324" s="4"/>
      <c r="DF1324" s="4"/>
      <c r="DG1324" s="4"/>
      <c r="ED1324" s="4"/>
      <c r="EE1324" s="4"/>
      <c r="EF1324" s="4"/>
      <c r="EG1324" s="4"/>
      <c r="FD1324" s="4"/>
      <c r="FE1324" s="4"/>
      <c r="FF1324" s="4"/>
      <c r="FG1324" s="4"/>
    </row>
    <row r="1325" spans="4:163">
      <c r="D1325" s="4"/>
      <c r="E1325" s="4"/>
      <c r="F1325" s="4"/>
      <c r="G1325" s="4"/>
      <c r="DD1325" s="4"/>
      <c r="DE1325" s="4"/>
      <c r="DF1325" s="4"/>
      <c r="DG1325" s="4"/>
      <c r="ED1325" s="4"/>
      <c r="EE1325" s="4"/>
      <c r="EF1325" s="4"/>
      <c r="EG1325" s="4"/>
      <c r="FD1325" s="4"/>
      <c r="FE1325" s="4"/>
      <c r="FF1325" s="4"/>
      <c r="FG1325" s="4"/>
    </row>
    <row r="1326" spans="4:163">
      <c r="D1326" s="4"/>
      <c r="E1326" s="4"/>
      <c r="F1326" s="4"/>
      <c r="G1326" s="4"/>
      <c r="DD1326" s="4"/>
      <c r="DE1326" s="4"/>
      <c r="DF1326" s="4"/>
      <c r="DG1326" s="4"/>
      <c r="ED1326" s="4"/>
      <c r="EE1326" s="4"/>
      <c r="EF1326" s="4"/>
      <c r="EG1326" s="4"/>
      <c r="FD1326" s="4"/>
      <c r="FE1326" s="4"/>
      <c r="FF1326" s="4"/>
      <c r="FG1326" s="4"/>
    </row>
    <row r="1327" spans="4:163">
      <c r="D1327" s="4"/>
      <c r="E1327" s="4"/>
      <c r="F1327" s="4"/>
      <c r="G1327" s="4"/>
      <c r="DD1327" s="4"/>
      <c r="DE1327" s="4"/>
      <c r="DF1327" s="4"/>
      <c r="DG1327" s="4"/>
      <c r="ED1327" s="4"/>
      <c r="EE1327" s="4"/>
      <c r="EF1327" s="4"/>
      <c r="EG1327" s="4"/>
      <c r="FD1327" s="4"/>
      <c r="FE1327" s="4"/>
      <c r="FF1327" s="4"/>
      <c r="FG1327" s="4"/>
    </row>
    <row r="1328" spans="4:163">
      <c r="D1328" s="4"/>
      <c r="E1328" s="4"/>
      <c r="F1328" s="4"/>
      <c r="G1328" s="4"/>
      <c r="DD1328" s="4"/>
      <c r="DE1328" s="4"/>
      <c r="DF1328" s="4"/>
      <c r="DG1328" s="4"/>
      <c r="ED1328" s="4"/>
      <c r="EE1328" s="4"/>
      <c r="EF1328" s="4"/>
      <c r="EG1328" s="4"/>
      <c r="FD1328" s="4"/>
      <c r="FE1328" s="4"/>
      <c r="FF1328" s="4"/>
      <c r="FG1328" s="4"/>
    </row>
    <row r="1329" spans="4:163">
      <c r="D1329" s="4"/>
      <c r="E1329" s="4"/>
      <c r="F1329" s="4"/>
      <c r="G1329" s="4"/>
      <c r="DD1329" s="4"/>
      <c r="DE1329" s="4"/>
      <c r="DF1329" s="4"/>
      <c r="DG1329" s="4"/>
      <c r="ED1329" s="4"/>
      <c r="EE1329" s="4"/>
      <c r="EF1329" s="4"/>
      <c r="EG1329" s="4"/>
      <c r="FD1329" s="4"/>
      <c r="FE1329" s="4"/>
      <c r="FF1329" s="4"/>
      <c r="FG1329" s="4"/>
    </row>
    <row r="1330" spans="4:163">
      <c r="D1330" s="4"/>
      <c r="E1330" s="4"/>
      <c r="F1330" s="4"/>
      <c r="G1330" s="4"/>
      <c r="DD1330" s="4"/>
      <c r="DE1330" s="4"/>
      <c r="DF1330" s="4"/>
      <c r="DG1330" s="4"/>
      <c r="ED1330" s="4"/>
      <c r="EE1330" s="4"/>
      <c r="EF1330" s="4"/>
      <c r="EG1330" s="4"/>
      <c r="FD1330" s="4"/>
      <c r="FE1330" s="4"/>
      <c r="FF1330" s="4"/>
      <c r="FG1330" s="4"/>
    </row>
    <row r="1331" spans="4:163">
      <c r="D1331" s="4"/>
      <c r="E1331" s="4"/>
      <c r="F1331" s="4"/>
      <c r="G1331" s="4"/>
      <c r="DD1331" s="4"/>
      <c r="DE1331" s="4"/>
      <c r="DF1331" s="4"/>
      <c r="DG1331" s="4"/>
      <c r="ED1331" s="4"/>
      <c r="EE1331" s="4"/>
      <c r="EF1331" s="4"/>
      <c r="EG1331" s="4"/>
      <c r="FD1331" s="4"/>
      <c r="FE1331" s="4"/>
      <c r="FF1331" s="4"/>
      <c r="FG1331" s="4"/>
    </row>
    <row r="1332" spans="4:163">
      <c r="D1332" s="4"/>
      <c r="E1332" s="4"/>
      <c r="F1332" s="4"/>
      <c r="G1332" s="4"/>
      <c r="DD1332" s="4"/>
      <c r="DE1332" s="4"/>
      <c r="DF1332" s="4"/>
      <c r="DG1332" s="4"/>
      <c r="ED1332" s="4"/>
      <c r="EE1332" s="4"/>
      <c r="EF1332" s="4"/>
      <c r="EG1332" s="4"/>
      <c r="FD1332" s="4"/>
      <c r="FE1332" s="4"/>
      <c r="FF1332" s="4"/>
      <c r="FG1332" s="4"/>
    </row>
    <row r="1333" spans="4:163">
      <c r="D1333" s="4"/>
      <c r="E1333" s="4"/>
      <c r="F1333" s="4"/>
      <c r="G1333" s="4"/>
      <c r="DD1333" s="4"/>
      <c r="DE1333" s="4"/>
      <c r="DF1333" s="4"/>
      <c r="DG1333" s="4"/>
      <c r="ED1333" s="4"/>
      <c r="EE1333" s="4"/>
      <c r="EF1333" s="4"/>
      <c r="EG1333" s="4"/>
      <c r="FD1333" s="4"/>
      <c r="FE1333" s="4"/>
      <c r="FF1333" s="4"/>
      <c r="FG1333" s="4"/>
    </row>
    <row r="1334" spans="4:163">
      <c r="D1334" s="4"/>
      <c r="E1334" s="4"/>
      <c r="F1334" s="4"/>
      <c r="G1334" s="4"/>
      <c r="DD1334" s="4"/>
      <c r="DE1334" s="4"/>
      <c r="DF1334" s="4"/>
      <c r="DG1334" s="4"/>
      <c r="ED1334" s="4"/>
      <c r="EE1334" s="4"/>
      <c r="EF1334" s="4"/>
      <c r="EG1334" s="4"/>
      <c r="FD1334" s="4"/>
      <c r="FE1334" s="4"/>
      <c r="FF1334" s="4"/>
      <c r="FG1334" s="4"/>
    </row>
    <row r="1335" spans="4:163">
      <c r="D1335" s="4"/>
      <c r="E1335" s="4"/>
      <c r="F1335" s="4"/>
      <c r="G1335" s="4"/>
      <c r="DD1335" s="4"/>
      <c r="DE1335" s="4"/>
      <c r="DF1335" s="4"/>
      <c r="DG1335" s="4"/>
      <c r="ED1335" s="4"/>
      <c r="EE1335" s="4"/>
      <c r="EF1335" s="4"/>
      <c r="EG1335" s="4"/>
      <c r="FD1335" s="4"/>
      <c r="FE1335" s="4"/>
      <c r="FF1335" s="4"/>
      <c r="FG1335" s="4"/>
    </row>
    <row r="1336" spans="4:163">
      <c r="D1336" s="4"/>
      <c r="E1336" s="4"/>
      <c r="F1336" s="4"/>
      <c r="G1336" s="4"/>
      <c r="DD1336" s="4"/>
      <c r="DE1336" s="4"/>
      <c r="DF1336" s="4"/>
      <c r="DG1336" s="4"/>
      <c r="ED1336" s="4"/>
      <c r="EE1336" s="4"/>
      <c r="EF1336" s="4"/>
      <c r="EG1336" s="4"/>
      <c r="FD1336" s="4"/>
      <c r="FE1336" s="4"/>
      <c r="FF1336" s="4"/>
      <c r="FG1336" s="4"/>
    </row>
    <row r="1337" spans="4:163">
      <c r="D1337" s="4"/>
      <c r="E1337" s="4"/>
      <c r="F1337" s="4"/>
      <c r="G1337" s="4"/>
      <c r="DD1337" s="4"/>
      <c r="DE1337" s="4"/>
      <c r="DF1337" s="4"/>
      <c r="DG1337" s="4"/>
      <c r="ED1337" s="4"/>
      <c r="EE1337" s="4"/>
      <c r="EF1337" s="4"/>
      <c r="EG1337" s="4"/>
      <c r="FD1337" s="4"/>
      <c r="FE1337" s="4"/>
      <c r="FF1337" s="4"/>
      <c r="FG1337" s="4"/>
    </row>
    <row r="1338" spans="4:163">
      <c r="D1338" s="4"/>
      <c r="E1338" s="4"/>
      <c r="F1338" s="4"/>
      <c r="G1338" s="4"/>
      <c r="DD1338" s="4"/>
      <c r="DE1338" s="4"/>
      <c r="DF1338" s="4"/>
      <c r="DG1338" s="4"/>
      <c r="ED1338" s="4"/>
      <c r="EE1338" s="4"/>
      <c r="EF1338" s="4"/>
      <c r="EG1338" s="4"/>
      <c r="FD1338" s="4"/>
      <c r="FE1338" s="4"/>
      <c r="FF1338" s="4"/>
      <c r="FG1338" s="4"/>
    </row>
    <row r="1339" spans="4:163">
      <c r="D1339" s="4"/>
      <c r="E1339" s="4"/>
      <c r="F1339" s="4"/>
      <c r="G1339" s="4"/>
      <c r="DD1339" s="4"/>
      <c r="DE1339" s="4"/>
      <c r="DF1339" s="4"/>
      <c r="DG1339" s="4"/>
      <c r="ED1339" s="4"/>
      <c r="EE1339" s="4"/>
      <c r="EF1339" s="4"/>
      <c r="EG1339" s="4"/>
      <c r="FD1339" s="4"/>
      <c r="FE1339" s="4"/>
      <c r="FF1339" s="4"/>
      <c r="FG1339" s="4"/>
    </row>
    <row r="1340" spans="4:163">
      <c r="D1340" s="4"/>
      <c r="E1340" s="4"/>
      <c r="F1340" s="4"/>
      <c r="G1340" s="4"/>
      <c r="DD1340" s="4"/>
      <c r="DE1340" s="4"/>
      <c r="DF1340" s="4"/>
      <c r="DG1340" s="4"/>
      <c r="ED1340" s="4"/>
      <c r="EE1340" s="4"/>
      <c r="EF1340" s="4"/>
      <c r="EG1340" s="4"/>
      <c r="FD1340" s="4"/>
      <c r="FE1340" s="4"/>
      <c r="FF1340" s="4"/>
      <c r="FG1340" s="4"/>
    </row>
    <row r="1341" spans="4:163">
      <c r="D1341" s="4"/>
      <c r="E1341" s="4"/>
      <c r="F1341" s="4"/>
      <c r="G1341" s="4"/>
      <c r="DD1341" s="4"/>
      <c r="DE1341" s="4"/>
      <c r="DF1341" s="4"/>
      <c r="DG1341" s="4"/>
      <c r="ED1341" s="4"/>
      <c r="EE1341" s="4"/>
      <c r="EF1341" s="4"/>
      <c r="EG1341" s="4"/>
      <c r="FD1341" s="4"/>
      <c r="FE1341" s="4"/>
      <c r="FF1341" s="4"/>
      <c r="FG1341" s="4"/>
    </row>
    <row r="1342" spans="4:163">
      <c r="D1342" s="4"/>
      <c r="E1342" s="4"/>
      <c r="F1342" s="4"/>
      <c r="G1342" s="4"/>
      <c r="DD1342" s="4"/>
      <c r="DE1342" s="4"/>
      <c r="DF1342" s="4"/>
      <c r="DG1342" s="4"/>
      <c r="ED1342" s="4"/>
      <c r="EE1342" s="4"/>
      <c r="EF1342" s="4"/>
      <c r="EG1342" s="4"/>
      <c r="FD1342" s="4"/>
      <c r="FE1342" s="4"/>
      <c r="FF1342" s="4"/>
      <c r="FG1342" s="4"/>
    </row>
    <row r="1343" spans="4:163">
      <c r="D1343" s="4"/>
      <c r="E1343" s="4"/>
      <c r="F1343" s="4"/>
      <c r="G1343" s="4"/>
      <c r="DD1343" s="4"/>
      <c r="DE1343" s="4"/>
      <c r="DF1343" s="4"/>
      <c r="DG1343" s="4"/>
      <c r="ED1343" s="4"/>
      <c r="EE1343" s="4"/>
      <c r="EF1343" s="4"/>
      <c r="EG1343" s="4"/>
      <c r="FD1343" s="4"/>
      <c r="FE1343" s="4"/>
      <c r="FF1343" s="4"/>
      <c r="FG1343" s="4"/>
    </row>
    <row r="1344" spans="4:163">
      <c r="D1344" s="4"/>
      <c r="E1344" s="4"/>
      <c r="F1344" s="4"/>
      <c r="G1344" s="4"/>
      <c r="DD1344" s="4"/>
      <c r="DE1344" s="4"/>
      <c r="DF1344" s="4"/>
      <c r="DG1344" s="4"/>
      <c r="ED1344" s="4"/>
      <c r="EE1344" s="4"/>
      <c r="EF1344" s="4"/>
      <c r="EG1344" s="4"/>
      <c r="FD1344" s="4"/>
      <c r="FE1344" s="4"/>
      <c r="FF1344" s="4"/>
      <c r="FG1344" s="4"/>
    </row>
    <row r="1345" spans="4:163">
      <c r="D1345" s="4"/>
      <c r="E1345" s="4"/>
      <c r="F1345" s="4"/>
      <c r="G1345" s="4"/>
      <c r="DD1345" s="4"/>
      <c r="DE1345" s="4"/>
      <c r="DF1345" s="4"/>
      <c r="DG1345" s="4"/>
      <c r="ED1345" s="4"/>
      <c r="EE1345" s="4"/>
      <c r="EF1345" s="4"/>
      <c r="EG1345" s="4"/>
      <c r="FD1345" s="4"/>
      <c r="FE1345" s="4"/>
      <c r="FF1345" s="4"/>
      <c r="FG1345" s="4"/>
    </row>
    <row r="1346" spans="4:163">
      <c r="D1346" s="4"/>
      <c r="E1346" s="4"/>
      <c r="F1346" s="4"/>
      <c r="G1346" s="4"/>
      <c r="DD1346" s="4"/>
      <c r="DE1346" s="4"/>
      <c r="DF1346" s="4"/>
      <c r="DG1346" s="4"/>
      <c r="ED1346" s="4"/>
      <c r="EE1346" s="4"/>
      <c r="EF1346" s="4"/>
      <c r="EG1346" s="4"/>
      <c r="FD1346" s="4"/>
      <c r="FE1346" s="4"/>
      <c r="FF1346" s="4"/>
      <c r="FG1346" s="4"/>
    </row>
    <row r="1347" spans="4:163">
      <c r="D1347" s="4"/>
      <c r="E1347" s="4"/>
      <c r="F1347" s="4"/>
      <c r="G1347" s="4"/>
      <c r="DD1347" s="4"/>
      <c r="DE1347" s="4"/>
      <c r="DF1347" s="4"/>
      <c r="DG1347" s="4"/>
      <c r="ED1347" s="4"/>
      <c r="EE1347" s="4"/>
      <c r="EF1347" s="4"/>
      <c r="EG1347" s="4"/>
      <c r="FD1347" s="4"/>
      <c r="FE1347" s="4"/>
      <c r="FF1347" s="4"/>
      <c r="FG1347" s="4"/>
    </row>
    <row r="1348" spans="4:163">
      <c r="D1348" s="4"/>
      <c r="E1348" s="4"/>
      <c r="F1348" s="4"/>
      <c r="G1348" s="4"/>
      <c r="DD1348" s="4"/>
      <c r="DE1348" s="4"/>
      <c r="DF1348" s="4"/>
      <c r="DG1348" s="4"/>
      <c r="ED1348" s="4"/>
      <c r="EE1348" s="4"/>
      <c r="EF1348" s="4"/>
      <c r="EG1348" s="4"/>
      <c r="FD1348" s="4"/>
      <c r="FE1348" s="4"/>
      <c r="FF1348" s="4"/>
      <c r="FG1348" s="4"/>
    </row>
    <row r="1349" spans="4:163">
      <c r="D1349" s="4"/>
      <c r="E1349" s="4"/>
      <c r="F1349" s="4"/>
      <c r="G1349" s="4"/>
      <c r="DD1349" s="4"/>
      <c r="DE1349" s="4"/>
      <c r="DF1349" s="4"/>
      <c r="DG1349" s="4"/>
      <c r="ED1349" s="4"/>
      <c r="EE1349" s="4"/>
      <c r="EF1349" s="4"/>
      <c r="EG1349" s="4"/>
      <c r="FD1349" s="4"/>
      <c r="FE1349" s="4"/>
      <c r="FF1349" s="4"/>
      <c r="FG1349" s="4"/>
    </row>
    <row r="1350" spans="4:163">
      <c r="D1350" s="4"/>
      <c r="E1350" s="4"/>
      <c r="F1350" s="4"/>
      <c r="G1350" s="4"/>
      <c r="DD1350" s="4"/>
      <c r="DE1350" s="4"/>
      <c r="DF1350" s="4"/>
      <c r="DG1350" s="4"/>
      <c r="ED1350" s="4"/>
      <c r="EE1350" s="4"/>
      <c r="EF1350" s="4"/>
      <c r="EG1350" s="4"/>
      <c r="FD1350" s="4"/>
      <c r="FE1350" s="4"/>
      <c r="FF1350" s="4"/>
      <c r="FG1350" s="4"/>
    </row>
    <row r="1351" spans="4:163">
      <c r="D1351" s="4"/>
      <c r="E1351" s="4"/>
      <c r="F1351" s="4"/>
      <c r="G1351" s="4"/>
      <c r="DD1351" s="4"/>
      <c r="DE1351" s="4"/>
      <c r="DF1351" s="4"/>
      <c r="DG1351" s="4"/>
      <c r="ED1351" s="4"/>
      <c r="EE1351" s="4"/>
      <c r="EF1351" s="4"/>
      <c r="EG1351" s="4"/>
      <c r="FD1351" s="4"/>
      <c r="FE1351" s="4"/>
      <c r="FF1351" s="4"/>
      <c r="FG1351" s="4"/>
    </row>
    <row r="1352" spans="4:163">
      <c r="D1352" s="4"/>
      <c r="E1352" s="4"/>
      <c r="F1352" s="4"/>
      <c r="G1352" s="4"/>
      <c r="DD1352" s="4"/>
      <c r="DE1352" s="4"/>
      <c r="DF1352" s="4"/>
      <c r="DG1352" s="4"/>
      <c r="ED1352" s="4"/>
      <c r="EE1352" s="4"/>
      <c r="EF1352" s="4"/>
      <c r="EG1352" s="4"/>
      <c r="FD1352" s="4"/>
      <c r="FE1352" s="4"/>
      <c r="FF1352" s="4"/>
      <c r="FG1352" s="4"/>
    </row>
    <row r="1353" spans="4:163">
      <c r="D1353" s="4"/>
      <c r="E1353" s="4"/>
      <c r="F1353" s="4"/>
      <c r="G1353" s="4"/>
      <c r="DD1353" s="4"/>
      <c r="DE1353" s="4"/>
      <c r="DF1353" s="4"/>
      <c r="DG1353" s="4"/>
      <c r="ED1353" s="4"/>
      <c r="EE1353" s="4"/>
      <c r="EF1353" s="4"/>
      <c r="EG1353" s="4"/>
      <c r="FD1353" s="4"/>
      <c r="FE1353" s="4"/>
      <c r="FF1353" s="4"/>
      <c r="FG1353" s="4"/>
    </row>
    <row r="1354" spans="4:163">
      <c r="D1354" s="4"/>
      <c r="E1354" s="4"/>
      <c r="F1354" s="4"/>
      <c r="G1354" s="4"/>
      <c r="DD1354" s="4"/>
      <c r="DE1354" s="4"/>
      <c r="DF1354" s="4"/>
      <c r="DG1354" s="4"/>
      <c r="ED1354" s="4"/>
      <c r="EE1354" s="4"/>
      <c r="EF1354" s="4"/>
      <c r="EG1354" s="4"/>
      <c r="FD1354" s="4"/>
      <c r="FE1354" s="4"/>
      <c r="FF1354" s="4"/>
      <c r="FG1354" s="4"/>
    </row>
    <row r="1355" spans="4:163">
      <c r="D1355" s="4"/>
      <c r="E1355" s="4"/>
      <c r="F1355" s="4"/>
      <c r="G1355" s="4"/>
      <c r="DD1355" s="4"/>
      <c r="DE1355" s="4"/>
      <c r="DF1355" s="4"/>
      <c r="DG1355" s="4"/>
      <c r="ED1355" s="4"/>
      <c r="EE1355" s="4"/>
      <c r="EF1355" s="4"/>
      <c r="EG1355" s="4"/>
      <c r="FD1355" s="4"/>
      <c r="FE1355" s="4"/>
      <c r="FF1355" s="4"/>
      <c r="FG1355" s="4"/>
    </row>
    <row r="1356" spans="4:163">
      <c r="D1356" s="4"/>
      <c r="E1356" s="4"/>
      <c r="F1356" s="4"/>
      <c r="G1356" s="4"/>
      <c r="DD1356" s="4"/>
      <c r="DE1356" s="4"/>
      <c r="DF1356" s="4"/>
      <c r="DG1356" s="4"/>
      <c r="ED1356" s="4"/>
      <c r="EE1356" s="4"/>
      <c r="EF1356" s="4"/>
      <c r="EG1356" s="4"/>
      <c r="FD1356" s="4"/>
      <c r="FE1356" s="4"/>
      <c r="FF1356" s="4"/>
      <c r="FG1356" s="4"/>
    </row>
    <row r="1357" spans="4:163">
      <c r="D1357" s="4"/>
      <c r="E1357" s="4"/>
      <c r="F1357" s="4"/>
      <c r="G1357" s="4"/>
      <c r="DD1357" s="4"/>
      <c r="DE1357" s="4"/>
      <c r="DF1357" s="4"/>
      <c r="DG1357" s="4"/>
      <c r="ED1357" s="4"/>
      <c r="EE1357" s="4"/>
      <c r="EF1357" s="4"/>
      <c r="EG1357" s="4"/>
      <c r="FD1357" s="4"/>
      <c r="FE1357" s="4"/>
      <c r="FF1357" s="4"/>
      <c r="FG1357" s="4"/>
    </row>
    <row r="1358" spans="4:163">
      <c r="D1358" s="4"/>
      <c r="E1358" s="4"/>
      <c r="F1358" s="4"/>
      <c r="G1358" s="4"/>
      <c r="DD1358" s="4"/>
      <c r="DE1358" s="4"/>
      <c r="DF1358" s="4"/>
      <c r="DG1358" s="4"/>
      <c r="ED1358" s="4"/>
      <c r="EE1358" s="4"/>
      <c r="EF1358" s="4"/>
      <c r="EG1358" s="4"/>
      <c r="FD1358" s="4"/>
      <c r="FE1358" s="4"/>
      <c r="FF1358" s="4"/>
      <c r="FG1358" s="4"/>
    </row>
    <row r="1359" spans="4:163">
      <c r="D1359" s="4"/>
      <c r="E1359" s="4"/>
      <c r="F1359" s="4"/>
      <c r="G1359" s="4"/>
      <c r="DD1359" s="4"/>
      <c r="DE1359" s="4"/>
      <c r="DF1359" s="4"/>
      <c r="DG1359" s="4"/>
      <c r="ED1359" s="4"/>
      <c r="EE1359" s="4"/>
      <c r="EF1359" s="4"/>
      <c r="EG1359" s="4"/>
      <c r="FD1359" s="4"/>
      <c r="FE1359" s="4"/>
      <c r="FF1359" s="4"/>
      <c r="FG1359" s="4"/>
    </row>
    <row r="1360" spans="4:163">
      <c r="D1360" s="4"/>
      <c r="E1360" s="4"/>
      <c r="F1360" s="4"/>
      <c r="G1360" s="4"/>
      <c r="DD1360" s="4"/>
      <c r="DE1360" s="4"/>
      <c r="DF1360" s="4"/>
      <c r="DG1360" s="4"/>
      <c r="ED1360" s="4"/>
      <c r="EE1360" s="4"/>
      <c r="EF1360" s="4"/>
      <c r="EG1360" s="4"/>
      <c r="FD1360" s="4"/>
      <c r="FE1360" s="4"/>
      <c r="FF1360" s="4"/>
      <c r="FG1360" s="4"/>
    </row>
    <row r="1361" spans="4:163">
      <c r="D1361" s="4"/>
      <c r="E1361" s="4"/>
      <c r="F1361" s="4"/>
      <c r="G1361" s="4"/>
      <c r="DD1361" s="4"/>
      <c r="DE1361" s="4"/>
      <c r="DF1361" s="4"/>
      <c r="DG1361" s="4"/>
      <c r="ED1361" s="4"/>
      <c r="EE1361" s="4"/>
      <c r="EF1361" s="4"/>
      <c r="EG1361" s="4"/>
      <c r="FD1361" s="4"/>
      <c r="FE1361" s="4"/>
      <c r="FF1361" s="4"/>
      <c r="FG1361" s="4"/>
    </row>
    <row r="1362" spans="4:163">
      <c r="D1362" s="4"/>
      <c r="E1362" s="4"/>
      <c r="F1362" s="4"/>
      <c r="G1362" s="4"/>
      <c r="DD1362" s="4"/>
      <c r="DE1362" s="4"/>
      <c r="DF1362" s="4"/>
      <c r="DG1362" s="4"/>
      <c r="ED1362" s="4"/>
      <c r="EE1362" s="4"/>
      <c r="EF1362" s="4"/>
      <c r="EG1362" s="4"/>
      <c r="FD1362" s="4"/>
      <c r="FE1362" s="4"/>
      <c r="FF1362" s="4"/>
      <c r="FG1362" s="4"/>
    </row>
    <row r="1363" spans="4:163">
      <c r="D1363" s="4"/>
      <c r="E1363" s="4"/>
      <c r="F1363" s="4"/>
      <c r="G1363" s="4"/>
      <c r="DD1363" s="4"/>
      <c r="DE1363" s="4"/>
      <c r="DF1363" s="4"/>
      <c r="DG1363" s="4"/>
      <c r="ED1363" s="4"/>
      <c r="EE1363" s="4"/>
      <c r="EF1363" s="4"/>
      <c r="EG1363" s="4"/>
      <c r="FD1363" s="4"/>
      <c r="FE1363" s="4"/>
      <c r="FF1363" s="4"/>
      <c r="FG1363" s="4"/>
    </row>
    <row r="1364" spans="4:163">
      <c r="D1364" s="4"/>
      <c r="E1364" s="4"/>
      <c r="F1364" s="4"/>
      <c r="G1364" s="4"/>
      <c r="DD1364" s="4"/>
      <c r="DE1364" s="4"/>
      <c r="DF1364" s="4"/>
      <c r="DG1364" s="4"/>
      <c r="ED1364" s="4"/>
      <c r="EE1364" s="4"/>
      <c r="EF1364" s="4"/>
      <c r="EG1364" s="4"/>
      <c r="FD1364" s="4"/>
      <c r="FE1364" s="4"/>
      <c r="FF1364" s="4"/>
      <c r="FG1364" s="4"/>
    </row>
    <row r="1365" spans="4:163">
      <c r="D1365" s="4"/>
      <c r="E1365" s="4"/>
      <c r="F1365" s="4"/>
      <c r="G1365" s="4"/>
      <c r="DD1365" s="4"/>
      <c r="DE1365" s="4"/>
      <c r="DF1365" s="4"/>
      <c r="DG1365" s="4"/>
      <c r="ED1365" s="4"/>
      <c r="EE1365" s="4"/>
      <c r="EF1365" s="4"/>
      <c r="EG1365" s="4"/>
      <c r="FD1365" s="4"/>
      <c r="FE1365" s="4"/>
      <c r="FF1365" s="4"/>
      <c r="FG1365" s="4"/>
    </row>
    <row r="1366" spans="4:163">
      <c r="D1366" s="4"/>
      <c r="E1366" s="4"/>
      <c r="F1366" s="4"/>
      <c r="G1366" s="4"/>
      <c r="DD1366" s="4"/>
      <c r="DE1366" s="4"/>
      <c r="DF1366" s="4"/>
      <c r="DG1366" s="4"/>
      <c r="ED1366" s="4"/>
      <c r="EE1366" s="4"/>
      <c r="EF1366" s="4"/>
      <c r="EG1366" s="4"/>
      <c r="FD1366" s="4"/>
      <c r="FE1366" s="4"/>
      <c r="FF1366" s="4"/>
      <c r="FG1366" s="4"/>
    </row>
    <row r="1367" spans="4:163">
      <c r="D1367" s="4"/>
      <c r="E1367" s="4"/>
      <c r="F1367" s="4"/>
      <c r="G1367" s="4"/>
      <c r="DD1367" s="4"/>
      <c r="DE1367" s="4"/>
      <c r="DF1367" s="4"/>
      <c r="DG1367" s="4"/>
      <c r="ED1367" s="4"/>
      <c r="EE1367" s="4"/>
      <c r="EF1367" s="4"/>
      <c r="EG1367" s="4"/>
      <c r="FD1367" s="4"/>
      <c r="FE1367" s="4"/>
      <c r="FF1367" s="4"/>
      <c r="FG1367" s="4"/>
    </row>
    <row r="1368" spans="4:163">
      <c r="D1368" s="4"/>
      <c r="E1368" s="4"/>
      <c r="F1368" s="4"/>
      <c r="G1368" s="4"/>
      <c r="DD1368" s="4"/>
      <c r="DE1368" s="4"/>
      <c r="DF1368" s="4"/>
      <c r="DG1368" s="4"/>
      <c r="ED1368" s="4"/>
      <c r="EE1368" s="4"/>
      <c r="EF1368" s="4"/>
      <c r="EG1368" s="4"/>
      <c r="FD1368" s="4"/>
      <c r="FE1368" s="4"/>
      <c r="FF1368" s="4"/>
      <c r="FG1368" s="4"/>
    </row>
    <row r="1369" spans="4:163">
      <c r="D1369" s="4"/>
      <c r="E1369" s="4"/>
      <c r="F1369" s="4"/>
      <c r="G1369" s="4"/>
      <c r="DD1369" s="4"/>
      <c r="DE1369" s="4"/>
      <c r="DF1369" s="4"/>
      <c r="DG1369" s="4"/>
      <c r="ED1369" s="4"/>
      <c r="EE1369" s="4"/>
      <c r="EF1369" s="4"/>
      <c r="EG1369" s="4"/>
      <c r="FD1369" s="4"/>
      <c r="FE1369" s="4"/>
      <c r="FF1369" s="4"/>
      <c r="FG1369" s="4"/>
    </row>
    <row r="1370" spans="4:163">
      <c r="D1370" s="4"/>
      <c r="E1370" s="4"/>
      <c r="F1370" s="4"/>
      <c r="G1370" s="4"/>
      <c r="DD1370" s="4"/>
      <c r="DE1370" s="4"/>
      <c r="DF1370" s="4"/>
      <c r="DG1370" s="4"/>
      <c r="ED1370" s="4"/>
      <c r="EE1370" s="4"/>
      <c r="EF1370" s="4"/>
      <c r="EG1370" s="4"/>
      <c r="FD1370" s="4"/>
      <c r="FE1370" s="4"/>
      <c r="FF1370" s="4"/>
      <c r="FG1370" s="4"/>
    </row>
    <row r="1371" spans="4:163">
      <c r="D1371" s="4"/>
      <c r="E1371" s="4"/>
      <c r="F1371" s="4"/>
      <c r="G1371" s="4"/>
      <c r="DD1371" s="4"/>
      <c r="DE1371" s="4"/>
      <c r="DF1371" s="4"/>
      <c r="DG1371" s="4"/>
      <c r="ED1371" s="4"/>
      <c r="EE1371" s="4"/>
      <c r="EF1371" s="4"/>
      <c r="EG1371" s="4"/>
      <c r="FD1371" s="4"/>
      <c r="FE1371" s="4"/>
      <c r="FF1371" s="4"/>
      <c r="FG1371" s="4"/>
    </row>
    <row r="1372" spans="4:163">
      <c r="D1372" s="4"/>
      <c r="E1372" s="4"/>
      <c r="F1372" s="4"/>
      <c r="G1372" s="4"/>
      <c r="DD1372" s="4"/>
      <c r="DE1372" s="4"/>
      <c r="DF1372" s="4"/>
      <c r="DG1372" s="4"/>
      <c r="ED1372" s="4"/>
      <c r="EE1372" s="4"/>
      <c r="EF1372" s="4"/>
      <c r="EG1372" s="4"/>
      <c r="FD1372" s="4"/>
      <c r="FE1372" s="4"/>
      <c r="FF1372" s="4"/>
      <c r="FG1372" s="4"/>
    </row>
    <row r="1373" spans="4:163">
      <c r="D1373" s="4"/>
      <c r="E1373" s="4"/>
      <c r="F1373" s="4"/>
      <c r="G1373" s="4"/>
      <c r="DD1373" s="4"/>
      <c r="DE1373" s="4"/>
      <c r="DF1373" s="4"/>
      <c r="DG1373" s="4"/>
      <c r="ED1373" s="4"/>
      <c r="EE1373" s="4"/>
      <c r="EF1373" s="4"/>
      <c r="EG1373" s="4"/>
      <c r="FD1373" s="4"/>
      <c r="FE1373" s="4"/>
      <c r="FF1373" s="4"/>
      <c r="FG1373" s="4"/>
    </row>
    <row r="1374" spans="4:163">
      <c r="D1374" s="4"/>
      <c r="E1374" s="4"/>
      <c r="F1374" s="4"/>
      <c r="G1374" s="4"/>
      <c r="DD1374" s="4"/>
      <c r="DE1374" s="4"/>
      <c r="DF1374" s="4"/>
      <c r="DG1374" s="4"/>
      <c r="ED1374" s="4"/>
      <c r="EE1374" s="4"/>
      <c r="EF1374" s="4"/>
      <c r="EG1374" s="4"/>
      <c r="FD1374" s="4"/>
      <c r="FE1374" s="4"/>
      <c r="FF1374" s="4"/>
      <c r="FG1374" s="4"/>
    </row>
    <row r="1375" spans="4:163">
      <c r="D1375" s="4"/>
      <c r="E1375" s="4"/>
      <c r="F1375" s="4"/>
      <c r="G1375" s="4"/>
      <c r="DD1375" s="4"/>
      <c r="DE1375" s="4"/>
      <c r="DF1375" s="4"/>
      <c r="DG1375" s="4"/>
      <c r="ED1375" s="4"/>
      <c r="EE1375" s="4"/>
      <c r="EF1375" s="4"/>
      <c r="EG1375" s="4"/>
      <c r="FD1375" s="4"/>
      <c r="FE1375" s="4"/>
      <c r="FF1375" s="4"/>
      <c r="FG1375" s="4"/>
    </row>
    <row r="1376" spans="4:163">
      <c r="D1376" s="4"/>
      <c r="E1376" s="4"/>
      <c r="F1376" s="4"/>
      <c r="G1376" s="4"/>
      <c r="DD1376" s="4"/>
      <c r="DE1376" s="4"/>
      <c r="DF1376" s="4"/>
      <c r="DG1376" s="4"/>
      <c r="ED1376" s="4"/>
      <c r="EE1376" s="4"/>
      <c r="EF1376" s="4"/>
      <c r="EG1376" s="4"/>
      <c r="FD1376" s="4"/>
      <c r="FE1376" s="4"/>
      <c r="FF1376" s="4"/>
      <c r="FG1376" s="4"/>
    </row>
    <row r="1377" spans="4:163">
      <c r="D1377" s="4"/>
      <c r="E1377" s="4"/>
      <c r="F1377" s="4"/>
      <c r="G1377" s="4"/>
      <c r="DD1377" s="4"/>
      <c r="DE1377" s="4"/>
      <c r="DF1377" s="4"/>
      <c r="DG1377" s="4"/>
      <c r="ED1377" s="4"/>
      <c r="EE1377" s="4"/>
      <c r="EF1377" s="4"/>
      <c r="EG1377" s="4"/>
      <c r="FD1377" s="4"/>
      <c r="FE1377" s="4"/>
      <c r="FF1377" s="4"/>
      <c r="FG1377" s="4"/>
    </row>
    <row r="1378" spans="4:163">
      <c r="D1378" s="4"/>
      <c r="E1378" s="4"/>
      <c r="F1378" s="4"/>
      <c r="G1378" s="4"/>
      <c r="DD1378" s="4"/>
      <c r="DE1378" s="4"/>
      <c r="DF1378" s="4"/>
      <c r="DG1378" s="4"/>
      <c r="ED1378" s="4"/>
      <c r="EE1378" s="4"/>
      <c r="EF1378" s="4"/>
      <c r="EG1378" s="4"/>
      <c r="FD1378" s="4"/>
      <c r="FE1378" s="4"/>
      <c r="FF1378" s="4"/>
      <c r="FG1378" s="4"/>
    </row>
    <row r="1379" spans="4:163">
      <c r="D1379" s="4"/>
      <c r="E1379" s="4"/>
      <c r="F1379" s="4"/>
      <c r="G1379" s="4"/>
      <c r="DD1379" s="4"/>
      <c r="DE1379" s="4"/>
      <c r="DF1379" s="4"/>
      <c r="DG1379" s="4"/>
      <c r="ED1379" s="4"/>
      <c r="EE1379" s="4"/>
      <c r="EF1379" s="4"/>
      <c r="EG1379" s="4"/>
      <c r="FD1379" s="4"/>
      <c r="FE1379" s="4"/>
      <c r="FF1379" s="4"/>
      <c r="FG1379" s="4"/>
    </row>
    <row r="1380" spans="4:163">
      <c r="D1380" s="4"/>
      <c r="E1380" s="4"/>
      <c r="F1380" s="4"/>
      <c r="G1380" s="4"/>
      <c r="DD1380" s="4"/>
      <c r="DE1380" s="4"/>
      <c r="DF1380" s="4"/>
      <c r="DG1380" s="4"/>
      <c r="ED1380" s="4"/>
      <c r="EE1380" s="4"/>
      <c r="EF1380" s="4"/>
      <c r="EG1380" s="4"/>
      <c r="FD1380" s="4"/>
      <c r="FE1380" s="4"/>
      <c r="FF1380" s="4"/>
      <c r="FG1380" s="4"/>
    </row>
    <row r="1381" spans="4:163">
      <c r="D1381" s="4"/>
      <c r="E1381" s="4"/>
      <c r="F1381" s="4"/>
      <c r="G1381" s="4"/>
      <c r="DD1381" s="4"/>
      <c r="DE1381" s="4"/>
      <c r="DF1381" s="4"/>
      <c r="DG1381" s="4"/>
      <c r="ED1381" s="4"/>
      <c r="EE1381" s="4"/>
      <c r="EF1381" s="4"/>
      <c r="EG1381" s="4"/>
      <c r="FD1381" s="4"/>
      <c r="FE1381" s="4"/>
      <c r="FF1381" s="4"/>
      <c r="FG1381" s="4"/>
    </row>
    <row r="1382" spans="4:163">
      <c r="D1382" s="4"/>
      <c r="E1382" s="4"/>
      <c r="F1382" s="4"/>
      <c r="G1382" s="4"/>
      <c r="DD1382" s="4"/>
      <c r="DE1382" s="4"/>
      <c r="DF1382" s="4"/>
      <c r="DG1382" s="4"/>
      <c r="ED1382" s="4"/>
      <c r="EE1382" s="4"/>
      <c r="EF1382" s="4"/>
      <c r="EG1382" s="4"/>
      <c r="FD1382" s="4"/>
      <c r="FE1382" s="4"/>
      <c r="FF1382" s="4"/>
      <c r="FG1382" s="4"/>
    </row>
    <row r="1383" spans="4:163">
      <c r="D1383" s="4"/>
      <c r="E1383" s="4"/>
      <c r="F1383" s="4"/>
      <c r="G1383" s="4"/>
      <c r="DD1383" s="4"/>
      <c r="DE1383" s="4"/>
      <c r="DF1383" s="4"/>
      <c r="DG1383" s="4"/>
      <c r="ED1383" s="4"/>
      <c r="EE1383" s="4"/>
      <c r="EF1383" s="4"/>
      <c r="EG1383" s="4"/>
      <c r="FD1383" s="4"/>
      <c r="FE1383" s="4"/>
      <c r="FF1383" s="4"/>
      <c r="FG1383" s="4"/>
    </row>
    <row r="1384" spans="4:163">
      <c r="D1384" s="4"/>
      <c r="E1384" s="4"/>
      <c r="F1384" s="4"/>
      <c r="G1384" s="4"/>
      <c r="DD1384" s="4"/>
      <c r="DE1384" s="4"/>
      <c r="DF1384" s="4"/>
      <c r="DG1384" s="4"/>
      <c r="ED1384" s="4"/>
      <c r="EE1384" s="4"/>
      <c r="EF1384" s="4"/>
      <c r="EG1384" s="4"/>
      <c r="FD1384" s="4"/>
      <c r="FE1384" s="4"/>
      <c r="FF1384" s="4"/>
      <c r="FG1384" s="4"/>
    </row>
    <row r="1385" spans="4:163">
      <c r="D1385" s="4"/>
      <c r="E1385" s="4"/>
      <c r="F1385" s="4"/>
      <c r="G1385" s="4"/>
      <c r="DD1385" s="4"/>
      <c r="DE1385" s="4"/>
      <c r="DF1385" s="4"/>
      <c r="DG1385" s="4"/>
      <c r="ED1385" s="4"/>
      <c r="EE1385" s="4"/>
      <c r="EF1385" s="4"/>
      <c r="EG1385" s="4"/>
      <c r="FD1385" s="4"/>
      <c r="FE1385" s="4"/>
      <c r="FF1385" s="4"/>
      <c r="FG1385" s="4"/>
    </row>
    <row r="1386" spans="4:163">
      <c r="D1386" s="4"/>
      <c r="E1386" s="4"/>
      <c r="F1386" s="4"/>
      <c r="G1386" s="4"/>
      <c r="DD1386" s="4"/>
      <c r="DE1386" s="4"/>
      <c r="DF1386" s="4"/>
      <c r="DG1386" s="4"/>
      <c r="ED1386" s="4"/>
      <c r="EE1386" s="4"/>
      <c r="EF1386" s="4"/>
      <c r="EG1386" s="4"/>
      <c r="FD1386" s="4"/>
      <c r="FE1386" s="4"/>
      <c r="FF1386" s="4"/>
      <c r="FG1386" s="4"/>
    </row>
    <row r="1387" spans="4:163">
      <c r="D1387" s="4"/>
      <c r="E1387" s="4"/>
      <c r="F1387" s="4"/>
      <c r="G1387" s="4"/>
      <c r="DD1387" s="4"/>
      <c r="DE1387" s="4"/>
      <c r="DF1387" s="4"/>
      <c r="DG1387" s="4"/>
      <c r="ED1387" s="4"/>
      <c r="EE1387" s="4"/>
      <c r="EF1387" s="4"/>
      <c r="EG1387" s="4"/>
      <c r="FD1387" s="4"/>
      <c r="FE1387" s="4"/>
      <c r="FF1387" s="4"/>
      <c r="FG1387" s="4"/>
    </row>
    <row r="1388" spans="4:163">
      <c r="D1388" s="4"/>
      <c r="E1388" s="4"/>
      <c r="F1388" s="4"/>
      <c r="G1388" s="4"/>
      <c r="DD1388" s="4"/>
      <c r="DE1388" s="4"/>
      <c r="DF1388" s="4"/>
      <c r="DG1388" s="4"/>
      <c r="ED1388" s="4"/>
      <c r="EE1388" s="4"/>
      <c r="EF1388" s="4"/>
      <c r="EG1388" s="4"/>
      <c r="FD1388" s="4"/>
      <c r="FE1388" s="4"/>
      <c r="FF1388" s="4"/>
      <c r="FG1388" s="4"/>
    </row>
    <row r="1389" spans="4:163">
      <c r="D1389" s="4"/>
      <c r="E1389" s="4"/>
      <c r="F1389" s="4"/>
      <c r="G1389" s="4"/>
      <c r="DD1389" s="4"/>
      <c r="DE1389" s="4"/>
      <c r="DF1389" s="4"/>
      <c r="DG1389" s="4"/>
      <c r="ED1389" s="4"/>
      <c r="EE1389" s="4"/>
      <c r="EF1389" s="4"/>
      <c r="EG1389" s="4"/>
      <c r="FD1389" s="4"/>
      <c r="FE1389" s="4"/>
      <c r="FF1389" s="4"/>
      <c r="FG1389" s="4"/>
    </row>
    <row r="1390" spans="4:163">
      <c r="D1390" s="4"/>
      <c r="E1390" s="4"/>
      <c r="F1390" s="4"/>
      <c r="G1390" s="4"/>
      <c r="DD1390" s="4"/>
      <c r="DE1390" s="4"/>
      <c r="DF1390" s="4"/>
      <c r="DG1390" s="4"/>
      <c r="ED1390" s="4"/>
      <c r="EE1390" s="4"/>
      <c r="EF1390" s="4"/>
      <c r="EG1390" s="4"/>
      <c r="FD1390" s="4"/>
      <c r="FE1390" s="4"/>
      <c r="FF1390" s="4"/>
      <c r="FG1390" s="4"/>
    </row>
    <row r="1391" spans="4:163">
      <c r="D1391" s="4"/>
      <c r="E1391" s="4"/>
      <c r="F1391" s="4"/>
      <c r="G1391" s="4"/>
      <c r="DD1391" s="4"/>
      <c r="DE1391" s="4"/>
      <c r="DF1391" s="4"/>
      <c r="DG1391" s="4"/>
      <c r="ED1391" s="4"/>
      <c r="EE1391" s="4"/>
      <c r="EF1391" s="4"/>
      <c r="EG1391" s="4"/>
      <c r="FD1391" s="4"/>
      <c r="FE1391" s="4"/>
      <c r="FF1391" s="4"/>
      <c r="FG1391" s="4"/>
    </row>
    <row r="1392" spans="4:163">
      <c r="D1392" s="4"/>
      <c r="E1392" s="4"/>
      <c r="F1392" s="4"/>
      <c r="G1392" s="4"/>
      <c r="DD1392" s="4"/>
      <c r="DE1392" s="4"/>
      <c r="DF1392" s="4"/>
      <c r="DG1392" s="4"/>
      <c r="ED1392" s="4"/>
      <c r="EE1392" s="4"/>
      <c r="EF1392" s="4"/>
      <c r="EG1392" s="4"/>
      <c r="FD1392" s="4"/>
      <c r="FE1392" s="4"/>
      <c r="FF1392" s="4"/>
      <c r="FG1392" s="4"/>
    </row>
    <row r="1393" spans="4:163">
      <c r="D1393" s="4"/>
      <c r="E1393" s="4"/>
      <c r="F1393" s="4"/>
      <c r="G1393" s="4"/>
      <c r="DD1393" s="4"/>
      <c r="DE1393" s="4"/>
      <c r="DF1393" s="4"/>
      <c r="DG1393" s="4"/>
      <c r="ED1393" s="4"/>
      <c r="EE1393" s="4"/>
      <c r="EF1393" s="4"/>
      <c r="EG1393" s="4"/>
      <c r="FD1393" s="4"/>
      <c r="FE1393" s="4"/>
      <c r="FF1393" s="4"/>
      <c r="FG1393" s="4"/>
    </row>
    <row r="1394" spans="4:163">
      <c r="D1394" s="4"/>
      <c r="E1394" s="4"/>
      <c r="F1394" s="4"/>
      <c r="G1394" s="4"/>
      <c r="DD1394" s="4"/>
      <c r="DE1394" s="4"/>
      <c r="DF1394" s="4"/>
      <c r="DG1394" s="4"/>
      <c r="ED1394" s="4"/>
      <c r="EE1394" s="4"/>
      <c r="EF1394" s="4"/>
      <c r="EG1394" s="4"/>
      <c r="FD1394" s="4"/>
      <c r="FE1394" s="4"/>
      <c r="FF1394" s="4"/>
      <c r="FG1394" s="4"/>
    </row>
    <row r="1395" spans="4:163">
      <c r="D1395" s="4"/>
      <c r="E1395" s="4"/>
      <c r="F1395" s="4"/>
      <c r="G1395" s="4"/>
      <c r="DD1395" s="4"/>
      <c r="DE1395" s="4"/>
      <c r="DF1395" s="4"/>
      <c r="DG1395" s="4"/>
      <c r="ED1395" s="4"/>
      <c r="EE1395" s="4"/>
      <c r="EF1395" s="4"/>
      <c r="EG1395" s="4"/>
      <c r="FD1395" s="4"/>
      <c r="FE1395" s="4"/>
      <c r="FF1395" s="4"/>
      <c r="FG1395" s="4"/>
    </row>
    <row r="1396" spans="4:163">
      <c r="D1396" s="4"/>
      <c r="E1396" s="4"/>
      <c r="F1396" s="4"/>
      <c r="G1396" s="4"/>
      <c r="DD1396" s="4"/>
      <c r="DE1396" s="4"/>
      <c r="DF1396" s="4"/>
      <c r="DG1396" s="4"/>
      <c r="ED1396" s="4"/>
      <c r="EE1396" s="4"/>
      <c r="EF1396" s="4"/>
      <c r="EG1396" s="4"/>
      <c r="FD1396" s="4"/>
      <c r="FE1396" s="4"/>
      <c r="FF1396" s="4"/>
      <c r="FG1396" s="4"/>
    </row>
    <row r="1397" spans="4:163">
      <c r="D1397" s="4"/>
      <c r="E1397" s="4"/>
      <c r="F1397" s="4"/>
      <c r="G1397" s="4"/>
      <c r="DD1397" s="4"/>
      <c r="DE1397" s="4"/>
      <c r="DF1397" s="4"/>
      <c r="DG1397" s="4"/>
      <c r="ED1397" s="4"/>
      <c r="EE1397" s="4"/>
      <c r="EF1397" s="4"/>
      <c r="EG1397" s="4"/>
      <c r="FD1397" s="4"/>
      <c r="FE1397" s="4"/>
      <c r="FF1397" s="4"/>
      <c r="FG1397" s="4"/>
    </row>
    <row r="1398" spans="4:163">
      <c r="D1398" s="4"/>
      <c r="E1398" s="4"/>
      <c r="F1398" s="4"/>
      <c r="G1398" s="4"/>
      <c r="DD1398" s="4"/>
      <c r="DE1398" s="4"/>
      <c r="DF1398" s="4"/>
      <c r="DG1398" s="4"/>
      <c r="ED1398" s="4"/>
      <c r="EE1398" s="4"/>
      <c r="EF1398" s="4"/>
      <c r="EG1398" s="4"/>
      <c r="FD1398" s="4"/>
      <c r="FE1398" s="4"/>
      <c r="FF1398" s="4"/>
      <c r="FG1398" s="4"/>
    </row>
    <row r="1399" spans="4:163">
      <c r="D1399" s="4"/>
      <c r="E1399" s="4"/>
      <c r="F1399" s="4"/>
      <c r="G1399" s="4"/>
      <c r="DD1399" s="4"/>
      <c r="DE1399" s="4"/>
      <c r="DF1399" s="4"/>
      <c r="DG1399" s="4"/>
      <c r="ED1399" s="4"/>
      <c r="EE1399" s="4"/>
      <c r="EF1399" s="4"/>
      <c r="EG1399" s="4"/>
      <c r="FD1399" s="4"/>
      <c r="FE1399" s="4"/>
      <c r="FF1399" s="4"/>
      <c r="FG1399" s="4"/>
    </row>
    <row r="1400" spans="4:163">
      <c r="D1400" s="4"/>
      <c r="E1400" s="4"/>
      <c r="F1400" s="4"/>
      <c r="G1400" s="4"/>
      <c r="DD1400" s="4"/>
      <c r="DE1400" s="4"/>
      <c r="DF1400" s="4"/>
      <c r="DG1400" s="4"/>
      <c r="ED1400" s="4"/>
      <c r="EE1400" s="4"/>
      <c r="EF1400" s="4"/>
      <c r="EG1400" s="4"/>
      <c r="FD1400" s="4"/>
      <c r="FE1400" s="4"/>
      <c r="FF1400" s="4"/>
      <c r="FG1400" s="4"/>
    </row>
    <row r="1401" spans="4:163">
      <c r="D1401" s="4"/>
      <c r="E1401" s="4"/>
      <c r="F1401" s="4"/>
      <c r="G1401" s="4"/>
      <c r="DD1401" s="4"/>
      <c r="DE1401" s="4"/>
      <c r="DF1401" s="4"/>
      <c r="DG1401" s="4"/>
      <c r="ED1401" s="4"/>
      <c r="EE1401" s="4"/>
      <c r="EF1401" s="4"/>
      <c r="EG1401" s="4"/>
      <c r="FD1401" s="4"/>
      <c r="FE1401" s="4"/>
      <c r="FF1401" s="4"/>
      <c r="FG1401" s="4"/>
    </row>
    <row r="1402" spans="4:163">
      <c r="D1402" s="4"/>
      <c r="E1402" s="4"/>
      <c r="F1402" s="4"/>
      <c r="G1402" s="4"/>
      <c r="DD1402" s="4"/>
      <c r="DE1402" s="4"/>
      <c r="DF1402" s="4"/>
      <c r="DG1402" s="4"/>
      <c r="ED1402" s="4"/>
      <c r="EE1402" s="4"/>
      <c r="EF1402" s="4"/>
      <c r="EG1402" s="4"/>
      <c r="FD1402" s="4"/>
      <c r="FE1402" s="4"/>
      <c r="FF1402" s="4"/>
      <c r="FG1402" s="4"/>
    </row>
    <row r="1403" spans="4:163">
      <c r="D1403" s="4"/>
      <c r="E1403" s="4"/>
      <c r="F1403" s="4"/>
      <c r="G1403" s="4"/>
      <c r="DD1403" s="4"/>
      <c r="DE1403" s="4"/>
      <c r="DF1403" s="4"/>
      <c r="DG1403" s="4"/>
      <c r="ED1403" s="4"/>
      <c r="EE1403" s="4"/>
      <c r="EF1403" s="4"/>
      <c r="EG1403" s="4"/>
      <c r="FD1403" s="4"/>
      <c r="FE1403" s="4"/>
      <c r="FF1403" s="4"/>
      <c r="FG1403" s="4"/>
    </row>
    <row r="1404" spans="4:163">
      <c r="D1404" s="4"/>
      <c r="E1404" s="4"/>
      <c r="F1404" s="4"/>
      <c r="G1404" s="4"/>
      <c r="DD1404" s="4"/>
      <c r="DE1404" s="4"/>
      <c r="DF1404" s="4"/>
      <c r="DG1404" s="4"/>
      <c r="ED1404" s="4"/>
      <c r="EE1404" s="4"/>
      <c r="EF1404" s="4"/>
      <c r="EG1404" s="4"/>
      <c r="FD1404" s="4"/>
      <c r="FE1404" s="4"/>
      <c r="FF1404" s="4"/>
      <c r="FG1404" s="4"/>
    </row>
    <row r="1405" spans="4:163">
      <c r="D1405" s="4"/>
      <c r="E1405" s="4"/>
      <c r="F1405" s="4"/>
      <c r="G1405" s="4"/>
      <c r="DD1405" s="4"/>
      <c r="DE1405" s="4"/>
      <c r="DF1405" s="4"/>
      <c r="DG1405" s="4"/>
      <c r="ED1405" s="4"/>
      <c r="EE1405" s="4"/>
      <c r="EF1405" s="4"/>
      <c r="EG1405" s="4"/>
      <c r="FD1405" s="4"/>
      <c r="FE1405" s="4"/>
      <c r="FF1405" s="4"/>
      <c r="FG1405" s="4"/>
    </row>
    <row r="1406" spans="4:163">
      <c r="D1406" s="4"/>
      <c r="E1406" s="4"/>
      <c r="F1406" s="4"/>
      <c r="G1406" s="4"/>
      <c r="DD1406" s="4"/>
      <c r="DE1406" s="4"/>
      <c r="DF1406" s="4"/>
      <c r="DG1406" s="4"/>
      <c r="ED1406" s="4"/>
      <c r="EE1406" s="4"/>
      <c r="EF1406" s="4"/>
      <c r="EG1406" s="4"/>
      <c r="FD1406" s="4"/>
      <c r="FE1406" s="4"/>
      <c r="FF1406" s="4"/>
      <c r="FG1406" s="4"/>
    </row>
    <row r="1407" spans="4:163">
      <c r="D1407" s="4"/>
      <c r="E1407" s="4"/>
      <c r="F1407" s="4"/>
      <c r="G1407" s="4"/>
      <c r="DD1407" s="4"/>
      <c r="DE1407" s="4"/>
      <c r="DF1407" s="4"/>
      <c r="DG1407" s="4"/>
      <c r="ED1407" s="4"/>
      <c r="EE1407" s="4"/>
      <c r="EF1407" s="4"/>
      <c r="EG1407" s="4"/>
      <c r="FD1407" s="4"/>
      <c r="FE1407" s="4"/>
      <c r="FF1407" s="4"/>
      <c r="FG1407" s="4"/>
    </row>
    <row r="1408" spans="4:163">
      <c r="D1408" s="4"/>
      <c r="E1408" s="4"/>
      <c r="F1408" s="4"/>
      <c r="G1408" s="4"/>
      <c r="DD1408" s="4"/>
      <c r="DE1408" s="4"/>
      <c r="DF1408" s="4"/>
      <c r="DG1408" s="4"/>
      <c r="ED1408" s="4"/>
      <c r="EE1408" s="4"/>
      <c r="EF1408" s="4"/>
      <c r="EG1408" s="4"/>
      <c r="FD1408" s="4"/>
      <c r="FE1408" s="4"/>
      <c r="FF1408" s="4"/>
      <c r="FG1408" s="4"/>
    </row>
    <row r="1409" spans="4:163">
      <c r="D1409" s="4"/>
      <c r="E1409" s="4"/>
      <c r="F1409" s="4"/>
      <c r="G1409" s="4"/>
      <c r="DD1409" s="4"/>
      <c r="DE1409" s="4"/>
      <c r="DF1409" s="4"/>
      <c r="DG1409" s="4"/>
      <c r="ED1409" s="4"/>
      <c r="EE1409" s="4"/>
      <c r="EF1409" s="4"/>
      <c r="EG1409" s="4"/>
      <c r="FD1409" s="4"/>
      <c r="FE1409" s="4"/>
      <c r="FF1409" s="4"/>
      <c r="FG1409" s="4"/>
    </row>
    <row r="1410" spans="4:163">
      <c r="D1410" s="4"/>
      <c r="E1410" s="4"/>
      <c r="F1410" s="4"/>
      <c r="G1410" s="4"/>
      <c r="DD1410" s="4"/>
      <c r="DE1410" s="4"/>
      <c r="DF1410" s="4"/>
      <c r="DG1410" s="4"/>
      <c r="ED1410" s="4"/>
      <c r="EE1410" s="4"/>
      <c r="EF1410" s="4"/>
      <c r="EG1410" s="4"/>
      <c r="FD1410" s="4"/>
      <c r="FE1410" s="4"/>
      <c r="FF1410" s="4"/>
      <c r="FG1410" s="4"/>
    </row>
    <row r="1411" spans="4:163">
      <c r="D1411" s="4"/>
      <c r="E1411" s="4"/>
      <c r="F1411" s="4"/>
      <c r="G1411" s="4"/>
      <c r="DD1411" s="4"/>
      <c r="DE1411" s="4"/>
      <c r="DF1411" s="4"/>
      <c r="DG1411" s="4"/>
      <c r="ED1411" s="4"/>
      <c r="EE1411" s="4"/>
      <c r="EF1411" s="4"/>
      <c r="EG1411" s="4"/>
      <c r="FD1411" s="4"/>
      <c r="FE1411" s="4"/>
      <c r="FF1411" s="4"/>
      <c r="FG1411" s="4"/>
    </row>
    <row r="1412" spans="4:163">
      <c r="D1412" s="4"/>
      <c r="E1412" s="4"/>
      <c r="F1412" s="4"/>
      <c r="G1412" s="4"/>
      <c r="DD1412" s="4"/>
      <c r="DE1412" s="4"/>
      <c r="DF1412" s="4"/>
      <c r="DG1412" s="4"/>
      <c r="ED1412" s="4"/>
      <c r="EE1412" s="4"/>
      <c r="EF1412" s="4"/>
      <c r="EG1412" s="4"/>
      <c r="FD1412" s="4"/>
      <c r="FE1412" s="4"/>
      <c r="FF1412" s="4"/>
      <c r="FG1412" s="4"/>
    </row>
    <row r="1413" spans="4:163">
      <c r="D1413" s="4"/>
      <c r="E1413" s="4"/>
      <c r="F1413" s="4"/>
      <c r="G1413" s="4"/>
      <c r="DD1413" s="4"/>
      <c r="DE1413" s="4"/>
      <c r="DF1413" s="4"/>
      <c r="DG1413" s="4"/>
      <c r="ED1413" s="4"/>
      <c r="EE1413" s="4"/>
      <c r="EF1413" s="4"/>
      <c r="EG1413" s="4"/>
      <c r="FD1413" s="4"/>
      <c r="FE1413" s="4"/>
      <c r="FF1413" s="4"/>
      <c r="FG1413" s="4"/>
    </row>
    <row r="1414" spans="4:163">
      <c r="D1414" s="4"/>
      <c r="E1414" s="4"/>
      <c r="F1414" s="4"/>
      <c r="G1414" s="4"/>
      <c r="DD1414" s="4"/>
      <c r="DE1414" s="4"/>
      <c r="DF1414" s="4"/>
      <c r="DG1414" s="4"/>
      <c r="ED1414" s="4"/>
      <c r="EE1414" s="4"/>
      <c r="EF1414" s="4"/>
      <c r="EG1414" s="4"/>
      <c r="FD1414" s="4"/>
      <c r="FE1414" s="4"/>
      <c r="FF1414" s="4"/>
      <c r="FG1414" s="4"/>
    </row>
    <row r="1415" spans="4:163">
      <c r="D1415" s="4"/>
      <c r="E1415" s="4"/>
      <c r="F1415" s="4"/>
      <c r="G1415" s="4"/>
      <c r="DD1415" s="4"/>
      <c r="DE1415" s="4"/>
      <c r="DF1415" s="4"/>
      <c r="DG1415" s="4"/>
      <c r="ED1415" s="4"/>
      <c r="EE1415" s="4"/>
      <c r="EF1415" s="4"/>
      <c r="EG1415" s="4"/>
      <c r="FD1415" s="4"/>
      <c r="FE1415" s="4"/>
      <c r="FF1415" s="4"/>
      <c r="FG1415" s="4"/>
    </row>
    <row r="1416" spans="4:163">
      <c r="D1416" s="4"/>
      <c r="E1416" s="4"/>
      <c r="F1416" s="4"/>
      <c r="G1416" s="4"/>
      <c r="DD1416" s="4"/>
      <c r="DE1416" s="4"/>
      <c r="DF1416" s="4"/>
      <c r="DG1416" s="4"/>
      <c r="ED1416" s="4"/>
      <c r="EE1416" s="4"/>
      <c r="EF1416" s="4"/>
      <c r="EG1416" s="4"/>
      <c r="FD1416" s="4"/>
      <c r="FE1416" s="4"/>
      <c r="FF1416" s="4"/>
      <c r="FG1416" s="4"/>
    </row>
    <row r="1417" spans="4:163">
      <c r="D1417" s="4"/>
      <c r="E1417" s="4"/>
      <c r="F1417" s="4"/>
      <c r="G1417" s="4"/>
      <c r="DD1417" s="4"/>
      <c r="DE1417" s="4"/>
      <c r="DF1417" s="4"/>
      <c r="DG1417" s="4"/>
      <c r="ED1417" s="4"/>
      <c r="EE1417" s="4"/>
      <c r="EF1417" s="4"/>
      <c r="EG1417" s="4"/>
      <c r="FD1417" s="4"/>
      <c r="FE1417" s="4"/>
      <c r="FF1417" s="4"/>
      <c r="FG1417" s="4"/>
    </row>
    <row r="1418" spans="4:163">
      <c r="D1418" s="4"/>
      <c r="E1418" s="4"/>
      <c r="F1418" s="4"/>
      <c r="G1418" s="4"/>
      <c r="DD1418" s="4"/>
      <c r="DE1418" s="4"/>
      <c r="DF1418" s="4"/>
      <c r="DG1418" s="4"/>
      <c r="ED1418" s="4"/>
      <c r="EE1418" s="4"/>
      <c r="EF1418" s="4"/>
      <c r="EG1418" s="4"/>
      <c r="FD1418" s="4"/>
      <c r="FE1418" s="4"/>
      <c r="FF1418" s="4"/>
      <c r="FG1418" s="4"/>
    </row>
    <row r="1419" spans="4:163">
      <c r="D1419" s="4"/>
      <c r="E1419" s="4"/>
      <c r="F1419" s="4"/>
      <c r="G1419" s="4"/>
      <c r="DD1419" s="4"/>
      <c r="DE1419" s="4"/>
      <c r="DF1419" s="4"/>
      <c r="DG1419" s="4"/>
      <c r="ED1419" s="4"/>
      <c r="EE1419" s="4"/>
      <c r="EF1419" s="4"/>
      <c r="EG1419" s="4"/>
      <c r="FD1419" s="4"/>
      <c r="FE1419" s="4"/>
      <c r="FF1419" s="4"/>
      <c r="FG1419" s="4"/>
    </row>
    <row r="1420" spans="4:163">
      <c r="D1420" s="4"/>
      <c r="E1420" s="4"/>
      <c r="F1420" s="4"/>
      <c r="G1420" s="4"/>
      <c r="DD1420" s="4"/>
      <c r="DE1420" s="4"/>
      <c r="DF1420" s="4"/>
      <c r="DG1420" s="4"/>
      <c r="ED1420" s="4"/>
      <c r="EE1420" s="4"/>
      <c r="EF1420" s="4"/>
      <c r="EG1420" s="4"/>
      <c r="FD1420" s="4"/>
      <c r="FE1420" s="4"/>
      <c r="FF1420" s="4"/>
      <c r="FG1420" s="4"/>
    </row>
    <row r="1421" spans="4:163">
      <c r="D1421" s="4"/>
      <c r="E1421" s="4"/>
      <c r="F1421" s="4"/>
      <c r="G1421" s="4"/>
      <c r="DD1421" s="4"/>
      <c r="DE1421" s="4"/>
      <c r="DF1421" s="4"/>
      <c r="DG1421" s="4"/>
      <c r="ED1421" s="4"/>
      <c r="EE1421" s="4"/>
      <c r="EF1421" s="4"/>
      <c r="EG1421" s="4"/>
      <c r="FD1421" s="4"/>
      <c r="FE1421" s="4"/>
      <c r="FF1421" s="4"/>
      <c r="FG1421" s="4"/>
    </row>
    <row r="1422" spans="4:163">
      <c r="D1422" s="4"/>
      <c r="E1422" s="4"/>
      <c r="F1422" s="4"/>
      <c r="G1422" s="4"/>
      <c r="DD1422" s="4"/>
      <c r="DE1422" s="4"/>
      <c r="DF1422" s="4"/>
      <c r="DG1422" s="4"/>
      <c r="ED1422" s="4"/>
      <c r="EE1422" s="4"/>
      <c r="EF1422" s="4"/>
      <c r="EG1422" s="4"/>
      <c r="FD1422" s="4"/>
      <c r="FE1422" s="4"/>
      <c r="FF1422" s="4"/>
      <c r="FG1422" s="4"/>
    </row>
    <row r="1423" spans="4:163">
      <c r="D1423" s="4"/>
      <c r="E1423" s="4"/>
      <c r="F1423" s="4"/>
      <c r="G1423" s="4"/>
      <c r="DD1423" s="4"/>
      <c r="DE1423" s="4"/>
      <c r="DF1423" s="4"/>
      <c r="DG1423" s="4"/>
      <c r="ED1423" s="4"/>
      <c r="EE1423" s="4"/>
      <c r="EF1423" s="4"/>
      <c r="EG1423" s="4"/>
      <c r="FD1423" s="4"/>
      <c r="FE1423" s="4"/>
      <c r="FF1423" s="4"/>
      <c r="FG1423" s="4"/>
    </row>
    <row r="1424" spans="4:163">
      <c r="D1424" s="4"/>
      <c r="E1424" s="4"/>
      <c r="F1424" s="4"/>
      <c r="G1424" s="4"/>
      <c r="DD1424" s="4"/>
      <c r="DE1424" s="4"/>
      <c r="DF1424" s="4"/>
      <c r="DG1424" s="4"/>
      <c r="ED1424" s="4"/>
      <c r="EE1424" s="4"/>
      <c r="EF1424" s="4"/>
      <c r="EG1424" s="4"/>
      <c r="FD1424" s="4"/>
      <c r="FE1424" s="4"/>
      <c r="FF1424" s="4"/>
      <c r="FG1424" s="4"/>
    </row>
    <row r="1425" spans="4:163">
      <c r="D1425" s="4"/>
      <c r="E1425" s="4"/>
      <c r="F1425" s="4"/>
      <c r="G1425" s="4"/>
      <c r="DD1425" s="4"/>
      <c r="DE1425" s="4"/>
      <c r="DF1425" s="4"/>
      <c r="DG1425" s="4"/>
      <c r="ED1425" s="4"/>
      <c r="EE1425" s="4"/>
      <c r="EF1425" s="4"/>
      <c r="EG1425" s="4"/>
      <c r="FD1425" s="4"/>
      <c r="FE1425" s="4"/>
      <c r="FF1425" s="4"/>
      <c r="FG1425" s="4"/>
    </row>
    <row r="1426" spans="4:163">
      <c r="D1426" s="4"/>
      <c r="E1426" s="4"/>
      <c r="F1426" s="4"/>
      <c r="G1426" s="4"/>
      <c r="DD1426" s="4"/>
      <c r="DE1426" s="4"/>
      <c r="DF1426" s="4"/>
      <c r="DG1426" s="4"/>
      <c r="ED1426" s="4"/>
      <c r="EE1426" s="4"/>
      <c r="EF1426" s="4"/>
      <c r="EG1426" s="4"/>
      <c r="FD1426" s="4"/>
      <c r="FE1426" s="4"/>
      <c r="FF1426" s="4"/>
      <c r="FG1426" s="4"/>
    </row>
    <row r="1427" spans="4:163">
      <c r="D1427" s="4"/>
      <c r="E1427" s="4"/>
      <c r="F1427" s="4"/>
      <c r="G1427" s="4"/>
      <c r="DD1427" s="4"/>
      <c r="DE1427" s="4"/>
      <c r="DF1427" s="4"/>
      <c r="DG1427" s="4"/>
      <c r="ED1427" s="4"/>
      <c r="EE1427" s="4"/>
      <c r="EF1427" s="4"/>
      <c r="EG1427" s="4"/>
      <c r="FD1427" s="4"/>
      <c r="FE1427" s="4"/>
      <c r="FF1427" s="4"/>
      <c r="FG1427" s="4"/>
    </row>
    <row r="1428" spans="4:163">
      <c r="D1428" s="4"/>
      <c r="E1428" s="4"/>
      <c r="F1428" s="4"/>
      <c r="G1428" s="4"/>
      <c r="DD1428" s="4"/>
      <c r="DE1428" s="4"/>
      <c r="DF1428" s="4"/>
      <c r="DG1428" s="4"/>
      <c r="ED1428" s="4"/>
      <c r="EE1428" s="4"/>
      <c r="EF1428" s="4"/>
      <c r="EG1428" s="4"/>
      <c r="FD1428" s="4"/>
      <c r="FE1428" s="4"/>
      <c r="FF1428" s="4"/>
      <c r="FG1428" s="4"/>
    </row>
    <row r="1429" spans="4:163">
      <c r="D1429" s="4"/>
      <c r="E1429" s="4"/>
      <c r="F1429" s="4"/>
      <c r="G1429" s="4"/>
      <c r="DD1429" s="4"/>
      <c r="DE1429" s="4"/>
      <c r="DF1429" s="4"/>
      <c r="DG1429" s="4"/>
      <c r="ED1429" s="4"/>
      <c r="EE1429" s="4"/>
      <c r="EF1429" s="4"/>
      <c r="EG1429" s="4"/>
      <c r="FD1429" s="4"/>
      <c r="FE1429" s="4"/>
      <c r="FF1429" s="4"/>
      <c r="FG1429" s="4"/>
    </row>
    <row r="1430" spans="4:163">
      <c r="D1430" s="4"/>
      <c r="E1430" s="4"/>
      <c r="F1430" s="4"/>
      <c r="G1430" s="4"/>
      <c r="DD1430" s="4"/>
      <c r="DE1430" s="4"/>
      <c r="DF1430" s="4"/>
      <c r="DG1430" s="4"/>
      <c r="ED1430" s="4"/>
      <c r="EE1430" s="4"/>
      <c r="EF1430" s="4"/>
      <c r="EG1430" s="4"/>
      <c r="FD1430" s="4"/>
      <c r="FE1430" s="4"/>
      <c r="FF1430" s="4"/>
      <c r="FG1430" s="4"/>
    </row>
    <row r="1431" spans="4:163">
      <c r="D1431" s="4"/>
      <c r="E1431" s="4"/>
      <c r="F1431" s="4"/>
      <c r="G1431" s="4"/>
      <c r="DD1431" s="4"/>
      <c r="DE1431" s="4"/>
      <c r="DF1431" s="4"/>
      <c r="DG1431" s="4"/>
      <c r="ED1431" s="4"/>
      <c r="EE1431" s="4"/>
      <c r="EF1431" s="4"/>
      <c r="EG1431" s="4"/>
      <c r="FD1431" s="4"/>
      <c r="FE1431" s="4"/>
      <c r="FF1431" s="4"/>
      <c r="FG1431" s="4"/>
    </row>
    <row r="1432" spans="4:163">
      <c r="D1432" s="4"/>
      <c r="E1432" s="4"/>
      <c r="F1432" s="4"/>
      <c r="G1432" s="4"/>
      <c r="DD1432" s="4"/>
      <c r="DE1432" s="4"/>
      <c r="DF1432" s="4"/>
      <c r="DG1432" s="4"/>
      <c r="ED1432" s="4"/>
      <c r="EE1432" s="4"/>
      <c r="EF1432" s="4"/>
      <c r="EG1432" s="4"/>
      <c r="FD1432" s="4"/>
      <c r="FE1432" s="4"/>
      <c r="FF1432" s="4"/>
      <c r="FG1432" s="4"/>
    </row>
    <row r="1433" spans="4:163">
      <c r="D1433" s="4"/>
      <c r="E1433" s="4"/>
      <c r="F1433" s="4"/>
      <c r="G1433" s="4"/>
      <c r="DD1433" s="4"/>
      <c r="DE1433" s="4"/>
      <c r="DF1433" s="4"/>
      <c r="DG1433" s="4"/>
      <c r="ED1433" s="4"/>
      <c r="EE1433" s="4"/>
      <c r="EF1433" s="4"/>
      <c r="EG1433" s="4"/>
      <c r="FD1433" s="4"/>
      <c r="FE1433" s="4"/>
      <c r="FF1433" s="4"/>
      <c r="FG1433" s="4"/>
    </row>
    <row r="1434" spans="4:163">
      <c r="D1434" s="4"/>
      <c r="E1434" s="4"/>
      <c r="F1434" s="4"/>
      <c r="G1434" s="4"/>
      <c r="DD1434" s="4"/>
      <c r="DE1434" s="4"/>
      <c r="DF1434" s="4"/>
      <c r="DG1434" s="4"/>
      <c r="ED1434" s="4"/>
      <c r="EE1434" s="4"/>
      <c r="EF1434" s="4"/>
      <c r="EG1434" s="4"/>
      <c r="FD1434" s="4"/>
      <c r="FE1434" s="4"/>
      <c r="FF1434" s="4"/>
      <c r="FG1434" s="4"/>
    </row>
    <row r="1435" spans="4:163">
      <c r="D1435" s="4"/>
      <c r="E1435" s="4"/>
      <c r="F1435" s="4"/>
      <c r="G1435" s="4"/>
      <c r="DD1435" s="4"/>
      <c r="DE1435" s="4"/>
      <c r="DF1435" s="4"/>
      <c r="DG1435" s="4"/>
      <c r="ED1435" s="4"/>
      <c r="EE1435" s="4"/>
      <c r="EF1435" s="4"/>
      <c r="EG1435" s="4"/>
      <c r="FD1435" s="4"/>
      <c r="FE1435" s="4"/>
      <c r="FF1435" s="4"/>
      <c r="FG1435" s="4"/>
    </row>
    <row r="1436" spans="4:163">
      <c r="D1436" s="4"/>
      <c r="E1436" s="4"/>
      <c r="F1436" s="4"/>
      <c r="G1436" s="4"/>
      <c r="DD1436" s="4"/>
      <c r="DE1436" s="4"/>
      <c r="DF1436" s="4"/>
      <c r="DG1436" s="4"/>
      <c r="ED1436" s="4"/>
      <c r="EE1436" s="4"/>
      <c r="EF1436" s="4"/>
      <c r="EG1436" s="4"/>
      <c r="FD1436" s="4"/>
      <c r="FE1436" s="4"/>
      <c r="FF1436" s="4"/>
      <c r="FG1436" s="4"/>
    </row>
    <row r="1437" spans="4:163">
      <c r="D1437" s="4"/>
      <c r="E1437" s="4"/>
      <c r="F1437" s="4"/>
      <c r="G1437" s="4"/>
      <c r="DD1437" s="4"/>
      <c r="DE1437" s="4"/>
      <c r="DF1437" s="4"/>
      <c r="DG1437" s="4"/>
      <c r="ED1437" s="4"/>
      <c r="EE1437" s="4"/>
      <c r="EF1437" s="4"/>
      <c r="EG1437" s="4"/>
      <c r="FD1437" s="4"/>
      <c r="FE1437" s="4"/>
      <c r="FF1437" s="4"/>
      <c r="FG1437" s="4"/>
    </row>
    <row r="1438" spans="4:163">
      <c r="D1438" s="4"/>
      <c r="E1438" s="4"/>
      <c r="F1438" s="4"/>
      <c r="G1438" s="4"/>
      <c r="DD1438" s="4"/>
      <c r="DE1438" s="4"/>
      <c r="DF1438" s="4"/>
      <c r="DG1438" s="4"/>
      <c r="ED1438" s="4"/>
      <c r="EE1438" s="4"/>
      <c r="EF1438" s="4"/>
      <c r="EG1438" s="4"/>
      <c r="FD1438" s="4"/>
      <c r="FE1438" s="4"/>
      <c r="FF1438" s="4"/>
      <c r="FG1438" s="4"/>
    </row>
    <row r="1439" spans="4:163">
      <c r="D1439" s="4"/>
      <c r="E1439" s="4"/>
      <c r="F1439" s="4"/>
      <c r="G1439" s="4"/>
      <c r="DD1439" s="4"/>
      <c r="DE1439" s="4"/>
      <c r="DF1439" s="4"/>
      <c r="DG1439" s="4"/>
      <c r="ED1439" s="4"/>
      <c r="EE1439" s="4"/>
      <c r="EF1439" s="4"/>
      <c r="EG1439" s="4"/>
      <c r="FD1439" s="4"/>
      <c r="FE1439" s="4"/>
      <c r="FF1439" s="4"/>
      <c r="FG1439" s="4"/>
    </row>
    <row r="1440" spans="4:163">
      <c r="D1440" s="4"/>
      <c r="E1440" s="4"/>
      <c r="F1440" s="4"/>
      <c r="G1440" s="4"/>
      <c r="DD1440" s="4"/>
      <c r="DE1440" s="4"/>
      <c r="DF1440" s="4"/>
      <c r="DG1440" s="4"/>
      <c r="ED1440" s="4"/>
      <c r="EE1440" s="4"/>
      <c r="EF1440" s="4"/>
      <c r="EG1440" s="4"/>
      <c r="FD1440" s="4"/>
      <c r="FE1440" s="4"/>
      <c r="FF1440" s="4"/>
      <c r="FG1440" s="4"/>
    </row>
    <row r="1441" spans="4:163">
      <c r="D1441" s="4"/>
      <c r="E1441" s="4"/>
      <c r="F1441" s="4"/>
      <c r="G1441" s="4"/>
      <c r="DD1441" s="4"/>
      <c r="DE1441" s="4"/>
      <c r="DF1441" s="4"/>
      <c r="DG1441" s="4"/>
      <c r="ED1441" s="4"/>
      <c r="EE1441" s="4"/>
      <c r="EF1441" s="4"/>
      <c r="EG1441" s="4"/>
      <c r="FD1441" s="4"/>
      <c r="FE1441" s="4"/>
      <c r="FF1441" s="4"/>
      <c r="FG1441" s="4"/>
    </row>
    <row r="1442" spans="4:163">
      <c r="D1442" s="4"/>
      <c r="E1442" s="4"/>
      <c r="F1442" s="4"/>
      <c r="G1442" s="4"/>
      <c r="DD1442" s="4"/>
      <c r="DE1442" s="4"/>
      <c r="DF1442" s="4"/>
      <c r="DG1442" s="4"/>
      <c r="ED1442" s="4"/>
      <c r="EE1442" s="4"/>
      <c r="EF1442" s="4"/>
      <c r="EG1442" s="4"/>
      <c r="FD1442" s="4"/>
      <c r="FE1442" s="4"/>
      <c r="FF1442" s="4"/>
      <c r="FG1442" s="4"/>
    </row>
    <row r="1443" spans="4:163">
      <c r="D1443" s="4"/>
      <c r="E1443" s="4"/>
      <c r="F1443" s="4"/>
      <c r="G1443" s="4"/>
      <c r="DD1443" s="4"/>
      <c r="DE1443" s="4"/>
      <c r="DF1443" s="4"/>
      <c r="DG1443" s="4"/>
      <c r="ED1443" s="4"/>
      <c r="EE1443" s="4"/>
      <c r="EF1443" s="4"/>
      <c r="EG1443" s="4"/>
      <c r="FD1443" s="4"/>
      <c r="FE1443" s="4"/>
      <c r="FF1443" s="4"/>
      <c r="FG1443" s="4"/>
    </row>
    <row r="1444" spans="4:163">
      <c r="D1444" s="4"/>
      <c r="E1444" s="4"/>
      <c r="F1444" s="4"/>
      <c r="G1444" s="4"/>
      <c r="DD1444" s="4"/>
      <c r="DE1444" s="4"/>
      <c r="DF1444" s="4"/>
      <c r="DG1444" s="4"/>
      <c r="ED1444" s="4"/>
      <c r="EE1444" s="4"/>
      <c r="EF1444" s="4"/>
      <c r="EG1444" s="4"/>
      <c r="FD1444" s="4"/>
      <c r="FE1444" s="4"/>
      <c r="FF1444" s="4"/>
      <c r="FG1444" s="4"/>
    </row>
    <row r="1445" spans="4:163">
      <c r="D1445" s="4"/>
      <c r="E1445" s="4"/>
      <c r="F1445" s="4"/>
      <c r="G1445" s="4"/>
      <c r="DD1445" s="4"/>
      <c r="DE1445" s="4"/>
      <c r="DF1445" s="4"/>
      <c r="DG1445" s="4"/>
      <c r="ED1445" s="4"/>
      <c r="EE1445" s="4"/>
      <c r="EF1445" s="4"/>
      <c r="EG1445" s="4"/>
      <c r="FD1445" s="4"/>
      <c r="FE1445" s="4"/>
      <c r="FF1445" s="4"/>
      <c r="FG1445" s="4"/>
    </row>
    <row r="1446" spans="4:163">
      <c r="D1446" s="4"/>
      <c r="E1446" s="4"/>
      <c r="F1446" s="4"/>
      <c r="G1446" s="4"/>
      <c r="DD1446" s="4"/>
      <c r="DE1446" s="4"/>
      <c r="DF1446" s="4"/>
      <c r="DG1446" s="4"/>
      <c r="ED1446" s="4"/>
      <c r="EE1446" s="4"/>
      <c r="EF1446" s="4"/>
      <c r="EG1446" s="4"/>
      <c r="FD1446" s="4"/>
      <c r="FE1446" s="4"/>
      <c r="FF1446" s="4"/>
      <c r="FG1446" s="4"/>
    </row>
    <row r="1447" spans="4:163">
      <c r="D1447" s="4"/>
      <c r="E1447" s="4"/>
      <c r="F1447" s="4"/>
      <c r="G1447" s="4"/>
      <c r="DD1447" s="4"/>
      <c r="DE1447" s="4"/>
      <c r="DF1447" s="4"/>
      <c r="DG1447" s="4"/>
      <c r="ED1447" s="4"/>
      <c r="EE1447" s="4"/>
      <c r="EF1447" s="4"/>
      <c r="EG1447" s="4"/>
      <c r="FD1447" s="4"/>
      <c r="FE1447" s="4"/>
      <c r="FF1447" s="4"/>
      <c r="FG1447" s="4"/>
    </row>
    <row r="1448" spans="4:163">
      <c r="D1448" s="4"/>
      <c r="E1448" s="4"/>
      <c r="F1448" s="4"/>
      <c r="G1448" s="4"/>
      <c r="DD1448" s="4"/>
      <c r="DE1448" s="4"/>
      <c r="DF1448" s="4"/>
      <c r="DG1448" s="4"/>
      <c r="ED1448" s="4"/>
      <c r="EE1448" s="4"/>
      <c r="EF1448" s="4"/>
      <c r="EG1448" s="4"/>
      <c r="FD1448" s="4"/>
      <c r="FE1448" s="4"/>
      <c r="FF1448" s="4"/>
      <c r="FG1448" s="4"/>
    </row>
    <row r="1449" spans="4:163">
      <c r="D1449" s="4"/>
      <c r="E1449" s="4"/>
      <c r="F1449" s="4"/>
      <c r="G1449" s="4"/>
      <c r="DD1449" s="4"/>
      <c r="DE1449" s="4"/>
      <c r="DF1449" s="4"/>
      <c r="DG1449" s="4"/>
      <c r="ED1449" s="4"/>
      <c r="EE1449" s="4"/>
      <c r="EF1449" s="4"/>
      <c r="EG1449" s="4"/>
      <c r="FD1449" s="4"/>
      <c r="FE1449" s="4"/>
      <c r="FF1449" s="4"/>
      <c r="FG1449" s="4"/>
    </row>
    <row r="1450" spans="4:163">
      <c r="D1450" s="4"/>
      <c r="E1450" s="4"/>
      <c r="F1450" s="4"/>
      <c r="G1450" s="4"/>
      <c r="DD1450" s="4"/>
      <c r="DE1450" s="4"/>
      <c r="DF1450" s="4"/>
      <c r="DG1450" s="4"/>
      <c r="ED1450" s="4"/>
      <c r="EE1450" s="4"/>
      <c r="EF1450" s="4"/>
      <c r="EG1450" s="4"/>
      <c r="FD1450" s="4"/>
      <c r="FE1450" s="4"/>
      <c r="FF1450" s="4"/>
      <c r="FG1450" s="4"/>
    </row>
    <row r="1451" spans="4:163">
      <c r="D1451" s="4"/>
      <c r="E1451" s="4"/>
      <c r="F1451" s="4"/>
      <c r="G1451" s="4"/>
      <c r="DD1451" s="4"/>
      <c r="DE1451" s="4"/>
      <c r="DF1451" s="4"/>
      <c r="DG1451" s="4"/>
      <c r="ED1451" s="4"/>
      <c r="EE1451" s="4"/>
      <c r="EF1451" s="4"/>
      <c r="EG1451" s="4"/>
      <c r="FD1451" s="4"/>
      <c r="FE1451" s="4"/>
      <c r="FF1451" s="4"/>
      <c r="FG1451" s="4"/>
    </row>
    <row r="1452" spans="4:163">
      <c r="D1452" s="4"/>
      <c r="E1452" s="4"/>
      <c r="F1452" s="4"/>
      <c r="G1452" s="4"/>
      <c r="DD1452" s="4"/>
      <c r="DE1452" s="4"/>
      <c r="DF1452" s="4"/>
      <c r="DG1452" s="4"/>
      <c r="ED1452" s="4"/>
      <c r="EE1452" s="4"/>
      <c r="EF1452" s="4"/>
      <c r="EG1452" s="4"/>
      <c r="FD1452" s="4"/>
      <c r="FE1452" s="4"/>
      <c r="FF1452" s="4"/>
      <c r="FG1452" s="4"/>
    </row>
    <row r="1453" spans="4:163">
      <c r="D1453" s="4"/>
      <c r="E1453" s="4"/>
      <c r="F1453" s="4"/>
      <c r="G1453" s="4"/>
      <c r="DD1453" s="4"/>
      <c r="DE1453" s="4"/>
      <c r="DF1453" s="4"/>
      <c r="DG1453" s="4"/>
      <c r="ED1453" s="4"/>
      <c r="EE1453" s="4"/>
      <c r="EF1453" s="4"/>
      <c r="EG1453" s="4"/>
      <c r="FD1453" s="4"/>
      <c r="FE1453" s="4"/>
      <c r="FF1453" s="4"/>
      <c r="FG1453" s="4"/>
    </row>
    <row r="1454" spans="4:163">
      <c r="D1454" s="4"/>
      <c r="E1454" s="4"/>
      <c r="F1454" s="4"/>
      <c r="G1454" s="4"/>
      <c r="DD1454" s="4"/>
      <c r="DE1454" s="4"/>
      <c r="DF1454" s="4"/>
      <c r="DG1454" s="4"/>
      <c r="ED1454" s="4"/>
      <c r="EE1454" s="4"/>
      <c r="EF1454" s="4"/>
      <c r="EG1454" s="4"/>
      <c r="FD1454" s="4"/>
      <c r="FE1454" s="4"/>
      <c r="FF1454" s="4"/>
      <c r="FG1454" s="4"/>
    </row>
    <row r="1455" spans="4:163">
      <c r="D1455" s="4"/>
      <c r="E1455" s="4"/>
      <c r="F1455" s="4"/>
      <c r="G1455" s="4"/>
      <c r="DD1455" s="4"/>
      <c r="DE1455" s="4"/>
      <c r="DF1455" s="4"/>
      <c r="DG1455" s="4"/>
      <c r="ED1455" s="4"/>
      <c r="EE1455" s="4"/>
      <c r="EF1455" s="4"/>
      <c r="EG1455" s="4"/>
      <c r="FD1455" s="4"/>
      <c r="FE1455" s="4"/>
      <c r="FF1455" s="4"/>
      <c r="FG1455" s="4"/>
    </row>
    <row r="1456" spans="4:163">
      <c r="D1456" s="4"/>
      <c r="E1456" s="4"/>
      <c r="F1456" s="4"/>
      <c r="G1456" s="4"/>
      <c r="DD1456" s="4"/>
      <c r="DE1456" s="4"/>
      <c r="DF1456" s="4"/>
      <c r="DG1456" s="4"/>
      <c r="ED1456" s="4"/>
      <c r="EE1456" s="4"/>
      <c r="EF1456" s="4"/>
      <c r="EG1456" s="4"/>
      <c r="FD1456" s="4"/>
      <c r="FE1456" s="4"/>
      <c r="FF1456" s="4"/>
      <c r="FG1456" s="4"/>
    </row>
    <row r="1457" spans="4:163">
      <c r="D1457" s="4"/>
      <c r="E1457" s="4"/>
      <c r="F1457" s="4"/>
      <c r="G1457" s="4"/>
      <c r="DD1457" s="4"/>
      <c r="DE1457" s="4"/>
      <c r="DF1457" s="4"/>
      <c r="DG1457" s="4"/>
      <c r="ED1457" s="4"/>
      <c r="EE1457" s="4"/>
      <c r="EF1457" s="4"/>
      <c r="EG1457" s="4"/>
      <c r="FD1457" s="4"/>
      <c r="FE1457" s="4"/>
      <c r="FF1457" s="4"/>
      <c r="FG1457" s="4"/>
    </row>
    <row r="1458" spans="4:163">
      <c r="D1458" s="4"/>
      <c r="E1458" s="4"/>
      <c r="F1458" s="4"/>
      <c r="G1458" s="4"/>
      <c r="DD1458" s="4"/>
      <c r="DE1458" s="4"/>
      <c r="DF1458" s="4"/>
      <c r="DG1458" s="4"/>
      <c r="ED1458" s="4"/>
      <c r="EE1458" s="4"/>
      <c r="EF1458" s="4"/>
      <c r="EG1458" s="4"/>
      <c r="FD1458" s="4"/>
      <c r="FE1458" s="4"/>
      <c r="FF1458" s="4"/>
      <c r="FG1458" s="4"/>
    </row>
    <row r="1459" spans="4:163">
      <c r="D1459" s="4"/>
      <c r="E1459" s="4"/>
      <c r="F1459" s="4"/>
      <c r="G1459" s="4"/>
      <c r="DD1459" s="4"/>
      <c r="DE1459" s="4"/>
      <c r="DF1459" s="4"/>
      <c r="DG1459" s="4"/>
      <c r="ED1459" s="4"/>
      <c r="EE1459" s="4"/>
      <c r="EF1459" s="4"/>
      <c r="EG1459" s="4"/>
      <c r="FD1459" s="4"/>
      <c r="FE1459" s="4"/>
      <c r="FF1459" s="4"/>
      <c r="FG1459" s="4"/>
    </row>
    <row r="1460" spans="4:163">
      <c r="D1460" s="4"/>
      <c r="E1460" s="4"/>
      <c r="F1460" s="4"/>
      <c r="G1460" s="4"/>
      <c r="DD1460" s="4"/>
      <c r="DE1460" s="4"/>
      <c r="DF1460" s="4"/>
      <c r="DG1460" s="4"/>
      <c r="ED1460" s="4"/>
      <c r="EE1460" s="4"/>
      <c r="EF1460" s="4"/>
      <c r="EG1460" s="4"/>
      <c r="FD1460" s="4"/>
      <c r="FE1460" s="4"/>
      <c r="FF1460" s="4"/>
      <c r="FG1460" s="4"/>
    </row>
    <row r="1461" spans="4:163">
      <c r="D1461" s="4"/>
      <c r="E1461" s="4"/>
      <c r="F1461" s="4"/>
      <c r="G1461" s="4"/>
      <c r="DD1461" s="4"/>
      <c r="DE1461" s="4"/>
      <c r="DF1461" s="4"/>
      <c r="DG1461" s="4"/>
      <c r="ED1461" s="4"/>
      <c r="EE1461" s="4"/>
      <c r="EF1461" s="4"/>
      <c r="EG1461" s="4"/>
      <c r="FD1461" s="4"/>
      <c r="FE1461" s="4"/>
      <c r="FF1461" s="4"/>
      <c r="FG1461" s="4"/>
    </row>
    <row r="1462" spans="4:163">
      <c r="D1462" s="4"/>
      <c r="E1462" s="4"/>
      <c r="F1462" s="4"/>
      <c r="G1462" s="4"/>
      <c r="DD1462" s="4"/>
      <c r="DE1462" s="4"/>
      <c r="DF1462" s="4"/>
      <c r="DG1462" s="4"/>
      <c r="ED1462" s="4"/>
      <c r="EE1462" s="4"/>
      <c r="EF1462" s="4"/>
      <c r="EG1462" s="4"/>
      <c r="FD1462" s="4"/>
      <c r="FE1462" s="4"/>
      <c r="FF1462" s="4"/>
      <c r="FG1462" s="4"/>
    </row>
    <row r="1463" spans="4:163">
      <c r="D1463" s="4"/>
      <c r="E1463" s="4"/>
      <c r="F1463" s="4"/>
      <c r="G1463" s="4"/>
      <c r="DD1463" s="4"/>
      <c r="DE1463" s="4"/>
      <c r="DF1463" s="4"/>
      <c r="DG1463" s="4"/>
      <c r="ED1463" s="4"/>
      <c r="EE1463" s="4"/>
      <c r="EF1463" s="4"/>
      <c r="EG1463" s="4"/>
      <c r="FD1463" s="4"/>
      <c r="FE1463" s="4"/>
      <c r="FF1463" s="4"/>
      <c r="FG1463" s="4"/>
    </row>
    <row r="1464" spans="4:163">
      <c r="D1464" s="4"/>
      <c r="E1464" s="4"/>
      <c r="F1464" s="4"/>
      <c r="G1464" s="4"/>
      <c r="DD1464" s="4"/>
      <c r="DE1464" s="4"/>
      <c r="DF1464" s="4"/>
      <c r="DG1464" s="4"/>
      <c r="ED1464" s="4"/>
      <c r="EE1464" s="4"/>
      <c r="EF1464" s="4"/>
      <c r="EG1464" s="4"/>
      <c r="FD1464" s="4"/>
      <c r="FE1464" s="4"/>
      <c r="FF1464" s="4"/>
      <c r="FG1464" s="4"/>
    </row>
    <row r="1465" spans="4:163">
      <c r="D1465" s="4"/>
      <c r="E1465" s="4"/>
      <c r="F1465" s="4"/>
      <c r="G1465" s="4"/>
      <c r="DD1465" s="4"/>
      <c r="DE1465" s="4"/>
      <c r="DF1465" s="4"/>
      <c r="DG1465" s="4"/>
      <c r="ED1465" s="4"/>
      <c r="EE1465" s="4"/>
      <c r="EF1465" s="4"/>
      <c r="EG1465" s="4"/>
      <c r="FD1465" s="4"/>
      <c r="FE1465" s="4"/>
      <c r="FF1465" s="4"/>
      <c r="FG1465" s="4"/>
    </row>
    <row r="1466" spans="4:163">
      <c r="D1466" s="4"/>
      <c r="E1466" s="4"/>
      <c r="F1466" s="4"/>
      <c r="G1466" s="4"/>
      <c r="DD1466" s="4"/>
      <c r="DE1466" s="4"/>
      <c r="DF1466" s="4"/>
      <c r="DG1466" s="4"/>
      <c r="ED1466" s="4"/>
      <c r="EE1466" s="4"/>
      <c r="EF1466" s="4"/>
      <c r="EG1466" s="4"/>
      <c r="FD1466" s="4"/>
      <c r="FE1466" s="4"/>
      <c r="FF1466" s="4"/>
      <c r="FG1466" s="4"/>
    </row>
    <row r="1467" spans="4:163">
      <c r="D1467" s="4"/>
      <c r="E1467" s="4"/>
      <c r="F1467" s="4"/>
      <c r="G1467" s="4"/>
      <c r="DD1467" s="4"/>
      <c r="DE1467" s="4"/>
      <c r="DF1467" s="4"/>
      <c r="DG1467" s="4"/>
      <c r="ED1467" s="4"/>
      <c r="EE1467" s="4"/>
      <c r="EF1467" s="4"/>
      <c r="EG1467" s="4"/>
      <c r="FD1467" s="4"/>
      <c r="FE1467" s="4"/>
      <c r="FF1467" s="4"/>
      <c r="FG1467" s="4"/>
    </row>
    <row r="1468" spans="4:163">
      <c r="D1468" s="4"/>
      <c r="E1468" s="4"/>
      <c r="F1468" s="4"/>
      <c r="G1468" s="4"/>
      <c r="DD1468" s="4"/>
      <c r="DE1468" s="4"/>
      <c r="DF1468" s="4"/>
      <c r="DG1468" s="4"/>
      <c r="ED1468" s="4"/>
      <c r="EE1468" s="4"/>
      <c r="EF1468" s="4"/>
      <c r="EG1468" s="4"/>
      <c r="FD1468" s="4"/>
      <c r="FE1468" s="4"/>
      <c r="FF1468" s="4"/>
      <c r="FG1468" s="4"/>
    </row>
    <row r="1469" spans="4:163">
      <c r="D1469" s="4"/>
      <c r="E1469" s="4"/>
      <c r="F1469" s="4"/>
      <c r="G1469" s="4"/>
      <c r="DD1469" s="4"/>
      <c r="DE1469" s="4"/>
      <c r="DF1469" s="4"/>
      <c r="DG1469" s="4"/>
      <c r="ED1469" s="4"/>
      <c r="EE1469" s="4"/>
      <c r="EF1469" s="4"/>
      <c r="EG1469" s="4"/>
      <c r="FD1469" s="4"/>
      <c r="FE1469" s="4"/>
      <c r="FF1469" s="4"/>
      <c r="FG1469" s="4"/>
    </row>
    <row r="1470" spans="4:163">
      <c r="D1470" s="4"/>
      <c r="E1470" s="4"/>
      <c r="F1470" s="4"/>
      <c r="G1470" s="4"/>
      <c r="DD1470" s="4"/>
      <c r="DE1470" s="4"/>
      <c r="DF1470" s="4"/>
      <c r="DG1470" s="4"/>
      <c r="ED1470" s="4"/>
      <c r="EE1470" s="4"/>
      <c r="EF1470" s="4"/>
      <c r="EG1470" s="4"/>
      <c r="FD1470" s="4"/>
      <c r="FE1470" s="4"/>
      <c r="FF1470" s="4"/>
      <c r="FG1470" s="4"/>
    </row>
    <row r="1471" spans="4:163">
      <c r="D1471" s="4"/>
      <c r="E1471" s="4"/>
      <c r="F1471" s="4"/>
      <c r="G1471" s="4"/>
      <c r="DD1471" s="4"/>
      <c r="DE1471" s="4"/>
      <c r="DF1471" s="4"/>
      <c r="DG1471" s="4"/>
      <c r="ED1471" s="4"/>
      <c r="EE1471" s="4"/>
      <c r="EF1471" s="4"/>
      <c r="EG1471" s="4"/>
      <c r="FD1471" s="4"/>
      <c r="FE1471" s="4"/>
      <c r="FF1471" s="4"/>
      <c r="FG1471" s="4"/>
    </row>
    <row r="1472" spans="4:163">
      <c r="D1472" s="4"/>
      <c r="E1472" s="4"/>
      <c r="F1472" s="4"/>
      <c r="G1472" s="4"/>
      <c r="DD1472" s="4"/>
      <c r="DE1472" s="4"/>
      <c r="DF1472" s="4"/>
      <c r="DG1472" s="4"/>
      <c r="ED1472" s="4"/>
      <c r="EE1472" s="4"/>
      <c r="EF1472" s="4"/>
      <c r="EG1472" s="4"/>
      <c r="FD1472" s="4"/>
      <c r="FE1472" s="4"/>
      <c r="FF1472" s="4"/>
      <c r="FG1472" s="4"/>
    </row>
    <row r="1473" spans="4:163">
      <c r="D1473" s="4"/>
      <c r="E1473" s="4"/>
      <c r="F1473" s="4"/>
      <c r="G1473" s="4"/>
      <c r="DD1473" s="4"/>
      <c r="DE1473" s="4"/>
      <c r="DF1473" s="4"/>
      <c r="DG1473" s="4"/>
      <c r="ED1473" s="4"/>
      <c r="EE1473" s="4"/>
      <c r="EF1473" s="4"/>
      <c r="EG1473" s="4"/>
      <c r="FD1473" s="4"/>
      <c r="FE1473" s="4"/>
      <c r="FF1473" s="4"/>
      <c r="FG1473" s="4"/>
    </row>
    <row r="1474" spans="4:163">
      <c r="D1474" s="4"/>
      <c r="E1474" s="4"/>
      <c r="F1474" s="4"/>
      <c r="G1474" s="4"/>
      <c r="DD1474" s="4"/>
      <c r="DE1474" s="4"/>
      <c r="DF1474" s="4"/>
      <c r="DG1474" s="4"/>
      <c r="ED1474" s="4"/>
      <c r="EE1474" s="4"/>
      <c r="EF1474" s="4"/>
      <c r="EG1474" s="4"/>
      <c r="FD1474" s="4"/>
      <c r="FE1474" s="4"/>
      <c r="FF1474" s="4"/>
      <c r="FG1474" s="4"/>
    </row>
    <row r="1475" spans="4:163">
      <c r="D1475" s="4"/>
      <c r="E1475" s="4"/>
      <c r="F1475" s="4"/>
      <c r="G1475" s="4"/>
      <c r="DD1475" s="4"/>
      <c r="DE1475" s="4"/>
      <c r="DF1475" s="4"/>
      <c r="DG1475" s="4"/>
      <c r="ED1475" s="4"/>
      <c r="EE1475" s="4"/>
      <c r="EF1475" s="4"/>
      <c r="EG1475" s="4"/>
      <c r="FD1475" s="4"/>
      <c r="FE1475" s="4"/>
      <c r="FF1475" s="4"/>
      <c r="FG1475" s="4"/>
    </row>
    <row r="1476" spans="4:163">
      <c r="D1476" s="4"/>
      <c r="E1476" s="4"/>
      <c r="F1476" s="4"/>
      <c r="G1476" s="4"/>
      <c r="DD1476" s="4"/>
      <c r="DE1476" s="4"/>
      <c r="DF1476" s="4"/>
      <c r="DG1476" s="4"/>
      <c r="ED1476" s="4"/>
      <c r="EE1476" s="4"/>
      <c r="EF1476" s="4"/>
      <c r="EG1476" s="4"/>
      <c r="FD1476" s="4"/>
      <c r="FE1476" s="4"/>
      <c r="FF1476" s="4"/>
      <c r="FG1476" s="4"/>
    </row>
    <row r="1477" spans="4:163">
      <c r="D1477" s="4"/>
      <c r="E1477" s="4"/>
      <c r="F1477" s="4"/>
      <c r="G1477" s="4"/>
      <c r="DD1477" s="4"/>
      <c r="DE1477" s="4"/>
      <c r="DF1477" s="4"/>
      <c r="DG1477" s="4"/>
      <c r="ED1477" s="4"/>
      <c r="EE1477" s="4"/>
      <c r="EF1477" s="4"/>
      <c r="EG1477" s="4"/>
      <c r="FD1477" s="4"/>
      <c r="FE1477" s="4"/>
      <c r="FF1477" s="4"/>
      <c r="FG1477" s="4"/>
    </row>
    <row r="1478" spans="4:163">
      <c r="D1478" s="4"/>
      <c r="E1478" s="4"/>
      <c r="F1478" s="4"/>
      <c r="G1478" s="4"/>
      <c r="DD1478" s="4"/>
      <c r="DE1478" s="4"/>
      <c r="DF1478" s="4"/>
      <c r="DG1478" s="4"/>
      <c r="ED1478" s="4"/>
      <c r="EE1478" s="4"/>
      <c r="EF1478" s="4"/>
      <c r="EG1478" s="4"/>
      <c r="FD1478" s="4"/>
      <c r="FE1478" s="4"/>
      <c r="FF1478" s="4"/>
      <c r="FG1478" s="4"/>
    </row>
    <row r="1479" spans="4:163">
      <c r="D1479" s="4"/>
      <c r="E1479" s="4"/>
      <c r="F1479" s="4"/>
      <c r="G1479" s="4"/>
      <c r="DD1479" s="4"/>
      <c r="DE1479" s="4"/>
      <c r="DF1479" s="4"/>
      <c r="DG1479" s="4"/>
      <c r="ED1479" s="4"/>
      <c r="EE1479" s="4"/>
      <c r="EF1479" s="4"/>
      <c r="EG1479" s="4"/>
      <c r="FD1479" s="4"/>
      <c r="FE1479" s="4"/>
      <c r="FF1479" s="4"/>
      <c r="FG1479" s="4"/>
    </row>
    <row r="1480" spans="4:163">
      <c r="D1480" s="4"/>
      <c r="E1480" s="4"/>
      <c r="F1480" s="4"/>
      <c r="G1480" s="4"/>
      <c r="DD1480" s="4"/>
      <c r="DE1480" s="4"/>
      <c r="DF1480" s="4"/>
      <c r="DG1480" s="4"/>
      <c r="ED1480" s="4"/>
      <c r="EE1480" s="4"/>
      <c r="EF1480" s="4"/>
      <c r="EG1480" s="4"/>
      <c r="FD1480" s="4"/>
      <c r="FE1480" s="4"/>
      <c r="FF1480" s="4"/>
      <c r="FG1480" s="4"/>
    </row>
    <row r="1481" spans="4:163">
      <c r="D1481" s="4"/>
      <c r="E1481" s="4"/>
      <c r="F1481" s="4"/>
      <c r="G1481" s="4"/>
      <c r="DD1481" s="4"/>
      <c r="DE1481" s="4"/>
      <c r="DF1481" s="4"/>
      <c r="DG1481" s="4"/>
      <c r="ED1481" s="4"/>
      <c r="EE1481" s="4"/>
      <c r="EF1481" s="4"/>
      <c r="EG1481" s="4"/>
      <c r="FD1481" s="4"/>
      <c r="FE1481" s="4"/>
      <c r="FF1481" s="4"/>
      <c r="FG1481" s="4"/>
    </row>
    <row r="1482" spans="4:163">
      <c r="D1482" s="4"/>
      <c r="E1482" s="4"/>
      <c r="F1482" s="4"/>
      <c r="G1482" s="4"/>
      <c r="DD1482" s="4"/>
      <c r="DE1482" s="4"/>
      <c r="DF1482" s="4"/>
      <c r="DG1482" s="4"/>
      <c r="ED1482" s="4"/>
      <c r="EE1482" s="4"/>
      <c r="EF1482" s="4"/>
      <c r="EG1482" s="4"/>
      <c r="FD1482" s="4"/>
      <c r="FE1482" s="4"/>
      <c r="FF1482" s="4"/>
      <c r="FG1482" s="4"/>
    </row>
    <row r="1483" spans="4:163">
      <c r="D1483" s="4"/>
      <c r="E1483" s="4"/>
      <c r="F1483" s="4"/>
      <c r="G1483" s="4"/>
      <c r="DD1483" s="4"/>
      <c r="DE1483" s="4"/>
      <c r="DF1483" s="4"/>
      <c r="DG1483" s="4"/>
      <c r="ED1483" s="4"/>
      <c r="EE1483" s="4"/>
      <c r="EF1483" s="4"/>
      <c r="EG1483" s="4"/>
      <c r="FD1483" s="4"/>
      <c r="FE1483" s="4"/>
      <c r="FF1483" s="4"/>
      <c r="FG1483" s="4"/>
    </row>
    <row r="1484" spans="4:163">
      <c r="D1484" s="4"/>
      <c r="E1484" s="4"/>
      <c r="F1484" s="4"/>
      <c r="G1484" s="4"/>
      <c r="DD1484" s="4"/>
      <c r="DE1484" s="4"/>
      <c r="DF1484" s="4"/>
      <c r="DG1484" s="4"/>
      <c r="ED1484" s="4"/>
      <c r="EE1484" s="4"/>
      <c r="EF1484" s="4"/>
      <c r="EG1484" s="4"/>
      <c r="FD1484" s="4"/>
      <c r="FE1484" s="4"/>
      <c r="FF1484" s="4"/>
      <c r="FG1484" s="4"/>
    </row>
    <row r="1485" spans="4:163">
      <c r="D1485" s="4"/>
      <c r="E1485" s="4"/>
      <c r="F1485" s="4"/>
      <c r="G1485" s="4"/>
      <c r="DD1485" s="4"/>
      <c r="DE1485" s="4"/>
      <c r="DF1485" s="4"/>
      <c r="DG1485" s="4"/>
      <c r="ED1485" s="4"/>
      <c r="EE1485" s="4"/>
      <c r="EF1485" s="4"/>
      <c r="EG1485" s="4"/>
      <c r="FD1485" s="4"/>
      <c r="FE1485" s="4"/>
      <c r="FF1485" s="4"/>
      <c r="FG1485" s="4"/>
    </row>
    <row r="1486" spans="4:163">
      <c r="D1486" s="4"/>
      <c r="E1486" s="4"/>
      <c r="F1486" s="4"/>
      <c r="G1486" s="4"/>
      <c r="DD1486" s="4"/>
      <c r="DE1486" s="4"/>
      <c r="DF1486" s="4"/>
      <c r="DG1486" s="4"/>
      <c r="ED1486" s="4"/>
      <c r="EE1486" s="4"/>
      <c r="EF1486" s="4"/>
      <c r="EG1486" s="4"/>
      <c r="FD1486" s="4"/>
      <c r="FE1486" s="4"/>
      <c r="FF1486" s="4"/>
      <c r="FG1486" s="4"/>
    </row>
    <row r="1487" spans="4:163">
      <c r="D1487" s="4"/>
      <c r="E1487" s="4"/>
      <c r="F1487" s="4"/>
      <c r="G1487" s="4"/>
      <c r="DD1487" s="4"/>
      <c r="DE1487" s="4"/>
      <c r="DF1487" s="4"/>
      <c r="DG1487" s="4"/>
      <c r="ED1487" s="4"/>
      <c r="EE1487" s="4"/>
      <c r="EF1487" s="4"/>
      <c r="EG1487" s="4"/>
      <c r="FD1487" s="4"/>
      <c r="FE1487" s="4"/>
      <c r="FF1487" s="4"/>
      <c r="FG1487" s="4"/>
    </row>
    <row r="1488" spans="4:163">
      <c r="D1488" s="4"/>
      <c r="E1488" s="4"/>
      <c r="F1488" s="4"/>
      <c r="G1488" s="4"/>
      <c r="DD1488" s="4"/>
      <c r="DE1488" s="4"/>
      <c r="DF1488" s="4"/>
      <c r="DG1488" s="4"/>
      <c r="ED1488" s="4"/>
      <c r="EE1488" s="4"/>
      <c r="EF1488" s="4"/>
      <c r="EG1488" s="4"/>
      <c r="FD1488" s="4"/>
      <c r="FE1488" s="4"/>
      <c r="FF1488" s="4"/>
      <c r="FG1488" s="4"/>
    </row>
    <row r="1489" spans="4:163">
      <c r="D1489" s="4"/>
      <c r="E1489" s="4"/>
      <c r="F1489" s="4"/>
      <c r="G1489" s="4"/>
      <c r="DD1489" s="4"/>
      <c r="DE1489" s="4"/>
      <c r="DF1489" s="4"/>
      <c r="DG1489" s="4"/>
      <c r="ED1489" s="4"/>
      <c r="EE1489" s="4"/>
      <c r="EF1489" s="4"/>
      <c r="EG1489" s="4"/>
      <c r="FD1489" s="4"/>
      <c r="FE1489" s="4"/>
      <c r="FF1489" s="4"/>
      <c r="FG1489" s="4"/>
    </row>
    <row r="1490" spans="4:163">
      <c r="D1490" s="4"/>
      <c r="E1490" s="4"/>
      <c r="F1490" s="4"/>
      <c r="G1490" s="4"/>
      <c r="DD1490" s="4"/>
      <c r="DE1490" s="4"/>
      <c r="DF1490" s="4"/>
      <c r="DG1490" s="4"/>
      <c r="ED1490" s="4"/>
      <c r="EE1490" s="4"/>
      <c r="EF1490" s="4"/>
      <c r="EG1490" s="4"/>
      <c r="FD1490" s="4"/>
      <c r="FE1490" s="4"/>
      <c r="FF1490" s="4"/>
      <c r="FG1490" s="4"/>
    </row>
    <row r="1491" spans="4:163">
      <c r="D1491" s="4"/>
      <c r="E1491" s="4"/>
      <c r="F1491" s="4"/>
      <c r="G1491" s="4"/>
      <c r="DD1491" s="4"/>
      <c r="DE1491" s="4"/>
      <c r="DF1491" s="4"/>
      <c r="DG1491" s="4"/>
      <c r="ED1491" s="4"/>
      <c r="EE1491" s="4"/>
      <c r="EF1491" s="4"/>
      <c r="EG1491" s="4"/>
      <c r="FD1491" s="4"/>
      <c r="FE1491" s="4"/>
      <c r="FF1491" s="4"/>
      <c r="FG1491" s="4"/>
    </row>
    <row r="1492" spans="4:163">
      <c r="D1492" s="4"/>
      <c r="E1492" s="4"/>
      <c r="F1492" s="4"/>
      <c r="G1492" s="4"/>
      <c r="DD1492" s="4"/>
      <c r="DE1492" s="4"/>
      <c r="DF1492" s="4"/>
      <c r="DG1492" s="4"/>
      <c r="ED1492" s="4"/>
      <c r="EE1492" s="4"/>
      <c r="EF1492" s="4"/>
      <c r="EG1492" s="4"/>
      <c r="FD1492" s="4"/>
      <c r="FE1492" s="4"/>
      <c r="FF1492" s="4"/>
      <c r="FG1492" s="4"/>
    </row>
    <row r="1493" spans="4:163">
      <c r="D1493" s="4"/>
      <c r="E1493" s="4"/>
      <c r="F1493" s="4"/>
      <c r="G1493" s="4"/>
      <c r="DD1493" s="4"/>
      <c r="DE1493" s="4"/>
      <c r="DF1493" s="4"/>
      <c r="DG1493" s="4"/>
      <c r="ED1493" s="4"/>
      <c r="EE1493" s="4"/>
      <c r="EF1493" s="4"/>
      <c r="EG1493" s="4"/>
      <c r="FD1493" s="4"/>
      <c r="FE1493" s="4"/>
      <c r="FF1493" s="4"/>
      <c r="FG1493" s="4"/>
    </row>
    <row r="1494" spans="4:163">
      <c r="D1494" s="4"/>
      <c r="E1494" s="4"/>
      <c r="F1494" s="4"/>
      <c r="G1494" s="4"/>
      <c r="DD1494" s="4"/>
      <c r="DE1494" s="4"/>
      <c r="DF1494" s="4"/>
      <c r="DG1494" s="4"/>
      <c r="ED1494" s="4"/>
      <c r="EE1494" s="4"/>
      <c r="EF1494" s="4"/>
      <c r="EG1494" s="4"/>
      <c r="FD1494" s="4"/>
      <c r="FE1494" s="4"/>
      <c r="FF1494" s="4"/>
      <c r="FG1494" s="4"/>
    </row>
    <row r="1495" spans="4:163">
      <c r="D1495" s="4"/>
      <c r="E1495" s="4"/>
      <c r="F1495" s="4"/>
      <c r="G1495" s="4"/>
      <c r="DD1495" s="4"/>
      <c r="DE1495" s="4"/>
      <c r="DF1495" s="4"/>
      <c r="DG1495" s="4"/>
      <c r="ED1495" s="4"/>
      <c r="EE1495" s="4"/>
      <c r="EF1495" s="4"/>
      <c r="EG1495" s="4"/>
      <c r="FD1495" s="4"/>
      <c r="FE1495" s="4"/>
      <c r="FF1495" s="4"/>
      <c r="FG1495" s="4"/>
    </row>
    <row r="1496" spans="4:163">
      <c r="D1496" s="4"/>
      <c r="E1496" s="4"/>
      <c r="F1496" s="4"/>
      <c r="G1496" s="4"/>
      <c r="DD1496" s="4"/>
      <c r="DE1496" s="4"/>
      <c r="DF1496" s="4"/>
      <c r="DG1496" s="4"/>
      <c r="ED1496" s="4"/>
      <c r="EE1496" s="4"/>
      <c r="EF1496" s="4"/>
      <c r="EG1496" s="4"/>
      <c r="FD1496" s="4"/>
      <c r="FE1496" s="4"/>
      <c r="FF1496" s="4"/>
      <c r="FG1496" s="4"/>
    </row>
    <row r="1497" spans="4:163">
      <c r="D1497" s="4"/>
      <c r="E1497" s="4"/>
      <c r="F1497" s="4"/>
      <c r="G1497" s="4"/>
      <c r="DD1497" s="4"/>
      <c r="DE1497" s="4"/>
      <c r="DF1497" s="4"/>
      <c r="DG1497" s="4"/>
      <c r="ED1497" s="4"/>
      <c r="EE1497" s="4"/>
      <c r="EF1497" s="4"/>
      <c r="EG1497" s="4"/>
      <c r="FD1497" s="4"/>
      <c r="FE1497" s="4"/>
      <c r="FF1497" s="4"/>
      <c r="FG1497" s="4"/>
    </row>
    <row r="1498" spans="4:163">
      <c r="D1498" s="4"/>
      <c r="E1498" s="4"/>
      <c r="F1498" s="4"/>
      <c r="G1498" s="4"/>
      <c r="DD1498" s="4"/>
      <c r="DE1498" s="4"/>
      <c r="DF1498" s="4"/>
      <c r="DG1498" s="4"/>
      <c r="ED1498" s="4"/>
      <c r="EE1498" s="4"/>
      <c r="EF1498" s="4"/>
      <c r="EG1498" s="4"/>
      <c r="FD1498" s="4"/>
      <c r="FE1498" s="4"/>
      <c r="FF1498" s="4"/>
      <c r="FG1498" s="4"/>
    </row>
    <row r="1499" spans="4:163">
      <c r="D1499" s="4"/>
      <c r="E1499" s="4"/>
      <c r="F1499" s="4"/>
      <c r="G1499" s="4"/>
      <c r="DD1499" s="4"/>
      <c r="DE1499" s="4"/>
      <c r="DF1499" s="4"/>
      <c r="DG1499" s="4"/>
      <c r="ED1499" s="4"/>
      <c r="EE1499" s="4"/>
      <c r="EF1499" s="4"/>
      <c r="EG1499" s="4"/>
      <c r="FD1499" s="4"/>
      <c r="FE1499" s="4"/>
      <c r="FF1499" s="4"/>
      <c r="FG1499" s="4"/>
    </row>
    <row r="1500" spans="4:163">
      <c r="D1500" s="4"/>
      <c r="E1500" s="4"/>
      <c r="F1500" s="4"/>
      <c r="G1500" s="4"/>
      <c r="DD1500" s="4"/>
      <c r="DE1500" s="4"/>
      <c r="DF1500" s="4"/>
      <c r="DG1500" s="4"/>
      <c r="ED1500" s="4"/>
      <c r="EE1500" s="4"/>
      <c r="EF1500" s="4"/>
      <c r="EG1500" s="4"/>
      <c r="FD1500" s="4"/>
      <c r="FE1500" s="4"/>
      <c r="FF1500" s="4"/>
      <c r="FG1500" s="4"/>
    </row>
    <row r="1501" spans="4:163">
      <c r="D1501" s="4"/>
      <c r="E1501" s="4"/>
      <c r="F1501" s="4"/>
      <c r="G1501" s="4"/>
      <c r="DD1501" s="4"/>
      <c r="DE1501" s="4"/>
      <c r="DF1501" s="4"/>
      <c r="DG1501" s="4"/>
      <c r="ED1501" s="4"/>
      <c r="EE1501" s="4"/>
      <c r="EF1501" s="4"/>
      <c r="EG1501" s="4"/>
      <c r="FD1501" s="4"/>
      <c r="FE1501" s="4"/>
      <c r="FF1501" s="4"/>
      <c r="FG1501" s="4"/>
    </row>
    <row r="1502" spans="4:163">
      <c r="D1502" s="4"/>
      <c r="E1502" s="4"/>
      <c r="F1502" s="4"/>
      <c r="G1502" s="4"/>
      <c r="DD1502" s="4"/>
      <c r="DE1502" s="4"/>
      <c r="DF1502" s="4"/>
      <c r="DG1502" s="4"/>
      <c r="ED1502" s="4"/>
      <c r="EE1502" s="4"/>
      <c r="EF1502" s="4"/>
      <c r="EG1502" s="4"/>
      <c r="FD1502" s="4"/>
      <c r="FE1502" s="4"/>
      <c r="FF1502" s="4"/>
      <c r="FG1502" s="4"/>
    </row>
    <row r="1503" spans="4:163">
      <c r="D1503" s="4"/>
      <c r="E1503" s="4"/>
      <c r="F1503" s="4"/>
      <c r="G1503" s="4"/>
      <c r="DD1503" s="4"/>
      <c r="DE1503" s="4"/>
      <c r="DF1503" s="4"/>
      <c r="DG1503" s="4"/>
      <c r="ED1503" s="4"/>
      <c r="EE1503" s="4"/>
      <c r="EF1503" s="4"/>
      <c r="EG1503" s="4"/>
      <c r="FD1503" s="4"/>
      <c r="FE1503" s="4"/>
      <c r="FF1503" s="4"/>
      <c r="FG1503" s="4"/>
    </row>
    <row r="1504" spans="4:163">
      <c r="D1504" s="4"/>
      <c r="E1504" s="4"/>
      <c r="F1504" s="4"/>
      <c r="G1504" s="4"/>
      <c r="DD1504" s="4"/>
      <c r="DE1504" s="4"/>
      <c r="DF1504" s="4"/>
      <c r="DG1504" s="4"/>
      <c r="ED1504" s="4"/>
      <c r="EE1504" s="4"/>
      <c r="EF1504" s="4"/>
      <c r="EG1504" s="4"/>
      <c r="FD1504" s="4"/>
      <c r="FE1504" s="4"/>
      <c r="FF1504" s="4"/>
      <c r="FG1504" s="4"/>
    </row>
    <row r="1505" spans="4:163">
      <c r="D1505" s="4"/>
      <c r="E1505" s="4"/>
      <c r="F1505" s="4"/>
      <c r="G1505" s="4"/>
      <c r="DD1505" s="4"/>
      <c r="DE1505" s="4"/>
      <c r="DF1505" s="4"/>
      <c r="DG1505" s="4"/>
      <c r="ED1505" s="4"/>
      <c r="EE1505" s="4"/>
      <c r="EF1505" s="4"/>
      <c r="EG1505" s="4"/>
      <c r="FD1505" s="4"/>
      <c r="FE1505" s="4"/>
      <c r="FF1505" s="4"/>
      <c r="FG1505" s="4"/>
    </row>
    <row r="1506" spans="4:163">
      <c r="D1506" s="4"/>
      <c r="E1506" s="4"/>
      <c r="F1506" s="4"/>
      <c r="G1506" s="4"/>
      <c r="DD1506" s="4"/>
      <c r="DE1506" s="4"/>
      <c r="DF1506" s="4"/>
      <c r="DG1506" s="4"/>
      <c r="ED1506" s="4"/>
      <c r="EE1506" s="4"/>
      <c r="EF1506" s="4"/>
      <c r="EG1506" s="4"/>
      <c r="FD1506" s="4"/>
      <c r="FE1506" s="4"/>
      <c r="FF1506" s="4"/>
      <c r="FG1506" s="4"/>
    </row>
    <row r="1507" spans="4:163">
      <c r="D1507" s="4"/>
      <c r="E1507" s="4"/>
      <c r="F1507" s="4"/>
      <c r="G1507" s="4"/>
      <c r="DD1507" s="4"/>
      <c r="DE1507" s="4"/>
      <c r="DF1507" s="4"/>
      <c r="DG1507" s="4"/>
      <c r="ED1507" s="4"/>
      <c r="EE1507" s="4"/>
      <c r="EF1507" s="4"/>
      <c r="EG1507" s="4"/>
      <c r="FD1507" s="4"/>
      <c r="FE1507" s="4"/>
      <c r="FF1507" s="4"/>
      <c r="FG1507" s="4"/>
    </row>
    <row r="1508" spans="4:163">
      <c r="D1508" s="4"/>
      <c r="E1508" s="4"/>
      <c r="F1508" s="4"/>
      <c r="G1508" s="4"/>
      <c r="DD1508" s="4"/>
      <c r="DE1508" s="4"/>
      <c r="DF1508" s="4"/>
      <c r="DG1508" s="4"/>
      <c r="ED1508" s="4"/>
      <c r="EE1508" s="4"/>
      <c r="EF1508" s="4"/>
      <c r="EG1508" s="4"/>
      <c r="FD1508" s="4"/>
      <c r="FE1508" s="4"/>
      <c r="FF1508" s="4"/>
      <c r="FG1508" s="4"/>
    </row>
    <row r="1509" spans="4:163">
      <c r="D1509" s="4"/>
      <c r="E1509" s="4"/>
      <c r="F1509" s="4"/>
      <c r="G1509" s="4"/>
      <c r="DD1509" s="4"/>
      <c r="DE1509" s="4"/>
      <c r="DF1509" s="4"/>
      <c r="DG1509" s="4"/>
      <c r="ED1509" s="4"/>
      <c r="EE1509" s="4"/>
      <c r="EF1509" s="4"/>
      <c r="EG1509" s="4"/>
      <c r="FD1509" s="4"/>
      <c r="FE1509" s="4"/>
      <c r="FF1509" s="4"/>
      <c r="FG1509" s="4"/>
    </row>
    <row r="1510" spans="4:163">
      <c r="D1510" s="4"/>
      <c r="E1510" s="4"/>
      <c r="F1510" s="4"/>
      <c r="G1510" s="4"/>
      <c r="DD1510" s="4"/>
      <c r="DE1510" s="4"/>
      <c r="DF1510" s="4"/>
      <c r="DG1510" s="4"/>
      <c r="ED1510" s="4"/>
      <c r="EE1510" s="4"/>
      <c r="EF1510" s="4"/>
      <c r="EG1510" s="4"/>
      <c r="FD1510" s="4"/>
      <c r="FE1510" s="4"/>
      <c r="FF1510" s="4"/>
      <c r="FG1510" s="4"/>
    </row>
    <row r="1511" spans="4:163">
      <c r="D1511" s="4"/>
      <c r="E1511" s="4"/>
      <c r="F1511" s="4"/>
      <c r="G1511" s="4"/>
      <c r="DD1511" s="4"/>
      <c r="DE1511" s="4"/>
      <c r="DF1511" s="4"/>
      <c r="DG1511" s="4"/>
      <c r="ED1511" s="4"/>
      <c r="EE1511" s="4"/>
      <c r="EF1511" s="4"/>
      <c r="EG1511" s="4"/>
      <c r="FD1511" s="4"/>
      <c r="FE1511" s="4"/>
      <c r="FF1511" s="4"/>
      <c r="FG1511" s="4"/>
    </row>
    <row r="1512" spans="4:163">
      <c r="D1512" s="4"/>
      <c r="E1512" s="4"/>
      <c r="F1512" s="4"/>
      <c r="G1512" s="4"/>
      <c r="DD1512" s="4"/>
      <c r="DE1512" s="4"/>
      <c r="DF1512" s="4"/>
      <c r="DG1512" s="4"/>
      <c r="ED1512" s="4"/>
      <c r="EE1512" s="4"/>
      <c r="EF1512" s="4"/>
      <c r="EG1512" s="4"/>
      <c r="FD1512" s="4"/>
      <c r="FE1512" s="4"/>
      <c r="FF1512" s="4"/>
      <c r="FG1512" s="4"/>
    </row>
    <row r="1513" spans="4:163">
      <c r="D1513" s="4"/>
      <c r="E1513" s="4"/>
      <c r="F1513" s="4"/>
      <c r="G1513" s="4"/>
      <c r="DD1513" s="4"/>
      <c r="DE1513" s="4"/>
      <c r="DF1513" s="4"/>
      <c r="DG1513" s="4"/>
      <c r="ED1513" s="4"/>
      <c r="EE1513" s="4"/>
      <c r="EF1513" s="4"/>
      <c r="EG1513" s="4"/>
      <c r="FD1513" s="4"/>
      <c r="FE1513" s="4"/>
      <c r="FF1513" s="4"/>
      <c r="FG1513" s="4"/>
    </row>
    <row r="1514" spans="4:163">
      <c r="D1514" s="4"/>
      <c r="E1514" s="4"/>
      <c r="F1514" s="4"/>
      <c r="G1514" s="4"/>
      <c r="DD1514" s="4"/>
      <c r="DE1514" s="4"/>
      <c r="DF1514" s="4"/>
      <c r="DG1514" s="4"/>
      <c r="ED1514" s="4"/>
      <c r="EE1514" s="4"/>
      <c r="EF1514" s="4"/>
      <c r="EG1514" s="4"/>
      <c r="FD1514" s="4"/>
      <c r="FE1514" s="4"/>
      <c r="FF1514" s="4"/>
      <c r="FG1514" s="4"/>
    </row>
    <row r="1515" spans="4:163">
      <c r="D1515" s="4"/>
      <c r="E1515" s="4"/>
      <c r="F1515" s="4"/>
      <c r="G1515" s="4"/>
      <c r="DD1515" s="4"/>
      <c r="DE1515" s="4"/>
      <c r="DF1515" s="4"/>
      <c r="DG1515" s="4"/>
      <c r="ED1515" s="4"/>
      <c r="EE1515" s="4"/>
      <c r="EF1515" s="4"/>
      <c r="EG1515" s="4"/>
      <c r="FD1515" s="4"/>
      <c r="FE1515" s="4"/>
      <c r="FF1515" s="4"/>
      <c r="FG1515" s="4"/>
    </row>
    <row r="1516" spans="4:163">
      <c r="D1516" s="4"/>
      <c r="E1516" s="4"/>
      <c r="F1516" s="4"/>
      <c r="G1516" s="4"/>
      <c r="DD1516" s="4"/>
      <c r="DE1516" s="4"/>
      <c r="DF1516" s="4"/>
      <c r="DG1516" s="4"/>
      <c r="ED1516" s="4"/>
      <c r="EE1516" s="4"/>
      <c r="EF1516" s="4"/>
      <c r="EG1516" s="4"/>
      <c r="FD1516" s="4"/>
      <c r="FE1516" s="4"/>
      <c r="FF1516" s="4"/>
      <c r="FG1516" s="4"/>
    </row>
    <row r="1517" spans="4:163">
      <c r="D1517" s="4"/>
      <c r="E1517" s="4"/>
      <c r="F1517" s="4"/>
      <c r="G1517" s="4"/>
      <c r="DD1517" s="4"/>
      <c r="DE1517" s="4"/>
      <c r="DF1517" s="4"/>
      <c r="DG1517" s="4"/>
      <c r="ED1517" s="4"/>
      <c r="EE1517" s="4"/>
      <c r="EF1517" s="4"/>
      <c r="EG1517" s="4"/>
      <c r="FD1517" s="4"/>
      <c r="FE1517" s="4"/>
      <c r="FF1517" s="4"/>
      <c r="FG1517" s="4"/>
    </row>
    <row r="1518" spans="4:163">
      <c r="D1518" s="4"/>
      <c r="E1518" s="4"/>
      <c r="F1518" s="4"/>
      <c r="G1518" s="4"/>
      <c r="DD1518" s="4"/>
      <c r="DE1518" s="4"/>
      <c r="DF1518" s="4"/>
      <c r="DG1518" s="4"/>
      <c r="ED1518" s="4"/>
      <c r="EE1518" s="4"/>
      <c r="EF1518" s="4"/>
      <c r="EG1518" s="4"/>
      <c r="FD1518" s="4"/>
      <c r="FE1518" s="4"/>
      <c r="FF1518" s="4"/>
      <c r="FG1518" s="4"/>
    </row>
    <row r="1519" spans="4:163">
      <c r="D1519" s="4"/>
      <c r="E1519" s="4"/>
      <c r="F1519" s="4"/>
      <c r="G1519" s="4"/>
      <c r="DD1519" s="4"/>
      <c r="DE1519" s="4"/>
      <c r="DF1519" s="4"/>
      <c r="DG1519" s="4"/>
      <c r="ED1519" s="4"/>
      <c r="EE1519" s="4"/>
      <c r="EF1519" s="4"/>
      <c r="EG1519" s="4"/>
      <c r="FD1519" s="4"/>
      <c r="FE1519" s="4"/>
      <c r="FF1519" s="4"/>
      <c r="FG1519" s="4"/>
    </row>
    <row r="1520" spans="4:163">
      <c r="D1520" s="4"/>
      <c r="E1520" s="4"/>
      <c r="F1520" s="4"/>
      <c r="G1520" s="4"/>
      <c r="DD1520" s="4"/>
      <c r="DE1520" s="4"/>
      <c r="DF1520" s="4"/>
      <c r="DG1520" s="4"/>
      <c r="ED1520" s="4"/>
      <c r="EE1520" s="4"/>
      <c r="EF1520" s="4"/>
      <c r="EG1520" s="4"/>
      <c r="FD1520" s="4"/>
      <c r="FE1520" s="4"/>
      <c r="FF1520" s="4"/>
      <c r="FG1520" s="4"/>
    </row>
    <row r="1521" spans="4:163">
      <c r="D1521" s="4"/>
      <c r="E1521" s="4"/>
      <c r="F1521" s="4"/>
      <c r="G1521" s="4"/>
      <c r="DD1521" s="4"/>
      <c r="DE1521" s="4"/>
      <c r="DF1521" s="4"/>
      <c r="DG1521" s="4"/>
      <c r="ED1521" s="4"/>
      <c r="EE1521" s="4"/>
      <c r="EF1521" s="4"/>
      <c r="EG1521" s="4"/>
      <c r="FD1521" s="4"/>
      <c r="FE1521" s="4"/>
      <c r="FF1521" s="4"/>
      <c r="FG1521" s="4"/>
    </row>
    <row r="1522" spans="4:163">
      <c r="D1522" s="4"/>
      <c r="E1522" s="4"/>
      <c r="F1522" s="4"/>
      <c r="G1522" s="4"/>
      <c r="DD1522" s="4"/>
      <c r="DE1522" s="4"/>
      <c r="DF1522" s="4"/>
      <c r="DG1522" s="4"/>
      <c r="ED1522" s="4"/>
      <c r="EE1522" s="4"/>
      <c r="EF1522" s="4"/>
      <c r="EG1522" s="4"/>
      <c r="FD1522" s="4"/>
      <c r="FE1522" s="4"/>
      <c r="FF1522" s="4"/>
      <c r="FG1522" s="4"/>
    </row>
    <row r="1523" spans="4:163">
      <c r="D1523" s="4"/>
      <c r="E1523" s="4"/>
      <c r="F1523" s="4"/>
      <c r="G1523" s="4"/>
      <c r="DD1523" s="4"/>
      <c r="DE1523" s="4"/>
      <c r="DF1523" s="4"/>
      <c r="DG1523" s="4"/>
      <c r="ED1523" s="4"/>
      <c r="EE1523" s="4"/>
      <c r="EF1523" s="4"/>
      <c r="EG1523" s="4"/>
      <c r="FD1523" s="4"/>
      <c r="FE1523" s="4"/>
      <c r="FF1523" s="4"/>
      <c r="FG1523" s="4"/>
    </row>
    <row r="1524" spans="4:163">
      <c r="D1524" s="4"/>
      <c r="E1524" s="4"/>
      <c r="F1524" s="4"/>
      <c r="G1524" s="4"/>
      <c r="DD1524" s="4"/>
      <c r="DE1524" s="4"/>
      <c r="DF1524" s="4"/>
      <c r="DG1524" s="4"/>
      <c r="ED1524" s="4"/>
      <c r="EE1524" s="4"/>
      <c r="EF1524" s="4"/>
      <c r="EG1524" s="4"/>
      <c r="FD1524" s="4"/>
      <c r="FE1524" s="4"/>
      <c r="FF1524" s="4"/>
      <c r="FG1524" s="4"/>
    </row>
    <row r="1525" spans="4:163">
      <c r="D1525" s="4"/>
      <c r="E1525" s="4"/>
      <c r="F1525" s="4"/>
      <c r="G1525" s="4"/>
      <c r="DD1525" s="4"/>
      <c r="DE1525" s="4"/>
      <c r="DF1525" s="4"/>
      <c r="DG1525" s="4"/>
      <c r="ED1525" s="4"/>
      <c r="EE1525" s="4"/>
      <c r="EF1525" s="4"/>
      <c r="EG1525" s="4"/>
      <c r="FD1525" s="4"/>
      <c r="FE1525" s="4"/>
      <c r="FF1525" s="4"/>
      <c r="FG1525" s="4"/>
    </row>
    <row r="1526" spans="4:163">
      <c r="D1526" s="4"/>
      <c r="E1526" s="4"/>
      <c r="F1526" s="4"/>
      <c r="G1526" s="4"/>
      <c r="DD1526" s="4"/>
      <c r="DE1526" s="4"/>
      <c r="DF1526" s="4"/>
      <c r="DG1526" s="4"/>
      <c r="ED1526" s="4"/>
      <c r="EE1526" s="4"/>
      <c r="EF1526" s="4"/>
      <c r="EG1526" s="4"/>
      <c r="FD1526" s="4"/>
      <c r="FE1526" s="4"/>
      <c r="FF1526" s="4"/>
      <c r="FG1526" s="4"/>
    </row>
    <row r="1527" spans="4:163">
      <c r="D1527" s="4"/>
      <c r="E1527" s="4"/>
      <c r="F1527" s="4"/>
      <c r="G1527" s="4"/>
      <c r="DD1527" s="4"/>
      <c r="DE1527" s="4"/>
      <c r="DF1527" s="4"/>
      <c r="DG1527" s="4"/>
      <c r="ED1527" s="4"/>
      <c r="EE1527" s="4"/>
      <c r="EF1527" s="4"/>
      <c r="EG1527" s="4"/>
      <c r="FD1527" s="4"/>
      <c r="FE1527" s="4"/>
      <c r="FF1527" s="4"/>
      <c r="FG1527" s="4"/>
    </row>
    <row r="1528" spans="4:163">
      <c r="D1528" s="4"/>
      <c r="E1528" s="4"/>
      <c r="F1528" s="4"/>
      <c r="G1528" s="4"/>
      <c r="DD1528" s="4"/>
      <c r="DE1528" s="4"/>
      <c r="DF1528" s="4"/>
      <c r="DG1528" s="4"/>
      <c r="ED1528" s="4"/>
      <c r="EE1528" s="4"/>
      <c r="EF1528" s="4"/>
      <c r="EG1528" s="4"/>
      <c r="FD1528" s="4"/>
      <c r="FE1528" s="4"/>
      <c r="FF1528" s="4"/>
      <c r="FG1528" s="4"/>
    </row>
    <row r="1529" spans="4:163">
      <c r="D1529" s="4"/>
      <c r="E1529" s="4"/>
      <c r="F1529" s="4"/>
      <c r="G1529" s="4"/>
      <c r="DD1529" s="4"/>
      <c r="DE1529" s="4"/>
      <c r="DF1529" s="4"/>
      <c r="DG1529" s="4"/>
      <c r="ED1529" s="4"/>
      <c r="EE1529" s="4"/>
      <c r="EF1529" s="4"/>
      <c r="EG1529" s="4"/>
      <c r="FD1529" s="4"/>
      <c r="FE1529" s="4"/>
      <c r="FF1529" s="4"/>
      <c r="FG1529" s="4"/>
    </row>
    <row r="1530" spans="4:163">
      <c r="D1530" s="4"/>
      <c r="E1530" s="4"/>
      <c r="F1530" s="4"/>
      <c r="G1530" s="4"/>
      <c r="DD1530" s="4"/>
      <c r="DE1530" s="4"/>
      <c r="DF1530" s="4"/>
      <c r="DG1530" s="4"/>
      <c r="ED1530" s="4"/>
      <c r="EE1530" s="4"/>
      <c r="EF1530" s="4"/>
      <c r="EG1530" s="4"/>
      <c r="FD1530" s="4"/>
      <c r="FE1530" s="4"/>
      <c r="FF1530" s="4"/>
      <c r="FG1530" s="4"/>
    </row>
    <row r="1531" spans="4:163">
      <c r="D1531" s="4"/>
      <c r="E1531" s="4"/>
      <c r="F1531" s="4"/>
      <c r="G1531" s="4"/>
      <c r="DD1531" s="4"/>
      <c r="DE1531" s="4"/>
      <c r="DF1531" s="4"/>
      <c r="DG1531" s="4"/>
      <c r="ED1531" s="4"/>
      <c r="EE1531" s="4"/>
      <c r="EF1531" s="4"/>
      <c r="EG1531" s="4"/>
      <c r="FD1531" s="4"/>
      <c r="FE1531" s="4"/>
      <c r="FF1531" s="4"/>
      <c r="FG1531" s="4"/>
    </row>
    <row r="1532" spans="4:163">
      <c r="D1532" s="4"/>
      <c r="E1532" s="4"/>
      <c r="F1532" s="4"/>
      <c r="G1532" s="4"/>
      <c r="DD1532" s="4"/>
      <c r="DE1532" s="4"/>
      <c r="DF1532" s="4"/>
      <c r="DG1532" s="4"/>
      <c r="ED1532" s="4"/>
      <c r="EE1532" s="4"/>
      <c r="EF1532" s="4"/>
      <c r="EG1532" s="4"/>
      <c r="FD1532" s="4"/>
      <c r="FE1532" s="4"/>
      <c r="FF1532" s="4"/>
      <c r="FG1532" s="4"/>
    </row>
    <row r="1533" spans="4:163">
      <c r="D1533" s="4"/>
      <c r="E1533" s="4"/>
      <c r="F1533" s="4"/>
      <c r="G1533" s="4"/>
      <c r="DD1533" s="4"/>
      <c r="DE1533" s="4"/>
      <c r="DF1533" s="4"/>
      <c r="DG1533" s="4"/>
      <c r="ED1533" s="4"/>
      <c r="EE1533" s="4"/>
      <c r="EF1533" s="4"/>
      <c r="EG1533" s="4"/>
      <c r="FD1533" s="4"/>
      <c r="FE1533" s="4"/>
      <c r="FF1533" s="4"/>
      <c r="FG1533" s="4"/>
    </row>
    <row r="1534" spans="4:163">
      <c r="D1534" s="4"/>
      <c r="E1534" s="4"/>
      <c r="F1534" s="4"/>
      <c r="G1534" s="4"/>
      <c r="DD1534" s="4"/>
      <c r="DE1534" s="4"/>
      <c r="DF1534" s="4"/>
      <c r="DG1534" s="4"/>
      <c r="ED1534" s="4"/>
      <c r="EE1534" s="4"/>
      <c r="EF1534" s="4"/>
      <c r="EG1534" s="4"/>
      <c r="FD1534" s="4"/>
      <c r="FE1534" s="4"/>
      <c r="FF1534" s="4"/>
      <c r="FG1534" s="4"/>
    </row>
    <row r="1535" spans="4:163">
      <c r="D1535" s="4"/>
      <c r="E1535" s="4"/>
      <c r="F1535" s="4"/>
      <c r="G1535" s="4"/>
      <c r="DD1535" s="4"/>
      <c r="DE1535" s="4"/>
      <c r="DF1535" s="4"/>
      <c r="DG1535" s="4"/>
      <c r="ED1535" s="4"/>
      <c r="EE1535" s="4"/>
      <c r="EF1535" s="4"/>
      <c r="EG1535" s="4"/>
      <c r="FD1535" s="4"/>
      <c r="FE1535" s="4"/>
      <c r="FF1535" s="4"/>
      <c r="FG1535" s="4"/>
    </row>
    <row r="1536" spans="4:163">
      <c r="D1536" s="4"/>
      <c r="E1536" s="4"/>
      <c r="F1536" s="4"/>
      <c r="G1536" s="4"/>
      <c r="DD1536" s="4"/>
      <c r="DE1536" s="4"/>
      <c r="DF1536" s="4"/>
      <c r="DG1536" s="4"/>
      <c r="ED1536" s="4"/>
      <c r="EE1536" s="4"/>
      <c r="EF1536" s="4"/>
      <c r="EG1536" s="4"/>
      <c r="FD1536" s="4"/>
      <c r="FE1536" s="4"/>
      <c r="FF1536" s="4"/>
      <c r="FG1536" s="4"/>
    </row>
    <row r="1537" spans="4:163">
      <c r="D1537" s="4"/>
      <c r="E1537" s="4"/>
      <c r="F1537" s="4"/>
      <c r="G1537" s="4"/>
      <c r="DD1537" s="4"/>
      <c r="DE1537" s="4"/>
      <c r="DF1537" s="4"/>
      <c r="DG1537" s="4"/>
      <c r="ED1537" s="4"/>
      <c r="EE1537" s="4"/>
      <c r="EF1537" s="4"/>
      <c r="EG1537" s="4"/>
      <c r="FD1537" s="4"/>
      <c r="FE1537" s="4"/>
      <c r="FF1537" s="4"/>
      <c r="FG1537" s="4"/>
    </row>
    <row r="1538" spans="4:163">
      <c r="D1538" s="4"/>
      <c r="E1538" s="4"/>
      <c r="F1538" s="4"/>
      <c r="G1538" s="4"/>
      <c r="DD1538" s="4"/>
      <c r="DE1538" s="4"/>
      <c r="DF1538" s="4"/>
      <c r="DG1538" s="4"/>
      <c r="ED1538" s="4"/>
      <c r="EE1538" s="4"/>
      <c r="EF1538" s="4"/>
      <c r="EG1538" s="4"/>
      <c r="FD1538" s="4"/>
      <c r="FE1538" s="4"/>
      <c r="FF1538" s="4"/>
      <c r="FG1538" s="4"/>
    </row>
    <row r="1539" spans="4:163">
      <c r="D1539" s="4"/>
      <c r="E1539" s="4"/>
      <c r="F1539" s="4"/>
      <c r="G1539" s="4"/>
      <c r="DD1539" s="4"/>
      <c r="DE1539" s="4"/>
      <c r="DF1539" s="4"/>
      <c r="DG1539" s="4"/>
      <c r="ED1539" s="4"/>
      <c r="EE1539" s="4"/>
      <c r="EF1539" s="4"/>
      <c r="EG1539" s="4"/>
      <c r="FD1539" s="4"/>
      <c r="FE1539" s="4"/>
      <c r="FF1539" s="4"/>
      <c r="FG1539" s="4"/>
    </row>
    <row r="1540" spans="4:163">
      <c r="D1540" s="4"/>
      <c r="E1540" s="4"/>
      <c r="F1540" s="4"/>
      <c r="G1540" s="4"/>
      <c r="DD1540" s="4"/>
      <c r="DE1540" s="4"/>
      <c r="DF1540" s="4"/>
      <c r="DG1540" s="4"/>
      <c r="ED1540" s="4"/>
      <c r="EE1540" s="4"/>
      <c r="EF1540" s="4"/>
      <c r="EG1540" s="4"/>
      <c r="FD1540" s="4"/>
      <c r="FE1540" s="4"/>
      <c r="FF1540" s="4"/>
      <c r="FG1540" s="4"/>
    </row>
    <row r="1541" spans="4:163">
      <c r="D1541" s="4"/>
      <c r="E1541" s="4"/>
      <c r="F1541" s="4"/>
      <c r="G1541" s="4"/>
      <c r="DD1541" s="4"/>
      <c r="DE1541" s="4"/>
      <c r="DF1541" s="4"/>
      <c r="DG1541" s="4"/>
      <c r="ED1541" s="4"/>
      <c r="EE1541" s="4"/>
      <c r="EF1541" s="4"/>
      <c r="EG1541" s="4"/>
      <c r="FD1541" s="4"/>
      <c r="FE1541" s="4"/>
      <c r="FF1541" s="4"/>
      <c r="FG1541" s="4"/>
    </row>
    <row r="1542" spans="4:163">
      <c r="D1542" s="4"/>
      <c r="E1542" s="4"/>
      <c r="F1542" s="4"/>
      <c r="G1542" s="4"/>
      <c r="DD1542" s="4"/>
      <c r="DE1542" s="4"/>
      <c r="DF1542" s="4"/>
      <c r="DG1542" s="4"/>
      <c r="ED1542" s="4"/>
      <c r="EE1542" s="4"/>
      <c r="EF1542" s="4"/>
      <c r="EG1542" s="4"/>
      <c r="FD1542" s="4"/>
      <c r="FE1542" s="4"/>
      <c r="FF1542" s="4"/>
      <c r="FG1542" s="4"/>
    </row>
    <row r="1543" spans="4:163">
      <c r="D1543" s="4"/>
      <c r="E1543" s="4"/>
      <c r="F1543" s="4"/>
      <c r="G1543" s="4"/>
      <c r="DD1543" s="4"/>
      <c r="DE1543" s="4"/>
      <c r="DF1543" s="4"/>
      <c r="DG1543" s="4"/>
      <c r="ED1543" s="4"/>
      <c r="EE1543" s="4"/>
      <c r="EF1543" s="4"/>
      <c r="EG1543" s="4"/>
      <c r="FD1543" s="4"/>
      <c r="FE1543" s="4"/>
      <c r="FF1543" s="4"/>
      <c r="FG1543" s="4"/>
    </row>
    <row r="1544" spans="4:163">
      <c r="D1544" s="4"/>
      <c r="E1544" s="4"/>
      <c r="F1544" s="4"/>
      <c r="G1544" s="4"/>
      <c r="DD1544" s="4"/>
      <c r="DE1544" s="4"/>
      <c r="DF1544" s="4"/>
      <c r="DG1544" s="4"/>
      <c r="ED1544" s="4"/>
      <c r="EE1544" s="4"/>
      <c r="EF1544" s="4"/>
      <c r="EG1544" s="4"/>
      <c r="FD1544" s="4"/>
      <c r="FE1544" s="4"/>
      <c r="FF1544" s="4"/>
      <c r="FG1544" s="4"/>
    </row>
    <row r="1545" spans="4:163">
      <c r="D1545" s="4"/>
      <c r="E1545" s="4"/>
      <c r="F1545" s="4"/>
      <c r="G1545" s="4"/>
      <c r="DD1545" s="4"/>
      <c r="DE1545" s="4"/>
      <c r="DF1545" s="4"/>
      <c r="DG1545" s="4"/>
      <c r="ED1545" s="4"/>
      <c r="EE1545" s="4"/>
      <c r="EF1545" s="4"/>
      <c r="EG1545" s="4"/>
      <c r="FD1545" s="4"/>
      <c r="FE1545" s="4"/>
      <c r="FF1545" s="4"/>
      <c r="FG1545" s="4"/>
    </row>
    <row r="1546" spans="4:163">
      <c r="D1546" s="4"/>
      <c r="E1546" s="4"/>
      <c r="F1546" s="4"/>
      <c r="G1546" s="4"/>
      <c r="DD1546" s="4"/>
      <c r="DE1546" s="4"/>
      <c r="DF1546" s="4"/>
      <c r="DG1546" s="4"/>
      <c r="ED1546" s="4"/>
      <c r="EE1546" s="4"/>
      <c r="EF1546" s="4"/>
      <c r="EG1546" s="4"/>
      <c r="FD1546" s="4"/>
      <c r="FE1546" s="4"/>
      <c r="FF1546" s="4"/>
      <c r="FG1546" s="4"/>
    </row>
    <row r="1547" spans="4:163">
      <c r="D1547" s="4"/>
      <c r="E1547" s="4"/>
      <c r="F1547" s="4"/>
      <c r="G1547" s="4"/>
      <c r="DD1547" s="4"/>
      <c r="DE1547" s="4"/>
      <c r="DF1547" s="4"/>
      <c r="DG1547" s="4"/>
      <c r="ED1547" s="4"/>
      <c r="EE1547" s="4"/>
      <c r="EF1547" s="4"/>
      <c r="EG1547" s="4"/>
      <c r="FD1547" s="4"/>
      <c r="FE1547" s="4"/>
      <c r="FF1547" s="4"/>
      <c r="FG1547" s="4"/>
    </row>
    <row r="1548" spans="4:163">
      <c r="D1548" s="4"/>
      <c r="E1548" s="4"/>
      <c r="F1548" s="4"/>
      <c r="G1548" s="4"/>
      <c r="DD1548" s="4"/>
      <c r="DE1548" s="4"/>
      <c r="DF1548" s="4"/>
      <c r="DG1548" s="4"/>
      <c r="ED1548" s="4"/>
      <c r="EE1548" s="4"/>
      <c r="EF1548" s="4"/>
      <c r="EG1548" s="4"/>
      <c r="FD1548" s="4"/>
      <c r="FE1548" s="4"/>
      <c r="FF1548" s="4"/>
      <c r="FG1548" s="4"/>
    </row>
    <row r="1549" spans="4:163">
      <c r="D1549" s="4"/>
      <c r="E1549" s="4"/>
      <c r="F1549" s="4"/>
      <c r="G1549" s="4"/>
      <c r="DD1549" s="4"/>
      <c r="DE1549" s="4"/>
      <c r="DF1549" s="4"/>
      <c r="DG1549" s="4"/>
      <c r="ED1549" s="4"/>
      <c r="EE1549" s="4"/>
      <c r="EF1549" s="4"/>
      <c r="EG1549" s="4"/>
      <c r="FD1549" s="4"/>
      <c r="FE1549" s="4"/>
      <c r="FF1549" s="4"/>
      <c r="FG1549" s="4"/>
    </row>
    <row r="1550" spans="4:163">
      <c r="D1550" s="4"/>
      <c r="E1550" s="4"/>
      <c r="F1550" s="4"/>
      <c r="G1550" s="4"/>
      <c r="DD1550" s="4"/>
      <c r="DE1550" s="4"/>
      <c r="DF1550" s="4"/>
      <c r="DG1550" s="4"/>
      <c r="ED1550" s="4"/>
      <c r="EE1550" s="4"/>
      <c r="EF1550" s="4"/>
      <c r="EG1550" s="4"/>
      <c r="FD1550" s="4"/>
      <c r="FE1550" s="4"/>
      <c r="FF1550" s="4"/>
      <c r="FG1550" s="4"/>
    </row>
    <row r="1551" spans="4:163">
      <c r="D1551" s="4"/>
      <c r="E1551" s="4"/>
      <c r="F1551" s="4"/>
      <c r="G1551" s="4"/>
      <c r="DD1551" s="4"/>
      <c r="DE1551" s="4"/>
      <c r="DF1551" s="4"/>
      <c r="DG1551" s="4"/>
      <c r="ED1551" s="4"/>
      <c r="EE1551" s="4"/>
      <c r="EF1551" s="4"/>
      <c r="EG1551" s="4"/>
      <c r="FD1551" s="4"/>
      <c r="FE1551" s="4"/>
      <c r="FF1551" s="4"/>
      <c r="FG1551" s="4"/>
    </row>
    <row r="1552" spans="4:163">
      <c r="D1552" s="4"/>
      <c r="E1552" s="4"/>
      <c r="F1552" s="4"/>
      <c r="G1552" s="4"/>
      <c r="DD1552" s="4"/>
      <c r="DE1552" s="4"/>
      <c r="DF1552" s="4"/>
      <c r="DG1552" s="4"/>
      <c r="ED1552" s="4"/>
      <c r="EE1552" s="4"/>
      <c r="EF1552" s="4"/>
      <c r="EG1552" s="4"/>
      <c r="FD1552" s="4"/>
      <c r="FE1552" s="4"/>
      <c r="FF1552" s="4"/>
      <c r="FG1552" s="4"/>
    </row>
    <row r="1553" spans="4:163">
      <c r="D1553" s="4"/>
      <c r="E1553" s="4"/>
      <c r="F1553" s="4"/>
      <c r="G1553" s="4"/>
      <c r="DD1553" s="4"/>
      <c r="DE1553" s="4"/>
      <c r="DF1553" s="4"/>
      <c r="DG1553" s="4"/>
      <c r="ED1553" s="4"/>
      <c r="EE1553" s="4"/>
      <c r="EF1553" s="4"/>
      <c r="EG1553" s="4"/>
      <c r="FD1553" s="4"/>
      <c r="FE1553" s="4"/>
      <c r="FF1553" s="4"/>
      <c r="FG1553" s="4"/>
    </row>
    <row r="1554" spans="4:163">
      <c r="D1554" s="4"/>
      <c r="E1554" s="4"/>
      <c r="F1554" s="4"/>
      <c r="G1554" s="4"/>
      <c r="DD1554" s="4"/>
      <c r="DE1554" s="4"/>
      <c r="DF1554" s="4"/>
      <c r="DG1554" s="4"/>
      <c r="ED1554" s="4"/>
      <c r="EE1554" s="4"/>
      <c r="EF1554" s="4"/>
      <c r="EG1554" s="4"/>
      <c r="FD1554" s="4"/>
      <c r="FE1554" s="4"/>
      <c r="FF1554" s="4"/>
      <c r="FG1554" s="4"/>
    </row>
    <row r="1555" spans="4:163">
      <c r="D1555" s="4"/>
      <c r="E1555" s="4"/>
      <c r="F1555" s="4"/>
      <c r="G1555" s="4"/>
      <c r="DD1555" s="4"/>
      <c r="DE1555" s="4"/>
      <c r="DF1555" s="4"/>
      <c r="DG1555" s="4"/>
      <c r="ED1555" s="4"/>
      <c r="EE1555" s="4"/>
      <c r="EF1555" s="4"/>
      <c r="EG1555" s="4"/>
      <c r="FD1555" s="4"/>
      <c r="FE1555" s="4"/>
      <c r="FF1555" s="4"/>
      <c r="FG1555" s="4"/>
    </row>
    <row r="1556" spans="4:163">
      <c r="D1556" s="4"/>
      <c r="E1556" s="4"/>
      <c r="F1556" s="4"/>
      <c r="G1556" s="4"/>
      <c r="DD1556" s="4"/>
      <c r="DE1556" s="4"/>
      <c r="DF1556" s="4"/>
      <c r="DG1556" s="4"/>
      <c r="ED1556" s="4"/>
      <c r="EE1556" s="4"/>
      <c r="EF1556" s="4"/>
      <c r="EG1556" s="4"/>
      <c r="FD1556" s="4"/>
      <c r="FE1556" s="4"/>
      <c r="FF1556" s="4"/>
      <c r="FG1556" s="4"/>
    </row>
    <row r="1557" spans="4:163">
      <c r="D1557" s="4"/>
      <c r="E1557" s="4"/>
      <c r="F1557" s="4"/>
      <c r="G1557" s="4"/>
      <c r="DD1557" s="4"/>
      <c r="DE1557" s="4"/>
      <c r="DF1557" s="4"/>
      <c r="DG1557" s="4"/>
      <c r="ED1557" s="4"/>
      <c r="EE1557" s="4"/>
      <c r="EF1557" s="4"/>
      <c r="EG1557" s="4"/>
      <c r="FD1557" s="4"/>
      <c r="FE1557" s="4"/>
      <c r="FF1557" s="4"/>
      <c r="FG1557" s="4"/>
    </row>
    <row r="1558" spans="4:163">
      <c r="D1558" s="4"/>
      <c r="E1558" s="4"/>
      <c r="F1558" s="4"/>
      <c r="G1558" s="4"/>
      <c r="DD1558" s="4"/>
      <c r="DE1558" s="4"/>
      <c r="DF1558" s="4"/>
      <c r="DG1558" s="4"/>
      <c r="ED1558" s="4"/>
      <c r="EE1558" s="4"/>
      <c r="EF1558" s="4"/>
      <c r="EG1558" s="4"/>
      <c r="FD1558" s="4"/>
      <c r="FE1558" s="4"/>
      <c r="FF1558" s="4"/>
      <c r="FG1558" s="4"/>
    </row>
    <row r="1559" spans="4:163">
      <c r="D1559" s="4"/>
      <c r="E1559" s="4"/>
      <c r="F1559" s="4"/>
      <c r="G1559" s="4"/>
      <c r="DD1559" s="4"/>
      <c r="DE1559" s="4"/>
      <c r="DF1559" s="4"/>
      <c r="DG1559" s="4"/>
      <c r="ED1559" s="4"/>
      <c r="EE1559" s="4"/>
      <c r="EF1559" s="4"/>
      <c r="EG1559" s="4"/>
      <c r="FD1559" s="4"/>
      <c r="FE1559" s="4"/>
      <c r="FF1559" s="4"/>
      <c r="FG1559" s="4"/>
    </row>
    <row r="1560" spans="4:163">
      <c r="D1560" s="4"/>
      <c r="E1560" s="4"/>
      <c r="F1560" s="4"/>
      <c r="G1560" s="4"/>
      <c r="DD1560" s="4"/>
      <c r="DE1560" s="4"/>
      <c r="DF1560" s="4"/>
      <c r="DG1560" s="4"/>
      <c r="ED1560" s="4"/>
      <c r="EE1560" s="4"/>
      <c r="EF1560" s="4"/>
      <c r="EG1560" s="4"/>
      <c r="FD1560" s="4"/>
      <c r="FE1560" s="4"/>
      <c r="FF1560" s="4"/>
      <c r="FG1560" s="4"/>
    </row>
    <row r="1561" spans="4:163">
      <c r="D1561" s="4"/>
      <c r="E1561" s="4"/>
      <c r="F1561" s="4"/>
      <c r="G1561" s="4"/>
      <c r="DD1561" s="4"/>
      <c r="DE1561" s="4"/>
      <c r="DF1561" s="4"/>
      <c r="DG1561" s="4"/>
      <c r="ED1561" s="4"/>
      <c r="EE1561" s="4"/>
      <c r="EF1561" s="4"/>
      <c r="EG1561" s="4"/>
      <c r="FD1561" s="4"/>
      <c r="FE1561" s="4"/>
      <c r="FF1561" s="4"/>
      <c r="FG1561" s="4"/>
    </row>
    <row r="1562" spans="4:163">
      <c r="D1562" s="4"/>
      <c r="E1562" s="4"/>
      <c r="F1562" s="4"/>
      <c r="G1562" s="4"/>
      <c r="DD1562" s="4"/>
      <c r="DE1562" s="4"/>
      <c r="DF1562" s="4"/>
      <c r="DG1562" s="4"/>
      <c r="ED1562" s="4"/>
      <c r="EE1562" s="4"/>
      <c r="EF1562" s="4"/>
      <c r="EG1562" s="4"/>
      <c r="FD1562" s="4"/>
      <c r="FE1562" s="4"/>
      <c r="FF1562" s="4"/>
      <c r="FG1562" s="4"/>
    </row>
    <row r="1563" spans="4:163">
      <c r="D1563" s="4"/>
      <c r="E1563" s="4"/>
      <c r="F1563" s="4"/>
      <c r="G1563" s="4"/>
      <c r="DD1563" s="4"/>
      <c r="DE1563" s="4"/>
      <c r="DF1563" s="4"/>
      <c r="DG1563" s="4"/>
      <c r="ED1563" s="4"/>
      <c r="EE1563" s="4"/>
      <c r="EF1563" s="4"/>
      <c r="EG1563" s="4"/>
      <c r="FD1563" s="4"/>
      <c r="FE1563" s="4"/>
      <c r="FF1563" s="4"/>
      <c r="FG1563" s="4"/>
    </row>
    <row r="1564" spans="4:163">
      <c r="D1564" s="4"/>
      <c r="E1564" s="4"/>
      <c r="F1564" s="4"/>
      <c r="G1564" s="4"/>
      <c r="DD1564" s="4"/>
      <c r="DE1564" s="4"/>
      <c r="DF1564" s="4"/>
      <c r="DG1564" s="4"/>
      <c r="ED1564" s="4"/>
      <c r="EE1564" s="4"/>
      <c r="EF1564" s="4"/>
      <c r="EG1564" s="4"/>
      <c r="FD1564" s="4"/>
      <c r="FE1564" s="4"/>
      <c r="FF1564" s="4"/>
      <c r="FG1564" s="4"/>
    </row>
    <row r="1565" spans="4:163">
      <c r="D1565" s="4"/>
      <c r="E1565" s="4"/>
      <c r="F1565" s="4"/>
      <c r="G1565" s="4"/>
      <c r="DD1565" s="4"/>
      <c r="DE1565" s="4"/>
      <c r="DF1565" s="4"/>
      <c r="DG1565" s="4"/>
      <c r="ED1565" s="4"/>
      <c r="EE1565" s="4"/>
      <c r="EF1565" s="4"/>
      <c r="EG1565" s="4"/>
      <c r="FD1565" s="4"/>
      <c r="FE1565" s="4"/>
      <c r="FF1565" s="4"/>
      <c r="FG1565" s="4"/>
    </row>
    <row r="1566" spans="4:163">
      <c r="D1566" s="4"/>
      <c r="E1566" s="4"/>
      <c r="F1566" s="4"/>
      <c r="G1566" s="4"/>
      <c r="DD1566" s="4"/>
      <c r="DE1566" s="4"/>
      <c r="DF1566" s="4"/>
      <c r="DG1566" s="4"/>
      <c r="ED1566" s="4"/>
      <c r="EE1566" s="4"/>
      <c r="EF1566" s="4"/>
      <c r="EG1566" s="4"/>
      <c r="FD1566" s="4"/>
      <c r="FE1566" s="4"/>
      <c r="FF1566" s="4"/>
      <c r="FG1566" s="4"/>
    </row>
    <row r="1567" spans="4:163">
      <c r="D1567" s="4"/>
      <c r="E1567" s="4"/>
      <c r="F1567" s="4"/>
      <c r="G1567" s="4"/>
      <c r="DD1567" s="4"/>
      <c r="DE1567" s="4"/>
      <c r="DF1567" s="4"/>
      <c r="DG1567" s="4"/>
      <c r="ED1567" s="4"/>
      <c r="EE1567" s="4"/>
      <c r="EF1567" s="4"/>
      <c r="EG1567" s="4"/>
      <c r="FD1567" s="4"/>
      <c r="FE1567" s="4"/>
      <c r="FF1567" s="4"/>
      <c r="FG1567" s="4"/>
    </row>
    <row r="1568" spans="4:163">
      <c r="D1568" s="4"/>
      <c r="E1568" s="4"/>
      <c r="F1568" s="4"/>
      <c r="G1568" s="4"/>
      <c r="DD1568" s="4"/>
      <c r="DE1568" s="4"/>
      <c r="DF1568" s="4"/>
      <c r="DG1568" s="4"/>
      <c r="ED1568" s="4"/>
      <c r="EE1568" s="4"/>
      <c r="EF1568" s="4"/>
      <c r="EG1568" s="4"/>
      <c r="FD1568" s="4"/>
      <c r="FE1568" s="4"/>
      <c r="FF1568" s="4"/>
      <c r="FG1568" s="4"/>
    </row>
    <row r="1569" spans="4:163">
      <c r="D1569" s="4"/>
      <c r="E1569" s="4"/>
      <c r="F1569" s="4"/>
      <c r="G1569" s="4"/>
      <c r="DD1569" s="4"/>
      <c r="DE1569" s="4"/>
      <c r="DF1569" s="4"/>
      <c r="DG1569" s="4"/>
      <c r="ED1569" s="4"/>
      <c r="EE1569" s="4"/>
      <c r="EF1569" s="4"/>
      <c r="EG1569" s="4"/>
      <c r="FD1569" s="4"/>
      <c r="FE1569" s="4"/>
      <c r="FF1569" s="4"/>
      <c r="FG1569" s="4"/>
    </row>
    <row r="1570" spans="4:163">
      <c r="D1570" s="4"/>
      <c r="E1570" s="4"/>
      <c r="F1570" s="4"/>
      <c r="G1570" s="4"/>
      <c r="DD1570" s="4"/>
      <c r="DE1570" s="4"/>
      <c r="DF1570" s="4"/>
      <c r="DG1570" s="4"/>
      <c r="ED1570" s="4"/>
      <c r="EE1570" s="4"/>
      <c r="EF1570" s="4"/>
      <c r="EG1570" s="4"/>
      <c r="FD1570" s="4"/>
      <c r="FE1570" s="4"/>
      <c r="FF1570" s="4"/>
      <c r="FG1570" s="4"/>
    </row>
    <row r="1571" spans="4:163">
      <c r="D1571" s="4"/>
      <c r="E1571" s="4"/>
      <c r="F1571" s="4"/>
      <c r="G1571" s="4"/>
      <c r="DD1571" s="4"/>
      <c r="DE1571" s="4"/>
      <c r="DF1571" s="4"/>
      <c r="DG1571" s="4"/>
      <c r="ED1571" s="4"/>
      <c r="EE1571" s="4"/>
      <c r="EF1571" s="4"/>
      <c r="EG1571" s="4"/>
      <c r="FD1571" s="4"/>
      <c r="FE1571" s="4"/>
      <c r="FF1571" s="4"/>
      <c r="FG1571" s="4"/>
    </row>
    <row r="1572" spans="4:163">
      <c r="D1572" s="4"/>
      <c r="E1572" s="4"/>
      <c r="F1572" s="4"/>
      <c r="G1572" s="4"/>
      <c r="DD1572" s="4"/>
      <c r="DE1572" s="4"/>
      <c r="DF1572" s="4"/>
      <c r="DG1572" s="4"/>
      <c r="ED1572" s="4"/>
      <c r="EE1572" s="4"/>
      <c r="EF1572" s="4"/>
      <c r="EG1572" s="4"/>
      <c r="FD1572" s="4"/>
      <c r="FE1572" s="4"/>
      <c r="FF1572" s="4"/>
      <c r="FG1572" s="4"/>
    </row>
    <row r="1573" spans="4:163">
      <c r="D1573" s="4"/>
      <c r="E1573" s="4"/>
      <c r="F1573" s="4"/>
      <c r="G1573" s="4"/>
      <c r="DD1573" s="4"/>
      <c r="DE1573" s="4"/>
      <c r="DF1573" s="4"/>
      <c r="DG1573" s="4"/>
      <c r="ED1573" s="4"/>
      <c r="EE1573" s="4"/>
      <c r="EF1573" s="4"/>
      <c r="EG1573" s="4"/>
      <c r="FD1573" s="4"/>
      <c r="FE1573" s="4"/>
      <c r="FF1573" s="4"/>
      <c r="FG1573" s="4"/>
    </row>
    <row r="1574" spans="4:163">
      <c r="D1574" s="4"/>
      <c r="E1574" s="4"/>
      <c r="F1574" s="4"/>
      <c r="G1574" s="4"/>
      <c r="DD1574" s="4"/>
      <c r="DE1574" s="4"/>
      <c r="DF1574" s="4"/>
      <c r="DG1574" s="4"/>
      <c r="ED1574" s="4"/>
      <c r="EE1574" s="4"/>
      <c r="EF1574" s="4"/>
      <c r="EG1574" s="4"/>
      <c r="FD1574" s="4"/>
      <c r="FE1574" s="4"/>
      <c r="FF1574" s="4"/>
      <c r="FG1574" s="4"/>
    </row>
    <row r="1575" spans="4:163">
      <c r="D1575" s="4"/>
      <c r="E1575" s="4"/>
      <c r="F1575" s="4"/>
      <c r="G1575" s="4"/>
      <c r="DD1575" s="4"/>
      <c r="DE1575" s="4"/>
      <c r="DF1575" s="4"/>
      <c r="DG1575" s="4"/>
      <c r="ED1575" s="4"/>
      <c r="EE1575" s="4"/>
      <c r="EF1575" s="4"/>
      <c r="EG1575" s="4"/>
      <c r="FD1575" s="4"/>
      <c r="FE1575" s="4"/>
      <c r="FF1575" s="4"/>
      <c r="FG1575" s="4"/>
    </row>
    <row r="1576" spans="4:163">
      <c r="D1576" s="4"/>
      <c r="E1576" s="4"/>
      <c r="F1576" s="4"/>
      <c r="G1576" s="4"/>
      <c r="DD1576" s="4"/>
      <c r="DE1576" s="4"/>
      <c r="DF1576" s="4"/>
      <c r="DG1576" s="4"/>
      <c r="ED1576" s="4"/>
      <c r="EE1576" s="4"/>
      <c r="EF1576" s="4"/>
      <c r="EG1576" s="4"/>
      <c r="FD1576" s="4"/>
      <c r="FE1576" s="4"/>
      <c r="FF1576" s="4"/>
      <c r="FG1576" s="4"/>
    </row>
    <row r="1577" spans="4:163">
      <c r="D1577" s="4"/>
      <c r="E1577" s="4"/>
      <c r="F1577" s="4"/>
      <c r="G1577" s="4"/>
      <c r="DD1577" s="4"/>
      <c r="DE1577" s="4"/>
      <c r="DF1577" s="4"/>
      <c r="DG1577" s="4"/>
      <c r="ED1577" s="4"/>
      <c r="EE1577" s="4"/>
      <c r="EF1577" s="4"/>
      <c r="EG1577" s="4"/>
      <c r="FD1577" s="4"/>
      <c r="FE1577" s="4"/>
      <c r="FF1577" s="4"/>
      <c r="FG1577" s="4"/>
    </row>
    <row r="1578" spans="4:163">
      <c r="D1578" s="4"/>
      <c r="E1578" s="4"/>
      <c r="F1578" s="4"/>
      <c r="G1578" s="4"/>
      <c r="DD1578" s="4"/>
      <c r="DE1578" s="4"/>
      <c r="DF1578" s="4"/>
      <c r="DG1578" s="4"/>
      <c r="ED1578" s="4"/>
      <c r="EE1578" s="4"/>
      <c r="EF1578" s="4"/>
      <c r="EG1578" s="4"/>
      <c r="FD1578" s="4"/>
      <c r="FE1578" s="4"/>
      <c r="FF1578" s="4"/>
      <c r="FG1578" s="4"/>
    </row>
    <row r="1579" spans="4:163">
      <c r="D1579" s="4"/>
      <c r="E1579" s="4"/>
      <c r="F1579" s="4"/>
      <c r="G1579" s="4"/>
      <c r="DD1579" s="4"/>
      <c r="DE1579" s="4"/>
      <c r="DF1579" s="4"/>
      <c r="DG1579" s="4"/>
      <c r="ED1579" s="4"/>
      <c r="EE1579" s="4"/>
      <c r="EF1579" s="4"/>
      <c r="EG1579" s="4"/>
      <c r="FD1579" s="4"/>
      <c r="FE1579" s="4"/>
      <c r="FF1579" s="4"/>
      <c r="FG1579" s="4"/>
    </row>
    <row r="1580" spans="4:163">
      <c r="D1580" s="4"/>
      <c r="E1580" s="4"/>
      <c r="F1580" s="4"/>
      <c r="G1580" s="4"/>
      <c r="DD1580" s="4"/>
      <c r="DE1580" s="4"/>
      <c r="DF1580" s="4"/>
      <c r="DG1580" s="4"/>
      <c r="ED1580" s="4"/>
      <c r="EE1580" s="4"/>
      <c r="EF1580" s="4"/>
      <c r="EG1580" s="4"/>
      <c r="FD1580" s="4"/>
      <c r="FE1580" s="4"/>
      <c r="FF1580" s="4"/>
      <c r="FG1580" s="4"/>
    </row>
    <row r="1581" spans="4:163">
      <c r="D1581" s="4"/>
      <c r="E1581" s="4"/>
      <c r="F1581" s="4"/>
      <c r="G1581" s="4"/>
      <c r="DD1581" s="4"/>
      <c r="DE1581" s="4"/>
      <c r="DF1581" s="4"/>
      <c r="DG1581" s="4"/>
      <c r="ED1581" s="4"/>
      <c r="EE1581" s="4"/>
      <c r="EF1581" s="4"/>
      <c r="EG1581" s="4"/>
      <c r="FD1581" s="4"/>
      <c r="FE1581" s="4"/>
      <c r="FF1581" s="4"/>
      <c r="FG1581" s="4"/>
    </row>
    <row r="1582" spans="4:163">
      <c r="D1582" s="4"/>
      <c r="E1582" s="4"/>
      <c r="F1582" s="4"/>
      <c r="G1582" s="4"/>
      <c r="DD1582" s="4"/>
      <c r="DE1582" s="4"/>
      <c r="DF1582" s="4"/>
      <c r="DG1582" s="4"/>
      <c r="ED1582" s="4"/>
      <c r="EE1582" s="4"/>
      <c r="EF1582" s="4"/>
      <c r="EG1582" s="4"/>
      <c r="FD1582" s="4"/>
      <c r="FE1582" s="4"/>
      <c r="FF1582" s="4"/>
      <c r="FG1582" s="4"/>
    </row>
    <row r="1583" spans="4:163">
      <c r="D1583" s="4"/>
      <c r="E1583" s="4"/>
      <c r="F1583" s="4"/>
      <c r="G1583" s="4"/>
      <c r="DD1583" s="4"/>
      <c r="DE1583" s="4"/>
      <c r="DF1583" s="4"/>
      <c r="DG1583" s="4"/>
      <c r="ED1583" s="4"/>
      <c r="EE1583" s="4"/>
      <c r="EF1583" s="4"/>
      <c r="EG1583" s="4"/>
      <c r="FD1583" s="4"/>
      <c r="FE1583" s="4"/>
      <c r="FF1583" s="4"/>
      <c r="FG1583" s="4"/>
    </row>
    <row r="1584" spans="4:163">
      <c r="D1584" s="4"/>
      <c r="E1584" s="4"/>
      <c r="F1584" s="4"/>
      <c r="G1584" s="4"/>
      <c r="DD1584" s="4"/>
      <c r="DE1584" s="4"/>
      <c r="DF1584" s="4"/>
      <c r="DG1584" s="4"/>
      <c r="ED1584" s="4"/>
      <c r="EE1584" s="4"/>
      <c r="EF1584" s="4"/>
      <c r="EG1584" s="4"/>
      <c r="FD1584" s="4"/>
      <c r="FE1584" s="4"/>
      <c r="FF1584" s="4"/>
      <c r="FG1584" s="4"/>
    </row>
    <row r="1585" spans="4:163">
      <c r="D1585" s="4"/>
      <c r="E1585" s="4"/>
      <c r="F1585" s="4"/>
      <c r="G1585" s="4"/>
      <c r="DD1585" s="4"/>
      <c r="DE1585" s="4"/>
      <c r="DF1585" s="4"/>
      <c r="DG1585" s="4"/>
      <c r="ED1585" s="4"/>
      <c r="EE1585" s="4"/>
      <c r="EF1585" s="4"/>
      <c r="EG1585" s="4"/>
      <c r="FD1585" s="4"/>
      <c r="FE1585" s="4"/>
      <c r="FF1585" s="4"/>
      <c r="FG1585" s="4"/>
    </row>
    <row r="1586" spans="4:163">
      <c r="D1586" s="4"/>
      <c r="E1586" s="4"/>
      <c r="F1586" s="4"/>
      <c r="G1586" s="4"/>
      <c r="DD1586" s="4"/>
      <c r="DE1586" s="4"/>
      <c r="DF1586" s="4"/>
      <c r="DG1586" s="4"/>
      <c r="ED1586" s="4"/>
      <c r="EE1586" s="4"/>
      <c r="EF1586" s="4"/>
      <c r="EG1586" s="4"/>
      <c r="FD1586" s="4"/>
      <c r="FE1586" s="4"/>
      <c r="FF1586" s="4"/>
      <c r="FG1586" s="4"/>
    </row>
    <row r="1587" spans="4:163">
      <c r="D1587" s="4"/>
      <c r="E1587" s="4"/>
      <c r="F1587" s="4"/>
      <c r="G1587" s="4"/>
      <c r="DD1587" s="4"/>
      <c r="DE1587" s="4"/>
      <c r="DF1587" s="4"/>
      <c r="DG1587" s="4"/>
      <c r="ED1587" s="4"/>
      <c r="EE1587" s="4"/>
      <c r="EF1587" s="4"/>
      <c r="EG1587" s="4"/>
      <c r="FD1587" s="4"/>
      <c r="FE1587" s="4"/>
      <c r="FF1587" s="4"/>
      <c r="FG1587" s="4"/>
    </row>
    <row r="1588" spans="4:163">
      <c r="D1588" s="4"/>
      <c r="E1588" s="4"/>
      <c r="F1588" s="4"/>
      <c r="G1588" s="4"/>
      <c r="DD1588" s="4"/>
      <c r="DE1588" s="4"/>
      <c r="DF1588" s="4"/>
      <c r="DG1588" s="4"/>
      <c r="ED1588" s="4"/>
      <c r="EE1588" s="4"/>
      <c r="EF1588" s="4"/>
      <c r="EG1588" s="4"/>
      <c r="FD1588" s="4"/>
      <c r="FE1588" s="4"/>
      <c r="FF1588" s="4"/>
      <c r="FG1588" s="4"/>
    </row>
    <row r="1589" spans="4:163">
      <c r="D1589" s="4"/>
      <c r="E1589" s="4"/>
      <c r="F1589" s="4"/>
      <c r="G1589" s="4"/>
      <c r="DD1589" s="4"/>
      <c r="DE1589" s="4"/>
      <c r="DF1589" s="4"/>
      <c r="DG1589" s="4"/>
      <c r="ED1589" s="4"/>
      <c r="EE1589" s="4"/>
      <c r="EF1589" s="4"/>
      <c r="EG1589" s="4"/>
      <c r="FD1589" s="4"/>
      <c r="FE1589" s="4"/>
      <c r="FF1589" s="4"/>
      <c r="FG1589" s="4"/>
    </row>
    <row r="1590" spans="4:163">
      <c r="D1590" s="4"/>
      <c r="E1590" s="4"/>
      <c r="F1590" s="4"/>
      <c r="G1590" s="4"/>
      <c r="DD1590" s="4"/>
      <c r="DE1590" s="4"/>
      <c r="DF1590" s="4"/>
      <c r="DG1590" s="4"/>
      <c r="ED1590" s="4"/>
      <c r="EE1590" s="4"/>
      <c r="EF1590" s="4"/>
      <c r="EG1590" s="4"/>
      <c r="FD1590" s="4"/>
      <c r="FE1590" s="4"/>
      <c r="FF1590" s="4"/>
      <c r="FG1590" s="4"/>
    </row>
    <row r="1591" spans="4:163">
      <c r="D1591" s="4"/>
      <c r="E1591" s="4"/>
      <c r="F1591" s="4"/>
      <c r="G1591" s="4"/>
      <c r="DD1591" s="4"/>
      <c r="DE1591" s="4"/>
      <c r="DF1591" s="4"/>
      <c r="DG1591" s="4"/>
      <c r="ED1591" s="4"/>
      <c r="EE1591" s="4"/>
      <c r="EF1591" s="4"/>
      <c r="EG1591" s="4"/>
      <c r="FD1591" s="4"/>
      <c r="FE1591" s="4"/>
      <c r="FF1591" s="4"/>
      <c r="FG1591" s="4"/>
    </row>
    <row r="1592" spans="4:163">
      <c r="D1592" s="4"/>
      <c r="E1592" s="4"/>
      <c r="F1592" s="4"/>
      <c r="G1592" s="4"/>
      <c r="DD1592" s="4"/>
      <c r="DE1592" s="4"/>
      <c r="DF1592" s="4"/>
      <c r="DG1592" s="4"/>
      <c r="ED1592" s="4"/>
      <c r="EE1592" s="4"/>
      <c r="EF1592" s="4"/>
      <c r="EG1592" s="4"/>
      <c r="FD1592" s="4"/>
      <c r="FE1592" s="4"/>
      <c r="FF1592" s="4"/>
      <c r="FG1592" s="4"/>
    </row>
    <row r="1593" spans="4:163">
      <c r="D1593" s="4"/>
      <c r="E1593" s="4"/>
      <c r="F1593" s="4"/>
      <c r="G1593" s="4"/>
      <c r="DD1593" s="4"/>
      <c r="DE1593" s="4"/>
      <c r="DF1593" s="4"/>
      <c r="DG1593" s="4"/>
      <c r="ED1593" s="4"/>
      <c r="EE1593" s="4"/>
      <c r="EF1593" s="4"/>
      <c r="EG1593" s="4"/>
      <c r="FD1593" s="4"/>
      <c r="FE1593" s="4"/>
      <c r="FF1593" s="4"/>
      <c r="FG1593" s="4"/>
    </row>
    <row r="1594" spans="4:163">
      <c r="D1594" s="4"/>
      <c r="E1594" s="4"/>
      <c r="F1594" s="4"/>
      <c r="G1594" s="4"/>
      <c r="DD1594" s="4"/>
      <c r="DE1594" s="4"/>
      <c r="DF1594" s="4"/>
      <c r="DG1594" s="4"/>
      <c r="ED1594" s="4"/>
      <c r="EE1594" s="4"/>
      <c r="EF1594" s="4"/>
      <c r="EG1594" s="4"/>
      <c r="FD1594" s="4"/>
      <c r="FE1594" s="4"/>
      <c r="FF1594" s="4"/>
      <c r="FG1594" s="4"/>
    </row>
    <row r="1595" spans="4:163">
      <c r="D1595" s="4"/>
      <c r="E1595" s="4"/>
      <c r="F1595" s="4"/>
      <c r="G1595" s="4"/>
      <c r="DD1595" s="4"/>
      <c r="DE1595" s="4"/>
      <c r="DF1595" s="4"/>
      <c r="DG1595" s="4"/>
      <c r="ED1595" s="4"/>
      <c r="EE1595" s="4"/>
      <c r="EF1595" s="4"/>
      <c r="EG1595" s="4"/>
      <c r="FD1595" s="4"/>
      <c r="FE1595" s="4"/>
      <c r="FF1595" s="4"/>
      <c r="FG1595" s="4"/>
    </row>
    <row r="1596" spans="4:163">
      <c r="D1596" s="4"/>
      <c r="E1596" s="4"/>
      <c r="F1596" s="4"/>
      <c r="G1596" s="4"/>
      <c r="DD1596" s="4"/>
      <c r="DE1596" s="4"/>
      <c r="DF1596" s="4"/>
      <c r="DG1596" s="4"/>
      <c r="ED1596" s="4"/>
      <c r="EE1596" s="4"/>
      <c r="EF1596" s="4"/>
      <c r="EG1596" s="4"/>
      <c r="FD1596" s="4"/>
      <c r="FE1596" s="4"/>
      <c r="FF1596" s="4"/>
      <c r="FG1596" s="4"/>
    </row>
    <row r="1597" spans="4:163">
      <c r="D1597" s="4"/>
      <c r="E1597" s="4"/>
      <c r="F1597" s="4"/>
      <c r="G1597" s="4"/>
      <c r="DD1597" s="4"/>
      <c r="DE1597" s="4"/>
      <c r="DF1597" s="4"/>
      <c r="DG1597" s="4"/>
      <c r="ED1597" s="4"/>
      <c r="EE1597" s="4"/>
      <c r="EF1597" s="4"/>
      <c r="EG1597" s="4"/>
      <c r="FD1597" s="4"/>
      <c r="FE1597" s="4"/>
      <c r="FF1597" s="4"/>
      <c r="FG1597" s="4"/>
    </row>
    <row r="1598" spans="4:163">
      <c r="D1598" s="4"/>
      <c r="E1598" s="4"/>
      <c r="F1598" s="4"/>
      <c r="G1598" s="4"/>
      <c r="DD1598" s="4"/>
      <c r="DE1598" s="4"/>
      <c r="DF1598" s="4"/>
      <c r="DG1598" s="4"/>
      <c r="ED1598" s="4"/>
      <c r="EE1598" s="4"/>
      <c r="EF1598" s="4"/>
      <c r="EG1598" s="4"/>
      <c r="FD1598" s="4"/>
      <c r="FE1598" s="4"/>
      <c r="FF1598" s="4"/>
      <c r="FG1598" s="4"/>
    </row>
    <row r="1599" spans="4:163">
      <c r="D1599" s="4"/>
      <c r="E1599" s="4"/>
      <c r="F1599" s="4"/>
      <c r="G1599" s="4"/>
      <c r="DD1599" s="4"/>
      <c r="DE1599" s="4"/>
      <c r="DF1599" s="4"/>
      <c r="DG1599" s="4"/>
      <c r="ED1599" s="4"/>
      <c r="EE1599" s="4"/>
      <c r="EF1599" s="4"/>
      <c r="EG1599" s="4"/>
      <c r="FD1599" s="4"/>
      <c r="FE1599" s="4"/>
      <c r="FF1599" s="4"/>
      <c r="FG1599" s="4"/>
    </row>
    <row r="1600" spans="4:163">
      <c r="D1600" s="4"/>
      <c r="E1600" s="4"/>
      <c r="F1600" s="4"/>
      <c r="G1600" s="4"/>
      <c r="DD1600" s="4"/>
      <c r="DE1600" s="4"/>
      <c r="DF1600" s="4"/>
      <c r="DG1600" s="4"/>
      <c r="ED1600" s="4"/>
      <c r="EE1600" s="4"/>
      <c r="EF1600" s="4"/>
      <c r="EG1600" s="4"/>
      <c r="FD1600" s="4"/>
      <c r="FE1600" s="4"/>
      <c r="FF1600" s="4"/>
      <c r="FG1600" s="4"/>
    </row>
    <row r="1601" spans="4:163">
      <c r="D1601" s="4"/>
      <c r="E1601" s="4"/>
      <c r="F1601" s="4"/>
      <c r="G1601" s="4"/>
      <c r="DD1601" s="4"/>
      <c r="DE1601" s="4"/>
      <c r="DF1601" s="4"/>
      <c r="DG1601" s="4"/>
      <c r="ED1601" s="4"/>
      <c r="EE1601" s="4"/>
      <c r="EF1601" s="4"/>
      <c r="EG1601" s="4"/>
      <c r="FD1601" s="4"/>
      <c r="FE1601" s="4"/>
      <c r="FF1601" s="4"/>
      <c r="FG1601" s="4"/>
    </row>
    <row r="1602" spans="4:163">
      <c r="D1602" s="4"/>
      <c r="E1602" s="4"/>
      <c r="F1602" s="4"/>
      <c r="G1602" s="4"/>
      <c r="DD1602" s="4"/>
      <c r="DE1602" s="4"/>
      <c r="DF1602" s="4"/>
      <c r="DG1602" s="4"/>
      <c r="ED1602" s="4"/>
      <c r="EE1602" s="4"/>
      <c r="EF1602" s="4"/>
      <c r="EG1602" s="4"/>
      <c r="FD1602" s="4"/>
      <c r="FE1602" s="4"/>
      <c r="FF1602" s="4"/>
      <c r="FG1602" s="4"/>
    </row>
    <row r="1603" spans="4:163">
      <c r="D1603" s="4"/>
      <c r="E1603" s="4"/>
      <c r="F1603" s="4"/>
      <c r="G1603" s="4"/>
      <c r="DD1603" s="4"/>
      <c r="DE1603" s="4"/>
      <c r="DF1603" s="4"/>
      <c r="DG1603" s="4"/>
      <c r="ED1603" s="4"/>
      <c r="EE1603" s="4"/>
      <c r="EF1603" s="4"/>
      <c r="EG1603" s="4"/>
      <c r="FD1603" s="4"/>
      <c r="FE1603" s="4"/>
      <c r="FF1603" s="4"/>
      <c r="FG1603" s="4"/>
    </row>
    <row r="1604" spans="4:163">
      <c r="D1604" s="4"/>
      <c r="E1604" s="4"/>
      <c r="F1604" s="4"/>
      <c r="G1604" s="4"/>
      <c r="DD1604" s="4"/>
      <c r="DE1604" s="4"/>
      <c r="DF1604" s="4"/>
      <c r="DG1604" s="4"/>
      <c r="ED1604" s="4"/>
      <c r="EE1604" s="4"/>
      <c r="EF1604" s="4"/>
      <c r="EG1604" s="4"/>
      <c r="FD1604" s="4"/>
      <c r="FE1604" s="4"/>
      <c r="FF1604" s="4"/>
      <c r="FG1604" s="4"/>
    </row>
    <row r="1605" spans="4:163">
      <c r="D1605" s="4"/>
      <c r="E1605" s="4"/>
      <c r="F1605" s="4"/>
      <c r="G1605" s="4"/>
      <c r="DD1605" s="4"/>
      <c r="DE1605" s="4"/>
      <c r="DF1605" s="4"/>
      <c r="DG1605" s="4"/>
      <c r="ED1605" s="4"/>
      <c r="EE1605" s="4"/>
      <c r="EF1605" s="4"/>
      <c r="EG1605" s="4"/>
      <c r="FD1605" s="4"/>
      <c r="FE1605" s="4"/>
      <c r="FF1605" s="4"/>
      <c r="FG1605" s="4"/>
    </row>
    <row r="1606" spans="4:163">
      <c r="D1606" s="4"/>
      <c r="E1606" s="4"/>
      <c r="F1606" s="4"/>
      <c r="G1606" s="4"/>
      <c r="DD1606" s="4"/>
      <c r="DE1606" s="4"/>
      <c r="DF1606" s="4"/>
      <c r="DG1606" s="4"/>
      <c r="ED1606" s="4"/>
      <c r="EE1606" s="4"/>
      <c r="EF1606" s="4"/>
      <c r="EG1606" s="4"/>
      <c r="FD1606" s="4"/>
      <c r="FE1606" s="4"/>
      <c r="FF1606" s="4"/>
      <c r="FG1606" s="4"/>
    </row>
    <row r="1607" spans="4:163">
      <c r="D1607" s="4"/>
      <c r="E1607" s="4"/>
      <c r="F1607" s="4"/>
      <c r="G1607" s="4"/>
      <c r="DD1607" s="4"/>
      <c r="DE1607" s="4"/>
      <c r="DF1607" s="4"/>
      <c r="DG1607" s="4"/>
      <c r="ED1607" s="4"/>
      <c r="EE1607" s="4"/>
      <c r="EF1607" s="4"/>
      <c r="EG1607" s="4"/>
      <c r="FD1607" s="4"/>
      <c r="FE1607" s="4"/>
      <c r="FF1607" s="4"/>
      <c r="FG1607" s="4"/>
    </row>
    <row r="1608" spans="4:163">
      <c r="D1608" s="4"/>
      <c r="E1608" s="4"/>
      <c r="F1608" s="4"/>
      <c r="G1608" s="4"/>
      <c r="DD1608" s="4"/>
      <c r="DE1608" s="4"/>
      <c r="DF1608" s="4"/>
      <c r="DG1608" s="4"/>
      <c r="ED1608" s="4"/>
      <c r="EE1608" s="4"/>
      <c r="EF1608" s="4"/>
      <c r="EG1608" s="4"/>
      <c r="FD1608" s="4"/>
      <c r="FE1608" s="4"/>
      <c r="FF1608" s="4"/>
      <c r="FG1608" s="4"/>
    </row>
    <row r="1609" spans="4:163">
      <c r="D1609" s="4"/>
      <c r="E1609" s="4"/>
      <c r="F1609" s="4"/>
      <c r="G1609" s="4"/>
      <c r="DD1609" s="4"/>
      <c r="DE1609" s="4"/>
      <c r="DF1609" s="4"/>
      <c r="DG1609" s="4"/>
      <c r="ED1609" s="4"/>
      <c r="EE1609" s="4"/>
      <c r="EF1609" s="4"/>
      <c r="EG1609" s="4"/>
      <c r="FD1609" s="4"/>
      <c r="FE1609" s="4"/>
      <c r="FF1609" s="4"/>
      <c r="FG1609" s="4"/>
    </row>
    <row r="1610" spans="4:163">
      <c r="D1610" s="4"/>
      <c r="E1610" s="4"/>
      <c r="F1610" s="4"/>
      <c r="G1610" s="4"/>
      <c r="DD1610" s="4"/>
      <c r="DE1610" s="4"/>
      <c r="DF1610" s="4"/>
      <c r="DG1610" s="4"/>
      <c r="ED1610" s="4"/>
      <c r="EE1610" s="4"/>
      <c r="EF1610" s="4"/>
      <c r="EG1610" s="4"/>
      <c r="FD1610" s="4"/>
      <c r="FE1610" s="4"/>
      <c r="FF1610" s="4"/>
      <c r="FG1610" s="4"/>
    </row>
    <row r="1611" spans="4:163">
      <c r="D1611" s="4"/>
      <c r="E1611" s="4"/>
      <c r="F1611" s="4"/>
      <c r="G1611" s="4"/>
      <c r="DD1611" s="4"/>
      <c r="DE1611" s="4"/>
      <c r="DF1611" s="4"/>
      <c r="DG1611" s="4"/>
      <c r="ED1611" s="4"/>
      <c r="EE1611" s="4"/>
      <c r="EF1611" s="4"/>
      <c r="EG1611" s="4"/>
      <c r="FD1611" s="4"/>
      <c r="FE1611" s="4"/>
      <c r="FF1611" s="4"/>
      <c r="FG1611" s="4"/>
    </row>
    <row r="1612" spans="4:163">
      <c r="D1612" s="4"/>
      <c r="E1612" s="4"/>
      <c r="F1612" s="4"/>
      <c r="G1612" s="4"/>
      <c r="DD1612" s="4"/>
      <c r="DE1612" s="4"/>
      <c r="DF1612" s="4"/>
      <c r="DG1612" s="4"/>
      <c r="ED1612" s="4"/>
      <c r="EE1612" s="4"/>
      <c r="EF1612" s="4"/>
      <c r="EG1612" s="4"/>
      <c r="FD1612" s="4"/>
      <c r="FE1612" s="4"/>
      <c r="FF1612" s="4"/>
      <c r="FG1612" s="4"/>
    </row>
    <row r="1613" spans="4:163">
      <c r="D1613" s="4"/>
      <c r="E1613" s="4"/>
      <c r="F1613" s="4"/>
      <c r="G1613" s="4"/>
      <c r="DD1613" s="4"/>
      <c r="DE1613" s="4"/>
      <c r="DF1613" s="4"/>
      <c r="DG1613" s="4"/>
      <c r="ED1613" s="4"/>
      <c r="EE1613" s="4"/>
      <c r="EF1613" s="4"/>
      <c r="EG1613" s="4"/>
      <c r="FD1613" s="4"/>
      <c r="FE1613" s="4"/>
      <c r="FF1613" s="4"/>
      <c r="FG1613" s="4"/>
    </row>
    <row r="1614" spans="4:163">
      <c r="D1614" s="4"/>
      <c r="E1614" s="4"/>
      <c r="F1614" s="4"/>
      <c r="G1614" s="4"/>
      <c r="DD1614" s="4"/>
      <c r="DE1614" s="4"/>
      <c r="DF1614" s="4"/>
      <c r="DG1614" s="4"/>
      <c r="ED1614" s="4"/>
      <c r="EE1614" s="4"/>
      <c r="EF1614" s="4"/>
      <c r="EG1614" s="4"/>
      <c r="FD1614" s="4"/>
      <c r="FE1614" s="4"/>
      <c r="FF1614" s="4"/>
      <c r="FG1614" s="4"/>
    </row>
    <row r="1615" spans="4:163">
      <c r="D1615" s="4"/>
      <c r="E1615" s="4"/>
      <c r="F1615" s="4"/>
      <c r="G1615" s="4"/>
      <c r="DD1615" s="4"/>
      <c r="DE1615" s="4"/>
      <c r="DF1615" s="4"/>
      <c r="DG1615" s="4"/>
      <c r="ED1615" s="4"/>
      <c r="EE1615" s="4"/>
      <c r="EF1615" s="4"/>
      <c r="EG1615" s="4"/>
      <c r="FD1615" s="4"/>
      <c r="FE1615" s="4"/>
      <c r="FF1615" s="4"/>
      <c r="FG1615" s="4"/>
    </row>
    <row r="1616" spans="4:163">
      <c r="D1616" s="4"/>
      <c r="E1616" s="4"/>
      <c r="F1616" s="4"/>
      <c r="G1616" s="4"/>
      <c r="DD1616" s="4"/>
      <c r="DE1616" s="4"/>
      <c r="DF1616" s="4"/>
      <c r="DG1616" s="4"/>
      <c r="ED1616" s="4"/>
      <c r="EE1616" s="4"/>
      <c r="EF1616" s="4"/>
      <c r="EG1616" s="4"/>
      <c r="FD1616" s="4"/>
      <c r="FE1616" s="4"/>
      <c r="FF1616" s="4"/>
      <c r="FG1616" s="4"/>
    </row>
    <row r="1617" spans="4:163">
      <c r="D1617" s="4"/>
      <c r="E1617" s="4"/>
      <c r="F1617" s="4"/>
      <c r="G1617" s="4"/>
      <c r="DD1617" s="4"/>
      <c r="DE1617" s="4"/>
      <c r="DF1617" s="4"/>
      <c r="DG1617" s="4"/>
      <c r="ED1617" s="4"/>
      <c r="EE1617" s="4"/>
      <c r="EF1617" s="4"/>
      <c r="EG1617" s="4"/>
      <c r="FD1617" s="4"/>
      <c r="FE1617" s="4"/>
      <c r="FF1617" s="4"/>
      <c r="FG1617" s="4"/>
    </row>
    <row r="1618" spans="4:163">
      <c r="D1618" s="4"/>
      <c r="E1618" s="4"/>
      <c r="F1618" s="4"/>
      <c r="G1618" s="4"/>
      <c r="DD1618" s="4"/>
      <c r="DE1618" s="4"/>
      <c r="DF1618" s="4"/>
      <c r="DG1618" s="4"/>
      <c r="ED1618" s="4"/>
      <c r="EE1618" s="4"/>
      <c r="EF1618" s="4"/>
      <c r="EG1618" s="4"/>
      <c r="FD1618" s="4"/>
      <c r="FE1618" s="4"/>
      <c r="FF1618" s="4"/>
      <c r="FG1618" s="4"/>
    </row>
    <row r="1619" spans="4:163">
      <c r="D1619" s="4"/>
      <c r="E1619" s="4"/>
      <c r="F1619" s="4"/>
      <c r="G1619" s="4"/>
      <c r="DD1619" s="4"/>
      <c r="DE1619" s="4"/>
      <c r="DF1619" s="4"/>
      <c r="DG1619" s="4"/>
      <c r="ED1619" s="4"/>
      <c r="EE1619" s="4"/>
      <c r="EF1619" s="4"/>
      <c r="EG1619" s="4"/>
      <c r="FD1619" s="4"/>
      <c r="FE1619" s="4"/>
      <c r="FF1619" s="4"/>
      <c r="FG1619" s="4"/>
    </row>
    <row r="1620" spans="4:163">
      <c r="D1620" s="4"/>
      <c r="E1620" s="4"/>
      <c r="F1620" s="4"/>
      <c r="G1620" s="4"/>
      <c r="DD1620" s="4"/>
      <c r="DE1620" s="4"/>
      <c r="DF1620" s="4"/>
      <c r="DG1620" s="4"/>
      <c r="ED1620" s="4"/>
      <c r="EE1620" s="4"/>
      <c r="EF1620" s="4"/>
      <c r="EG1620" s="4"/>
      <c r="FD1620" s="4"/>
      <c r="FE1620" s="4"/>
      <c r="FF1620" s="4"/>
      <c r="FG1620" s="4"/>
    </row>
    <row r="1621" spans="4:163">
      <c r="D1621" s="4"/>
      <c r="E1621" s="4"/>
      <c r="F1621" s="4"/>
      <c r="G1621" s="4"/>
      <c r="DD1621" s="4"/>
      <c r="DE1621" s="4"/>
      <c r="DF1621" s="4"/>
      <c r="DG1621" s="4"/>
      <c r="ED1621" s="4"/>
      <c r="EE1621" s="4"/>
      <c r="EF1621" s="4"/>
      <c r="EG1621" s="4"/>
      <c r="FD1621" s="4"/>
      <c r="FE1621" s="4"/>
      <c r="FF1621" s="4"/>
      <c r="FG1621" s="4"/>
    </row>
    <row r="1622" spans="4:163">
      <c r="D1622" s="4"/>
      <c r="E1622" s="4"/>
      <c r="F1622" s="4"/>
      <c r="G1622" s="4"/>
      <c r="DD1622" s="4"/>
      <c r="DE1622" s="4"/>
      <c r="DF1622" s="4"/>
      <c r="DG1622" s="4"/>
      <c r="ED1622" s="4"/>
      <c r="EE1622" s="4"/>
      <c r="EF1622" s="4"/>
      <c r="EG1622" s="4"/>
      <c r="FD1622" s="4"/>
      <c r="FE1622" s="4"/>
      <c r="FF1622" s="4"/>
      <c r="FG1622" s="4"/>
    </row>
    <row r="1623" spans="4:163">
      <c r="D1623" s="4"/>
      <c r="E1623" s="4"/>
      <c r="F1623" s="4"/>
      <c r="G1623" s="4"/>
      <c r="DD1623" s="4"/>
      <c r="DE1623" s="4"/>
      <c r="DF1623" s="4"/>
      <c r="DG1623" s="4"/>
      <c r="ED1623" s="4"/>
      <c r="EE1623" s="4"/>
      <c r="EF1623" s="4"/>
      <c r="EG1623" s="4"/>
      <c r="FD1623" s="4"/>
      <c r="FE1623" s="4"/>
      <c r="FF1623" s="4"/>
      <c r="FG1623" s="4"/>
    </row>
    <row r="1624" spans="4:163">
      <c r="D1624" s="4"/>
      <c r="E1624" s="4"/>
      <c r="F1624" s="4"/>
      <c r="G1624" s="4"/>
      <c r="DD1624" s="4"/>
      <c r="DE1624" s="4"/>
      <c r="DF1624" s="4"/>
      <c r="DG1624" s="4"/>
      <c r="ED1624" s="4"/>
      <c r="EE1624" s="4"/>
      <c r="EF1624" s="4"/>
      <c r="EG1624" s="4"/>
      <c r="FD1624" s="4"/>
      <c r="FE1624" s="4"/>
      <c r="FF1624" s="4"/>
      <c r="FG1624" s="4"/>
    </row>
    <row r="1625" spans="4:163">
      <c r="D1625" s="4"/>
      <c r="E1625" s="4"/>
      <c r="F1625" s="4"/>
      <c r="G1625" s="4"/>
      <c r="DD1625" s="4"/>
      <c r="DE1625" s="4"/>
      <c r="DF1625" s="4"/>
      <c r="DG1625" s="4"/>
      <c r="ED1625" s="4"/>
      <c r="EE1625" s="4"/>
      <c r="EF1625" s="4"/>
      <c r="EG1625" s="4"/>
      <c r="FD1625" s="4"/>
      <c r="FE1625" s="4"/>
      <c r="FF1625" s="4"/>
      <c r="FG1625" s="4"/>
    </row>
    <row r="1626" spans="4:163">
      <c r="D1626" s="4"/>
      <c r="E1626" s="4"/>
      <c r="F1626" s="4"/>
      <c r="G1626" s="4"/>
      <c r="DD1626" s="4"/>
      <c r="DE1626" s="4"/>
      <c r="DF1626" s="4"/>
      <c r="DG1626" s="4"/>
      <c r="ED1626" s="4"/>
      <c r="EE1626" s="4"/>
      <c r="EF1626" s="4"/>
      <c r="EG1626" s="4"/>
      <c r="FD1626" s="4"/>
      <c r="FE1626" s="4"/>
      <c r="FF1626" s="4"/>
      <c r="FG1626" s="4"/>
    </row>
    <row r="1627" spans="4:163">
      <c r="D1627" s="4"/>
      <c r="E1627" s="4"/>
      <c r="F1627" s="4"/>
      <c r="G1627" s="4"/>
      <c r="DD1627" s="4"/>
      <c r="DE1627" s="4"/>
      <c r="DF1627" s="4"/>
      <c r="DG1627" s="4"/>
      <c r="ED1627" s="4"/>
      <c r="EE1627" s="4"/>
      <c r="EF1627" s="4"/>
      <c r="EG1627" s="4"/>
      <c r="FD1627" s="4"/>
      <c r="FE1627" s="4"/>
      <c r="FF1627" s="4"/>
      <c r="FG1627" s="4"/>
    </row>
    <row r="1628" spans="4:163">
      <c r="D1628" s="4"/>
      <c r="E1628" s="4"/>
      <c r="F1628" s="4"/>
      <c r="G1628" s="4"/>
      <c r="DD1628" s="4"/>
      <c r="DE1628" s="4"/>
      <c r="DF1628" s="4"/>
      <c r="DG1628" s="4"/>
      <c r="ED1628" s="4"/>
      <c r="EE1628" s="4"/>
      <c r="EF1628" s="4"/>
      <c r="EG1628" s="4"/>
      <c r="FD1628" s="4"/>
      <c r="FE1628" s="4"/>
      <c r="FF1628" s="4"/>
      <c r="FG1628" s="4"/>
    </row>
    <row r="1629" spans="4:163">
      <c r="D1629" s="4"/>
      <c r="E1629" s="4"/>
      <c r="F1629" s="4"/>
      <c r="G1629" s="4"/>
      <c r="DD1629" s="4"/>
      <c r="DE1629" s="4"/>
      <c r="DF1629" s="4"/>
      <c r="DG1629" s="4"/>
      <c r="ED1629" s="4"/>
      <c r="EE1629" s="4"/>
      <c r="EF1629" s="4"/>
      <c r="EG1629" s="4"/>
      <c r="FD1629" s="4"/>
      <c r="FE1629" s="4"/>
      <c r="FF1629" s="4"/>
      <c r="FG1629" s="4"/>
    </row>
    <row r="1630" spans="4:163">
      <c r="D1630" s="4"/>
      <c r="E1630" s="4"/>
      <c r="F1630" s="4"/>
      <c r="G1630" s="4"/>
      <c r="DD1630" s="4"/>
      <c r="DE1630" s="4"/>
      <c r="DF1630" s="4"/>
      <c r="DG1630" s="4"/>
      <c r="ED1630" s="4"/>
      <c r="EE1630" s="4"/>
      <c r="EF1630" s="4"/>
      <c r="EG1630" s="4"/>
      <c r="FD1630" s="4"/>
      <c r="FE1630" s="4"/>
      <c r="FF1630" s="4"/>
      <c r="FG1630" s="4"/>
    </row>
    <row r="1631" spans="4:163">
      <c r="D1631" s="4"/>
      <c r="E1631" s="4"/>
      <c r="F1631" s="4"/>
      <c r="G1631" s="4"/>
      <c r="DD1631" s="4"/>
      <c r="DE1631" s="4"/>
      <c r="DF1631" s="4"/>
      <c r="DG1631" s="4"/>
      <c r="ED1631" s="4"/>
      <c r="EE1631" s="4"/>
      <c r="EF1631" s="4"/>
      <c r="EG1631" s="4"/>
      <c r="FD1631" s="4"/>
      <c r="FE1631" s="4"/>
      <c r="FF1631" s="4"/>
      <c r="FG1631" s="4"/>
    </row>
    <row r="1632" spans="4:163">
      <c r="D1632" s="4"/>
      <c r="E1632" s="4"/>
      <c r="F1632" s="4"/>
      <c r="G1632" s="4"/>
      <c r="DD1632" s="4"/>
      <c r="DE1632" s="4"/>
      <c r="DF1632" s="4"/>
      <c r="DG1632" s="4"/>
      <c r="ED1632" s="4"/>
      <c r="EE1632" s="4"/>
      <c r="EF1632" s="4"/>
      <c r="EG1632" s="4"/>
      <c r="FD1632" s="4"/>
      <c r="FE1632" s="4"/>
      <c r="FF1632" s="4"/>
      <c r="FG1632" s="4"/>
    </row>
    <row r="1633" spans="4:163">
      <c r="D1633" s="4"/>
      <c r="E1633" s="4"/>
      <c r="F1633" s="4"/>
      <c r="G1633" s="4"/>
      <c r="DD1633" s="4"/>
      <c r="DE1633" s="4"/>
      <c r="DF1633" s="4"/>
      <c r="DG1633" s="4"/>
      <c r="ED1633" s="4"/>
      <c r="EE1633" s="4"/>
      <c r="EF1633" s="4"/>
      <c r="EG1633" s="4"/>
      <c r="FD1633" s="4"/>
      <c r="FE1633" s="4"/>
      <c r="FF1633" s="4"/>
      <c r="FG1633" s="4"/>
    </row>
    <row r="1634" spans="4:163">
      <c r="D1634" s="4"/>
      <c r="E1634" s="4"/>
      <c r="F1634" s="4"/>
      <c r="G1634" s="4"/>
      <c r="DD1634" s="4"/>
      <c r="DE1634" s="4"/>
      <c r="DF1634" s="4"/>
      <c r="DG1634" s="4"/>
      <c r="ED1634" s="4"/>
      <c r="EE1634" s="4"/>
      <c r="EF1634" s="4"/>
      <c r="EG1634" s="4"/>
      <c r="FD1634" s="4"/>
      <c r="FE1634" s="4"/>
      <c r="FF1634" s="4"/>
      <c r="FG1634" s="4"/>
    </row>
    <row r="1635" spans="4:163">
      <c r="D1635" s="4"/>
      <c r="E1635" s="4"/>
      <c r="F1635" s="4"/>
      <c r="G1635" s="4"/>
      <c r="DD1635" s="4"/>
      <c r="DE1635" s="4"/>
      <c r="DF1635" s="4"/>
      <c r="DG1635" s="4"/>
      <c r="ED1635" s="4"/>
      <c r="EE1635" s="4"/>
      <c r="EF1635" s="4"/>
      <c r="EG1635" s="4"/>
      <c r="FD1635" s="4"/>
      <c r="FE1635" s="4"/>
      <c r="FF1635" s="4"/>
      <c r="FG1635" s="4"/>
    </row>
    <row r="1636" spans="4:163">
      <c r="D1636" s="4"/>
      <c r="E1636" s="4"/>
      <c r="F1636" s="4"/>
      <c r="G1636" s="4"/>
      <c r="DD1636" s="4"/>
      <c r="DE1636" s="4"/>
      <c r="DF1636" s="4"/>
      <c r="DG1636" s="4"/>
      <c r="ED1636" s="4"/>
      <c r="EE1636" s="4"/>
      <c r="EF1636" s="4"/>
      <c r="EG1636" s="4"/>
      <c r="FD1636" s="4"/>
      <c r="FE1636" s="4"/>
      <c r="FF1636" s="4"/>
      <c r="FG1636" s="4"/>
    </row>
    <row r="1637" spans="4:163">
      <c r="D1637" s="4"/>
      <c r="E1637" s="4"/>
      <c r="F1637" s="4"/>
      <c r="G1637" s="4"/>
      <c r="DD1637" s="4"/>
      <c r="DE1637" s="4"/>
      <c r="DF1637" s="4"/>
      <c r="DG1637" s="4"/>
      <c r="ED1637" s="4"/>
      <c r="EE1637" s="4"/>
      <c r="EF1637" s="4"/>
      <c r="EG1637" s="4"/>
      <c r="FD1637" s="4"/>
      <c r="FE1637" s="4"/>
      <c r="FF1637" s="4"/>
      <c r="FG1637" s="4"/>
    </row>
    <row r="1638" spans="4:163">
      <c r="D1638" s="4"/>
      <c r="E1638" s="4"/>
      <c r="F1638" s="4"/>
      <c r="G1638" s="4"/>
      <c r="DD1638" s="4"/>
      <c r="DE1638" s="4"/>
      <c r="DF1638" s="4"/>
      <c r="DG1638" s="4"/>
      <c r="ED1638" s="4"/>
      <c r="EE1638" s="4"/>
      <c r="EF1638" s="4"/>
      <c r="EG1638" s="4"/>
      <c r="FD1638" s="4"/>
      <c r="FE1638" s="4"/>
      <c r="FF1638" s="4"/>
      <c r="FG1638" s="4"/>
    </row>
    <row r="1639" spans="4:163">
      <c r="D1639" s="4"/>
      <c r="E1639" s="4"/>
      <c r="F1639" s="4"/>
      <c r="G1639" s="4"/>
      <c r="DD1639" s="4"/>
      <c r="DE1639" s="4"/>
      <c r="DF1639" s="4"/>
      <c r="DG1639" s="4"/>
      <c r="ED1639" s="4"/>
      <c r="EE1639" s="4"/>
      <c r="EF1639" s="4"/>
      <c r="EG1639" s="4"/>
      <c r="FD1639" s="4"/>
      <c r="FE1639" s="4"/>
      <c r="FF1639" s="4"/>
      <c r="FG1639" s="4"/>
    </row>
    <row r="1640" spans="4:163">
      <c r="D1640" s="4"/>
      <c r="E1640" s="4"/>
      <c r="F1640" s="4"/>
      <c r="G1640" s="4"/>
      <c r="DD1640" s="4"/>
      <c r="DE1640" s="4"/>
      <c r="DF1640" s="4"/>
      <c r="DG1640" s="4"/>
      <c r="ED1640" s="4"/>
      <c r="EE1640" s="4"/>
      <c r="EF1640" s="4"/>
      <c r="EG1640" s="4"/>
      <c r="FD1640" s="4"/>
      <c r="FE1640" s="4"/>
      <c r="FF1640" s="4"/>
      <c r="FG1640" s="4"/>
    </row>
    <row r="1641" spans="4:163">
      <c r="D1641" s="4"/>
      <c r="E1641" s="4"/>
      <c r="F1641" s="4"/>
      <c r="G1641" s="4"/>
      <c r="DD1641" s="4"/>
      <c r="DE1641" s="4"/>
      <c r="DF1641" s="4"/>
      <c r="DG1641" s="4"/>
      <c r="ED1641" s="4"/>
      <c r="EE1641" s="4"/>
      <c r="EF1641" s="4"/>
      <c r="EG1641" s="4"/>
      <c r="FD1641" s="4"/>
      <c r="FE1641" s="4"/>
      <c r="FF1641" s="4"/>
      <c r="FG1641" s="4"/>
    </row>
    <row r="1642" spans="4:163">
      <c r="D1642" s="4"/>
      <c r="E1642" s="4"/>
      <c r="F1642" s="4"/>
      <c r="G1642" s="4"/>
      <c r="DD1642" s="4"/>
      <c r="DE1642" s="4"/>
      <c r="DF1642" s="4"/>
      <c r="DG1642" s="4"/>
      <c r="ED1642" s="4"/>
      <c r="EE1642" s="4"/>
      <c r="EF1642" s="4"/>
      <c r="EG1642" s="4"/>
      <c r="FD1642" s="4"/>
      <c r="FE1642" s="4"/>
      <c r="FF1642" s="4"/>
      <c r="FG1642" s="4"/>
    </row>
    <row r="1643" spans="4:163">
      <c r="D1643" s="4"/>
      <c r="E1643" s="4"/>
      <c r="F1643" s="4"/>
      <c r="G1643" s="4"/>
      <c r="DD1643" s="4"/>
      <c r="DE1643" s="4"/>
      <c r="DF1643" s="4"/>
      <c r="DG1643" s="4"/>
      <c r="ED1643" s="4"/>
      <c r="EE1643" s="4"/>
      <c r="EF1643" s="4"/>
      <c r="EG1643" s="4"/>
      <c r="FD1643" s="4"/>
      <c r="FE1643" s="4"/>
      <c r="FF1643" s="4"/>
      <c r="FG1643" s="4"/>
    </row>
    <row r="1644" spans="4:163">
      <c r="D1644" s="4"/>
      <c r="E1644" s="4"/>
      <c r="F1644" s="4"/>
      <c r="G1644" s="4"/>
      <c r="DD1644" s="4"/>
      <c r="DE1644" s="4"/>
      <c r="DF1644" s="4"/>
      <c r="DG1644" s="4"/>
      <c r="ED1644" s="4"/>
      <c r="EE1644" s="4"/>
      <c r="EF1644" s="4"/>
      <c r="EG1644" s="4"/>
      <c r="FD1644" s="4"/>
      <c r="FE1644" s="4"/>
      <c r="FF1644" s="4"/>
      <c r="FG1644" s="4"/>
    </row>
    <row r="1645" spans="4:163">
      <c r="D1645" s="4"/>
      <c r="E1645" s="4"/>
      <c r="F1645" s="4"/>
      <c r="G1645" s="4"/>
      <c r="DD1645" s="4"/>
      <c r="DE1645" s="4"/>
      <c r="DF1645" s="4"/>
      <c r="DG1645" s="4"/>
      <c r="ED1645" s="4"/>
      <c r="EE1645" s="4"/>
      <c r="EF1645" s="4"/>
      <c r="EG1645" s="4"/>
      <c r="FD1645" s="4"/>
      <c r="FE1645" s="4"/>
      <c r="FF1645" s="4"/>
      <c r="FG1645" s="4"/>
    </row>
    <row r="1646" spans="4:163">
      <c r="D1646" s="4"/>
      <c r="E1646" s="4"/>
      <c r="F1646" s="4"/>
      <c r="G1646" s="4"/>
      <c r="DD1646" s="4"/>
      <c r="DE1646" s="4"/>
      <c r="DF1646" s="4"/>
      <c r="DG1646" s="4"/>
      <c r="ED1646" s="4"/>
      <c r="EE1646" s="4"/>
      <c r="EF1646" s="4"/>
      <c r="EG1646" s="4"/>
      <c r="FD1646" s="4"/>
      <c r="FE1646" s="4"/>
      <c r="FF1646" s="4"/>
      <c r="FG1646" s="4"/>
    </row>
    <row r="1647" spans="4:163">
      <c r="D1647" s="4"/>
      <c r="E1647" s="4"/>
      <c r="F1647" s="4"/>
      <c r="G1647" s="4"/>
      <c r="DD1647" s="4"/>
      <c r="DE1647" s="4"/>
      <c r="DF1647" s="4"/>
      <c r="DG1647" s="4"/>
      <c r="ED1647" s="4"/>
      <c r="EE1647" s="4"/>
      <c r="EF1647" s="4"/>
      <c r="EG1647" s="4"/>
      <c r="FD1647" s="4"/>
      <c r="FE1647" s="4"/>
      <c r="FF1647" s="4"/>
      <c r="FG1647" s="4"/>
    </row>
    <row r="1648" spans="4:163">
      <c r="D1648" s="4"/>
      <c r="E1648" s="4"/>
      <c r="F1648" s="4"/>
      <c r="G1648" s="4"/>
      <c r="DD1648" s="4"/>
      <c r="DE1648" s="4"/>
      <c r="DF1648" s="4"/>
      <c r="DG1648" s="4"/>
      <c r="ED1648" s="4"/>
      <c r="EE1648" s="4"/>
      <c r="EF1648" s="4"/>
      <c r="EG1648" s="4"/>
      <c r="FD1648" s="4"/>
      <c r="FE1648" s="4"/>
      <c r="FF1648" s="4"/>
      <c r="FG1648" s="4"/>
    </row>
    <row r="1649" spans="4:163">
      <c r="D1649" s="4"/>
      <c r="E1649" s="4"/>
      <c r="F1649" s="4"/>
      <c r="G1649" s="4"/>
      <c r="DD1649" s="4"/>
      <c r="DE1649" s="4"/>
      <c r="DF1649" s="4"/>
      <c r="DG1649" s="4"/>
      <c r="ED1649" s="4"/>
      <c r="EE1649" s="4"/>
      <c r="EF1649" s="4"/>
      <c r="EG1649" s="4"/>
      <c r="FD1649" s="4"/>
      <c r="FE1649" s="4"/>
      <c r="FF1649" s="4"/>
      <c r="FG1649" s="4"/>
    </row>
    <row r="1650" spans="4:163">
      <c r="D1650" s="4"/>
      <c r="E1650" s="4"/>
      <c r="F1650" s="4"/>
      <c r="G1650" s="4"/>
      <c r="DD1650" s="4"/>
      <c r="DE1650" s="4"/>
      <c r="DF1650" s="4"/>
      <c r="DG1650" s="4"/>
      <c r="ED1650" s="4"/>
      <c r="EE1650" s="4"/>
      <c r="EF1650" s="4"/>
      <c r="EG1650" s="4"/>
      <c r="FD1650" s="4"/>
      <c r="FE1650" s="4"/>
      <c r="FF1650" s="4"/>
      <c r="FG1650" s="4"/>
    </row>
    <row r="1651" spans="4:163">
      <c r="D1651" s="4"/>
      <c r="E1651" s="4"/>
      <c r="F1651" s="4"/>
      <c r="G1651" s="4"/>
      <c r="DD1651" s="4"/>
      <c r="DE1651" s="4"/>
      <c r="DF1651" s="4"/>
      <c r="DG1651" s="4"/>
      <c r="ED1651" s="4"/>
      <c r="EE1651" s="4"/>
      <c r="EF1651" s="4"/>
      <c r="EG1651" s="4"/>
      <c r="FD1651" s="4"/>
      <c r="FE1651" s="4"/>
      <c r="FF1651" s="4"/>
      <c r="FG1651" s="4"/>
    </row>
    <row r="1652" spans="4:163">
      <c r="D1652" s="4"/>
      <c r="E1652" s="4"/>
      <c r="F1652" s="4"/>
      <c r="G1652" s="4"/>
      <c r="DD1652" s="4"/>
      <c r="DE1652" s="4"/>
      <c r="DF1652" s="4"/>
      <c r="DG1652" s="4"/>
      <c r="ED1652" s="4"/>
      <c r="EE1652" s="4"/>
      <c r="EF1652" s="4"/>
      <c r="EG1652" s="4"/>
      <c r="FD1652" s="4"/>
      <c r="FE1652" s="4"/>
      <c r="FF1652" s="4"/>
      <c r="FG1652" s="4"/>
    </row>
    <row r="1653" spans="4:163">
      <c r="D1653" s="4"/>
      <c r="E1653" s="4"/>
      <c r="F1653" s="4"/>
      <c r="G1653" s="4"/>
      <c r="DD1653" s="4"/>
      <c r="DE1653" s="4"/>
      <c r="DF1653" s="4"/>
      <c r="DG1653" s="4"/>
      <c r="ED1653" s="4"/>
      <c r="EE1653" s="4"/>
      <c r="EF1653" s="4"/>
      <c r="EG1653" s="4"/>
      <c r="FD1653" s="4"/>
      <c r="FE1653" s="4"/>
      <c r="FF1653" s="4"/>
      <c r="FG1653" s="4"/>
    </row>
    <row r="1654" spans="4:163">
      <c r="D1654" s="4"/>
      <c r="E1654" s="4"/>
      <c r="F1654" s="4"/>
      <c r="G1654" s="4"/>
      <c r="DD1654" s="4"/>
      <c r="DE1654" s="4"/>
      <c r="DF1654" s="4"/>
      <c r="DG1654" s="4"/>
      <c r="ED1654" s="4"/>
      <c r="EE1654" s="4"/>
      <c r="EF1654" s="4"/>
      <c r="EG1654" s="4"/>
      <c r="FD1654" s="4"/>
      <c r="FE1654" s="4"/>
      <c r="FF1654" s="4"/>
      <c r="FG1654" s="4"/>
    </row>
    <row r="1655" spans="4:163">
      <c r="D1655" s="4"/>
      <c r="E1655" s="4"/>
      <c r="F1655" s="4"/>
      <c r="G1655" s="4"/>
      <c r="DD1655" s="4"/>
      <c r="DE1655" s="4"/>
      <c r="DF1655" s="4"/>
      <c r="DG1655" s="4"/>
      <c r="ED1655" s="4"/>
      <c r="EE1655" s="4"/>
      <c r="EF1655" s="4"/>
      <c r="EG1655" s="4"/>
      <c r="FD1655" s="4"/>
      <c r="FE1655" s="4"/>
      <c r="FF1655" s="4"/>
      <c r="FG1655" s="4"/>
    </row>
    <row r="1656" spans="4:163">
      <c r="D1656" s="4"/>
      <c r="E1656" s="4"/>
      <c r="F1656" s="4"/>
      <c r="G1656" s="4"/>
      <c r="DD1656" s="4"/>
      <c r="DE1656" s="4"/>
      <c r="DF1656" s="4"/>
      <c r="DG1656" s="4"/>
      <c r="ED1656" s="4"/>
      <c r="EE1656" s="4"/>
      <c r="EF1656" s="4"/>
      <c r="EG1656" s="4"/>
      <c r="FD1656" s="4"/>
      <c r="FE1656" s="4"/>
      <c r="FF1656" s="4"/>
      <c r="FG1656" s="4"/>
    </row>
    <row r="1657" spans="4:163">
      <c r="D1657" s="4"/>
      <c r="E1657" s="4"/>
      <c r="F1657" s="4"/>
      <c r="G1657" s="4"/>
      <c r="DD1657" s="4"/>
      <c r="DE1657" s="4"/>
      <c r="DF1657" s="4"/>
      <c r="DG1657" s="4"/>
      <c r="ED1657" s="4"/>
      <c r="EE1657" s="4"/>
      <c r="EF1657" s="4"/>
      <c r="EG1657" s="4"/>
      <c r="FD1657" s="4"/>
      <c r="FE1657" s="4"/>
      <c r="FF1657" s="4"/>
      <c r="FG1657" s="4"/>
    </row>
    <row r="1658" spans="4:163">
      <c r="D1658" s="4"/>
      <c r="E1658" s="4"/>
      <c r="F1658" s="4"/>
      <c r="G1658" s="4"/>
      <c r="DD1658" s="4"/>
      <c r="DE1658" s="4"/>
      <c r="DF1658" s="4"/>
      <c r="DG1658" s="4"/>
      <c r="ED1658" s="4"/>
      <c r="EE1658" s="4"/>
      <c r="EF1658" s="4"/>
      <c r="EG1658" s="4"/>
      <c r="FD1658" s="4"/>
      <c r="FE1658" s="4"/>
      <c r="FF1658" s="4"/>
      <c r="FG1658" s="4"/>
    </row>
    <row r="1659" spans="4:163">
      <c r="D1659" s="4"/>
      <c r="E1659" s="4"/>
      <c r="F1659" s="4"/>
      <c r="G1659" s="4"/>
      <c r="DD1659" s="4"/>
      <c r="DE1659" s="4"/>
      <c r="DF1659" s="4"/>
      <c r="DG1659" s="4"/>
      <c r="ED1659" s="4"/>
      <c r="EE1659" s="4"/>
      <c r="EF1659" s="4"/>
      <c r="EG1659" s="4"/>
      <c r="FD1659" s="4"/>
      <c r="FE1659" s="4"/>
      <c r="FF1659" s="4"/>
      <c r="FG1659" s="4"/>
    </row>
    <row r="1660" spans="4:163">
      <c r="D1660" s="4"/>
      <c r="E1660" s="4"/>
      <c r="F1660" s="4"/>
      <c r="G1660" s="4"/>
      <c r="DD1660" s="4"/>
      <c r="DE1660" s="4"/>
      <c r="DF1660" s="4"/>
      <c r="DG1660" s="4"/>
      <c r="ED1660" s="4"/>
      <c r="EE1660" s="4"/>
      <c r="EF1660" s="4"/>
      <c r="EG1660" s="4"/>
      <c r="FD1660" s="4"/>
      <c r="FE1660" s="4"/>
      <c r="FF1660" s="4"/>
      <c r="FG1660" s="4"/>
    </row>
    <row r="1661" spans="4:163">
      <c r="D1661" s="4"/>
      <c r="E1661" s="4"/>
      <c r="F1661" s="4"/>
      <c r="G1661" s="4"/>
      <c r="DD1661" s="4"/>
      <c r="DE1661" s="4"/>
      <c r="DF1661" s="4"/>
      <c r="DG1661" s="4"/>
      <c r="ED1661" s="4"/>
      <c r="EE1661" s="4"/>
      <c r="EF1661" s="4"/>
      <c r="EG1661" s="4"/>
      <c r="FD1661" s="4"/>
      <c r="FE1661" s="4"/>
      <c r="FF1661" s="4"/>
      <c r="FG1661" s="4"/>
    </row>
    <row r="1662" spans="4:163">
      <c r="D1662" s="4"/>
      <c r="E1662" s="4"/>
      <c r="F1662" s="4"/>
      <c r="G1662" s="4"/>
      <c r="DD1662" s="4"/>
      <c r="DE1662" s="4"/>
      <c r="DF1662" s="4"/>
      <c r="DG1662" s="4"/>
      <c r="ED1662" s="4"/>
      <c r="EE1662" s="4"/>
      <c r="EF1662" s="4"/>
      <c r="EG1662" s="4"/>
      <c r="FD1662" s="4"/>
      <c r="FE1662" s="4"/>
      <c r="FF1662" s="4"/>
      <c r="FG1662" s="4"/>
    </row>
    <row r="1663" spans="4:163">
      <c r="D1663" s="4"/>
      <c r="E1663" s="4"/>
      <c r="F1663" s="4"/>
      <c r="G1663" s="4"/>
      <c r="DD1663" s="4"/>
      <c r="DE1663" s="4"/>
      <c r="DF1663" s="4"/>
      <c r="DG1663" s="4"/>
      <c r="ED1663" s="4"/>
      <c r="EE1663" s="4"/>
      <c r="EF1663" s="4"/>
      <c r="EG1663" s="4"/>
      <c r="FD1663" s="4"/>
      <c r="FE1663" s="4"/>
      <c r="FF1663" s="4"/>
      <c r="FG1663" s="4"/>
    </row>
    <row r="1664" spans="4:163">
      <c r="D1664" s="4"/>
      <c r="E1664" s="4"/>
      <c r="F1664" s="4"/>
      <c r="G1664" s="4"/>
      <c r="DD1664" s="4"/>
      <c r="DE1664" s="4"/>
      <c r="DF1664" s="4"/>
      <c r="DG1664" s="4"/>
      <c r="ED1664" s="4"/>
      <c r="EE1664" s="4"/>
      <c r="EF1664" s="4"/>
      <c r="EG1664" s="4"/>
      <c r="FD1664" s="4"/>
      <c r="FE1664" s="4"/>
      <c r="FF1664" s="4"/>
      <c r="FG1664" s="4"/>
    </row>
    <row r="1665" spans="4:163">
      <c r="D1665" s="4"/>
      <c r="E1665" s="4"/>
      <c r="F1665" s="4"/>
      <c r="G1665" s="4"/>
      <c r="DD1665" s="4"/>
      <c r="DE1665" s="4"/>
      <c r="DF1665" s="4"/>
      <c r="DG1665" s="4"/>
      <c r="ED1665" s="4"/>
      <c r="EE1665" s="4"/>
      <c r="EF1665" s="4"/>
      <c r="EG1665" s="4"/>
      <c r="FD1665" s="4"/>
      <c r="FE1665" s="4"/>
      <c r="FF1665" s="4"/>
      <c r="FG1665" s="4"/>
    </row>
    <row r="1666" spans="4:163">
      <c r="D1666" s="4"/>
      <c r="E1666" s="4"/>
      <c r="F1666" s="4"/>
      <c r="G1666" s="4"/>
      <c r="DD1666" s="4"/>
      <c r="DE1666" s="4"/>
      <c r="DF1666" s="4"/>
      <c r="DG1666" s="4"/>
      <c r="ED1666" s="4"/>
      <c r="EE1666" s="4"/>
      <c r="EF1666" s="4"/>
      <c r="EG1666" s="4"/>
      <c r="FD1666" s="4"/>
      <c r="FE1666" s="4"/>
      <c r="FF1666" s="4"/>
      <c r="FG1666" s="4"/>
    </row>
    <row r="1667" spans="4:163">
      <c r="D1667" s="4"/>
      <c r="E1667" s="4"/>
      <c r="F1667" s="4"/>
      <c r="G1667" s="4"/>
      <c r="DD1667" s="4"/>
      <c r="DE1667" s="4"/>
      <c r="DF1667" s="4"/>
      <c r="DG1667" s="4"/>
      <c r="ED1667" s="4"/>
      <c r="EE1667" s="4"/>
      <c r="EF1667" s="4"/>
      <c r="EG1667" s="4"/>
      <c r="FD1667" s="4"/>
      <c r="FE1667" s="4"/>
      <c r="FF1667" s="4"/>
      <c r="FG1667" s="4"/>
    </row>
    <row r="1668" spans="4:163">
      <c r="D1668" s="4"/>
      <c r="E1668" s="4"/>
      <c r="F1668" s="4"/>
      <c r="G1668" s="4"/>
      <c r="DD1668" s="4"/>
      <c r="DE1668" s="4"/>
      <c r="DF1668" s="4"/>
      <c r="DG1668" s="4"/>
      <c r="ED1668" s="4"/>
      <c r="EE1668" s="4"/>
      <c r="EF1668" s="4"/>
      <c r="EG1668" s="4"/>
      <c r="FD1668" s="4"/>
      <c r="FE1668" s="4"/>
      <c r="FF1668" s="4"/>
      <c r="FG1668" s="4"/>
    </row>
    <row r="1669" spans="4:163">
      <c r="D1669" s="4"/>
      <c r="E1669" s="4"/>
      <c r="F1669" s="4"/>
      <c r="G1669" s="4"/>
      <c r="DD1669" s="4"/>
      <c r="DE1669" s="4"/>
      <c r="DF1669" s="4"/>
      <c r="DG1669" s="4"/>
      <c r="ED1669" s="4"/>
      <c r="EE1669" s="4"/>
      <c r="EF1669" s="4"/>
      <c r="EG1669" s="4"/>
      <c r="FD1669" s="4"/>
      <c r="FE1669" s="4"/>
      <c r="FF1669" s="4"/>
      <c r="FG1669" s="4"/>
    </row>
    <row r="1670" spans="4:163">
      <c r="D1670" s="4"/>
      <c r="E1670" s="4"/>
      <c r="F1670" s="4"/>
      <c r="G1670" s="4"/>
      <c r="DD1670" s="4"/>
      <c r="DE1670" s="4"/>
      <c r="DF1670" s="4"/>
      <c r="DG1670" s="4"/>
      <c r="ED1670" s="4"/>
      <c r="EE1670" s="4"/>
      <c r="EF1670" s="4"/>
      <c r="EG1670" s="4"/>
      <c r="FD1670" s="4"/>
      <c r="FE1670" s="4"/>
      <c r="FF1670" s="4"/>
      <c r="FG1670" s="4"/>
    </row>
    <row r="1671" spans="4:163">
      <c r="D1671" s="4"/>
      <c r="E1671" s="4"/>
      <c r="F1671" s="4"/>
      <c r="G1671" s="4"/>
      <c r="DD1671" s="4"/>
      <c r="DE1671" s="4"/>
      <c r="DF1671" s="4"/>
      <c r="DG1671" s="4"/>
      <c r="ED1671" s="4"/>
      <c r="EE1671" s="4"/>
      <c r="EF1671" s="4"/>
      <c r="EG1671" s="4"/>
      <c r="FD1671" s="4"/>
      <c r="FE1671" s="4"/>
      <c r="FF1671" s="4"/>
      <c r="FG1671" s="4"/>
    </row>
    <row r="1672" spans="4:163">
      <c r="D1672" s="4"/>
      <c r="E1672" s="4"/>
      <c r="F1672" s="4"/>
      <c r="G1672" s="4"/>
      <c r="DD1672" s="4"/>
      <c r="DE1672" s="4"/>
      <c r="DF1672" s="4"/>
      <c r="DG1672" s="4"/>
      <c r="ED1672" s="4"/>
      <c r="EE1672" s="4"/>
      <c r="EF1672" s="4"/>
      <c r="EG1672" s="4"/>
      <c r="FD1672" s="4"/>
      <c r="FE1672" s="4"/>
      <c r="FF1672" s="4"/>
      <c r="FG1672" s="4"/>
    </row>
    <row r="1673" spans="4:163">
      <c r="D1673" s="4"/>
      <c r="E1673" s="4"/>
      <c r="F1673" s="4"/>
      <c r="G1673" s="4"/>
      <c r="DD1673" s="4"/>
      <c r="DE1673" s="4"/>
      <c r="DF1673" s="4"/>
      <c r="DG1673" s="4"/>
      <c r="ED1673" s="4"/>
      <c r="EE1673" s="4"/>
      <c r="EF1673" s="4"/>
      <c r="EG1673" s="4"/>
      <c r="FD1673" s="4"/>
      <c r="FE1673" s="4"/>
      <c r="FF1673" s="4"/>
      <c r="FG1673" s="4"/>
    </row>
    <row r="1674" spans="4:163">
      <c r="D1674" s="4"/>
      <c r="E1674" s="4"/>
      <c r="F1674" s="4"/>
      <c r="G1674" s="4"/>
      <c r="DD1674" s="4"/>
      <c r="DE1674" s="4"/>
      <c r="DF1674" s="4"/>
      <c r="DG1674" s="4"/>
      <c r="ED1674" s="4"/>
      <c r="EE1674" s="4"/>
      <c r="EF1674" s="4"/>
      <c r="EG1674" s="4"/>
      <c r="FD1674" s="4"/>
      <c r="FE1674" s="4"/>
      <c r="FF1674" s="4"/>
      <c r="FG1674" s="4"/>
    </row>
    <row r="1675" spans="4:163">
      <c r="D1675" s="4"/>
      <c r="E1675" s="4"/>
      <c r="F1675" s="4"/>
      <c r="G1675" s="4"/>
      <c r="DD1675" s="4"/>
      <c r="DE1675" s="4"/>
      <c r="DF1675" s="4"/>
      <c r="DG1675" s="4"/>
      <c r="ED1675" s="4"/>
      <c r="EE1675" s="4"/>
      <c r="EF1675" s="4"/>
      <c r="EG1675" s="4"/>
      <c r="FD1675" s="4"/>
      <c r="FE1675" s="4"/>
      <c r="FF1675" s="4"/>
      <c r="FG1675" s="4"/>
    </row>
    <row r="1676" spans="4:163">
      <c r="D1676" s="4"/>
      <c r="E1676" s="4"/>
      <c r="F1676" s="4"/>
      <c r="G1676" s="4"/>
      <c r="DD1676" s="4"/>
      <c r="DE1676" s="4"/>
      <c r="DF1676" s="4"/>
      <c r="DG1676" s="4"/>
      <c r="ED1676" s="4"/>
      <c r="EE1676" s="4"/>
      <c r="EF1676" s="4"/>
      <c r="EG1676" s="4"/>
      <c r="FD1676" s="4"/>
      <c r="FE1676" s="4"/>
      <c r="FF1676" s="4"/>
      <c r="FG1676" s="4"/>
    </row>
    <row r="1677" spans="4:163">
      <c r="D1677" s="4"/>
      <c r="E1677" s="4"/>
      <c r="F1677" s="4"/>
      <c r="G1677" s="4"/>
      <c r="DD1677" s="4"/>
      <c r="DE1677" s="4"/>
      <c r="DF1677" s="4"/>
      <c r="DG1677" s="4"/>
      <c r="ED1677" s="4"/>
      <c r="EE1677" s="4"/>
      <c r="EF1677" s="4"/>
      <c r="EG1677" s="4"/>
      <c r="FD1677" s="4"/>
      <c r="FE1677" s="4"/>
      <c r="FF1677" s="4"/>
      <c r="FG1677" s="4"/>
    </row>
    <row r="1678" spans="4:163">
      <c r="D1678" s="4"/>
      <c r="E1678" s="4"/>
      <c r="F1678" s="4"/>
      <c r="G1678" s="4"/>
      <c r="DD1678" s="4"/>
      <c r="DE1678" s="4"/>
      <c r="DF1678" s="4"/>
      <c r="DG1678" s="4"/>
      <c r="ED1678" s="4"/>
      <c r="EE1678" s="4"/>
      <c r="EF1678" s="4"/>
      <c r="EG1678" s="4"/>
      <c r="FD1678" s="4"/>
      <c r="FE1678" s="4"/>
      <c r="FF1678" s="4"/>
      <c r="FG1678" s="4"/>
    </row>
    <row r="1679" spans="4:163">
      <c r="D1679" s="4"/>
      <c r="E1679" s="4"/>
      <c r="F1679" s="4"/>
      <c r="G1679" s="4"/>
      <c r="DD1679" s="4"/>
      <c r="DE1679" s="4"/>
      <c r="DF1679" s="4"/>
      <c r="DG1679" s="4"/>
      <c r="ED1679" s="4"/>
      <c r="EE1679" s="4"/>
      <c r="EF1679" s="4"/>
      <c r="EG1679" s="4"/>
      <c r="FD1679" s="4"/>
      <c r="FE1679" s="4"/>
      <c r="FF1679" s="4"/>
      <c r="FG1679" s="4"/>
    </row>
    <row r="1680" spans="4:163">
      <c r="D1680" s="4"/>
      <c r="E1680" s="4"/>
      <c r="F1680" s="4"/>
      <c r="G1680" s="4"/>
      <c r="DD1680" s="4"/>
      <c r="DE1680" s="4"/>
      <c r="DF1680" s="4"/>
      <c r="DG1680" s="4"/>
      <c r="ED1680" s="4"/>
      <c r="EE1680" s="4"/>
      <c r="EF1680" s="4"/>
      <c r="EG1680" s="4"/>
      <c r="FD1680" s="4"/>
      <c r="FE1680" s="4"/>
      <c r="FF1680" s="4"/>
      <c r="FG1680" s="4"/>
    </row>
    <row r="1681" spans="4:163">
      <c r="D1681" s="4"/>
      <c r="E1681" s="4"/>
      <c r="F1681" s="4"/>
      <c r="G1681" s="4"/>
      <c r="DD1681" s="4"/>
      <c r="DE1681" s="4"/>
      <c r="DF1681" s="4"/>
      <c r="DG1681" s="4"/>
      <c r="ED1681" s="4"/>
      <c r="EE1681" s="4"/>
      <c r="EF1681" s="4"/>
      <c r="EG1681" s="4"/>
      <c r="FD1681" s="4"/>
      <c r="FE1681" s="4"/>
      <c r="FF1681" s="4"/>
      <c r="FG1681" s="4"/>
    </row>
    <row r="1682" spans="4:163">
      <c r="D1682" s="4"/>
      <c r="E1682" s="4"/>
      <c r="F1682" s="4"/>
      <c r="G1682" s="4"/>
      <c r="DD1682" s="4"/>
      <c r="DE1682" s="4"/>
      <c r="DF1682" s="4"/>
      <c r="DG1682" s="4"/>
      <c r="ED1682" s="4"/>
      <c r="EE1682" s="4"/>
      <c r="EF1682" s="4"/>
      <c r="EG1682" s="4"/>
      <c r="FD1682" s="4"/>
      <c r="FE1682" s="4"/>
      <c r="FF1682" s="4"/>
      <c r="FG1682" s="4"/>
    </row>
    <row r="1683" spans="4:163">
      <c r="D1683" s="4"/>
      <c r="E1683" s="4"/>
      <c r="F1683" s="4"/>
      <c r="G1683" s="4"/>
      <c r="DD1683" s="4"/>
      <c r="DE1683" s="4"/>
      <c r="DF1683" s="4"/>
      <c r="DG1683" s="4"/>
      <c r="ED1683" s="4"/>
      <c r="EE1683" s="4"/>
      <c r="EF1683" s="4"/>
      <c r="EG1683" s="4"/>
      <c r="FD1683" s="4"/>
      <c r="FE1683" s="4"/>
      <c r="FF1683" s="4"/>
      <c r="FG1683" s="4"/>
    </row>
    <row r="1684" spans="4:163">
      <c r="D1684" s="4"/>
      <c r="E1684" s="4"/>
      <c r="F1684" s="4"/>
      <c r="G1684" s="4"/>
      <c r="DD1684" s="4"/>
      <c r="DE1684" s="4"/>
      <c r="DF1684" s="4"/>
      <c r="DG1684" s="4"/>
      <c r="ED1684" s="4"/>
      <c r="EE1684" s="4"/>
      <c r="EF1684" s="4"/>
      <c r="EG1684" s="4"/>
      <c r="FD1684" s="4"/>
      <c r="FE1684" s="4"/>
      <c r="FF1684" s="4"/>
      <c r="FG1684" s="4"/>
    </row>
    <row r="1685" spans="4:163">
      <c r="D1685" s="4"/>
      <c r="E1685" s="4"/>
      <c r="F1685" s="4"/>
      <c r="G1685" s="4"/>
      <c r="DD1685" s="4"/>
      <c r="DE1685" s="4"/>
      <c r="DF1685" s="4"/>
      <c r="DG1685" s="4"/>
      <c r="ED1685" s="4"/>
      <c r="EE1685" s="4"/>
      <c r="EF1685" s="4"/>
      <c r="EG1685" s="4"/>
      <c r="FD1685" s="4"/>
      <c r="FE1685" s="4"/>
      <c r="FF1685" s="4"/>
      <c r="FG1685" s="4"/>
    </row>
    <row r="1686" spans="4:163">
      <c r="D1686" s="4"/>
      <c r="E1686" s="4"/>
      <c r="F1686" s="4"/>
      <c r="G1686" s="4"/>
      <c r="DD1686" s="4"/>
      <c r="DE1686" s="4"/>
      <c r="DF1686" s="4"/>
      <c r="DG1686" s="4"/>
      <c r="ED1686" s="4"/>
      <c r="EE1686" s="4"/>
      <c r="EF1686" s="4"/>
      <c r="EG1686" s="4"/>
      <c r="FD1686" s="4"/>
      <c r="FE1686" s="4"/>
      <c r="FF1686" s="4"/>
      <c r="FG1686" s="4"/>
    </row>
    <row r="1687" spans="4:163">
      <c r="D1687" s="4"/>
      <c r="E1687" s="4"/>
      <c r="F1687" s="4"/>
      <c r="G1687" s="4"/>
      <c r="DD1687" s="4"/>
      <c r="DE1687" s="4"/>
      <c r="DF1687" s="4"/>
      <c r="DG1687" s="4"/>
      <c r="ED1687" s="4"/>
      <c r="EE1687" s="4"/>
      <c r="EF1687" s="4"/>
      <c r="EG1687" s="4"/>
      <c r="FD1687" s="4"/>
      <c r="FE1687" s="4"/>
      <c r="FF1687" s="4"/>
      <c r="FG1687" s="4"/>
    </row>
    <row r="1688" spans="4:163">
      <c r="D1688" s="4"/>
      <c r="E1688" s="4"/>
      <c r="F1688" s="4"/>
      <c r="G1688" s="4"/>
      <c r="DD1688" s="4"/>
      <c r="DE1688" s="4"/>
      <c r="DF1688" s="4"/>
      <c r="DG1688" s="4"/>
      <c r="ED1688" s="4"/>
      <c r="EE1688" s="4"/>
      <c r="EF1688" s="4"/>
      <c r="EG1688" s="4"/>
      <c r="FD1688" s="4"/>
      <c r="FE1688" s="4"/>
      <c r="FF1688" s="4"/>
      <c r="FG1688" s="4"/>
    </row>
    <row r="1689" spans="4:163">
      <c r="D1689" s="4"/>
      <c r="E1689" s="4"/>
      <c r="F1689" s="4"/>
      <c r="G1689" s="4"/>
      <c r="DD1689" s="4"/>
      <c r="DE1689" s="4"/>
      <c r="DF1689" s="4"/>
      <c r="DG1689" s="4"/>
      <c r="ED1689" s="4"/>
      <c r="EE1689" s="4"/>
      <c r="EF1689" s="4"/>
      <c r="EG1689" s="4"/>
      <c r="FD1689" s="4"/>
      <c r="FE1689" s="4"/>
      <c r="FF1689" s="4"/>
      <c r="FG1689" s="4"/>
    </row>
    <row r="1690" spans="4:163">
      <c r="D1690" s="4"/>
      <c r="E1690" s="4"/>
      <c r="F1690" s="4"/>
      <c r="G1690" s="4"/>
      <c r="DD1690" s="4"/>
      <c r="DE1690" s="4"/>
      <c r="DF1690" s="4"/>
      <c r="DG1690" s="4"/>
      <c r="ED1690" s="4"/>
      <c r="EE1690" s="4"/>
      <c r="EF1690" s="4"/>
      <c r="EG1690" s="4"/>
      <c r="FD1690" s="4"/>
      <c r="FE1690" s="4"/>
      <c r="FF1690" s="4"/>
      <c r="FG1690" s="4"/>
    </row>
    <row r="1691" spans="4:163">
      <c r="D1691" s="4"/>
      <c r="E1691" s="4"/>
      <c r="F1691" s="4"/>
      <c r="G1691" s="4"/>
      <c r="DD1691" s="4"/>
      <c r="DE1691" s="4"/>
      <c r="DF1691" s="4"/>
      <c r="DG1691" s="4"/>
      <c r="ED1691" s="4"/>
      <c r="EE1691" s="4"/>
      <c r="EF1691" s="4"/>
      <c r="EG1691" s="4"/>
      <c r="FD1691" s="4"/>
      <c r="FE1691" s="4"/>
      <c r="FF1691" s="4"/>
      <c r="FG1691" s="4"/>
    </row>
    <row r="1692" spans="4:163">
      <c r="D1692" s="4"/>
      <c r="E1692" s="4"/>
      <c r="F1692" s="4"/>
      <c r="G1692" s="4"/>
      <c r="DD1692" s="4"/>
      <c r="DE1692" s="4"/>
      <c r="DF1692" s="4"/>
      <c r="DG1692" s="4"/>
      <c r="ED1692" s="4"/>
      <c r="EE1692" s="4"/>
      <c r="EF1692" s="4"/>
      <c r="EG1692" s="4"/>
      <c r="FD1692" s="4"/>
      <c r="FE1692" s="4"/>
      <c r="FF1692" s="4"/>
      <c r="FG1692" s="4"/>
    </row>
    <row r="1693" spans="4:163">
      <c r="D1693" s="4"/>
      <c r="E1693" s="4"/>
      <c r="F1693" s="4"/>
      <c r="G1693" s="4"/>
      <c r="DD1693" s="4"/>
      <c r="DE1693" s="4"/>
      <c r="DF1693" s="4"/>
      <c r="DG1693" s="4"/>
      <c r="ED1693" s="4"/>
      <c r="EE1693" s="4"/>
      <c r="EF1693" s="4"/>
      <c r="EG1693" s="4"/>
      <c r="FD1693" s="4"/>
      <c r="FE1693" s="4"/>
      <c r="FF1693" s="4"/>
      <c r="FG1693" s="4"/>
    </row>
    <row r="1694" spans="4:163">
      <c r="D1694" s="4"/>
      <c r="E1694" s="4"/>
      <c r="F1694" s="4"/>
      <c r="G1694" s="4"/>
      <c r="DD1694" s="4"/>
      <c r="DE1694" s="4"/>
      <c r="DF1694" s="4"/>
      <c r="DG1694" s="4"/>
      <c r="ED1694" s="4"/>
      <c r="EE1694" s="4"/>
      <c r="EF1694" s="4"/>
      <c r="EG1694" s="4"/>
      <c r="FD1694" s="4"/>
      <c r="FE1694" s="4"/>
      <c r="FF1694" s="4"/>
      <c r="FG1694" s="4"/>
    </row>
    <row r="1695" spans="4:163">
      <c r="D1695" s="4"/>
      <c r="E1695" s="4"/>
      <c r="F1695" s="4"/>
      <c r="G1695" s="4"/>
      <c r="DD1695" s="4"/>
      <c r="DE1695" s="4"/>
      <c r="DF1695" s="4"/>
      <c r="DG1695" s="4"/>
      <c r="ED1695" s="4"/>
      <c r="EE1695" s="4"/>
      <c r="EF1695" s="4"/>
      <c r="EG1695" s="4"/>
      <c r="FD1695" s="4"/>
      <c r="FE1695" s="4"/>
      <c r="FF1695" s="4"/>
      <c r="FG1695" s="4"/>
    </row>
    <row r="1696" spans="4:163">
      <c r="D1696" s="4"/>
      <c r="E1696" s="4"/>
      <c r="F1696" s="4"/>
      <c r="G1696" s="4"/>
      <c r="DD1696" s="4"/>
      <c r="DE1696" s="4"/>
      <c r="DF1696" s="4"/>
      <c r="DG1696" s="4"/>
      <c r="ED1696" s="4"/>
      <c r="EE1696" s="4"/>
      <c r="EF1696" s="4"/>
      <c r="EG1696" s="4"/>
      <c r="FD1696" s="4"/>
      <c r="FE1696" s="4"/>
      <c r="FF1696" s="4"/>
      <c r="FG1696" s="4"/>
    </row>
    <row r="1697" spans="4:163">
      <c r="D1697" s="4"/>
      <c r="E1697" s="4"/>
      <c r="F1697" s="4"/>
      <c r="G1697" s="4"/>
      <c r="DD1697" s="4"/>
      <c r="DE1697" s="4"/>
      <c r="DF1697" s="4"/>
      <c r="DG1697" s="4"/>
      <c r="ED1697" s="4"/>
      <c r="EE1697" s="4"/>
      <c r="EF1697" s="4"/>
      <c r="EG1697" s="4"/>
      <c r="FD1697" s="4"/>
      <c r="FE1697" s="4"/>
      <c r="FF1697" s="4"/>
      <c r="FG1697" s="4"/>
    </row>
    <row r="1698" spans="4:163">
      <c r="D1698" s="4"/>
      <c r="E1698" s="4"/>
      <c r="F1698" s="4"/>
      <c r="G1698" s="4"/>
      <c r="DD1698" s="4"/>
      <c r="DE1698" s="4"/>
      <c r="DF1698" s="4"/>
      <c r="DG1698" s="4"/>
      <c r="ED1698" s="4"/>
      <c r="EE1698" s="4"/>
      <c r="EF1698" s="4"/>
      <c r="EG1698" s="4"/>
      <c r="FD1698" s="4"/>
      <c r="FE1698" s="4"/>
      <c r="FF1698" s="4"/>
      <c r="FG1698" s="4"/>
    </row>
    <row r="1699" spans="4:163">
      <c r="D1699" s="4"/>
      <c r="E1699" s="4"/>
      <c r="F1699" s="4"/>
      <c r="G1699" s="4"/>
      <c r="DD1699" s="4"/>
      <c r="DE1699" s="4"/>
      <c r="DF1699" s="4"/>
      <c r="DG1699" s="4"/>
      <c r="ED1699" s="4"/>
      <c r="EE1699" s="4"/>
      <c r="EF1699" s="4"/>
      <c r="EG1699" s="4"/>
      <c r="FD1699" s="4"/>
      <c r="FE1699" s="4"/>
      <c r="FF1699" s="4"/>
      <c r="FG1699" s="4"/>
    </row>
    <row r="1700" spans="4:163">
      <c r="D1700" s="4"/>
      <c r="E1700" s="4"/>
      <c r="F1700" s="4"/>
      <c r="G1700" s="4"/>
      <c r="DD1700" s="4"/>
      <c r="DE1700" s="4"/>
      <c r="DF1700" s="4"/>
      <c r="DG1700" s="4"/>
      <c r="ED1700" s="4"/>
      <c r="EE1700" s="4"/>
      <c r="EF1700" s="4"/>
      <c r="EG1700" s="4"/>
      <c r="FD1700" s="4"/>
      <c r="FE1700" s="4"/>
      <c r="FF1700" s="4"/>
      <c r="FG1700" s="4"/>
    </row>
    <row r="1701" spans="4:163">
      <c r="D1701" s="4"/>
      <c r="E1701" s="4"/>
      <c r="F1701" s="4"/>
      <c r="G1701" s="4"/>
      <c r="DD1701" s="4"/>
      <c r="DE1701" s="4"/>
      <c r="DF1701" s="4"/>
      <c r="DG1701" s="4"/>
      <c r="ED1701" s="4"/>
      <c r="EE1701" s="4"/>
      <c r="EF1701" s="4"/>
      <c r="EG1701" s="4"/>
      <c r="FD1701" s="4"/>
      <c r="FE1701" s="4"/>
      <c r="FF1701" s="4"/>
      <c r="FG1701" s="4"/>
    </row>
    <row r="1702" spans="4:163">
      <c r="D1702" s="4"/>
      <c r="E1702" s="4"/>
      <c r="F1702" s="4"/>
      <c r="G1702" s="4"/>
      <c r="DD1702" s="4"/>
      <c r="DE1702" s="4"/>
      <c r="DF1702" s="4"/>
      <c r="DG1702" s="4"/>
      <c r="ED1702" s="4"/>
      <c r="EE1702" s="4"/>
      <c r="EF1702" s="4"/>
      <c r="EG1702" s="4"/>
      <c r="FD1702" s="4"/>
      <c r="FE1702" s="4"/>
      <c r="FF1702" s="4"/>
      <c r="FG1702" s="4"/>
    </row>
    <row r="1703" spans="4:163">
      <c r="D1703" s="4"/>
      <c r="E1703" s="4"/>
      <c r="F1703" s="4"/>
      <c r="G1703" s="4"/>
      <c r="DD1703" s="4"/>
      <c r="DE1703" s="4"/>
      <c r="DF1703" s="4"/>
      <c r="DG1703" s="4"/>
      <c r="ED1703" s="4"/>
      <c r="EE1703" s="4"/>
      <c r="EF1703" s="4"/>
      <c r="EG1703" s="4"/>
      <c r="FD1703" s="4"/>
      <c r="FE1703" s="4"/>
      <c r="FF1703" s="4"/>
      <c r="FG1703" s="4"/>
    </row>
    <row r="1704" spans="4:163">
      <c r="D1704" s="4"/>
      <c r="E1704" s="4"/>
      <c r="F1704" s="4"/>
      <c r="G1704" s="4"/>
      <c r="DD1704" s="4"/>
      <c r="DE1704" s="4"/>
      <c r="DF1704" s="4"/>
      <c r="DG1704" s="4"/>
      <c r="ED1704" s="4"/>
      <c r="EE1704" s="4"/>
      <c r="EF1704" s="4"/>
      <c r="EG1704" s="4"/>
      <c r="FD1704" s="4"/>
      <c r="FE1704" s="4"/>
      <c r="FF1704" s="4"/>
      <c r="FG1704" s="4"/>
    </row>
    <row r="1705" spans="4:163">
      <c r="D1705" s="4"/>
      <c r="E1705" s="4"/>
      <c r="F1705" s="4"/>
      <c r="G1705" s="4"/>
      <c r="DD1705" s="4"/>
      <c r="DE1705" s="4"/>
      <c r="DF1705" s="4"/>
      <c r="DG1705" s="4"/>
      <c r="ED1705" s="4"/>
      <c r="EE1705" s="4"/>
      <c r="EF1705" s="4"/>
      <c r="EG1705" s="4"/>
      <c r="FD1705" s="4"/>
      <c r="FE1705" s="4"/>
      <c r="FF1705" s="4"/>
      <c r="FG1705" s="4"/>
    </row>
    <row r="1706" spans="4:163">
      <c r="D1706" s="4"/>
      <c r="E1706" s="4"/>
      <c r="F1706" s="4"/>
      <c r="G1706" s="4"/>
      <c r="DD1706" s="4"/>
      <c r="DE1706" s="4"/>
      <c r="DF1706" s="4"/>
      <c r="DG1706" s="4"/>
      <c r="ED1706" s="4"/>
      <c r="EE1706" s="4"/>
      <c r="EF1706" s="4"/>
      <c r="EG1706" s="4"/>
      <c r="FD1706" s="4"/>
      <c r="FE1706" s="4"/>
      <c r="FF1706" s="4"/>
      <c r="FG1706" s="4"/>
    </row>
    <row r="1707" spans="4:163">
      <c r="D1707" s="4"/>
      <c r="E1707" s="4"/>
      <c r="F1707" s="4"/>
      <c r="G1707" s="4"/>
      <c r="DD1707" s="4"/>
      <c r="DE1707" s="4"/>
      <c r="DF1707" s="4"/>
      <c r="DG1707" s="4"/>
      <c r="ED1707" s="4"/>
      <c r="EE1707" s="4"/>
      <c r="EF1707" s="4"/>
      <c r="EG1707" s="4"/>
      <c r="FD1707" s="4"/>
      <c r="FE1707" s="4"/>
      <c r="FF1707" s="4"/>
      <c r="FG1707" s="4"/>
    </row>
    <row r="1708" spans="4:163">
      <c r="D1708" s="4"/>
      <c r="E1708" s="4"/>
      <c r="F1708" s="4"/>
      <c r="G1708" s="4"/>
      <c r="DD1708" s="4"/>
      <c r="DE1708" s="4"/>
      <c r="DF1708" s="4"/>
      <c r="DG1708" s="4"/>
      <c r="ED1708" s="4"/>
      <c r="EE1708" s="4"/>
      <c r="EF1708" s="4"/>
      <c r="EG1708" s="4"/>
      <c r="FD1708" s="4"/>
      <c r="FE1708" s="4"/>
      <c r="FF1708" s="4"/>
      <c r="FG1708" s="4"/>
    </row>
    <row r="1709" spans="4:163">
      <c r="D1709" s="4"/>
      <c r="E1709" s="4"/>
      <c r="F1709" s="4"/>
      <c r="G1709" s="4"/>
      <c r="DD1709" s="4"/>
      <c r="DE1709" s="4"/>
      <c r="DF1709" s="4"/>
      <c r="DG1709" s="4"/>
      <c r="ED1709" s="4"/>
      <c r="EE1709" s="4"/>
      <c r="EF1709" s="4"/>
      <c r="EG1709" s="4"/>
      <c r="FD1709" s="4"/>
      <c r="FE1709" s="4"/>
      <c r="FF1709" s="4"/>
      <c r="FG1709" s="4"/>
    </row>
    <row r="1710" spans="4:163">
      <c r="D1710" s="4"/>
      <c r="E1710" s="4"/>
      <c r="F1710" s="4"/>
      <c r="G1710" s="4"/>
      <c r="DD1710" s="4"/>
      <c r="DE1710" s="4"/>
      <c r="DF1710" s="4"/>
      <c r="DG1710" s="4"/>
      <c r="ED1710" s="4"/>
      <c r="EE1710" s="4"/>
      <c r="EF1710" s="4"/>
      <c r="EG1710" s="4"/>
      <c r="FD1710" s="4"/>
      <c r="FE1710" s="4"/>
      <c r="FF1710" s="4"/>
      <c r="FG1710" s="4"/>
    </row>
    <row r="1711" spans="4:163">
      <c r="D1711" s="4"/>
      <c r="E1711" s="4"/>
      <c r="F1711" s="4"/>
      <c r="G1711" s="4"/>
      <c r="DD1711" s="4"/>
      <c r="DE1711" s="4"/>
      <c r="DF1711" s="4"/>
      <c r="DG1711" s="4"/>
      <c r="ED1711" s="4"/>
      <c r="EE1711" s="4"/>
      <c r="EF1711" s="4"/>
      <c r="EG1711" s="4"/>
      <c r="FD1711" s="4"/>
      <c r="FE1711" s="4"/>
      <c r="FF1711" s="4"/>
      <c r="FG1711" s="4"/>
    </row>
    <row r="1712" spans="4:163">
      <c r="D1712" s="4"/>
      <c r="E1712" s="4"/>
      <c r="F1712" s="4"/>
      <c r="G1712" s="4"/>
      <c r="DD1712" s="4"/>
      <c r="DE1712" s="4"/>
      <c r="DF1712" s="4"/>
      <c r="DG1712" s="4"/>
      <c r="ED1712" s="4"/>
      <c r="EE1712" s="4"/>
      <c r="EF1712" s="4"/>
      <c r="EG1712" s="4"/>
      <c r="FD1712" s="4"/>
      <c r="FE1712" s="4"/>
      <c r="FF1712" s="4"/>
      <c r="FG1712" s="4"/>
    </row>
    <row r="1713" spans="4:163">
      <c r="D1713" s="4"/>
      <c r="E1713" s="4"/>
      <c r="F1713" s="4"/>
      <c r="G1713" s="4"/>
      <c r="DD1713" s="4"/>
      <c r="DE1713" s="4"/>
      <c r="DF1713" s="4"/>
      <c r="DG1713" s="4"/>
      <c r="ED1713" s="4"/>
      <c r="EE1713" s="4"/>
      <c r="EF1713" s="4"/>
      <c r="EG1713" s="4"/>
      <c r="FD1713" s="4"/>
      <c r="FE1713" s="4"/>
      <c r="FF1713" s="4"/>
      <c r="FG1713" s="4"/>
    </row>
    <row r="1714" spans="4:163">
      <c r="D1714" s="4"/>
      <c r="E1714" s="4"/>
      <c r="F1714" s="4"/>
      <c r="G1714" s="4"/>
      <c r="DD1714" s="4"/>
      <c r="DE1714" s="4"/>
      <c r="DF1714" s="4"/>
      <c r="DG1714" s="4"/>
      <c r="ED1714" s="4"/>
      <c r="EE1714" s="4"/>
      <c r="EF1714" s="4"/>
      <c r="EG1714" s="4"/>
      <c r="FD1714" s="4"/>
      <c r="FE1714" s="4"/>
      <c r="FF1714" s="4"/>
      <c r="FG1714" s="4"/>
    </row>
    <row r="1715" spans="4:163">
      <c r="D1715" s="4"/>
      <c r="E1715" s="4"/>
      <c r="F1715" s="4"/>
      <c r="G1715" s="4"/>
      <c r="DD1715" s="4"/>
      <c r="DE1715" s="4"/>
      <c r="DF1715" s="4"/>
      <c r="DG1715" s="4"/>
      <c r="ED1715" s="4"/>
      <c r="EE1715" s="4"/>
      <c r="EF1715" s="4"/>
      <c r="EG1715" s="4"/>
      <c r="FD1715" s="4"/>
      <c r="FE1715" s="4"/>
      <c r="FF1715" s="4"/>
      <c r="FG1715" s="4"/>
    </row>
    <row r="1716" spans="4:163">
      <c r="D1716" s="4"/>
      <c r="E1716" s="4"/>
      <c r="F1716" s="4"/>
      <c r="G1716" s="4"/>
      <c r="DD1716" s="4"/>
      <c r="DE1716" s="4"/>
      <c r="DF1716" s="4"/>
      <c r="DG1716" s="4"/>
      <c r="ED1716" s="4"/>
      <c r="EE1716" s="4"/>
      <c r="EF1716" s="4"/>
      <c r="EG1716" s="4"/>
      <c r="FD1716" s="4"/>
      <c r="FE1716" s="4"/>
      <c r="FF1716" s="4"/>
      <c r="FG1716" s="4"/>
    </row>
    <row r="1717" spans="4:163">
      <c r="D1717" s="4"/>
      <c r="E1717" s="4"/>
      <c r="F1717" s="4"/>
      <c r="G1717" s="4"/>
      <c r="DD1717" s="4"/>
      <c r="DE1717" s="4"/>
      <c r="DF1717" s="4"/>
      <c r="DG1717" s="4"/>
      <c r="ED1717" s="4"/>
      <c r="EE1717" s="4"/>
      <c r="EF1717" s="4"/>
      <c r="EG1717" s="4"/>
      <c r="FD1717" s="4"/>
      <c r="FE1717" s="4"/>
      <c r="FF1717" s="4"/>
      <c r="FG1717" s="4"/>
    </row>
    <row r="1718" spans="4:163">
      <c r="D1718" s="4"/>
      <c r="E1718" s="4"/>
      <c r="F1718" s="4"/>
      <c r="G1718" s="4"/>
      <c r="DD1718" s="4"/>
      <c r="DE1718" s="4"/>
      <c r="DF1718" s="4"/>
      <c r="DG1718" s="4"/>
      <c r="ED1718" s="4"/>
      <c r="EE1718" s="4"/>
      <c r="EF1718" s="4"/>
      <c r="EG1718" s="4"/>
      <c r="FD1718" s="4"/>
      <c r="FE1718" s="4"/>
      <c r="FF1718" s="4"/>
      <c r="FG1718" s="4"/>
    </row>
    <row r="1719" spans="4:163">
      <c r="D1719" s="4"/>
      <c r="E1719" s="4"/>
      <c r="F1719" s="4"/>
      <c r="G1719" s="4"/>
      <c r="DD1719" s="4"/>
      <c r="DE1719" s="4"/>
      <c r="DF1719" s="4"/>
      <c r="DG1719" s="4"/>
      <c r="ED1719" s="4"/>
      <c r="EE1719" s="4"/>
      <c r="EF1719" s="4"/>
      <c r="EG1719" s="4"/>
      <c r="FD1719" s="4"/>
      <c r="FE1719" s="4"/>
      <c r="FF1719" s="4"/>
      <c r="FG1719" s="4"/>
    </row>
    <row r="1720" spans="4:163">
      <c r="D1720" s="4"/>
      <c r="E1720" s="4"/>
      <c r="F1720" s="4"/>
      <c r="G1720" s="4"/>
      <c r="DD1720" s="4"/>
      <c r="DE1720" s="4"/>
      <c r="DF1720" s="4"/>
      <c r="DG1720" s="4"/>
      <c r="ED1720" s="4"/>
      <c r="EE1720" s="4"/>
      <c r="EF1720" s="4"/>
      <c r="EG1720" s="4"/>
      <c r="FD1720" s="4"/>
      <c r="FE1720" s="4"/>
      <c r="FF1720" s="4"/>
      <c r="FG1720" s="4"/>
    </row>
    <row r="1721" spans="4:163">
      <c r="D1721" s="4"/>
      <c r="E1721" s="4"/>
      <c r="F1721" s="4"/>
      <c r="G1721" s="4"/>
      <c r="DD1721" s="4"/>
      <c r="DE1721" s="4"/>
      <c r="DF1721" s="4"/>
      <c r="DG1721" s="4"/>
      <c r="ED1721" s="4"/>
      <c r="EE1721" s="4"/>
      <c r="EF1721" s="4"/>
      <c r="EG1721" s="4"/>
      <c r="FD1721" s="4"/>
      <c r="FE1721" s="4"/>
      <c r="FF1721" s="4"/>
      <c r="FG1721" s="4"/>
    </row>
    <row r="1722" spans="4:163">
      <c r="D1722" s="4"/>
      <c r="E1722" s="4"/>
      <c r="F1722" s="4"/>
      <c r="G1722" s="4"/>
      <c r="DD1722" s="4"/>
      <c r="DE1722" s="4"/>
      <c r="DF1722" s="4"/>
      <c r="DG1722" s="4"/>
      <c r="ED1722" s="4"/>
      <c r="EE1722" s="4"/>
      <c r="EF1722" s="4"/>
      <c r="EG1722" s="4"/>
      <c r="FD1722" s="4"/>
      <c r="FE1722" s="4"/>
      <c r="FF1722" s="4"/>
      <c r="FG1722" s="4"/>
    </row>
    <row r="1723" spans="4:163">
      <c r="D1723" s="4"/>
      <c r="E1723" s="4"/>
      <c r="F1723" s="4"/>
      <c r="G1723" s="4"/>
      <c r="DD1723" s="4"/>
      <c r="DE1723" s="4"/>
      <c r="DF1723" s="4"/>
      <c r="DG1723" s="4"/>
      <c r="ED1723" s="4"/>
      <c r="EE1723" s="4"/>
      <c r="EF1723" s="4"/>
      <c r="EG1723" s="4"/>
      <c r="FD1723" s="4"/>
      <c r="FE1723" s="4"/>
      <c r="FF1723" s="4"/>
      <c r="FG1723" s="4"/>
    </row>
    <row r="1724" spans="4:163">
      <c r="D1724" s="4"/>
      <c r="E1724" s="4"/>
      <c r="F1724" s="4"/>
      <c r="G1724" s="4"/>
      <c r="DD1724" s="4"/>
      <c r="DE1724" s="4"/>
      <c r="DF1724" s="4"/>
      <c r="DG1724" s="4"/>
      <c r="ED1724" s="4"/>
      <c r="EE1724" s="4"/>
      <c r="EF1724" s="4"/>
      <c r="EG1724" s="4"/>
      <c r="FD1724" s="4"/>
      <c r="FE1724" s="4"/>
      <c r="FF1724" s="4"/>
      <c r="FG1724" s="4"/>
    </row>
    <row r="1725" spans="4:163">
      <c r="D1725" s="4"/>
      <c r="E1725" s="4"/>
      <c r="F1725" s="4"/>
      <c r="G1725" s="4"/>
      <c r="DD1725" s="4"/>
      <c r="DE1725" s="4"/>
      <c r="DF1725" s="4"/>
      <c r="DG1725" s="4"/>
      <c r="ED1725" s="4"/>
      <c r="EE1725" s="4"/>
      <c r="EF1725" s="4"/>
      <c r="EG1725" s="4"/>
      <c r="FD1725" s="4"/>
      <c r="FE1725" s="4"/>
      <c r="FF1725" s="4"/>
      <c r="FG1725" s="4"/>
    </row>
    <row r="1726" spans="4:163">
      <c r="D1726" s="4"/>
      <c r="E1726" s="4"/>
      <c r="F1726" s="4"/>
      <c r="G1726" s="4"/>
      <c r="DD1726" s="4"/>
      <c r="DE1726" s="4"/>
      <c r="DF1726" s="4"/>
      <c r="DG1726" s="4"/>
      <c r="ED1726" s="4"/>
      <c r="EE1726" s="4"/>
      <c r="EF1726" s="4"/>
      <c r="EG1726" s="4"/>
      <c r="FD1726" s="4"/>
      <c r="FE1726" s="4"/>
      <c r="FF1726" s="4"/>
      <c r="FG1726" s="4"/>
    </row>
    <row r="1727" spans="4:163">
      <c r="D1727" s="4"/>
      <c r="E1727" s="4"/>
      <c r="F1727" s="4"/>
      <c r="G1727" s="4"/>
      <c r="DD1727" s="4"/>
      <c r="DE1727" s="4"/>
      <c r="DF1727" s="4"/>
      <c r="DG1727" s="4"/>
      <c r="ED1727" s="4"/>
      <c r="EE1727" s="4"/>
      <c r="EF1727" s="4"/>
      <c r="EG1727" s="4"/>
      <c r="FD1727" s="4"/>
      <c r="FE1727" s="4"/>
      <c r="FF1727" s="4"/>
      <c r="FG1727" s="4"/>
    </row>
    <row r="1728" spans="4:163">
      <c r="D1728" s="4"/>
      <c r="E1728" s="4"/>
      <c r="F1728" s="4"/>
      <c r="G1728" s="4"/>
      <c r="DD1728" s="4"/>
      <c r="DE1728" s="4"/>
      <c r="DF1728" s="4"/>
      <c r="DG1728" s="4"/>
      <c r="ED1728" s="4"/>
      <c r="EE1728" s="4"/>
      <c r="EF1728" s="4"/>
      <c r="EG1728" s="4"/>
      <c r="FD1728" s="4"/>
      <c r="FE1728" s="4"/>
      <c r="FF1728" s="4"/>
      <c r="FG1728" s="4"/>
    </row>
    <row r="1729" spans="4:163">
      <c r="D1729" s="4"/>
      <c r="E1729" s="4"/>
      <c r="F1729" s="4"/>
      <c r="G1729" s="4"/>
      <c r="DD1729" s="4"/>
      <c r="DE1729" s="4"/>
      <c r="DF1729" s="4"/>
      <c r="DG1729" s="4"/>
      <c r="ED1729" s="4"/>
      <c r="EE1729" s="4"/>
      <c r="EF1729" s="4"/>
      <c r="EG1729" s="4"/>
      <c r="FD1729" s="4"/>
      <c r="FE1729" s="4"/>
      <c r="FF1729" s="4"/>
      <c r="FG1729" s="4"/>
    </row>
    <row r="1730" spans="4:163">
      <c r="D1730" s="4"/>
      <c r="E1730" s="4"/>
      <c r="F1730" s="4"/>
      <c r="G1730" s="4"/>
      <c r="DD1730" s="4"/>
      <c r="DE1730" s="4"/>
      <c r="DF1730" s="4"/>
      <c r="DG1730" s="4"/>
      <c r="ED1730" s="4"/>
      <c r="EE1730" s="4"/>
      <c r="EF1730" s="4"/>
      <c r="EG1730" s="4"/>
      <c r="FD1730" s="4"/>
      <c r="FE1730" s="4"/>
      <c r="FF1730" s="4"/>
      <c r="FG1730" s="4"/>
    </row>
    <row r="1731" spans="4:163">
      <c r="D1731" s="4"/>
      <c r="E1731" s="4"/>
      <c r="F1731" s="4"/>
      <c r="G1731" s="4"/>
      <c r="DD1731" s="4"/>
      <c r="DE1731" s="4"/>
      <c r="DF1731" s="4"/>
      <c r="DG1731" s="4"/>
      <c r="ED1731" s="4"/>
      <c r="EE1731" s="4"/>
      <c r="EF1731" s="4"/>
      <c r="EG1731" s="4"/>
      <c r="FD1731" s="4"/>
      <c r="FE1731" s="4"/>
      <c r="FF1731" s="4"/>
      <c r="FG1731" s="4"/>
    </row>
    <row r="1732" spans="4:163">
      <c r="D1732" s="4"/>
      <c r="E1732" s="4"/>
      <c r="F1732" s="4"/>
      <c r="G1732" s="4"/>
      <c r="DD1732" s="4"/>
      <c r="DE1732" s="4"/>
      <c r="DF1732" s="4"/>
      <c r="DG1732" s="4"/>
      <c r="ED1732" s="4"/>
      <c r="EE1732" s="4"/>
      <c r="EF1732" s="4"/>
      <c r="EG1732" s="4"/>
      <c r="FD1732" s="4"/>
      <c r="FE1732" s="4"/>
      <c r="FF1732" s="4"/>
      <c r="FG1732" s="4"/>
    </row>
    <row r="1733" spans="4:163">
      <c r="D1733" s="4"/>
      <c r="E1733" s="4"/>
      <c r="F1733" s="4"/>
      <c r="G1733" s="4"/>
      <c r="DD1733" s="4"/>
      <c r="DE1733" s="4"/>
      <c r="DF1733" s="4"/>
      <c r="DG1733" s="4"/>
      <c r="ED1733" s="4"/>
      <c r="EE1733" s="4"/>
      <c r="EF1733" s="4"/>
      <c r="EG1733" s="4"/>
      <c r="FD1733" s="4"/>
      <c r="FE1733" s="4"/>
      <c r="FF1733" s="4"/>
      <c r="FG1733" s="4"/>
    </row>
    <row r="1734" spans="4:163">
      <c r="D1734" s="4"/>
      <c r="E1734" s="4"/>
      <c r="F1734" s="4"/>
      <c r="G1734" s="4"/>
      <c r="DD1734" s="4"/>
      <c r="DE1734" s="4"/>
      <c r="DF1734" s="4"/>
      <c r="DG1734" s="4"/>
      <c r="ED1734" s="4"/>
      <c r="EE1734" s="4"/>
      <c r="EF1734" s="4"/>
      <c r="EG1734" s="4"/>
      <c r="FD1734" s="4"/>
      <c r="FE1734" s="4"/>
      <c r="FF1734" s="4"/>
      <c r="FG1734" s="4"/>
    </row>
    <row r="1735" spans="4:163">
      <c r="D1735" s="4"/>
      <c r="E1735" s="4"/>
      <c r="F1735" s="4"/>
      <c r="G1735" s="4"/>
      <c r="DD1735" s="4"/>
      <c r="DE1735" s="4"/>
      <c r="DF1735" s="4"/>
      <c r="DG1735" s="4"/>
      <c r="ED1735" s="4"/>
      <c r="EE1735" s="4"/>
      <c r="EF1735" s="4"/>
      <c r="EG1735" s="4"/>
      <c r="FD1735" s="4"/>
      <c r="FE1735" s="4"/>
      <c r="FF1735" s="4"/>
      <c r="FG1735" s="4"/>
    </row>
    <row r="1736" spans="4:163">
      <c r="D1736" s="4"/>
      <c r="E1736" s="4"/>
      <c r="F1736" s="4"/>
      <c r="G1736" s="4"/>
      <c r="DD1736" s="4"/>
      <c r="DE1736" s="4"/>
      <c r="DF1736" s="4"/>
      <c r="DG1736" s="4"/>
      <c r="ED1736" s="4"/>
      <c r="EE1736" s="4"/>
      <c r="EF1736" s="4"/>
      <c r="EG1736" s="4"/>
      <c r="FD1736" s="4"/>
      <c r="FE1736" s="4"/>
      <c r="FF1736" s="4"/>
      <c r="FG1736" s="4"/>
    </row>
    <row r="1737" spans="4:163">
      <c r="D1737" s="4"/>
      <c r="E1737" s="4"/>
      <c r="F1737" s="4"/>
      <c r="G1737" s="4"/>
      <c r="DD1737" s="4"/>
      <c r="DE1737" s="4"/>
      <c r="DF1737" s="4"/>
      <c r="DG1737" s="4"/>
      <c r="ED1737" s="4"/>
      <c r="EE1737" s="4"/>
      <c r="EF1737" s="4"/>
      <c r="EG1737" s="4"/>
      <c r="FD1737" s="4"/>
      <c r="FE1737" s="4"/>
      <c r="FF1737" s="4"/>
      <c r="FG1737" s="4"/>
    </row>
    <row r="1738" spans="4:163">
      <c r="D1738" s="4"/>
      <c r="E1738" s="4"/>
      <c r="F1738" s="4"/>
      <c r="G1738" s="4"/>
      <c r="DD1738" s="4"/>
      <c r="DE1738" s="4"/>
      <c r="DF1738" s="4"/>
      <c r="DG1738" s="4"/>
      <c r="ED1738" s="4"/>
      <c r="EE1738" s="4"/>
      <c r="EF1738" s="4"/>
      <c r="EG1738" s="4"/>
      <c r="FD1738" s="4"/>
      <c r="FE1738" s="4"/>
      <c r="FF1738" s="4"/>
      <c r="FG1738" s="4"/>
    </row>
    <row r="1739" spans="4:163">
      <c r="D1739" s="4"/>
      <c r="E1739" s="4"/>
      <c r="F1739" s="4"/>
      <c r="G1739" s="4"/>
      <c r="DD1739" s="4"/>
      <c r="DE1739" s="4"/>
      <c r="DF1739" s="4"/>
      <c r="DG1739" s="4"/>
      <c r="ED1739" s="4"/>
      <c r="EE1739" s="4"/>
      <c r="EF1739" s="4"/>
      <c r="EG1739" s="4"/>
      <c r="FD1739" s="4"/>
      <c r="FE1739" s="4"/>
      <c r="FF1739" s="4"/>
      <c r="FG1739" s="4"/>
    </row>
    <row r="1740" spans="4:163">
      <c r="D1740" s="4"/>
      <c r="E1740" s="4"/>
      <c r="F1740" s="4"/>
      <c r="G1740" s="4"/>
      <c r="DD1740" s="4"/>
      <c r="DE1740" s="4"/>
      <c r="DF1740" s="4"/>
      <c r="DG1740" s="4"/>
      <c r="ED1740" s="4"/>
      <c r="EE1740" s="4"/>
      <c r="EF1740" s="4"/>
      <c r="EG1740" s="4"/>
      <c r="FD1740" s="4"/>
      <c r="FE1740" s="4"/>
      <c r="FF1740" s="4"/>
      <c r="FG1740" s="4"/>
    </row>
    <row r="1741" spans="4:163">
      <c r="D1741" s="4"/>
      <c r="E1741" s="4"/>
      <c r="F1741" s="4"/>
      <c r="G1741" s="4"/>
      <c r="DD1741" s="4"/>
      <c r="DE1741" s="4"/>
      <c r="DF1741" s="4"/>
      <c r="DG1741" s="4"/>
      <c r="ED1741" s="4"/>
      <c r="EE1741" s="4"/>
      <c r="EF1741" s="4"/>
      <c r="EG1741" s="4"/>
      <c r="FD1741" s="4"/>
      <c r="FE1741" s="4"/>
      <c r="FF1741" s="4"/>
      <c r="FG1741" s="4"/>
    </row>
    <row r="1742" spans="4:163">
      <c r="D1742" s="4"/>
      <c r="E1742" s="4"/>
      <c r="F1742" s="4"/>
      <c r="G1742" s="4"/>
      <c r="DD1742" s="4"/>
      <c r="DE1742" s="4"/>
      <c r="DF1742" s="4"/>
      <c r="DG1742" s="4"/>
      <c r="ED1742" s="4"/>
      <c r="EE1742" s="4"/>
      <c r="EF1742" s="4"/>
      <c r="EG1742" s="4"/>
      <c r="FD1742" s="4"/>
      <c r="FE1742" s="4"/>
      <c r="FF1742" s="4"/>
      <c r="FG1742" s="4"/>
    </row>
    <row r="1743" spans="4:163">
      <c r="D1743" s="4"/>
      <c r="E1743" s="4"/>
      <c r="F1743" s="4"/>
      <c r="G1743" s="4"/>
      <c r="DD1743" s="4"/>
      <c r="DE1743" s="4"/>
      <c r="DF1743" s="4"/>
      <c r="DG1743" s="4"/>
      <c r="ED1743" s="4"/>
      <c r="EE1743" s="4"/>
      <c r="EF1743" s="4"/>
      <c r="EG1743" s="4"/>
      <c r="FD1743" s="4"/>
      <c r="FE1743" s="4"/>
      <c r="FF1743" s="4"/>
      <c r="FG1743" s="4"/>
    </row>
    <row r="1744" spans="4:163">
      <c r="D1744" s="4"/>
      <c r="E1744" s="4"/>
      <c r="F1744" s="4"/>
      <c r="G1744" s="4"/>
      <c r="DD1744" s="4"/>
      <c r="DE1744" s="4"/>
      <c r="DF1744" s="4"/>
      <c r="DG1744" s="4"/>
      <c r="ED1744" s="4"/>
      <c r="EE1744" s="4"/>
      <c r="EF1744" s="4"/>
      <c r="EG1744" s="4"/>
      <c r="FD1744" s="4"/>
      <c r="FE1744" s="4"/>
      <c r="FF1744" s="4"/>
      <c r="FG1744" s="4"/>
    </row>
    <row r="1745" spans="4:163">
      <c r="D1745" s="4"/>
      <c r="E1745" s="4"/>
      <c r="F1745" s="4"/>
      <c r="G1745" s="4"/>
      <c r="DD1745" s="4"/>
      <c r="DE1745" s="4"/>
      <c r="DF1745" s="4"/>
      <c r="DG1745" s="4"/>
      <c r="ED1745" s="4"/>
      <c r="EE1745" s="4"/>
      <c r="EF1745" s="4"/>
      <c r="EG1745" s="4"/>
      <c r="FD1745" s="4"/>
      <c r="FE1745" s="4"/>
      <c r="FF1745" s="4"/>
      <c r="FG1745" s="4"/>
    </row>
    <row r="1746" spans="4:163">
      <c r="D1746" s="4"/>
      <c r="E1746" s="4"/>
      <c r="F1746" s="4"/>
      <c r="G1746" s="4"/>
      <c r="DD1746" s="4"/>
      <c r="DE1746" s="4"/>
      <c r="DF1746" s="4"/>
      <c r="DG1746" s="4"/>
      <c r="ED1746" s="4"/>
      <c r="EE1746" s="4"/>
      <c r="EF1746" s="4"/>
      <c r="EG1746" s="4"/>
      <c r="FD1746" s="4"/>
      <c r="FE1746" s="4"/>
      <c r="FF1746" s="4"/>
      <c r="FG1746" s="4"/>
    </row>
    <row r="1747" spans="4:163">
      <c r="D1747" s="4"/>
      <c r="E1747" s="4"/>
      <c r="F1747" s="4"/>
      <c r="G1747" s="4"/>
      <c r="DD1747" s="4"/>
      <c r="DE1747" s="4"/>
      <c r="DF1747" s="4"/>
      <c r="DG1747" s="4"/>
      <c r="ED1747" s="4"/>
      <c r="EE1747" s="4"/>
      <c r="EF1747" s="4"/>
      <c r="EG1747" s="4"/>
      <c r="FD1747" s="4"/>
      <c r="FE1747" s="4"/>
      <c r="FF1747" s="4"/>
      <c r="FG1747" s="4"/>
    </row>
    <row r="1748" spans="4:163">
      <c r="D1748" s="4"/>
      <c r="E1748" s="4"/>
      <c r="F1748" s="4"/>
      <c r="G1748" s="4"/>
      <c r="DD1748" s="4"/>
      <c r="DE1748" s="4"/>
      <c r="DF1748" s="4"/>
      <c r="DG1748" s="4"/>
      <c r="ED1748" s="4"/>
      <c r="EE1748" s="4"/>
      <c r="EF1748" s="4"/>
      <c r="EG1748" s="4"/>
      <c r="FD1748" s="4"/>
      <c r="FE1748" s="4"/>
      <c r="FF1748" s="4"/>
      <c r="FG1748" s="4"/>
    </row>
    <row r="1749" spans="4:163">
      <c r="D1749" s="4"/>
      <c r="E1749" s="4"/>
      <c r="F1749" s="4"/>
      <c r="G1749" s="4"/>
      <c r="DD1749" s="4"/>
      <c r="DE1749" s="4"/>
      <c r="DF1749" s="4"/>
      <c r="DG1749" s="4"/>
      <c r="ED1749" s="4"/>
      <c r="EE1749" s="4"/>
      <c r="EF1749" s="4"/>
      <c r="EG1749" s="4"/>
      <c r="FD1749" s="4"/>
      <c r="FE1749" s="4"/>
      <c r="FF1749" s="4"/>
      <c r="FG1749" s="4"/>
    </row>
    <row r="1750" spans="4:163">
      <c r="D1750" s="4"/>
      <c r="E1750" s="4"/>
      <c r="F1750" s="4"/>
      <c r="G1750" s="4"/>
      <c r="DD1750" s="4"/>
      <c r="DE1750" s="4"/>
      <c r="DF1750" s="4"/>
      <c r="DG1750" s="4"/>
      <c r="ED1750" s="4"/>
      <c r="EE1750" s="4"/>
      <c r="EF1750" s="4"/>
      <c r="EG1750" s="4"/>
      <c r="FD1750" s="4"/>
      <c r="FE1750" s="4"/>
      <c r="FF1750" s="4"/>
      <c r="FG1750" s="4"/>
    </row>
    <row r="1751" spans="4:163">
      <c r="D1751" s="4"/>
      <c r="E1751" s="4"/>
      <c r="F1751" s="4"/>
      <c r="G1751" s="4"/>
      <c r="DD1751" s="4"/>
      <c r="DE1751" s="4"/>
      <c r="DF1751" s="4"/>
      <c r="DG1751" s="4"/>
      <c r="ED1751" s="4"/>
      <c r="EE1751" s="4"/>
      <c r="EF1751" s="4"/>
      <c r="EG1751" s="4"/>
      <c r="FD1751" s="4"/>
      <c r="FE1751" s="4"/>
      <c r="FF1751" s="4"/>
      <c r="FG1751" s="4"/>
    </row>
    <row r="1752" spans="4:163">
      <c r="D1752" s="4"/>
      <c r="E1752" s="4"/>
      <c r="F1752" s="4"/>
      <c r="G1752" s="4"/>
      <c r="DD1752" s="4"/>
      <c r="DE1752" s="4"/>
      <c r="DF1752" s="4"/>
      <c r="DG1752" s="4"/>
      <c r="ED1752" s="4"/>
      <c r="EE1752" s="4"/>
      <c r="EF1752" s="4"/>
      <c r="EG1752" s="4"/>
      <c r="FD1752" s="4"/>
      <c r="FE1752" s="4"/>
      <c r="FF1752" s="4"/>
      <c r="FG1752" s="4"/>
    </row>
    <row r="1753" spans="4:163">
      <c r="D1753" s="4"/>
      <c r="E1753" s="4"/>
      <c r="F1753" s="4"/>
      <c r="G1753" s="4"/>
      <c r="DD1753" s="4"/>
      <c r="DE1753" s="4"/>
      <c r="DF1753" s="4"/>
      <c r="DG1753" s="4"/>
      <c r="ED1753" s="4"/>
      <c r="EE1753" s="4"/>
      <c r="EF1753" s="4"/>
      <c r="EG1753" s="4"/>
      <c r="FD1753" s="4"/>
      <c r="FE1753" s="4"/>
      <c r="FF1753" s="4"/>
      <c r="FG1753" s="4"/>
    </row>
    <row r="1754" spans="4:163">
      <c r="D1754" s="4"/>
      <c r="E1754" s="4"/>
      <c r="F1754" s="4"/>
      <c r="G1754" s="4"/>
      <c r="DD1754" s="4"/>
      <c r="DE1754" s="4"/>
      <c r="DF1754" s="4"/>
      <c r="DG1754" s="4"/>
      <c r="ED1754" s="4"/>
      <c r="EE1754" s="4"/>
      <c r="EF1754" s="4"/>
      <c r="EG1754" s="4"/>
      <c r="FD1754" s="4"/>
      <c r="FE1754" s="4"/>
      <c r="FF1754" s="4"/>
      <c r="FG1754" s="4"/>
    </row>
    <row r="1755" spans="4:163">
      <c r="D1755" s="4"/>
      <c r="E1755" s="4"/>
      <c r="F1755" s="4"/>
      <c r="G1755" s="4"/>
      <c r="DD1755" s="4"/>
      <c r="DE1755" s="4"/>
      <c r="DF1755" s="4"/>
      <c r="DG1755" s="4"/>
      <c r="ED1755" s="4"/>
      <c r="EE1755" s="4"/>
      <c r="EF1755" s="4"/>
      <c r="EG1755" s="4"/>
      <c r="FD1755" s="4"/>
      <c r="FE1755" s="4"/>
      <c r="FF1755" s="4"/>
      <c r="FG1755" s="4"/>
    </row>
    <row r="1756" spans="4:163">
      <c r="D1756" s="4"/>
      <c r="E1756" s="4"/>
      <c r="F1756" s="4"/>
      <c r="G1756" s="4"/>
      <c r="DD1756" s="4"/>
      <c r="DE1756" s="4"/>
      <c r="DF1756" s="4"/>
      <c r="DG1756" s="4"/>
      <c r="ED1756" s="4"/>
      <c r="EE1756" s="4"/>
      <c r="EF1756" s="4"/>
      <c r="EG1756" s="4"/>
      <c r="FD1756" s="4"/>
      <c r="FE1756" s="4"/>
      <c r="FF1756" s="4"/>
      <c r="FG1756" s="4"/>
    </row>
    <row r="1757" spans="4:163">
      <c r="D1757" s="4"/>
      <c r="E1757" s="4"/>
      <c r="F1757" s="4"/>
      <c r="G1757" s="4"/>
      <c r="DD1757" s="4"/>
      <c r="DE1757" s="4"/>
      <c r="DF1757" s="4"/>
      <c r="DG1757" s="4"/>
      <c r="ED1757" s="4"/>
      <c r="EE1757" s="4"/>
      <c r="EF1757" s="4"/>
      <c r="EG1757" s="4"/>
      <c r="FD1757" s="4"/>
      <c r="FE1757" s="4"/>
      <c r="FF1757" s="4"/>
      <c r="FG1757" s="4"/>
    </row>
    <row r="1758" spans="4:163">
      <c r="D1758" s="4"/>
      <c r="E1758" s="4"/>
      <c r="F1758" s="4"/>
      <c r="G1758" s="4"/>
      <c r="DD1758" s="4"/>
      <c r="DE1758" s="4"/>
      <c r="DF1758" s="4"/>
      <c r="DG1758" s="4"/>
      <c r="ED1758" s="4"/>
      <c r="EE1758" s="4"/>
      <c r="EF1758" s="4"/>
      <c r="EG1758" s="4"/>
      <c r="FD1758" s="4"/>
      <c r="FE1758" s="4"/>
      <c r="FF1758" s="4"/>
      <c r="FG1758" s="4"/>
    </row>
    <row r="1759" spans="4:163">
      <c r="D1759" s="4"/>
      <c r="E1759" s="4"/>
      <c r="F1759" s="4"/>
      <c r="G1759" s="4"/>
      <c r="DD1759" s="4"/>
      <c r="DE1759" s="4"/>
      <c r="DF1759" s="4"/>
      <c r="DG1759" s="4"/>
      <c r="ED1759" s="4"/>
      <c r="EE1759" s="4"/>
      <c r="EF1759" s="4"/>
      <c r="EG1759" s="4"/>
      <c r="FD1759" s="4"/>
      <c r="FE1759" s="4"/>
      <c r="FF1759" s="4"/>
      <c r="FG1759" s="4"/>
    </row>
    <row r="1760" spans="4:163">
      <c r="D1760" s="4"/>
      <c r="E1760" s="4"/>
      <c r="F1760" s="4"/>
      <c r="G1760" s="4"/>
      <c r="DD1760" s="4"/>
      <c r="DE1760" s="4"/>
      <c r="DF1760" s="4"/>
      <c r="DG1760" s="4"/>
      <c r="ED1760" s="4"/>
      <c r="EE1760" s="4"/>
      <c r="EF1760" s="4"/>
      <c r="EG1760" s="4"/>
      <c r="FD1760" s="4"/>
      <c r="FE1760" s="4"/>
      <c r="FF1760" s="4"/>
      <c r="FG1760" s="4"/>
    </row>
    <row r="1761" spans="4:163">
      <c r="D1761" s="4"/>
      <c r="E1761" s="4"/>
      <c r="F1761" s="4"/>
      <c r="G1761" s="4"/>
      <c r="DD1761" s="4"/>
      <c r="DE1761" s="4"/>
      <c r="DF1761" s="4"/>
      <c r="DG1761" s="4"/>
      <c r="ED1761" s="4"/>
      <c r="EE1761" s="4"/>
      <c r="EF1761" s="4"/>
      <c r="EG1761" s="4"/>
      <c r="FD1761" s="4"/>
      <c r="FE1761" s="4"/>
      <c r="FF1761" s="4"/>
      <c r="FG1761" s="4"/>
    </row>
    <row r="1762" spans="4:163">
      <c r="D1762" s="4"/>
      <c r="E1762" s="4"/>
      <c r="F1762" s="4"/>
      <c r="G1762" s="4"/>
      <c r="DD1762" s="4"/>
      <c r="DE1762" s="4"/>
      <c r="DF1762" s="4"/>
      <c r="DG1762" s="4"/>
      <c r="ED1762" s="4"/>
      <c r="EE1762" s="4"/>
      <c r="EF1762" s="4"/>
      <c r="EG1762" s="4"/>
      <c r="FD1762" s="4"/>
      <c r="FE1762" s="4"/>
      <c r="FF1762" s="4"/>
      <c r="FG1762" s="4"/>
    </row>
    <row r="1763" spans="4:163">
      <c r="D1763" s="4"/>
      <c r="E1763" s="4"/>
      <c r="F1763" s="4"/>
      <c r="G1763" s="4"/>
      <c r="DD1763" s="4"/>
      <c r="DE1763" s="4"/>
      <c r="DF1763" s="4"/>
      <c r="DG1763" s="4"/>
      <c r="ED1763" s="4"/>
      <c r="EE1763" s="4"/>
      <c r="EF1763" s="4"/>
      <c r="EG1763" s="4"/>
      <c r="FD1763" s="4"/>
      <c r="FE1763" s="4"/>
      <c r="FF1763" s="4"/>
      <c r="FG1763" s="4"/>
    </row>
    <row r="1764" spans="4:163">
      <c r="D1764" s="4"/>
      <c r="E1764" s="4"/>
      <c r="F1764" s="4"/>
      <c r="G1764" s="4"/>
      <c r="DD1764" s="4"/>
      <c r="DE1764" s="4"/>
      <c r="DF1764" s="4"/>
      <c r="DG1764" s="4"/>
      <c r="ED1764" s="4"/>
      <c r="EE1764" s="4"/>
      <c r="EF1764" s="4"/>
      <c r="EG1764" s="4"/>
      <c r="FD1764" s="4"/>
      <c r="FE1764" s="4"/>
      <c r="FF1764" s="4"/>
      <c r="FG1764" s="4"/>
    </row>
    <row r="1765" spans="4:163">
      <c r="D1765" s="4"/>
      <c r="E1765" s="4"/>
      <c r="F1765" s="4"/>
      <c r="G1765" s="4"/>
      <c r="DD1765" s="4"/>
      <c r="DE1765" s="4"/>
      <c r="DF1765" s="4"/>
      <c r="DG1765" s="4"/>
      <c r="ED1765" s="4"/>
      <c r="EE1765" s="4"/>
      <c r="EF1765" s="4"/>
      <c r="EG1765" s="4"/>
      <c r="FD1765" s="4"/>
      <c r="FE1765" s="4"/>
      <c r="FF1765" s="4"/>
      <c r="FG1765" s="4"/>
    </row>
    <row r="1766" spans="4:163">
      <c r="D1766" s="4"/>
      <c r="E1766" s="4"/>
      <c r="F1766" s="4"/>
      <c r="G1766" s="4"/>
      <c r="DD1766" s="4"/>
      <c r="DE1766" s="4"/>
      <c r="DF1766" s="4"/>
      <c r="DG1766" s="4"/>
      <c r="ED1766" s="4"/>
      <c r="EE1766" s="4"/>
      <c r="EF1766" s="4"/>
      <c r="EG1766" s="4"/>
      <c r="FD1766" s="4"/>
      <c r="FE1766" s="4"/>
      <c r="FF1766" s="4"/>
      <c r="FG1766" s="4"/>
    </row>
    <row r="1767" spans="4:163">
      <c r="D1767" s="4"/>
      <c r="E1767" s="4"/>
      <c r="F1767" s="4"/>
      <c r="G1767" s="4"/>
      <c r="DD1767" s="4"/>
      <c r="DE1767" s="4"/>
      <c r="DF1767" s="4"/>
      <c r="DG1767" s="4"/>
      <c r="ED1767" s="4"/>
      <c r="EE1767" s="4"/>
      <c r="EF1767" s="4"/>
      <c r="EG1767" s="4"/>
      <c r="FD1767" s="4"/>
      <c r="FE1767" s="4"/>
      <c r="FF1767" s="4"/>
      <c r="FG1767" s="4"/>
    </row>
    <row r="1768" spans="4:163">
      <c r="D1768" s="4"/>
      <c r="E1768" s="4"/>
      <c r="F1768" s="4"/>
      <c r="G1768" s="4"/>
      <c r="DD1768" s="4"/>
      <c r="DE1768" s="4"/>
      <c r="DF1768" s="4"/>
      <c r="DG1768" s="4"/>
      <c r="ED1768" s="4"/>
      <c r="EE1768" s="4"/>
      <c r="EF1768" s="4"/>
      <c r="EG1768" s="4"/>
      <c r="FD1768" s="4"/>
      <c r="FE1768" s="4"/>
      <c r="FF1768" s="4"/>
      <c r="FG1768" s="4"/>
    </row>
    <row r="1769" spans="4:163">
      <c r="D1769" s="4"/>
      <c r="E1769" s="4"/>
      <c r="F1769" s="4"/>
      <c r="G1769" s="4"/>
      <c r="DD1769" s="4"/>
      <c r="DE1769" s="4"/>
      <c r="DF1769" s="4"/>
      <c r="DG1769" s="4"/>
      <c r="ED1769" s="4"/>
      <c r="EE1769" s="4"/>
      <c r="EF1769" s="4"/>
      <c r="EG1769" s="4"/>
      <c r="FD1769" s="4"/>
      <c r="FE1769" s="4"/>
      <c r="FF1769" s="4"/>
      <c r="FG1769" s="4"/>
    </row>
    <row r="1770" spans="4:163">
      <c r="D1770" s="4"/>
      <c r="E1770" s="4"/>
      <c r="F1770" s="4"/>
      <c r="G1770" s="4"/>
      <c r="DD1770" s="4"/>
      <c r="DE1770" s="4"/>
      <c r="DF1770" s="4"/>
      <c r="DG1770" s="4"/>
      <c r="ED1770" s="4"/>
      <c r="EE1770" s="4"/>
      <c r="EF1770" s="4"/>
      <c r="EG1770" s="4"/>
      <c r="FD1770" s="4"/>
      <c r="FE1770" s="4"/>
      <c r="FF1770" s="4"/>
      <c r="FG1770" s="4"/>
    </row>
    <row r="1771" spans="4:163">
      <c r="D1771" s="4"/>
      <c r="E1771" s="4"/>
      <c r="F1771" s="4"/>
      <c r="G1771" s="4"/>
      <c r="DD1771" s="4"/>
      <c r="DE1771" s="4"/>
      <c r="DF1771" s="4"/>
      <c r="DG1771" s="4"/>
      <c r="ED1771" s="4"/>
      <c r="EE1771" s="4"/>
      <c r="EF1771" s="4"/>
      <c r="EG1771" s="4"/>
      <c r="FD1771" s="4"/>
      <c r="FE1771" s="4"/>
      <c r="FF1771" s="4"/>
      <c r="FG1771" s="4"/>
    </row>
    <row r="1772" spans="4:163">
      <c r="D1772" s="4"/>
      <c r="E1772" s="4"/>
      <c r="F1772" s="4"/>
      <c r="G1772" s="4"/>
      <c r="DD1772" s="4"/>
      <c r="DE1772" s="4"/>
      <c r="DF1772" s="4"/>
      <c r="DG1772" s="4"/>
      <c r="ED1772" s="4"/>
      <c r="EE1772" s="4"/>
      <c r="EF1772" s="4"/>
      <c r="EG1772" s="4"/>
      <c r="FD1772" s="4"/>
      <c r="FE1772" s="4"/>
      <c r="FF1772" s="4"/>
      <c r="FG1772" s="4"/>
    </row>
    <row r="1773" spans="4:163">
      <c r="D1773" s="4"/>
      <c r="E1773" s="4"/>
      <c r="F1773" s="4"/>
      <c r="G1773" s="4"/>
      <c r="DD1773" s="4"/>
      <c r="DE1773" s="4"/>
      <c r="DF1773" s="4"/>
      <c r="DG1773" s="4"/>
      <c r="ED1773" s="4"/>
      <c r="EE1773" s="4"/>
      <c r="EF1773" s="4"/>
      <c r="EG1773" s="4"/>
      <c r="FD1773" s="4"/>
      <c r="FE1773" s="4"/>
      <c r="FF1773" s="4"/>
      <c r="FG1773" s="4"/>
    </row>
    <row r="1774" spans="4:163">
      <c r="D1774" s="4"/>
      <c r="E1774" s="4"/>
      <c r="F1774" s="4"/>
      <c r="G1774" s="4"/>
      <c r="DD1774" s="4"/>
      <c r="DE1774" s="4"/>
      <c r="DF1774" s="4"/>
      <c r="DG1774" s="4"/>
      <c r="ED1774" s="4"/>
      <c r="EE1774" s="4"/>
      <c r="EF1774" s="4"/>
      <c r="EG1774" s="4"/>
      <c r="FD1774" s="4"/>
      <c r="FE1774" s="4"/>
      <c r="FF1774" s="4"/>
      <c r="FG1774" s="4"/>
    </row>
    <row r="1775" spans="4:163">
      <c r="D1775" s="4"/>
      <c r="E1775" s="4"/>
      <c r="F1775" s="4"/>
      <c r="G1775" s="4"/>
      <c r="DD1775" s="4"/>
      <c r="DE1775" s="4"/>
      <c r="DF1775" s="4"/>
      <c r="DG1775" s="4"/>
      <c r="ED1775" s="4"/>
      <c r="EE1775" s="4"/>
      <c r="EF1775" s="4"/>
      <c r="EG1775" s="4"/>
      <c r="FD1775" s="4"/>
      <c r="FE1775" s="4"/>
      <c r="FF1775" s="4"/>
      <c r="FG1775" s="4"/>
    </row>
    <row r="1776" spans="4:163">
      <c r="D1776" s="4"/>
      <c r="E1776" s="4"/>
      <c r="F1776" s="4"/>
      <c r="G1776" s="4"/>
      <c r="DD1776" s="4"/>
      <c r="DE1776" s="4"/>
      <c r="DF1776" s="4"/>
      <c r="DG1776" s="4"/>
      <c r="ED1776" s="4"/>
      <c r="EE1776" s="4"/>
      <c r="EF1776" s="4"/>
      <c r="EG1776" s="4"/>
      <c r="FD1776" s="4"/>
      <c r="FE1776" s="4"/>
      <c r="FF1776" s="4"/>
      <c r="FG1776" s="4"/>
    </row>
    <row r="1777" spans="4:163">
      <c r="D1777" s="4"/>
      <c r="E1777" s="4"/>
      <c r="F1777" s="4"/>
      <c r="G1777" s="4"/>
      <c r="DD1777" s="4"/>
      <c r="DE1777" s="4"/>
      <c r="DF1777" s="4"/>
      <c r="DG1777" s="4"/>
      <c r="ED1777" s="4"/>
      <c r="EE1777" s="4"/>
      <c r="EF1777" s="4"/>
      <c r="EG1777" s="4"/>
      <c r="FD1777" s="4"/>
      <c r="FE1777" s="4"/>
      <c r="FF1777" s="4"/>
      <c r="FG1777" s="4"/>
    </row>
    <row r="1778" spans="4:163">
      <c r="D1778" s="4"/>
      <c r="E1778" s="4"/>
      <c r="F1778" s="4"/>
      <c r="G1778" s="4"/>
      <c r="DD1778" s="4"/>
      <c r="DE1778" s="4"/>
      <c r="DF1778" s="4"/>
      <c r="DG1778" s="4"/>
      <c r="ED1778" s="4"/>
      <c r="EE1778" s="4"/>
      <c r="EF1778" s="4"/>
      <c r="EG1778" s="4"/>
      <c r="FD1778" s="4"/>
      <c r="FE1778" s="4"/>
      <c r="FF1778" s="4"/>
      <c r="FG1778" s="4"/>
    </row>
    <row r="1779" spans="4:163">
      <c r="D1779" s="4"/>
      <c r="E1779" s="4"/>
      <c r="F1779" s="4"/>
      <c r="G1779" s="4"/>
      <c r="DD1779" s="4"/>
      <c r="DE1779" s="4"/>
      <c r="DF1779" s="4"/>
      <c r="DG1779" s="4"/>
      <c r="ED1779" s="4"/>
      <c r="EE1779" s="4"/>
      <c r="EF1779" s="4"/>
      <c r="EG1779" s="4"/>
      <c r="FD1779" s="4"/>
      <c r="FE1779" s="4"/>
      <c r="FF1779" s="4"/>
      <c r="FG1779" s="4"/>
    </row>
    <row r="1780" spans="4:163">
      <c r="D1780" s="4"/>
      <c r="E1780" s="4"/>
      <c r="F1780" s="4"/>
      <c r="G1780" s="4"/>
      <c r="DD1780" s="4"/>
      <c r="DE1780" s="4"/>
      <c r="DF1780" s="4"/>
      <c r="DG1780" s="4"/>
      <c r="ED1780" s="4"/>
      <c r="EE1780" s="4"/>
      <c r="EF1780" s="4"/>
      <c r="EG1780" s="4"/>
      <c r="FD1780" s="4"/>
      <c r="FE1780" s="4"/>
      <c r="FF1780" s="4"/>
      <c r="FG1780" s="4"/>
    </row>
    <row r="1781" spans="4:163">
      <c r="D1781" s="4"/>
      <c r="E1781" s="4"/>
      <c r="F1781" s="4"/>
      <c r="G1781" s="4"/>
      <c r="DD1781" s="4"/>
      <c r="DE1781" s="4"/>
      <c r="DF1781" s="4"/>
      <c r="DG1781" s="4"/>
      <c r="ED1781" s="4"/>
      <c r="EE1781" s="4"/>
      <c r="EF1781" s="4"/>
      <c r="EG1781" s="4"/>
      <c r="FD1781" s="4"/>
      <c r="FE1781" s="4"/>
      <c r="FF1781" s="4"/>
      <c r="FG1781" s="4"/>
    </row>
    <row r="1782" spans="4:163">
      <c r="D1782" s="4"/>
      <c r="E1782" s="4"/>
      <c r="F1782" s="4"/>
      <c r="G1782" s="4"/>
      <c r="DD1782" s="4"/>
      <c r="DE1782" s="4"/>
      <c r="DF1782" s="4"/>
      <c r="DG1782" s="4"/>
      <c r="ED1782" s="4"/>
      <c r="EE1782" s="4"/>
      <c r="EF1782" s="4"/>
      <c r="EG1782" s="4"/>
      <c r="FD1782" s="4"/>
      <c r="FE1782" s="4"/>
      <c r="FF1782" s="4"/>
      <c r="FG1782" s="4"/>
    </row>
    <row r="1783" spans="4:163">
      <c r="D1783" s="4"/>
      <c r="E1783" s="4"/>
      <c r="F1783" s="4"/>
      <c r="G1783" s="4"/>
      <c r="DD1783" s="4"/>
      <c r="DE1783" s="4"/>
      <c r="DF1783" s="4"/>
      <c r="DG1783" s="4"/>
      <c r="ED1783" s="4"/>
      <c r="EE1783" s="4"/>
      <c r="EF1783" s="4"/>
      <c r="EG1783" s="4"/>
      <c r="FD1783" s="4"/>
      <c r="FE1783" s="4"/>
      <c r="FF1783" s="4"/>
      <c r="FG1783" s="4"/>
    </row>
    <row r="1784" spans="4:163">
      <c r="D1784" s="4"/>
      <c r="E1784" s="4"/>
      <c r="F1784" s="4"/>
      <c r="G1784" s="4"/>
      <c r="DD1784" s="4"/>
      <c r="DE1784" s="4"/>
      <c r="DF1784" s="4"/>
      <c r="DG1784" s="4"/>
      <c r="ED1784" s="4"/>
      <c r="EE1784" s="4"/>
      <c r="EF1784" s="4"/>
      <c r="EG1784" s="4"/>
      <c r="FD1784" s="4"/>
      <c r="FE1784" s="4"/>
      <c r="FF1784" s="4"/>
      <c r="FG1784" s="4"/>
    </row>
    <row r="1785" spans="4:163">
      <c r="D1785" s="4"/>
      <c r="E1785" s="4"/>
      <c r="F1785" s="4"/>
      <c r="G1785" s="4"/>
      <c r="DD1785" s="4"/>
      <c r="DE1785" s="4"/>
      <c r="DF1785" s="4"/>
      <c r="DG1785" s="4"/>
      <c r="ED1785" s="4"/>
      <c r="EE1785" s="4"/>
      <c r="EF1785" s="4"/>
      <c r="EG1785" s="4"/>
      <c r="FD1785" s="4"/>
      <c r="FE1785" s="4"/>
      <c r="FF1785" s="4"/>
      <c r="FG1785" s="4"/>
    </row>
    <row r="1786" spans="4:163">
      <c r="D1786" s="4"/>
      <c r="E1786" s="4"/>
      <c r="F1786" s="4"/>
      <c r="G1786" s="4"/>
      <c r="DD1786" s="4"/>
      <c r="DE1786" s="4"/>
      <c r="DF1786" s="4"/>
      <c r="DG1786" s="4"/>
      <c r="ED1786" s="4"/>
      <c r="EE1786" s="4"/>
      <c r="EF1786" s="4"/>
      <c r="EG1786" s="4"/>
      <c r="FD1786" s="4"/>
      <c r="FE1786" s="4"/>
      <c r="FF1786" s="4"/>
      <c r="FG1786" s="4"/>
    </row>
    <row r="1787" spans="4:163">
      <c r="D1787" s="4"/>
      <c r="E1787" s="4"/>
      <c r="F1787" s="4"/>
      <c r="G1787" s="4"/>
      <c r="DD1787" s="4"/>
      <c r="DE1787" s="4"/>
      <c r="DF1787" s="4"/>
      <c r="DG1787" s="4"/>
      <c r="ED1787" s="4"/>
      <c r="EE1787" s="4"/>
      <c r="EF1787" s="4"/>
      <c r="EG1787" s="4"/>
      <c r="FD1787" s="4"/>
      <c r="FE1787" s="4"/>
      <c r="FF1787" s="4"/>
      <c r="FG1787" s="4"/>
    </row>
    <row r="1788" spans="4:163">
      <c r="D1788" s="4"/>
      <c r="E1788" s="4"/>
      <c r="F1788" s="4"/>
      <c r="G1788" s="4"/>
      <c r="DD1788" s="4"/>
      <c r="DE1788" s="4"/>
      <c r="DF1788" s="4"/>
      <c r="DG1788" s="4"/>
      <c r="ED1788" s="4"/>
      <c r="EE1788" s="4"/>
      <c r="EF1788" s="4"/>
      <c r="EG1788" s="4"/>
      <c r="FD1788" s="4"/>
      <c r="FE1788" s="4"/>
      <c r="FF1788" s="4"/>
      <c r="FG1788" s="4"/>
    </row>
    <row r="1789" spans="4:163">
      <c r="D1789" s="4"/>
      <c r="E1789" s="4"/>
      <c r="F1789" s="4"/>
      <c r="G1789" s="4"/>
      <c r="DD1789" s="4"/>
      <c r="DE1789" s="4"/>
      <c r="DF1789" s="4"/>
      <c r="DG1789" s="4"/>
      <c r="ED1789" s="4"/>
      <c r="EE1789" s="4"/>
      <c r="EF1789" s="4"/>
      <c r="EG1789" s="4"/>
      <c r="FD1789" s="4"/>
      <c r="FE1789" s="4"/>
      <c r="FF1789" s="4"/>
      <c r="FG1789" s="4"/>
    </row>
    <row r="1790" spans="4:163">
      <c r="D1790" s="4"/>
      <c r="E1790" s="4"/>
      <c r="F1790" s="4"/>
      <c r="G1790" s="4"/>
      <c r="DD1790" s="4"/>
      <c r="DE1790" s="4"/>
      <c r="DF1790" s="4"/>
      <c r="DG1790" s="4"/>
      <c r="ED1790" s="4"/>
      <c r="EE1790" s="4"/>
      <c r="EF1790" s="4"/>
      <c r="EG1790" s="4"/>
      <c r="FD1790" s="4"/>
      <c r="FE1790" s="4"/>
      <c r="FF1790" s="4"/>
      <c r="FG1790" s="4"/>
    </row>
    <row r="1791" spans="4:163">
      <c r="D1791" s="4"/>
      <c r="E1791" s="4"/>
      <c r="F1791" s="4"/>
      <c r="G1791" s="4"/>
      <c r="DD1791" s="4"/>
      <c r="DE1791" s="4"/>
      <c r="DF1791" s="4"/>
      <c r="DG1791" s="4"/>
      <c r="ED1791" s="4"/>
      <c r="EE1791" s="4"/>
      <c r="EF1791" s="4"/>
      <c r="EG1791" s="4"/>
      <c r="FD1791" s="4"/>
      <c r="FE1791" s="4"/>
      <c r="FF1791" s="4"/>
      <c r="FG1791" s="4"/>
    </row>
    <row r="1792" spans="4:163">
      <c r="D1792" s="4"/>
      <c r="E1792" s="4"/>
      <c r="F1792" s="4"/>
      <c r="G1792" s="4"/>
      <c r="DD1792" s="4"/>
      <c r="DE1792" s="4"/>
      <c r="DF1792" s="4"/>
      <c r="DG1792" s="4"/>
      <c r="ED1792" s="4"/>
      <c r="EE1792" s="4"/>
      <c r="EF1792" s="4"/>
      <c r="EG1792" s="4"/>
      <c r="FD1792" s="4"/>
      <c r="FE1792" s="4"/>
      <c r="FF1792" s="4"/>
      <c r="FG1792" s="4"/>
    </row>
    <row r="1793" spans="4:163">
      <c r="D1793" s="4"/>
      <c r="E1793" s="4"/>
      <c r="F1793" s="4"/>
      <c r="G1793" s="4"/>
      <c r="DD1793" s="4"/>
      <c r="DE1793" s="4"/>
      <c r="DF1793" s="4"/>
      <c r="DG1793" s="4"/>
      <c r="ED1793" s="4"/>
      <c r="EE1793" s="4"/>
      <c r="EF1793" s="4"/>
      <c r="EG1793" s="4"/>
      <c r="FD1793" s="4"/>
      <c r="FE1793" s="4"/>
      <c r="FF1793" s="4"/>
      <c r="FG1793" s="4"/>
    </row>
    <row r="1794" spans="4:163">
      <c r="D1794" s="4"/>
      <c r="E1794" s="4"/>
      <c r="F1794" s="4"/>
      <c r="G1794" s="4"/>
      <c r="DD1794" s="4"/>
      <c r="DE1794" s="4"/>
      <c r="DF1794" s="4"/>
      <c r="DG1794" s="4"/>
      <c r="ED1794" s="4"/>
      <c r="EE1794" s="4"/>
      <c r="EF1794" s="4"/>
      <c r="EG1794" s="4"/>
      <c r="FD1794" s="4"/>
      <c r="FE1794" s="4"/>
      <c r="FF1794" s="4"/>
      <c r="FG1794" s="4"/>
    </row>
    <row r="1795" spans="4:163">
      <c r="D1795" s="4"/>
      <c r="E1795" s="4"/>
      <c r="F1795" s="4"/>
      <c r="G1795" s="4"/>
      <c r="DD1795" s="4"/>
      <c r="DE1795" s="4"/>
      <c r="DF1795" s="4"/>
      <c r="DG1795" s="4"/>
      <c r="ED1795" s="4"/>
      <c r="EE1795" s="4"/>
      <c r="EF1795" s="4"/>
      <c r="EG1795" s="4"/>
      <c r="FD1795" s="4"/>
      <c r="FE1795" s="4"/>
      <c r="FF1795" s="4"/>
      <c r="FG1795" s="4"/>
    </row>
    <row r="1796" spans="4:163">
      <c r="D1796" s="4"/>
      <c r="E1796" s="4"/>
      <c r="F1796" s="4"/>
      <c r="G1796" s="4"/>
      <c r="DD1796" s="4"/>
      <c r="DE1796" s="4"/>
      <c r="DF1796" s="4"/>
      <c r="DG1796" s="4"/>
      <c r="ED1796" s="4"/>
      <c r="EE1796" s="4"/>
      <c r="EF1796" s="4"/>
      <c r="EG1796" s="4"/>
      <c r="FD1796" s="4"/>
      <c r="FE1796" s="4"/>
      <c r="FF1796" s="4"/>
      <c r="FG1796" s="4"/>
    </row>
    <row r="1797" spans="4:163">
      <c r="D1797" s="4"/>
      <c r="E1797" s="4"/>
      <c r="F1797" s="4"/>
      <c r="G1797" s="4"/>
      <c r="DD1797" s="4"/>
      <c r="DE1797" s="4"/>
      <c r="DF1797" s="4"/>
      <c r="DG1797" s="4"/>
      <c r="ED1797" s="4"/>
      <c r="EE1797" s="4"/>
      <c r="EF1797" s="4"/>
      <c r="EG1797" s="4"/>
      <c r="FD1797" s="4"/>
      <c r="FE1797" s="4"/>
      <c r="FF1797" s="4"/>
      <c r="FG1797" s="4"/>
    </row>
    <row r="1798" spans="4:163">
      <c r="D1798" s="4"/>
      <c r="E1798" s="4"/>
      <c r="F1798" s="4"/>
      <c r="G1798" s="4"/>
      <c r="DD1798" s="4"/>
      <c r="DE1798" s="4"/>
      <c r="DF1798" s="4"/>
      <c r="DG1798" s="4"/>
      <c r="ED1798" s="4"/>
      <c r="EE1798" s="4"/>
      <c r="EF1798" s="4"/>
      <c r="EG1798" s="4"/>
      <c r="FD1798" s="4"/>
      <c r="FE1798" s="4"/>
      <c r="FF1798" s="4"/>
      <c r="FG1798" s="4"/>
    </row>
    <row r="1799" spans="4:163">
      <c r="D1799" s="4"/>
      <c r="E1799" s="4"/>
      <c r="F1799" s="4"/>
      <c r="G1799" s="4"/>
      <c r="DD1799" s="4"/>
      <c r="DE1799" s="4"/>
      <c r="DF1799" s="4"/>
      <c r="DG1799" s="4"/>
      <c r="ED1799" s="4"/>
      <c r="EE1799" s="4"/>
      <c r="EF1799" s="4"/>
      <c r="EG1799" s="4"/>
      <c r="FD1799" s="4"/>
      <c r="FE1799" s="4"/>
      <c r="FF1799" s="4"/>
      <c r="FG1799" s="4"/>
    </row>
    <row r="1800" spans="4:163">
      <c r="D1800" s="4"/>
      <c r="E1800" s="4"/>
      <c r="F1800" s="4"/>
      <c r="G1800" s="4"/>
      <c r="DD1800" s="4"/>
      <c r="DE1800" s="4"/>
      <c r="DF1800" s="4"/>
      <c r="DG1800" s="4"/>
      <c r="ED1800" s="4"/>
      <c r="EE1800" s="4"/>
      <c r="EF1800" s="4"/>
      <c r="EG1800" s="4"/>
      <c r="FD1800" s="4"/>
      <c r="FE1800" s="4"/>
      <c r="FF1800" s="4"/>
      <c r="FG1800" s="4"/>
    </row>
    <row r="1801" spans="4:163">
      <c r="D1801" s="4"/>
      <c r="E1801" s="4"/>
      <c r="F1801" s="4"/>
      <c r="G1801" s="4"/>
      <c r="DD1801" s="4"/>
      <c r="DE1801" s="4"/>
      <c r="DF1801" s="4"/>
      <c r="DG1801" s="4"/>
      <c r="ED1801" s="4"/>
      <c r="EE1801" s="4"/>
      <c r="EF1801" s="4"/>
      <c r="EG1801" s="4"/>
      <c r="FD1801" s="4"/>
      <c r="FE1801" s="4"/>
      <c r="FF1801" s="4"/>
      <c r="FG1801" s="4"/>
    </row>
    <row r="1802" spans="4:163">
      <c r="D1802" s="4"/>
      <c r="E1802" s="4"/>
      <c r="F1802" s="4"/>
      <c r="G1802" s="4"/>
      <c r="DD1802" s="4"/>
      <c r="DE1802" s="4"/>
      <c r="DF1802" s="4"/>
      <c r="DG1802" s="4"/>
      <c r="ED1802" s="4"/>
      <c r="EE1802" s="4"/>
      <c r="EF1802" s="4"/>
      <c r="EG1802" s="4"/>
      <c r="FD1802" s="4"/>
      <c r="FE1802" s="4"/>
      <c r="FF1802" s="4"/>
      <c r="FG1802" s="4"/>
    </row>
    <row r="1803" spans="4:163">
      <c r="D1803" s="4"/>
      <c r="E1803" s="4"/>
      <c r="F1803" s="4"/>
      <c r="G1803" s="4"/>
      <c r="DD1803" s="4"/>
      <c r="DE1803" s="4"/>
      <c r="DF1803" s="4"/>
      <c r="DG1803" s="4"/>
      <c r="ED1803" s="4"/>
      <c r="EE1803" s="4"/>
      <c r="EF1803" s="4"/>
      <c r="EG1803" s="4"/>
      <c r="FD1803" s="4"/>
      <c r="FE1803" s="4"/>
      <c r="FF1803" s="4"/>
      <c r="FG1803" s="4"/>
    </row>
    <row r="1804" spans="4:163">
      <c r="D1804" s="4"/>
      <c r="E1804" s="4"/>
      <c r="F1804" s="4"/>
      <c r="G1804" s="4"/>
      <c r="DD1804" s="4"/>
      <c r="DE1804" s="4"/>
      <c r="DF1804" s="4"/>
      <c r="DG1804" s="4"/>
      <c r="ED1804" s="4"/>
      <c r="EE1804" s="4"/>
      <c r="EF1804" s="4"/>
      <c r="EG1804" s="4"/>
      <c r="FD1804" s="4"/>
      <c r="FE1804" s="4"/>
      <c r="FF1804" s="4"/>
      <c r="FG1804" s="4"/>
    </row>
    <row r="1805" spans="4:163">
      <c r="D1805" s="4"/>
      <c r="E1805" s="4"/>
      <c r="F1805" s="4"/>
      <c r="G1805" s="4"/>
      <c r="DD1805" s="4"/>
      <c r="DE1805" s="4"/>
      <c r="DF1805" s="4"/>
      <c r="DG1805" s="4"/>
      <c r="ED1805" s="4"/>
      <c r="EE1805" s="4"/>
      <c r="EF1805" s="4"/>
      <c r="EG1805" s="4"/>
      <c r="FD1805" s="4"/>
      <c r="FE1805" s="4"/>
      <c r="FF1805" s="4"/>
      <c r="FG1805" s="4"/>
    </row>
    <row r="1806" spans="4:163">
      <c r="D1806" s="4"/>
      <c r="E1806" s="4"/>
      <c r="F1806" s="4"/>
      <c r="G1806" s="4"/>
      <c r="DD1806" s="4"/>
      <c r="DE1806" s="4"/>
      <c r="DF1806" s="4"/>
      <c r="DG1806" s="4"/>
      <c r="ED1806" s="4"/>
      <c r="EE1806" s="4"/>
      <c r="EF1806" s="4"/>
      <c r="EG1806" s="4"/>
      <c r="FD1806" s="4"/>
      <c r="FE1806" s="4"/>
      <c r="FF1806" s="4"/>
      <c r="FG1806" s="4"/>
    </row>
    <row r="1807" spans="4:163">
      <c r="D1807" s="4"/>
      <c r="E1807" s="4"/>
      <c r="F1807" s="4"/>
      <c r="G1807" s="4"/>
      <c r="DD1807" s="4"/>
      <c r="DE1807" s="4"/>
      <c r="DF1807" s="4"/>
      <c r="DG1807" s="4"/>
      <c r="ED1807" s="4"/>
      <c r="EE1807" s="4"/>
      <c r="EF1807" s="4"/>
      <c r="EG1807" s="4"/>
      <c r="FD1807" s="4"/>
      <c r="FE1807" s="4"/>
      <c r="FF1807" s="4"/>
      <c r="FG1807" s="4"/>
    </row>
    <row r="1808" spans="4:163">
      <c r="D1808" s="4"/>
      <c r="E1808" s="4"/>
      <c r="F1808" s="4"/>
      <c r="G1808" s="4"/>
      <c r="DD1808" s="4"/>
      <c r="DE1808" s="4"/>
      <c r="DF1808" s="4"/>
      <c r="DG1808" s="4"/>
      <c r="ED1808" s="4"/>
      <c r="EE1808" s="4"/>
      <c r="EF1808" s="4"/>
      <c r="EG1808" s="4"/>
      <c r="FD1808" s="4"/>
      <c r="FE1808" s="4"/>
      <c r="FF1808" s="4"/>
      <c r="FG1808" s="4"/>
    </row>
    <row r="1809" spans="4:163">
      <c r="D1809" s="4"/>
      <c r="E1809" s="4"/>
      <c r="F1809" s="4"/>
      <c r="G1809" s="4"/>
      <c r="DD1809" s="4"/>
      <c r="DE1809" s="4"/>
      <c r="DF1809" s="4"/>
      <c r="DG1809" s="4"/>
      <c r="ED1809" s="4"/>
      <c r="EE1809" s="4"/>
      <c r="EF1809" s="4"/>
      <c r="EG1809" s="4"/>
      <c r="FD1809" s="4"/>
      <c r="FE1809" s="4"/>
      <c r="FF1809" s="4"/>
      <c r="FG1809" s="4"/>
    </row>
    <row r="1810" spans="4:163">
      <c r="D1810" s="4"/>
      <c r="E1810" s="4"/>
      <c r="F1810" s="4"/>
      <c r="G1810" s="4"/>
      <c r="DD1810" s="4"/>
      <c r="DE1810" s="4"/>
      <c r="DF1810" s="4"/>
      <c r="DG1810" s="4"/>
      <c r="ED1810" s="4"/>
      <c r="EE1810" s="4"/>
      <c r="EF1810" s="4"/>
      <c r="EG1810" s="4"/>
      <c r="FD1810" s="4"/>
      <c r="FE1810" s="4"/>
      <c r="FF1810" s="4"/>
      <c r="FG1810" s="4"/>
    </row>
    <row r="1811" spans="4:163">
      <c r="D1811" s="4"/>
      <c r="E1811" s="4"/>
      <c r="F1811" s="4"/>
      <c r="G1811" s="4"/>
      <c r="DD1811" s="4"/>
      <c r="DE1811" s="4"/>
      <c r="DF1811" s="4"/>
      <c r="DG1811" s="4"/>
      <c r="ED1811" s="4"/>
      <c r="EE1811" s="4"/>
      <c r="EF1811" s="4"/>
      <c r="EG1811" s="4"/>
      <c r="FD1811" s="4"/>
      <c r="FE1811" s="4"/>
      <c r="FF1811" s="4"/>
      <c r="FG1811" s="4"/>
    </row>
    <row r="1812" spans="4:163">
      <c r="D1812" s="4"/>
      <c r="E1812" s="4"/>
      <c r="F1812" s="4"/>
      <c r="G1812" s="4"/>
      <c r="DD1812" s="4"/>
      <c r="DE1812" s="4"/>
      <c r="DF1812" s="4"/>
      <c r="DG1812" s="4"/>
      <c r="ED1812" s="4"/>
      <c r="EE1812" s="4"/>
      <c r="EF1812" s="4"/>
      <c r="EG1812" s="4"/>
      <c r="FD1812" s="4"/>
      <c r="FE1812" s="4"/>
      <c r="FF1812" s="4"/>
      <c r="FG1812" s="4"/>
    </row>
    <row r="1813" spans="4:163">
      <c r="D1813" s="4"/>
      <c r="E1813" s="4"/>
      <c r="F1813" s="4"/>
      <c r="G1813" s="4"/>
      <c r="DD1813" s="4"/>
      <c r="DE1813" s="4"/>
      <c r="DF1813" s="4"/>
      <c r="DG1813" s="4"/>
      <c r="ED1813" s="4"/>
      <c r="EE1813" s="4"/>
      <c r="EF1813" s="4"/>
      <c r="EG1813" s="4"/>
      <c r="FD1813" s="4"/>
      <c r="FE1813" s="4"/>
      <c r="FF1813" s="4"/>
      <c r="FG1813" s="4"/>
    </row>
    <row r="1814" spans="4:163">
      <c r="D1814" s="4"/>
      <c r="E1814" s="4"/>
      <c r="F1814" s="4"/>
      <c r="G1814" s="4"/>
      <c r="DD1814" s="4"/>
      <c r="DE1814" s="4"/>
      <c r="DF1814" s="4"/>
      <c r="DG1814" s="4"/>
      <c r="ED1814" s="4"/>
      <c r="EE1814" s="4"/>
      <c r="EF1814" s="4"/>
      <c r="EG1814" s="4"/>
      <c r="FD1814" s="4"/>
      <c r="FE1814" s="4"/>
      <c r="FF1814" s="4"/>
      <c r="FG1814" s="4"/>
    </row>
    <row r="1815" spans="4:163">
      <c r="D1815" s="4"/>
      <c r="E1815" s="4"/>
      <c r="F1815" s="4"/>
      <c r="G1815" s="4"/>
      <c r="DD1815" s="4"/>
      <c r="DE1815" s="4"/>
      <c r="DF1815" s="4"/>
      <c r="DG1815" s="4"/>
      <c r="ED1815" s="4"/>
      <c r="EE1815" s="4"/>
      <c r="EF1815" s="4"/>
      <c r="EG1815" s="4"/>
      <c r="FD1815" s="4"/>
      <c r="FE1815" s="4"/>
      <c r="FF1815" s="4"/>
      <c r="FG1815" s="4"/>
    </row>
    <row r="1816" spans="4:163">
      <c r="D1816" s="4"/>
      <c r="E1816" s="4"/>
      <c r="F1816" s="4"/>
      <c r="G1816" s="4"/>
      <c r="DD1816" s="4"/>
      <c r="DE1816" s="4"/>
      <c r="DF1816" s="4"/>
      <c r="DG1816" s="4"/>
      <c r="ED1816" s="4"/>
      <c r="EE1816" s="4"/>
      <c r="EF1816" s="4"/>
      <c r="EG1816" s="4"/>
      <c r="FD1816" s="4"/>
      <c r="FE1816" s="4"/>
      <c r="FF1816" s="4"/>
      <c r="FG1816" s="4"/>
    </row>
    <row r="1817" spans="4:163">
      <c r="D1817" s="4"/>
      <c r="E1817" s="4"/>
      <c r="F1817" s="4"/>
      <c r="G1817" s="4"/>
      <c r="DD1817" s="4"/>
      <c r="DE1817" s="4"/>
      <c r="DF1817" s="4"/>
      <c r="DG1817" s="4"/>
      <c r="ED1817" s="4"/>
      <c r="EE1817" s="4"/>
      <c r="EF1817" s="4"/>
      <c r="EG1817" s="4"/>
      <c r="FD1817" s="4"/>
      <c r="FE1817" s="4"/>
      <c r="FF1817" s="4"/>
      <c r="FG1817" s="4"/>
    </row>
    <row r="1818" spans="4:163">
      <c r="D1818" s="4"/>
      <c r="E1818" s="4"/>
      <c r="F1818" s="4"/>
      <c r="G1818" s="4"/>
      <c r="DD1818" s="4"/>
      <c r="DE1818" s="4"/>
      <c r="DF1818" s="4"/>
      <c r="DG1818" s="4"/>
      <c r="ED1818" s="4"/>
      <c r="EE1818" s="4"/>
      <c r="EF1818" s="4"/>
      <c r="EG1818" s="4"/>
      <c r="FD1818" s="4"/>
      <c r="FE1818" s="4"/>
      <c r="FF1818" s="4"/>
      <c r="FG1818" s="4"/>
    </row>
    <row r="1819" spans="4:163">
      <c r="D1819" s="4"/>
      <c r="E1819" s="4"/>
      <c r="F1819" s="4"/>
      <c r="G1819" s="4"/>
      <c r="DD1819" s="4"/>
      <c r="DE1819" s="4"/>
      <c r="DF1819" s="4"/>
      <c r="DG1819" s="4"/>
      <c r="ED1819" s="4"/>
      <c r="EE1819" s="4"/>
      <c r="EF1819" s="4"/>
      <c r="EG1819" s="4"/>
      <c r="FD1819" s="4"/>
      <c r="FE1819" s="4"/>
      <c r="FF1819" s="4"/>
      <c r="FG1819" s="4"/>
    </row>
    <row r="1820" spans="4:163">
      <c r="D1820" s="4"/>
      <c r="E1820" s="4"/>
      <c r="F1820" s="4"/>
      <c r="G1820" s="4"/>
      <c r="DD1820" s="4"/>
      <c r="DE1820" s="4"/>
      <c r="DF1820" s="4"/>
      <c r="DG1820" s="4"/>
      <c r="ED1820" s="4"/>
      <c r="EE1820" s="4"/>
      <c r="EF1820" s="4"/>
      <c r="EG1820" s="4"/>
      <c r="FD1820" s="4"/>
      <c r="FE1820" s="4"/>
      <c r="FF1820" s="4"/>
      <c r="FG1820" s="4"/>
    </row>
    <row r="1821" spans="4:163">
      <c r="D1821" s="4"/>
      <c r="E1821" s="4"/>
      <c r="F1821" s="4"/>
      <c r="G1821" s="4"/>
      <c r="DD1821" s="4"/>
      <c r="DE1821" s="4"/>
      <c r="DF1821" s="4"/>
      <c r="DG1821" s="4"/>
      <c r="ED1821" s="4"/>
      <c r="EE1821" s="4"/>
      <c r="EF1821" s="4"/>
      <c r="EG1821" s="4"/>
      <c r="FD1821" s="4"/>
      <c r="FE1821" s="4"/>
      <c r="FF1821" s="4"/>
      <c r="FG1821" s="4"/>
    </row>
    <row r="1822" spans="4:163">
      <c r="D1822" s="4"/>
      <c r="E1822" s="4"/>
      <c r="F1822" s="4"/>
      <c r="G1822" s="4"/>
      <c r="DD1822" s="4"/>
      <c r="DE1822" s="4"/>
      <c r="DF1822" s="4"/>
      <c r="DG1822" s="4"/>
      <c r="ED1822" s="4"/>
      <c r="EE1822" s="4"/>
      <c r="EF1822" s="4"/>
      <c r="EG1822" s="4"/>
      <c r="FD1822" s="4"/>
      <c r="FE1822" s="4"/>
      <c r="FF1822" s="4"/>
      <c r="FG1822" s="4"/>
    </row>
    <row r="1823" spans="4:163">
      <c r="D1823" s="4"/>
      <c r="E1823" s="4"/>
      <c r="F1823" s="4"/>
      <c r="G1823" s="4"/>
      <c r="DD1823" s="4"/>
      <c r="DE1823" s="4"/>
      <c r="DF1823" s="4"/>
      <c r="DG1823" s="4"/>
      <c r="ED1823" s="4"/>
      <c r="EE1823" s="4"/>
      <c r="EF1823" s="4"/>
      <c r="EG1823" s="4"/>
      <c r="FD1823" s="4"/>
      <c r="FE1823" s="4"/>
      <c r="FF1823" s="4"/>
      <c r="FG1823" s="4"/>
    </row>
    <row r="1824" spans="4:163">
      <c r="D1824" s="4"/>
      <c r="E1824" s="4"/>
      <c r="F1824" s="4"/>
      <c r="G1824" s="4"/>
      <c r="DD1824" s="4"/>
      <c r="DE1824" s="4"/>
      <c r="DF1824" s="4"/>
      <c r="DG1824" s="4"/>
      <c r="ED1824" s="4"/>
      <c r="EE1824" s="4"/>
      <c r="EF1824" s="4"/>
      <c r="EG1824" s="4"/>
      <c r="FD1824" s="4"/>
      <c r="FE1824" s="4"/>
      <c r="FF1824" s="4"/>
      <c r="FG1824" s="4"/>
    </row>
    <row r="1825" spans="4:163">
      <c r="D1825" s="4"/>
      <c r="E1825" s="4"/>
      <c r="F1825" s="4"/>
      <c r="G1825" s="4"/>
      <c r="DD1825" s="4"/>
      <c r="DE1825" s="4"/>
      <c r="DF1825" s="4"/>
      <c r="DG1825" s="4"/>
      <c r="ED1825" s="4"/>
      <c r="EE1825" s="4"/>
      <c r="EF1825" s="4"/>
      <c r="EG1825" s="4"/>
      <c r="FD1825" s="4"/>
      <c r="FE1825" s="4"/>
      <c r="FF1825" s="4"/>
      <c r="FG1825" s="4"/>
    </row>
    <row r="1826" spans="4:163">
      <c r="D1826" s="4"/>
      <c r="E1826" s="4"/>
      <c r="F1826" s="4"/>
      <c r="G1826" s="4"/>
      <c r="DD1826" s="4"/>
      <c r="DE1826" s="4"/>
      <c r="DF1826" s="4"/>
      <c r="DG1826" s="4"/>
      <c r="ED1826" s="4"/>
      <c r="EE1826" s="4"/>
      <c r="EF1826" s="4"/>
      <c r="EG1826" s="4"/>
      <c r="FD1826" s="4"/>
      <c r="FE1826" s="4"/>
      <c r="FF1826" s="4"/>
      <c r="FG1826" s="4"/>
    </row>
    <row r="1827" spans="4:163">
      <c r="D1827" s="4"/>
      <c r="E1827" s="4"/>
      <c r="F1827" s="4"/>
      <c r="G1827" s="4"/>
      <c r="DD1827" s="4"/>
      <c r="DE1827" s="4"/>
      <c r="DF1827" s="4"/>
      <c r="DG1827" s="4"/>
      <c r="ED1827" s="4"/>
      <c r="EE1827" s="4"/>
      <c r="EF1827" s="4"/>
      <c r="EG1827" s="4"/>
      <c r="FD1827" s="4"/>
      <c r="FE1827" s="4"/>
      <c r="FF1827" s="4"/>
      <c r="FG1827" s="4"/>
    </row>
    <row r="1828" spans="4:163">
      <c r="D1828" s="4"/>
      <c r="E1828" s="4"/>
      <c r="F1828" s="4"/>
      <c r="G1828" s="4"/>
      <c r="DD1828" s="4"/>
      <c r="DE1828" s="4"/>
      <c r="DF1828" s="4"/>
      <c r="DG1828" s="4"/>
      <c r="ED1828" s="4"/>
      <c r="EE1828" s="4"/>
      <c r="EF1828" s="4"/>
      <c r="EG1828" s="4"/>
      <c r="FD1828" s="4"/>
      <c r="FE1828" s="4"/>
      <c r="FF1828" s="4"/>
      <c r="FG1828" s="4"/>
    </row>
    <row r="1829" spans="4:163">
      <c r="D1829" s="4"/>
      <c r="E1829" s="4"/>
      <c r="F1829" s="4"/>
      <c r="G1829" s="4"/>
      <c r="DD1829" s="4"/>
      <c r="DE1829" s="4"/>
      <c r="DF1829" s="4"/>
      <c r="DG1829" s="4"/>
      <c r="ED1829" s="4"/>
      <c r="EE1829" s="4"/>
      <c r="EF1829" s="4"/>
      <c r="EG1829" s="4"/>
      <c r="FD1829" s="4"/>
      <c r="FE1829" s="4"/>
      <c r="FF1829" s="4"/>
      <c r="FG1829" s="4"/>
    </row>
    <row r="1830" spans="4:163">
      <c r="D1830" s="4"/>
      <c r="E1830" s="4"/>
      <c r="F1830" s="4"/>
      <c r="G1830" s="4"/>
      <c r="DD1830" s="4"/>
      <c r="DE1830" s="4"/>
      <c r="DF1830" s="4"/>
      <c r="DG1830" s="4"/>
      <c r="ED1830" s="4"/>
      <c r="EE1830" s="4"/>
      <c r="EF1830" s="4"/>
      <c r="EG1830" s="4"/>
      <c r="FD1830" s="4"/>
      <c r="FE1830" s="4"/>
      <c r="FF1830" s="4"/>
      <c r="FG1830" s="4"/>
    </row>
    <row r="1831" spans="4:163">
      <c r="D1831" s="4"/>
      <c r="E1831" s="4"/>
      <c r="F1831" s="4"/>
      <c r="G1831" s="4"/>
      <c r="DD1831" s="4"/>
      <c r="DE1831" s="4"/>
      <c r="DF1831" s="4"/>
      <c r="DG1831" s="4"/>
      <c r="ED1831" s="4"/>
      <c r="EE1831" s="4"/>
      <c r="EF1831" s="4"/>
      <c r="EG1831" s="4"/>
      <c r="FD1831" s="4"/>
      <c r="FE1831" s="4"/>
      <c r="FF1831" s="4"/>
      <c r="FG1831" s="4"/>
    </row>
    <row r="1832" spans="4:163">
      <c r="D1832" s="4"/>
      <c r="E1832" s="4"/>
      <c r="F1832" s="4"/>
      <c r="G1832" s="4"/>
      <c r="DD1832" s="4"/>
      <c r="DE1832" s="4"/>
      <c r="DF1832" s="4"/>
      <c r="DG1832" s="4"/>
      <c r="ED1832" s="4"/>
      <c r="EE1832" s="4"/>
      <c r="EF1832" s="4"/>
      <c r="EG1832" s="4"/>
      <c r="FD1832" s="4"/>
      <c r="FE1832" s="4"/>
      <c r="FF1832" s="4"/>
      <c r="FG1832" s="4"/>
    </row>
    <row r="1833" spans="4:163">
      <c r="D1833" s="4"/>
      <c r="E1833" s="4"/>
      <c r="F1833" s="4"/>
      <c r="G1833" s="4"/>
      <c r="DD1833" s="4"/>
      <c r="DE1833" s="4"/>
      <c r="DF1833" s="4"/>
      <c r="DG1833" s="4"/>
      <c r="ED1833" s="4"/>
      <c r="EE1833" s="4"/>
      <c r="EF1833" s="4"/>
      <c r="EG1833" s="4"/>
      <c r="FD1833" s="4"/>
      <c r="FE1833" s="4"/>
      <c r="FF1833" s="4"/>
      <c r="FG1833" s="4"/>
    </row>
    <row r="1834" spans="4:163">
      <c r="D1834" s="4"/>
      <c r="E1834" s="4"/>
      <c r="F1834" s="4"/>
      <c r="G1834" s="4"/>
      <c r="DD1834" s="4"/>
      <c r="DE1834" s="4"/>
      <c r="DF1834" s="4"/>
      <c r="DG1834" s="4"/>
      <c r="ED1834" s="4"/>
      <c r="EE1834" s="4"/>
      <c r="EF1834" s="4"/>
      <c r="EG1834" s="4"/>
      <c r="FD1834" s="4"/>
      <c r="FE1834" s="4"/>
      <c r="FF1834" s="4"/>
      <c r="FG1834" s="4"/>
    </row>
    <row r="1835" spans="4:163">
      <c r="D1835" s="4"/>
      <c r="E1835" s="4"/>
      <c r="F1835" s="4"/>
      <c r="G1835" s="4"/>
      <c r="DD1835" s="4"/>
      <c r="DE1835" s="4"/>
      <c r="DF1835" s="4"/>
      <c r="DG1835" s="4"/>
      <c r="ED1835" s="4"/>
      <c r="EE1835" s="4"/>
      <c r="EF1835" s="4"/>
      <c r="EG1835" s="4"/>
      <c r="FD1835" s="4"/>
      <c r="FE1835" s="4"/>
      <c r="FF1835" s="4"/>
      <c r="FG1835" s="4"/>
    </row>
    <row r="1836" spans="4:163">
      <c r="D1836" s="4"/>
      <c r="E1836" s="4"/>
      <c r="F1836" s="4"/>
      <c r="G1836" s="4"/>
      <c r="DD1836" s="4"/>
      <c r="DE1836" s="4"/>
      <c r="DF1836" s="4"/>
      <c r="DG1836" s="4"/>
      <c r="ED1836" s="4"/>
      <c r="EE1836" s="4"/>
      <c r="EF1836" s="4"/>
      <c r="EG1836" s="4"/>
      <c r="FD1836" s="4"/>
      <c r="FE1836" s="4"/>
      <c r="FF1836" s="4"/>
      <c r="FG1836" s="4"/>
    </row>
    <row r="1837" spans="4:163">
      <c r="D1837" s="4"/>
      <c r="E1837" s="4"/>
      <c r="F1837" s="4"/>
      <c r="G1837" s="4"/>
      <c r="DD1837" s="4"/>
      <c r="DE1837" s="4"/>
      <c r="DF1837" s="4"/>
      <c r="DG1837" s="4"/>
      <c r="ED1837" s="4"/>
      <c r="EE1837" s="4"/>
      <c r="EF1837" s="4"/>
      <c r="EG1837" s="4"/>
      <c r="FD1837" s="4"/>
      <c r="FE1837" s="4"/>
      <c r="FF1837" s="4"/>
      <c r="FG1837" s="4"/>
    </row>
    <row r="1838" spans="4:163">
      <c r="D1838" s="4"/>
      <c r="E1838" s="4"/>
      <c r="F1838" s="4"/>
      <c r="G1838" s="4"/>
      <c r="DD1838" s="4"/>
      <c r="DE1838" s="4"/>
      <c r="DF1838" s="4"/>
      <c r="DG1838" s="4"/>
      <c r="ED1838" s="4"/>
      <c r="EE1838" s="4"/>
      <c r="EF1838" s="4"/>
      <c r="EG1838" s="4"/>
      <c r="FD1838" s="4"/>
      <c r="FE1838" s="4"/>
      <c r="FF1838" s="4"/>
      <c r="FG1838" s="4"/>
    </row>
    <row r="1839" spans="4:163">
      <c r="D1839" s="4"/>
      <c r="E1839" s="4"/>
      <c r="F1839" s="4"/>
      <c r="G1839" s="4"/>
      <c r="DD1839" s="4"/>
      <c r="DE1839" s="4"/>
      <c r="DF1839" s="4"/>
      <c r="DG1839" s="4"/>
      <c r="ED1839" s="4"/>
      <c r="EE1839" s="4"/>
      <c r="EF1839" s="4"/>
      <c r="EG1839" s="4"/>
      <c r="FD1839" s="4"/>
      <c r="FE1839" s="4"/>
      <c r="FF1839" s="4"/>
      <c r="FG1839" s="4"/>
    </row>
    <row r="1840" spans="4:163">
      <c r="D1840" s="4"/>
      <c r="E1840" s="4"/>
      <c r="F1840" s="4"/>
      <c r="G1840" s="4"/>
      <c r="DD1840" s="4"/>
      <c r="DE1840" s="4"/>
      <c r="DF1840" s="4"/>
      <c r="DG1840" s="4"/>
      <c r="ED1840" s="4"/>
      <c r="EE1840" s="4"/>
      <c r="EF1840" s="4"/>
      <c r="EG1840" s="4"/>
      <c r="FD1840" s="4"/>
      <c r="FE1840" s="4"/>
      <c r="FF1840" s="4"/>
      <c r="FG1840" s="4"/>
    </row>
    <row r="1841" spans="4:163">
      <c r="D1841" s="4"/>
      <c r="E1841" s="4"/>
      <c r="F1841" s="4"/>
      <c r="G1841" s="4"/>
      <c r="DD1841" s="4"/>
      <c r="DE1841" s="4"/>
      <c r="DF1841" s="4"/>
      <c r="DG1841" s="4"/>
      <c r="ED1841" s="4"/>
      <c r="EE1841" s="4"/>
      <c r="EF1841" s="4"/>
      <c r="EG1841" s="4"/>
      <c r="FD1841" s="4"/>
      <c r="FE1841" s="4"/>
      <c r="FF1841" s="4"/>
      <c r="FG1841" s="4"/>
    </row>
    <row r="1842" spans="4:163">
      <c r="D1842" s="4"/>
      <c r="E1842" s="4"/>
      <c r="F1842" s="4"/>
      <c r="G1842" s="4"/>
      <c r="DD1842" s="4"/>
      <c r="DE1842" s="4"/>
      <c r="DF1842" s="4"/>
      <c r="DG1842" s="4"/>
      <c r="ED1842" s="4"/>
      <c r="EE1842" s="4"/>
      <c r="EF1842" s="4"/>
      <c r="EG1842" s="4"/>
      <c r="FD1842" s="4"/>
      <c r="FE1842" s="4"/>
      <c r="FF1842" s="4"/>
      <c r="FG1842" s="4"/>
    </row>
    <row r="1843" spans="4:163">
      <c r="D1843" s="4"/>
      <c r="E1843" s="4"/>
      <c r="F1843" s="4"/>
      <c r="G1843" s="4"/>
      <c r="DD1843" s="4"/>
      <c r="DE1843" s="4"/>
      <c r="DF1843" s="4"/>
      <c r="DG1843" s="4"/>
      <c r="ED1843" s="4"/>
      <c r="EE1843" s="4"/>
      <c r="EF1843" s="4"/>
      <c r="EG1843" s="4"/>
      <c r="FD1843" s="4"/>
      <c r="FE1843" s="4"/>
      <c r="FF1843" s="4"/>
      <c r="FG1843" s="4"/>
    </row>
    <row r="1844" spans="4:163">
      <c r="D1844" s="4"/>
      <c r="E1844" s="4"/>
      <c r="F1844" s="4"/>
      <c r="G1844" s="4"/>
      <c r="DD1844" s="4"/>
      <c r="DE1844" s="4"/>
      <c r="DF1844" s="4"/>
      <c r="DG1844" s="4"/>
      <c r="ED1844" s="4"/>
      <c r="EE1844" s="4"/>
      <c r="EF1844" s="4"/>
      <c r="EG1844" s="4"/>
      <c r="FD1844" s="4"/>
      <c r="FE1844" s="4"/>
      <c r="FF1844" s="4"/>
      <c r="FG1844" s="4"/>
    </row>
    <row r="1845" spans="4:163">
      <c r="D1845" s="4"/>
      <c r="E1845" s="4"/>
      <c r="F1845" s="4"/>
      <c r="G1845" s="4"/>
      <c r="DD1845" s="4"/>
      <c r="DE1845" s="4"/>
      <c r="DF1845" s="4"/>
      <c r="DG1845" s="4"/>
      <c r="ED1845" s="4"/>
      <c r="EE1845" s="4"/>
      <c r="EF1845" s="4"/>
      <c r="EG1845" s="4"/>
      <c r="FD1845" s="4"/>
      <c r="FE1845" s="4"/>
      <c r="FF1845" s="4"/>
      <c r="FG1845" s="4"/>
    </row>
    <row r="1846" spans="4:163">
      <c r="D1846" s="4"/>
      <c r="E1846" s="4"/>
      <c r="F1846" s="4"/>
      <c r="G1846" s="4"/>
      <c r="DD1846" s="4"/>
      <c r="DE1846" s="4"/>
      <c r="DF1846" s="4"/>
      <c r="DG1846" s="4"/>
      <c r="ED1846" s="4"/>
      <c r="EE1846" s="4"/>
      <c r="EF1846" s="4"/>
      <c r="EG1846" s="4"/>
      <c r="FD1846" s="4"/>
      <c r="FE1846" s="4"/>
      <c r="FF1846" s="4"/>
      <c r="FG1846" s="4"/>
    </row>
    <row r="1847" spans="4:163">
      <c r="D1847" s="4"/>
      <c r="E1847" s="4"/>
      <c r="F1847" s="4"/>
      <c r="G1847" s="4"/>
      <c r="DD1847" s="4"/>
      <c r="DE1847" s="4"/>
      <c r="DF1847" s="4"/>
      <c r="DG1847" s="4"/>
      <c r="ED1847" s="4"/>
      <c r="EE1847" s="4"/>
      <c r="EF1847" s="4"/>
      <c r="EG1847" s="4"/>
      <c r="FD1847" s="4"/>
      <c r="FE1847" s="4"/>
      <c r="FF1847" s="4"/>
      <c r="FG1847" s="4"/>
    </row>
    <row r="1848" spans="4:163">
      <c r="D1848" s="4"/>
      <c r="E1848" s="4"/>
      <c r="F1848" s="4"/>
      <c r="G1848" s="4"/>
      <c r="DD1848" s="4"/>
      <c r="DE1848" s="4"/>
      <c r="DF1848" s="4"/>
      <c r="DG1848" s="4"/>
      <c r="ED1848" s="4"/>
      <c r="EE1848" s="4"/>
      <c r="EF1848" s="4"/>
      <c r="EG1848" s="4"/>
      <c r="FD1848" s="4"/>
      <c r="FE1848" s="4"/>
      <c r="FF1848" s="4"/>
      <c r="FG1848" s="4"/>
    </row>
    <row r="1849" spans="4:163">
      <c r="D1849" s="4"/>
      <c r="E1849" s="4"/>
      <c r="F1849" s="4"/>
      <c r="G1849" s="4"/>
      <c r="DD1849" s="4"/>
      <c r="DE1849" s="4"/>
      <c r="DF1849" s="4"/>
      <c r="DG1849" s="4"/>
      <c r="ED1849" s="4"/>
      <c r="EE1849" s="4"/>
      <c r="EF1849" s="4"/>
      <c r="EG1849" s="4"/>
      <c r="FD1849" s="4"/>
      <c r="FE1849" s="4"/>
      <c r="FF1849" s="4"/>
      <c r="FG1849" s="4"/>
    </row>
    <row r="1850" spans="4:163">
      <c r="D1850" s="4"/>
      <c r="E1850" s="4"/>
      <c r="F1850" s="4"/>
      <c r="G1850" s="4"/>
      <c r="DD1850" s="4"/>
      <c r="DE1850" s="4"/>
      <c r="DF1850" s="4"/>
      <c r="DG1850" s="4"/>
      <c r="ED1850" s="4"/>
      <c r="EE1850" s="4"/>
      <c r="EF1850" s="4"/>
      <c r="EG1850" s="4"/>
      <c r="FD1850" s="4"/>
      <c r="FE1850" s="4"/>
      <c r="FF1850" s="4"/>
      <c r="FG1850" s="4"/>
    </row>
    <row r="1851" spans="4:163">
      <c r="D1851" s="4"/>
      <c r="E1851" s="4"/>
      <c r="F1851" s="4"/>
      <c r="G1851" s="4"/>
      <c r="DD1851" s="4"/>
      <c r="DE1851" s="4"/>
      <c r="DF1851" s="4"/>
      <c r="DG1851" s="4"/>
      <c r="ED1851" s="4"/>
      <c r="EE1851" s="4"/>
      <c r="EF1851" s="4"/>
      <c r="EG1851" s="4"/>
      <c r="FD1851" s="4"/>
      <c r="FE1851" s="4"/>
      <c r="FF1851" s="4"/>
      <c r="FG1851" s="4"/>
    </row>
    <row r="1852" spans="4:163">
      <c r="D1852" s="4"/>
      <c r="E1852" s="4"/>
      <c r="F1852" s="4"/>
      <c r="G1852" s="4"/>
      <c r="DD1852" s="4"/>
      <c r="DE1852" s="4"/>
      <c r="DF1852" s="4"/>
      <c r="DG1852" s="4"/>
      <c r="ED1852" s="4"/>
      <c r="EE1852" s="4"/>
      <c r="EF1852" s="4"/>
      <c r="EG1852" s="4"/>
      <c r="FD1852" s="4"/>
      <c r="FE1852" s="4"/>
      <c r="FF1852" s="4"/>
      <c r="FG1852" s="4"/>
    </row>
    <row r="1853" spans="4:163">
      <c r="D1853" s="4"/>
      <c r="E1853" s="4"/>
      <c r="F1853" s="4"/>
      <c r="G1853" s="4"/>
      <c r="DD1853" s="4"/>
      <c r="DE1853" s="4"/>
      <c r="DF1853" s="4"/>
      <c r="DG1853" s="4"/>
      <c r="ED1853" s="4"/>
      <c r="EE1853" s="4"/>
      <c r="EF1853" s="4"/>
      <c r="EG1853" s="4"/>
      <c r="FD1853" s="4"/>
      <c r="FE1853" s="4"/>
      <c r="FF1853" s="4"/>
      <c r="FG1853" s="4"/>
    </row>
    <row r="1854" spans="4:163">
      <c r="D1854" s="4"/>
      <c r="E1854" s="4"/>
      <c r="F1854" s="4"/>
      <c r="G1854" s="4"/>
      <c r="DD1854" s="4"/>
      <c r="DE1854" s="4"/>
      <c r="DF1854" s="4"/>
      <c r="DG1854" s="4"/>
      <c r="ED1854" s="4"/>
      <c r="EE1854" s="4"/>
      <c r="EF1854" s="4"/>
      <c r="EG1854" s="4"/>
      <c r="FD1854" s="4"/>
      <c r="FE1854" s="4"/>
      <c r="FF1854" s="4"/>
      <c r="FG1854" s="4"/>
    </row>
    <row r="1855" spans="4:163">
      <c r="D1855" s="4"/>
      <c r="E1855" s="4"/>
      <c r="F1855" s="4"/>
      <c r="G1855" s="4"/>
      <c r="DD1855" s="4"/>
      <c r="DE1855" s="4"/>
      <c r="DF1855" s="4"/>
      <c r="DG1855" s="4"/>
      <c r="ED1855" s="4"/>
      <c r="EE1855" s="4"/>
      <c r="EF1855" s="4"/>
      <c r="EG1855" s="4"/>
      <c r="FD1855" s="4"/>
      <c r="FE1855" s="4"/>
      <c r="FF1855" s="4"/>
      <c r="FG1855" s="4"/>
    </row>
    <row r="1856" spans="4:163">
      <c r="D1856" s="4"/>
      <c r="E1856" s="4"/>
      <c r="F1856" s="4"/>
      <c r="G1856" s="4"/>
      <c r="DD1856" s="4"/>
      <c r="DE1856" s="4"/>
      <c r="DF1856" s="4"/>
      <c r="DG1856" s="4"/>
      <c r="ED1856" s="4"/>
      <c r="EE1856" s="4"/>
      <c r="EF1856" s="4"/>
      <c r="EG1856" s="4"/>
      <c r="FD1856" s="4"/>
      <c r="FE1856" s="4"/>
      <c r="FF1856" s="4"/>
      <c r="FG1856" s="4"/>
    </row>
    <row r="1857" spans="4:163">
      <c r="D1857" s="4"/>
      <c r="E1857" s="4"/>
      <c r="F1857" s="4"/>
      <c r="G1857" s="4"/>
      <c r="DD1857" s="4"/>
      <c r="DE1857" s="4"/>
      <c r="DF1857" s="4"/>
      <c r="DG1857" s="4"/>
      <c r="ED1857" s="4"/>
      <c r="EE1857" s="4"/>
      <c r="EF1857" s="4"/>
      <c r="EG1857" s="4"/>
      <c r="FD1857" s="4"/>
      <c r="FE1857" s="4"/>
      <c r="FF1857" s="4"/>
      <c r="FG1857" s="4"/>
    </row>
    <row r="1858" spans="4:163">
      <c r="D1858" s="4"/>
      <c r="E1858" s="4"/>
      <c r="F1858" s="4"/>
      <c r="G1858" s="4"/>
      <c r="DD1858" s="4"/>
      <c r="DE1858" s="4"/>
      <c r="DF1858" s="4"/>
      <c r="DG1858" s="4"/>
      <c r="ED1858" s="4"/>
      <c r="EE1858" s="4"/>
      <c r="EF1858" s="4"/>
      <c r="EG1858" s="4"/>
      <c r="FD1858" s="4"/>
      <c r="FE1858" s="4"/>
      <c r="FF1858" s="4"/>
      <c r="FG1858" s="4"/>
    </row>
    <row r="1859" spans="4:163">
      <c r="D1859" s="4"/>
      <c r="E1859" s="4"/>
      <c r="F1859" s="4"/>
      <c r="G1859" s="4"/>
      <c r="DD1859" s="4"/>
      <c r="DE1859" s="4"/>
      <c r="DF1859" s="4"/>
      <c r="DG1859" s="4"/>
      <c r="ED1859" s="4"/>
      <c r="EE1859" s="4"/>
      <c r="EF1859" s="4"/>
      <c r="EG1859" s="4"/>
      <c r="FD1859" s="4"/>
      <c r="FE1859" s="4"/>
      <c r="FF1859" s="4"/>
      <c r="FG1859" s="4"/>
    </row>
    <row r="1860" spans="4:163">
      <c r="D1860" s="4"/>
      <c r="E1860" s="4"/>
      <c r="F1860" s="4"/>
      <c r="G1860" s="4"/>
      <c r="DD1860" s="4"/>
      <c r="DE1860" s="4"/>
      <c r="DF1860" s="4"/>
      <c r="DG1860" s="4"/>
      <c r="ED1860" s="4"/>
      <c r="EE1860" s="4"/>
      <c r="EF1860" s="4"/>
      <c r="EG1860" s="4"/>
      <c r="FD1860" s="4"/>
      <c r="FE1860" s="4"/>
      <c r="FF1860" s="4"/>
      <c r="FG1860" s="4"/>
    </row>
    <row r="1861" spans="4:163">
      <c r="D1861" s="4"/>
      <c r="E1861" s="4"/>
      <c r="F1861" s="4"/>
      <c r="G1861" s="4"/>
      <c r="DD1861" s="4"/>
      <c r="DE1861" s="4"/>
      <c r="DF1861" s="4"/>
      <c r="DG1861" s="4"/>
      <c r="ED1861" s="4"/>
      <c r="EE1861" s="4"/>
      <c r="EF1861" s="4"/>
      <c r="EG1861" s="4"/>
      <c r="FD1861" s="4"/>
      <c r="FE1861" s="4"/>
      <c r="FF1861" s="4"/>
      <c r="FG1861" s="4"/>
    </row>
    <row r="1862" spans="4:163">
      <c r="D1862" s="4"/>
      <c r="E1862" s="4"/>
      <c r="F1862" s="4"/>
      <c r="G1862" s="4"/>
      <c r="DD1862" s="4"/>
      <c r="DE1862" s="4"/>
      <c r="DF1862" s="4"/>
      <c r="DG1862" s="4"/>
      <c r="ED1862" s="4"/>
      <c r="EE1862" s="4"/>
      <c r="EF1862" s="4"/>
      <c r="EG1862" s="4"/>
      <c r="FD1862" s="4"/>
      <c r="FE1862" s="4"/>
      <c r="FF1862" s="4"/>
      <c r="FG1862" s="4"/>
    </row>
    <row r="1863" spans="4:163">
      <c r="D1863" s="4"/>
      <c r="E1863" s="4"/>
      <c r="F1863" s="4"/>
      <c r="G1863" s="4"/>
      <c r="DD1863" s="4"/>
      <c r="DE1863" s="4"/>
      <c r="DF1863" s="4"/>
      <c r="DG1863" s="4"/>
      <c r="ED1863" s="4"/>
      <c r="EE1863" s="4"/>
      <c r="EF1863" s="4"/>
      <c r="EG1863" s="4"/>
      <c r="FD1863" s="4"/>
      <c r="FE1863" s="4"/>
      <c r="FF1863" s="4"/>
      <c r="FG1863" s="4"/>
    </row>
    <row r="1864" spans="4:163">
      <c r="D1864" s="4"/>
      <c r="E1864" s="4"/>
      <c r="F1864" s="4"/>
      <c r="G1864" s="4"/>
      <c r="DD1864" s="4"/>
      <c r="DE1864" s="4"/>
      <c r="DF1864" s="4"/>
      <c r="DG1864" s="4"/>
      <c r="ED1864" s="4"/>
      <c r="EE1864" s="4"/>
      <c r="EF1864" s="4"/>
      <c r="EG1864" s="4"/>
      <c r="FD1864" s="4"/>
      <c r="FE1864" s="4"/>
      <c r="FF1864" s="4"/>
      <c r="FG1864" s="4"/>
    </row>
    <row r="1865" spans="4:163">
      <c r="D1865" s="4"/>
      <c r="E1865" s="4"/>
      <c r="F1865" s="4"/>
      <c r="G1865" s="4"/>
      <c r="DD1865" s="4"/>
      <c r="DE1865" s="4"/>
      <c r="DF1865" s="4"/>
      <c r="DG1865" s="4"/>
      <c r="ED1865" s="4"/>
      <c r="EE1865" s="4"/>
      <c r="EF1865" s="4"/>
      <c r="EG1865" s="4"/>
      <c r="FD1865" s="4"/>
      <c r="FE1865" s="4"/>
      <c r="FF1865" s="4"/>
      <c r="FG1865" s="4"/>
    </row>
    <row r="1866" spans="4:163">
      <c r="D1866" s="4"/>
      <c r="E1866" s="4"/>
      <c r="F1866" s="4"/>
      <c r="G1866" s="4"/>
      <c r="DD1866" s="4"/>
      <c r="DE1866" s="4"/>
      <c r="DF1866" s="4"/>
      <c r="DG1866" s="4"/>
      <c r="ED1866" s="4"/>
      <c r="EE1866" s="4"/>
      <c r="EF1866" s="4"/>
      <c r="EG1866" s="4"/>
      <c r="FD1866" s="4"/>
      <c r="FE1866" s="4"/>
      <c r="FF1866" s="4"/>
      <c r="FG1866" s="4"/>
    </row>
    <row r="1867" spans="4:163">
      <c r="D1867" s="4"/>
      <c r="E1867" s="4"/>
      <c r="F1867" s="4"/>
      <c r="G1867" s="4"/>
      <c r="DD1867" s="4"/>
      <c r="DE1867" s="4"/>
      <c r="DF1867" s="4"/>
      <c r="DG1867" s="4"/>
      <c r="ED1867" s="4"/>
      <c r="EE1867" s="4"/>
      <c r="EF1867" s="4"/>
      <c r="EG1867" s="4"/>
      <c r="FD1867" s="4"/>
      <c r="FE1867" s="4"/>
      <c r="FF1867" s="4"/>
      <c r="FG1867" s="4"/>
    </row>
    <row r="1868" spans="4:163">
      <c r="D1868" s="4"/>
      <c r="E1868" s="4"/>
      <c r="F1868" s="4"/>
      <c r="G1868" s="4"/>
      <c r="DD1868" s="4"/>
      <c r="DE1868" s="4"/>
      <c r="DF1868" s="4"/>
      <c r="DG1868" s="4"/>
      <c r="ED1868" s="4"/>
      <c r="EE1868" s="4"/>
      <c r="EF1868" s="4"/>
      <c r="EG1868" s="4"/>
      <c r="FD1868" s="4"/>
      <c r="FE1868" s="4"/>
      <c r="FF1868" s="4"/>
      <c r="FG1868" s="4"/>
    </row>
    <row r="1869" spans="4:163">
      <c r="D1869" s="4"/>
      <c r="E1869" s="4"/>
      <c r="F1869" s="4"/>
      <c r="G1869" s="4"/>
      <c r="DD1869" s="4"/>
      <c r="DE1869" s="4"/>
      <c r="DF1869" s="4"/>
      <c r="DG1869" s="4"/>
      <c r="ED1869" s="4"/>
      <c r="EE1869" s="4"/>
      <c r="EF1869" s="4"/>
      <c r="EG1869" s="4"/>
      <c r="FD1869" s="4"/>
      <c r="FE1869" s="4"/>
      <c r="FF1869" s="4"/>
      <c r="FG1869" s="4"/>
    </row>
    <row r="1870" spans="4:163">
      <c r="D1870" s="4"/>
      <c r="E1870" s="4"/>
      <c r="F1870" s="4"/>
      <c r="G1870" s="4"/>
      <c r="DD1870" s="4"/>
      <c r="DE1870" s="4"/>
      <c r="DF1870" s="4"/>
      <c r="DG1870" s="4"/>
      <c r="ED1870" s="4"/>
      <c r="EE1870" s="4"/>
      <c r="EF1870" s="4"/>
      <c r="EG1870" s="4"/>
      <c r="FD1870" s="4"/>
      <c r="FE1870" s="4"/>
      <c r="FF1870" s="4"/>
      <c r="FG1870" s="4"/>
    </row>
    <row r="1871" spans="4:163">
      <c r="D1871" s="4"/>
      <c r="E1871" s="4"/>
      <c r="F1871" s="4"/>
      <c r="G1871" s="4"/>
      <c r="DD1871" s="4"/>
      <c r="DE1871" s="4"/>
      <c r="DF1871" s="4"/>
      <c r="DG1871" s="4"/>
      <c r="ED1871" s="4"/>
      <c r="EE1871" s="4"/>
      <c r="EF1871" s="4"/>
      <c r="EG1871" s="4"/>
      <c r="FD1871" s="4"/>
      <c r="FE1871" s="4"/>
      <c r="FF1871" s="4"/>
      <c r="FG1871" s="4"/>
    </row>
    <row r="1872" spans="4:163">
      <c r="D1872" s="4"/>
      <c r="E1872" s="4"/>
      <c r="F1872" s="4"/>
      <c r="G1872" s="4"/>
      <c r="DD1872" s="4"/>
      <c r="DE1872" s="4"/>
      <c r="DF1872" s="4"/>
      <c r="DG1872" s="4"/>
      <c r="ED1872" s="4"/>
      <c r="EE1872" s="4"/>
      <c r="EF1872" s="4"/>
      <c r="EG1872" s="4"/>
      <c r="FD1872" s="4"/>
      <c r="FE1872" s="4"/>
      <c r="FF1872" s="4"/>
      <c r="FG1872" s="4"/>
    </row>
    <row r="1873" spans="4:163">
      <c r="D1873" s="4"/>
      <c r="E1873" s="4"/>
      <c r="F1873" s="4"/>
      <c r="G1873" s="4"/>
      <c r="DD1873" s="4"/>
      <c r="DE1873" s="4"/>
      <c r="DF1873" s="4"/>
      <c r="DG1873" s="4"/>
      <c r="ED1873" s="4"/>
      <c r="EE1873" s="4"/>
      <c r="EF1873" s="4"/>
      <c r="EG1873" s="4"/>
      <c r="FD1873" s="4"/>
      <c r="FE1873" s="4"/>
      <c r="FF1873" s="4"/>
      <c r="FG1873" s="4"/>
    </row>
    <row r="1874" spans="4:163">
      <c r="D1874" s="4"/>
      <c r="E1874" s="4"/>
      <c r="F1874" s="4"/>
      <c r="G1874" s="4"/>
      <c r="DD1874" s="4"/>
      <c r="DE1874" s="4"/>
      <c r="DF1874" s="4"/>
      <c r="DG1874" s="4"/>
      <c r="ED1874" s="4"/>
      <c r="EE1874" s="4"/>
      <c r="EF1874" s="4"/>
      <c r="EG1874" s="4"/>
      <c r="FD1874" s="4"/>
      <c r="FE1874" s="4"/>
      <c r="FF1874" s="4"/>
      <c r="FG1874" s="4"/>
    </row>
    <row r="1875" spans="4:163">
      <c r="D1875" s="4"/>
      <c r="E1875" s="4"/>
      <c r="F1875" s="4"/>
      <c r="G1875" s="4"/>
      <c r="DD1875" s="4"/>
      <c r="DE1875" s="4"/>
      <c r="DF1875" s="4"/>
      <c r="DG1875" s="4"/>
      <c r="ED1875" s="4"/>
      <c r="EE1875" s="4"/>
      <c r="EF1875" s="4"/>
      <c r="EG1875" s="4"/>
      <c r="FD1875" s="4"/>
      <c r="FE1875" s="4"/>
      <c r="FF1875" s="4"/>
      <c r="FG1875" s="4"/>
    </row>
    <row r="1876" spans="4:163">
      <c r="D1876" s="4"/>
      <c r="E1876" s="4"/>
      <c r="F1876" s="4"/>
      <c r="G1876" s="4"/>
      <c r="DD1876" s="4"/>
      <c r="DE1876" s="4"/>
      <c r="DF1876" s="4"/>
      <c r="DG1876" s="4"/>
      <c r="ED1876" s="4"/>
      <c r="EE1876" s="4"/>
      <c r="EF1876" s="4"/>
      <c r="EG1876" s="4"/>
      <c r="FD1876" s="4"/>
      <c r="FE1876" s="4"/>
      <c r="FF1876" s="4"/>
      <c r="FG1876" s="4"/>
    </row>
    <row r="1877" spans="4:163">
      <c r="D1877" s="4"/>
      <c r="E1877" s="4"/>
      <c r="F1877" s="4"/>
      <c r="G1877" s="4"/>
      <c r="DD1877" s="4"/>
      <c r="DE1877" s="4"/>
      <c r="DF1877" s="4"/>
      <c r="DG1877" s="4"/>
      <c r="ED1877" s="4"/>
      <c r="EE1877" s="4"/>
      <c r="EF1877" s="4"/>
      <c r="EG1877" s="4"/>
      <c r="FD1877" s="4"/>
      <c r="FE1877" s="4"/>
      <c r="FF1877" s="4"/>
      <c r="FG1877" s="4"/>
    </row>
    <row r="1878" spans="4:163">
      <c r="D1878" s="4"/>
      <c r="E1878" s="4"/>
      <c r="F1878" s="4"/>
      <c r="G1878" s="4"/>
      <c r="DD1878" s="4"/>
      <c r="DE1878" s="4"/>
      <c r="DF1878" s="4"/>
      <c r="DG1878" s="4"/>
      <c r="ED1878" s="4"/>
      <c r="EE1878" s="4"/>
      <c r="EF1878" s="4"/>
      <c r="EG1878" s="4"/>
      <c r="FD1878" s="4"/>
      <c r="FE1878" s="4"/>
      <c r="FF1878" s="4"/>
      <c r="FG1878" s="4"/>
    </row>
    <row r="1879" spans="4:163">
      <c r="D1879" s="4"/>
      <c r="E1879" s="4"/>
      <c r="F1879" s="4"/>
      <c r="G1879" s="4"/>
      <c r="DD1879" s="4"/>
      <c r="DE1879" s="4"/>
      <c r="DF1879" s="4"/>
      <c r="DG1879" s="4"/>
      <c r="ED1879" s="4"/>
      <c r="EE1879" s="4"/>
      <c r="EF1879" s="4"/>
      <c r="EG1879" s="4"/>
      <c r="FD1879" s="4"/>
      <c r="FE1879" s="4"/>
      <c r="FF1879" s="4"/>
      <c r="FG1879" s="4"/>
    </row>
    <row r="1880" spans="4:163">
      <c r="D1880" s="4"/>
      <c r="E1880" s="4"/>
      <c r="F1880" s="4"/>
      <c r="G1880" s="4"/>
      <c r="DD1880" s="4"/>
      <c r="DE1880" s="4"/>
      <c r="DF1880" s="4"/>
      <c r="DG1880" s="4"/>
      <c r="ED1880" s="4"/>
      <c r="EE1880" s="4"/>
      <c r="EF1880" s="4"/>
      <c r="EG1880" s="4"/>
      <c r="FD1880" s="4"/>
      <c r="FE1880" s="4"/>
      <c r="FF1880" s="4"/>
      <c r="FG1880" s="4"/>
    </row>
    <row r="1881" spans="4:163">
      <c r="D1881" s="4"/>
      <c r="E1881" s="4"/>
      <c r="F1881" s="4"/>
      <c r="G1881" s="4"/>
      <c r="DD1881" s="4"/>
      <c r="DE1881" s="4"/>
      <c r="DF1881" s="4"/>
      <c r="DG1881" s="4"/>
      <c r="ED1881" s="4"/>
      <c r="EE1881" s="4"/>
      <c r="EF1881" s="4"/>
      <c r="EG1881" s="4"/>
      <c r="FD1881" s="4"/>
      <c r="FE1881" s="4"/>
      <c r="FF1881" s="4"/>
      <c r="FG1881" s="4"/>
    </row>
    <row r="1882" spans="4:163">
      <c r="D1882" s="4"/>
      <c r="E1882" s="4"/>
      <c r="F1882" s="4"/>
      <c r="G1882" s="4"/>
      <c r="DD1882" s="4"/>
      <c r="DE1882" s="4"/>
      <c r="DF1882" s="4"/>
      <c r="DG1882" s="4"/>
      <c r="ED1882" s="4"/>
      <c r="EE1882" s="4"/>
      <c r="EF1882" s="4"/>
      <c r="EG1882" s="4"/>
      <c r="FD1882" s="4"/>
      <c r="FE1882" s="4"/>
      <c r="FF1882" s="4"/>
      <c r="FG1882" s="4"/>
    </row>
    <row r="1883" spans="4:163">
      <c r="D1883" s="4"/>
      <c r="E1883" s="4"/>
      <c r="F1883" s="4"/>
      <c r="G1883" s="4"/>
      <c r="DD1883" s="4"/>
      <c r="DE1883" s="4"/>
      <c r="DF1883" s="4"/>
      <c r="DG1883" s="4"/>
      <c r="ED1883" s="4"/>
      <c r="EE1883" s="4"/>
      <c r="EF1883" s="4"/>
      <c r="EG1883" s="4"/>
      <c r="FD1883" s="4"/>
      <c r="FE1883" s="4"/>
      <c r="FF1883" s="4"/>
      <c r="FG1883" s="4"/>
    </row>
    <row r="1884" spans="4:163">
      <c r="D1884" s="4"/>
      <c r="E1884" s="4"/>
      <c r="F1884" s="4"/>
      <c r="G1884" s="4"/>
      <c r="DD1884" s="4"/>
      <c r="DE1884" s="4"/>
      <c r="DF1884" s="4"/>
      <c r="DG1884" s="4"/>
      <c r="ED1884" s="4"/>
      <c r="EE1884" s="4"/>
      <c r="EF1884" s="4"/>
      <c r="EG1884" s="4"/>
      <c r="FD1884" s="4"/>
      <c r="FE1884" s="4"/>
      <c r="FF1884" s="4"/>
      <c r="FG1884" s="4"/>
    </row>
    <row r="1885" spans="4:163">
      <c r="D1885" s="4"/>
      <c r="E1885" s="4"/>
      <c r="F1885" s="4"/>
      <c r="G1885" s="4"/>
      <c r="DD1885" s="4"/>
      <c r="DE1885" s="4"/>
      <c r="DF1885" s="4"/>
      <c r="DG1885" s="4"/>
      <c r="ED1885" s="4"/>
      <c r="EE1885" s="4"/>
      <c r="EF1885" s="4"/>
      <c r="EG1885" s="4"/>
      <c r="FD1885" s="4"/>
      <c r="FE1885" s="4"/>
      <c r="FF1885" s="4"/>
      <c r="FG1885" s="4"/>
    </row>
    <row r="1886" spans="4:163">
      <c r="D1886" s="4"/>
      <c r="E1886" s="4"/>
      <c r="F1886" s="4"/>
      <c r="G1886" s="4"/>
      <c r="DD1886" s="4"/>
      <c r="DE1886" s="4"/>
      <c r="DF1886" s="4"/>
      <c r="DG1886" s="4"/>
      <c r="ED1886" s="4"/>
      <c r="EE1886" s="4"/>
      <c r="EF1886" s="4"/>
      <c r="EG1886" s="4"/>
      <c r="FD1886" s="4"/>
      <c r="FE1886" s="4"/>
      <c r="FF1886" s="4"/>
      <c r="FG1886" s="4"/>
    </row>
    <row r="1887" spans="4:163">
      <c r="D1887" s="4"/>
      <c r="E1887" s="4"/>
      <c r="F1887" s="4"/>
      <c r="G1887" s="4"/>
      <c r="DD1887" s="4"/>
      <c r="DE1887" s="4"/>
      <c r="DF1887" s="4"/>
      <c r="DG1887" s="4"/>
      <c r="ED1887" s="4"/>
      <c r="EE1887" s="4"/>
      <c r="EF1887" s="4"/>
      <c r="EG1887" s="4"/>
      <c r="FD1887" s="4"/>
      <c r="FE1887" s="4"/>
      <c r="FF1887" s="4"/>
      <c r="FG1887" s="4"/>
    </row>
    <row r="1888" spans="4:163">
      <c r="D1888" s="4"/>
      <c r="E1888" s="4"/>
      <c r="F1888" s="4"/>
      <c r="G1888" s="4"/>
      <c r="DD1888" s="4"/>
      <c r="DE1888" s="4"/>
      <c r="DF1888" s="4"/>
      <c r="DG1888" s="4"/>
      <c r="ED1888" s="4"/>
      <c r="EE1888" s="4"/>
      <c r="EF1888" s="4"/>
      <c r="EG1888" s="4"/>
      <c r="FD1888" s="4"/>
      <c r="FE1888" s="4"/>
      <c r="FF1888" s="4"/>
      <c r="FG1888" s="4"/>
    </row>
    <row r="1889" spans="4:163">
      <c r="D1889" s="4"/>
      <c r="E1889" s="4"/>
      <c r="F1889" s="4"/>
      <c r="G1889" s="4"/>
      <c r="DD1889" s="4"/>
      <c r="DE1889" s="4"/>
      <c r="DF1889" s="4"/>
      <c r="DG1889" s="4"/>
      <c r="ED1889" s="4"/>
      <c r="EE1889" s="4"/>
      <c r="EF1889" s="4"/>
      <c r="EG1889" s="4"/>
      <c r="FD1889" s="4"/>
      <c r="FE1889" s="4"/>
      <c r="FF1889" s="4"/>
      <c r="FG1889" s="4"/>
    </row>
    <row r="1890" spans="4:163">
      <c r="D1890" s="4"/>
      <c r="E1890" s="4"/>
      <c r="F1890" s="4"/>
      <c r="G1890" s="4"/>
      <c r="DD1890" s="4"/>
      <c r="DE1890" s="4"/>
      <c r="DF1890" s="4"/>
      <c r="DG1890" s="4"/>
      <c r="ED1890" s="4"/>
      <c r="EE1890" s="4"/>
      <c r="EF1890" s="4"/>
      <c r="EG1890" s="4"/>
      <c r="FD1890" s="4"/>
      <c r="FE1890" s="4"/>
      <c r="FF1890" s="4"/>
      <c r="FG1890" s="4"/>
    </row>
    <row r="1891" spans="4:163">
      <c r="D1891" s="4"/>
      <c r="E1891" s="4"/>
      <c r="F1891" s="4"/>
      <c r="G1891" s="4"/>
      <c r="DD1891" s="4"/>
      <c r="DE1891" s="4"/>
      <c r="DF1891" s="4"/>
      <c r="DG1891" s="4"/>
      <c r="ED1891" s="4"/>
      <c r="EE1891" s="4"/>
      <c r="EF1891" s="4"/>
      <c r="EG1891" s="4"/>
      <c r="FD1891" s="4"/>
      <c r="FE1891" s="4"/>
      <c r="FF1891" s="4"/>
      <c r="FG1891" s="4"/>
    </row>
    <row r="1892" spans="4:163">
      <c r="D1892" s="4"/>
      <c r="E1892" s="4"/>
      <c r="F1892" s="4"/>
      <c r="G1892" s="4"/>
      <c r="DD1892" s="4"/>
      <c r="DE1892" s="4"/>
      <c r="DF1892" s="4"/>
      <c r="DG1892" s="4"/>
      <c r="ED1892" s="4"/>
      <c r="EE1892" s="4"/>
      <c r="EF1892" s="4"/>
      <c r="EG1892" s="4"/>
      <c r="FD1892" s="4"/>
      <c r="FE1892" s="4"/>
      <c r="FF1892" s="4"/>
      <c r="FG1892" s="4"/>
    </row>
    <row r="1893" spans="4:163">
      <c r="D1893" s="4"/>
      <c r="E1893" s="4"/>
      <c r="F1893" s="4"/>
      <c r="G1893" s="4"/>
      <c r="DD1893" s="4"/>
      <c r="DE1893" s="4"/>
      <c r="DF1893" s="4"/>
      <c r="DG1893" s="4"/>
      <c r="ED1893" s="4"/>
      <c r="EE1893" s="4"/>
      <c r="EF1893" s="4"/>
      <c r="EG1893" s="4"/>
      <c r="FD1893" s="4"/>
      <c r="FE1893" s="4"/>
      <c r="FF1893" s="4"/>
      <c r="FG1893" s="4"/>
    </row>
    <row r="1894" spans="4:163">
      <c r="D1894" s="4"/>
      <c r="E1894" s="4"/>
      <c r="F1894" s="4"/>
      <c r="G1894" s="4"/>
      <c r="DD1894" s="4"/>
      <c r="DE1894" s="4"/>
      <c r="DF1894" s="4"/>
      <c r="DG1894" s="4"/>
      <c r="ED1894" s="4"/>
      <c r="EE1894" s="4"/>
      <c r="EF1894" s="4"/>
      <c r="EG1894" s="4"/>
      <c r="FD1894" s="4"/>
      <c r="FE1894" s="4"/>
      <c r="FF1894" s="4"/>
      <c r="FG1894" s="4"/>
    </row>
    <row r="1895" spans="4:163">
      <c r="D1895" s="4"/>
      <c r="E1895" s="4"/>
      <c r="F1895" s="4"/>
      <c r="G1895" s="4"/>
      <c r="DD1895" s="4"/>
      <c r="DE1895" s="4"/>
      <c r="DF1895" s="4"/>
      <c r="DG1895" s="4"/>
      <c r="ED1895" s="4"/>
      <c r="EE1895" s="4"/>
      <c r="EF1895" s="4"/>
      <c r="EG1895" s="4"/>
      <c r="FD1895" s="4"/>
      <c r="FE1895" s="4"/>
      <c r="FF1895" s="4"/>
      <c r="FG1895" s="4"/>
    </row>
    <row r="1896" spans="4:163">
      <c r="D1896" s="4"/>
      <c r="E1896" s="4"/>
      <c r="F1896" s="4"/>
      <c r="G1896" s="4"/>
      <c r="DD1896" s="4"/>
      <c r="DE1896" s="4"/>
      <c r="DF1896" s="4"/>
      <c r="DG1896" s="4"/>
      <c r="ED1896" s="4"/>
      <c r="EE1896" s="4"/>
      <c r="EF1896" s="4"/>
      <c r="EG1896" s="4"/>
      <c r="FD1896" s="4"/>
      <c r="FE1896" s="4"/>
      <c r="FF1896" s="4"/>
      <c r="FG1896" s="4"/>
    </row>
    <row r="1897" spans="4:163">
      <c r="D1897" s="4"/>
      <c r="E1897" s="4"/>
      <c r="F1897" s="4"/>
      <c r="G1897" s="4"/>
      <c r="DD1897" s="4"/>
      <c r="DE1897" s="4"/>
      <c r="DF1897" s="4"/>
      <c r="DG1897" s="4"/>
      <c r="ED1897" s="4"/>
      <c r="EE1897" s="4"/>
      <c r="EF1897" s="4"/>
      <c r="EG1897" s="4"/>
      <c r="FD1897" s="4"/>
      <c r="FE1897" s="4"/>
      <c r="FF1897" s="4"/>
      <c r="FG1897" s="4"/>
    </row>
    <row r="1898" spans="4:163">
      <c r="D1898" s="4"/>
      <c r="E1898" s="4"/>
      <c r="F1898" s="4"/>
      <c r="G1898" s="4"/>
      <c r="DD1898" s="4"/>
      <c r="DE1898" s="4"/>
      <c r="DF1898" s="4"/>
      <c r="DG1898" s="4"/>
      <c r="ED1898" s="4"/>
      <c r="EE1898" s="4"/>
      <c r="EF1898" s="4"/>
      <c r="EG1898" s="4"/>
      <c r="FD1898" s="4"/>
      <c r="FE1898" s="4"/>
      <c r="FF1898" s="4"/>
      <c r="FG1898" s="4"/>
    </row>
    <row r="1899" spans="4:163">
      <c r="D1899" s="4"/>
      <c r="E1899" s="4"/>
      <c r="F1899" s="4"/>
      <c r="G1899" s="4"/>
      <c r="DD1899" s="4"/>
      <c r="DE1899" s="4"/>
      <c r="DF1899" s="4"/>
      <c r="DG1899" s="4"/>
      <c r="ED1899" s="4"/>
      <c r="EE1899" s="4"/>
      <c r="EF1899" s="4"/>
      <c r="EG1899" s="4"/>
      <c r="FD1899" s="4"/>
      <c r="FE1899" s="4"/>
      <c r="FF1899" s="4"/>
      <c r="FG1899" s="4"/>
    </row>
    <row r="1900" spans="4:163">
      <c r="D1900" s="4"/>
      <c r="E1900" s="4"/>
      <c r="F1900" s="4"/>
      <c r="G1900" s="4"/>
      <c r="DD1900" s="4"/>
      <c r="DE1900" s="4"/>
      <c r="DF1900" s="4"/>
      <c r="DG1900" s="4"/>
      <c r="ED1900" s="4"/>
      <c r="EE1900" s="4"/>
      <c r="EF1900" s="4"/>
      <c r="EG1900" s="4"/>
      <c r="FD1900" s="4"/>
      <c r="FE1900" s="4"/>
      <c r="FF1900" s="4"/>
      <c r="FG1900" s="4"/>
    </row>
    <row r="1901" spans="4:163">
      <c r="D1901" s="4"/>
      <c r="E1901" s="4"/>
      <c r="F1901" s="4"/>
      <c r="G1901" s="4"/>
      <c r="DD1901" s="4"/>
      <c r="DE1901" s="4"/>
      <c r="DF1901" s="4"/>
      <c r="DG1901" s="4"/>
      <c r="ED1901" s="4"/>
      <c r="EE1901" s="4"/>
      <c r="EF1901" s="4"/>
      <c r="EG1901" s="4"/>
      <c r="FD1901" s="4"/>
      <c r="FE1901" s="4"/>
      <c r="FF1901" s="4"/>
      <c r="FG1901" s="4"/>
    </row>
    <row r="1902" spans="4:163">
      <c r="D1902" s="4"/>
      <c r="E1902" s="4"/>
      <c r="F1902" s="4"/>
      <c r="G1902" s="4"/>
      <c r="DD1902" s="4"/>
      <c r="DE1902" s="4"/>
      <c r="DF1902" s="4"/>
      <c r="DG1902" s="4"/>
      <c r="ED1902" s="4"/>
      <c r="EE1902" s="4"/>
      <c r="EF1902" s="4"/>
      <c r="EG1902" s="4"/>
      <c r="FD1902" s="4"/>
      <c r="FE1902" s="4"/>
      <c r="FF1902" s="4"/>
      <c r="FG1902" s="4"/>
    </row>
    <row r="1903" spans="4:163">
      <c r="D1903" s="4"/>
      <c r="E1903" s="4"/>
      <c r="F1903" s="4"/>
      <c r="G1903" s="4"/>
      <c r="DD1903" s="4"/>
      <c r="DE1903" s="4"/>
      <c r="DF1903" s="4"/>
      <c r="DG1903" s="4"/>
      <c r="ED1903" s="4"/>
      <c r="EE1903" s="4"/>
      <c r="EF1903" s="4"/>
      <c r="EG1903" s="4"/>
      <c r="FD1903" s="4"/>
      <c r="FE1903" s="4"/>
      <c r="FF1903" s="4"/>
      <c r="FG1903" s="4"/>
    </row>
    <row r="1904" spans="4:163">
      <c r="D1904" s="4"/>
      <c r="E1904" s="4"/>
      <c r="F1904" s="4"/>
      <c r="G1904" s="4"/>
      <c r="DD1904" s="4"/>
      <c r="DE1904" s="4"/>
      <c r="DF1904" s="4"/>
      <c r="DG1904" s="4"/>
      <c r="ED1904" s="4"/>
      <c r="EE1904" s="4"/>
      <c r="EF1904" s="4"/>
      <c r="EG1904" s="4"/>
      <c r="FD1904" s="4"/>
      <c r="FE1904" s="4"/>
      <c r="FF1904" s="4"/>
      <c r="FG1904" s="4"/>
    </row>
    <row r="1905" spans="4:163">
      <c r="D1905" s="4"/>
      <c r="E1905" s="4"/>
      <c r="F1905" s="4"/>
      <c r="G1905" s="4"/>
      <c r="DD1905" s="4"/>
      <c r="DE1905" s="4"/>
      <c r="DF1905" s="4"/>
      <c r="DG1905" s="4"/>
      <c r="ED1905" s="4"/>
      <c r="EE1905" s="4"/>
      <c r="EF1905" s="4"/>
      <c r="EG1905" s="4"/>
      <c r="FD1905" s="4"/>
      <c r="FE1905" s="4"/>
      <c r="FF1905" s="4"/>
      <c r="FG1905" s="4"/>
    </row>
    <row r="1906" spans="4:163">
      <c r="D1906" s="4"/>
      <c r="E1906" s="4"/>
      <c r="F1906" s="4"/>
      <c r="G1906" s="4"/>
      <c r="DD1906" s="4"/>
      <c r="DE1906" s="4"/>
      <c r="DF1906" s="4"/>
      <c r="DG1906" s="4"/>
      <c r="ED1906" s="4"/>
      <c r="EE1906" s="4"/>
      <c r="EF1906" s="4"/>
      <c r="EG1906" s="4"/>
      <c r="FD1906" s="4"/>
      <c r="FE1906" s="4"/>
      <c r="FF1906" s="4"/>
      <c r="FG1906" s="4"/>
    </row>
    <row r="1907" spans="4:163">
      <c r="D1907" s="4"/>
      <c r="E1907" s="4"/>
      <c r="F1907" s="4"/>
      <c r="G1907" s="4"/>
      <c r="DD1907" s="4"/>
      <c r="DE1907" s="4"/>
      <c r="DF1907" s="4"/>
      <c r="DG1907" s="4"/>
      <c r="ED1907" s="4"/>
      <c r="EE1907" s="4"/>
      <c r="EF1907" s="4"/>
      <c r="EG1907" s="4"/>
      <c r="FD1907" s="4"/>
      <c r="FE1907" s="4"/>
      <c r="FF1907" s="4"/>
      <c r="FG1907" s="4"/>
    </row>
    <row r="1908" spans="4:163">
      <c r="D1908" s="4"/>
      <c r="E1908" s="4"/>
      <c r="F1908" s="4"/>
      <c r="G1908" s="4"/>
      <c r="DD1908" s="4"/>
      <c r="DE1908" s="4"/>
      <c r="DF1908" s="4"/>
      <c r="DG1908" s="4"/>
      <c r="ED1908" s="4"/>
      <c r="EE1908" s="4"/>
      <c r="EF1908" s="4"/>
      <c r="EG1908" s="4"/>
      <c r="FD1908" s="4"/>
      <c r="FE1908" s="4"/>
      <c r="FF1908" s="4"/>
      <c r="FG1908" s="4"/>
    </row>
    <row r="1909" spans="4:163">
      <c r="D1909" s="4"/>
      <c r="E1909" s="4"/>
      <c r="F1909" s="4"/>
      <c r="G1909" s="4"/>
      <c r="DD1909" s="4"/>
      <c r="DE1909" s="4"/>
      <c r="DF1909" s="4"/>
      <c r="DG1909" s="4"/>
      <c r="ED1909" s="4"/>
      <c r="EE1909" s="4"/>
      <c r="EF1909" s="4"/>
      <c r="EG1909" s="4"/>
      <c r="FD1909" s="4"/>
      <c r="FE1909" s="4"/>
      <c r="FF1909" s="4"/>
      <c r="FG1909" s="4"/>
    </row>
    <row r="1910" spans="4:163">
      <c r="D1910" s="4"/>
      <c r="E1910" s="4"/>
      <c r="F1910" s="4"/>
      <c r="G1910" s="4"/>
      <c r="DD1910" s="4"/>
      <c r="DE1910" s="4"/>
      <c r="DF1910" s="4"/>
      <c r="DG1910" s="4"/>
      <c r="ED1910" s="4"/>
      <c r="EE1910" s="4"/>
      <c r="EF1910" s="4"/>
      <c r="EG1910" s="4"/>
      <c r="FD1910" s="4"/>
      <c r="FE1910" s="4"/>
      <c r="FF1910" s="4"/>
      <c r="FG1910" s="4"/>
    </row>
    <row r="1911" spans="4:163">
      <c r="D1911" s="4"/>
      <c r="E1911" s="4"/>
      <c r="F1911" s="4"/>
      <c r="G1911" s="4"/>
      <c r="DD1911" s="4"/>
      <c r="DE1911" s="4"/>
      <c r="DF1911" s="4"/>
      <c r="DG1911" s="4"/>
      <c r="ED1911" s="4"/>
      <c r="EE1911" s="4"/>
      <c r="EF1911" s="4"/>
      <c r="EG1911" s="4"/>
      <c r="FD1911" s="4"/>
      <c r="FE1911" s="4"/>
      <c r="FF1911" s="4"/>
      <c r="FG1911" s="4"/>
    </row>
    <row r="1912" spans="4:163">
      <c r="D1912" s="4"/>
      <c r="E1912" s="4"/>
      <c r="F1912" s="4"/>
      <c r="G1912" s="4"/>
      <c r="DD1912" s="4"/>
      <c r="DE1912" s="4"/>
      <c r="DF1912" s="4"/>
      <c r="DG1912" s="4"/>
      <c r="ED1912" s="4"/>
      <c r="EE1912" s="4"/>
      <c r="EF1912" s="4"/>
      <c r="EG1912" s="4"/>
      <c r="FD1912" s="4"/>
      <c r="FE1912" s="4"/>
      <c r="FF1912" s="4"/>
      <c r="FG1912" s="4"/>
    </row>
    <row r="1913" spans="4:163">
      <c r="D1913" s="4"/>
      <c r="E1913" s="4"/>
      <c r="F1913" s="4"/>
      <c r="G1913" s="4"/>
      <c r="DD1913" s="4"/>
      <c r="DE1913" s="4"/>
      <c r="DF1913" s="4"/>
      <c r="DG1913" s="4"/>
      <c r="ED1913" s="4"/>
      <c r="EE1913" s="4"/>
      <c r="EF1913" s="4"/>
      <c r="EG1913" s="4"/>
      <c r="FD1913" s="4"/>
      <c r="FE1913" s="4"/>
      <c r="FF1913" s="4"/>
      <c r="FG1913" s="4"/>
    </row>
    <row r="1914" spans="4:163">
      <c r="D1914" s="4"/>
      <c r="E1914" s="4"/>
      <c r="F1914" s="4"/>
      <c r="G1914" s="4"/>
      <c r="DD1914" s="4"/>
      <c r="DE1914" s="4"/>
      <c r="DF1914" s="4"/>
      <c r="DG1914" s="4"/>
      <c r="ED1914" s="4"/>
      <c r="EE1914" s="4"/>
      <c r="EF1914" s="4"/>
      <c r="EG1914" s="4"/>
      <c r="FD1914" s="4"/>
      <c r="FE1914" s="4"/>
      <c r="FF1914" s="4"/>
      <c r="FG1914" s="4"/>
    </row>
    <row r="1915" spans="4:163">
      <c r="D1915" s="4"/>
      <c r="E1915" s="4"/>
      <c r="F1915" s="4"/>
      <c r="G1915" s="4"/>
      <c r="DD1915" s="4"/>
      <c r="DE1915" s="4"/>
      <c r="DF1915" s="4"/>
      <c r="DG1915" s="4"/>
      <c r="ED1915" s="4"/>
      <c r="EE1915" s="4"/>
      <c r="EF1915" s="4"/>
      <c r="EG1915" s="4"/>
      <c r="FD1915" s="4"/>
      <c r="FE1915" s="4"/>
      <c r="FF1915" s="4"/>
      <c r="FG1915" s="4"/>
    </row>
    <row r="1916" spans="4:163">
      <c r="D1916" s="4"/>
      <c r="E1916" s="4"/>
      <c r="F1916" s="4"/>
      <c r="G1916" s="4"/>
      <c r="DD1916" s="4"/>
      <c r="DE1916" s="4"/>
      <c r="DF1916" s="4"/>
      <c r="DG1916" s="4"/>
      <c r="ED1916" s="4"/>
      <c r="EE1916" s="4"/>
      <c r="EF1916" s="4"/>
      <c r="EG1916" s="4"/>
      <c r="FD1916" s="4"/>
      <c r="FE1916" s="4"/>
      <c r="FF1916" s="4"/>
      <c r="FG1916" s="4"/>
    </row>
    <row r="1917" spans="4:163">
      <c r="D1917" s="4"/>
      <c r="E1917" s="4"/>
      <c r="F1917" s="4"/>
      <c r="G1917" s="4"/>
      <c r="DD1917" s="4"/>
      <c r="DE1917" s="4"/>
      <c r="DF1917" s="4"/>
      <c r="DG1917" s="4"/>
      <c r="ED1917" s="4"/>
      <c r="EE1917" s="4"/>
      <c r="EF1917" s="4"/>
      <c r="EG1917" s="4"/>
      <c r="FD1917" s="4"/>
      <c r="FE1917" s="4"/>
      <c r="FF1917" s="4"/>
      <c r="FG1917" s="4"/>
    </row>
    <row r="1918" spans="4:163">
      <c r="D1918" s="4"/>
      <c r="E1918" s="4"/>
      <c r="F1918" s="4"/>
      <c r="G1918" s="4"/>
      <c r="DD1918" s="4"/>
      <c r="DE1918" s="4"/>
      <c r="DF1918" s="4"/>
      <c r="DG1918" s="4"/>
      <c r="ED1918" s="4"/>
      <c r="EE1918" s="4"/>
      <c r="EF1918" s="4"/>
      <c r="EG1918" s="4"/>
      <c r="FD1918" s="4"/>
      <c r="FE1918" s="4"/>
      <c r="FF1918" s="4"/>
      <c r="FG1918" s="4"/>
    </row>
    <row r="1919" spans="4:163">
      <c r="D1919" s="4"/>
      <c r="E1919" s="4"/>
      <c r="F1919" s="4"/>
      <c r="G1919" s="4"/>
      <c r="DD1919" s="4"/>
      <c r="DE1919" s="4"/>
      <c r="DF1919" s="4"/>
      <c r="DG1919" s="4"/>
      <c r="ED1919" s="4"/>
      <c r="EE1919" s="4"/>
      <c r="EF1919" s="4"/>
      <c r="EG1919" s="4"/>
      <c r="FD1919" s="4"/>
      <c r="FE1919" s="4"/>
      <c r="FF1919" s="4"/>
      <c r="FG1919" s="4"/>
    </row>
    <row r="1920" spans="4:163">
      <c r="D1920" s="4"/>
      <c r="E1920" s="4"/>
      <c r="F1920" s="4"/>
      <c r="G1920" s="4"/>
      <c r="DD1920" s="4"/>
      <c r="DE1920" s="4"/>
      <c r="DF1920" s="4"/>
      <c r="DG1920" s="4"/>
      <c r="ED1920" s="4"/>
      <c r="EE1920" s="4"/>
      <c r="EF1920" s="4"/>
      <c r="EG1920" s="4"/>
      <c r="FD1920" s="4"/>
      <c r="FE1920" s="4"/>
      <c r="FF1920" s="4"/>
      <c r="FG1920" s="4"/>
    </row>
    <row r="1921" spans="4:163">
      <c r="D1921" s="4"/>
      <c r="E1921" s="4"/>
      <c r="F1921" s="4"/>
      <c r="G1921" s="4"/>
      <c r="DD1921" s="4"/>
      <c r="DE1921" s="4"/>
      <c r="DF1921" s="4"/>
      <c r="DG1921" s="4"/>
      <c r="ED1921" s="4"/>
      <c r="EE1921" s="4"/>
      <c r="EF1921" s="4"/>
      <c r="EG1921" s="4"/>
      <c r="FD1921" s="4"/>
      <c r="FE1921" s="4"/>
      <c r="FF1921" s="4"/>
      <c r="FG1921" s="4"/>
    </row>
    <row r="1922" spans="4:163">
      <c r="D1922" s="4"/>
      <c r="E1922" s="4"/>
      <c r="F1922" s="4"/>
      <c r="G1922" s="4"/>
      <c r="DD1922" s="4"/>
      <c r="DE1922" s="4"/>
      <c r="DF1922" s="4"/>
      <c r="DG1922" s="4"/>
      <c r="ED1922" s="4"/>
      <c r="EE1922" s="4"/>
      <c r="EF1922" s="4"/>
      <c r="EG1922" s="4"/>
      <c r="FD1922" s="4"/>
      <c r="FE1922" s="4"/>
      <c r="FF1922" s="4"/>
      <c r="FG1922" s="4"/>
    </row>
    <row r="1923" spans="4:163">
      <c r="D1923" s="4"/>
      <c r="E1923" s="4"/>
      <c r="F1923" s="4"/>
      <c r="G1923" s="4"/>
      <c r="DD1923" s="4"/>
      <c r="DE1923" s="4"/>
      <c r="DF1923" s="4"/>
      <c r="DG1923" s="4"/>
      <c r="ED1923" s="4"/>
      <c r="EE1923" s="4"/>
      <c r="EF1923" s="4"/>
      <c r="EG1923" s="4"/>
      <c r="FD1923" s="4"/>
      <c r="FE1923" s="4"/>
      <c r="FF1923" s="4"/>
      <c r="FG1923" s="4"/>
    </row>
    <row r="1924" spans="4:163">
      <c r="D1924" s="4"/>
      <c r="E1924" s="4"/>
      <c r="F1924" s="4"/>
      <c r="G1924" s="4"/>
      <c r="DD1924" s="4"/>
      <c r="DE1924" s="4"/>
      <c r="DF1924" s="4"/>
      <c r="DG1924" s="4"/>
      <c r="ED1924" s="4"/>
      <c r="EE1924" s="4"/>
      <c r="EF1924" s="4"/>
      <c r="EG1924" s="4"/>
      <c r="FD1924" s="4"/>
      <c r="FE1924" s="4"/>
      <c r="FF1924" s="4"/>
      <c r="FG1924" s="4"/>
    </row>
    <row r="1925" spans="4:163">
      <c r="D1925" s="4"/>
      <c r="E1925" s="4"/>
      <c r="F1925" s="4"/>
      <c r="G1925" s="4"/>
      <c r="DD1925" s="4"/>
      <c r="DE1925" s="4"/>
      <c r="DF1925" s="4"/>
      <c r="DG1925" s="4"/>
      <c r="ED1925" s="4"/>
      <c r="EE1925" s="4"/>
      <c r="EF1925" s="4"/>
      <c r="EG1925" s="4"/>
      <c r="FD1925" s="4"/>
      <c r="FE1925" s="4"/>
      <c r="FF1925" s="4"/>
      <c r="FG1925" s="4"/>
    </row>
    <row r="1926" spans="4:163">
      <c r="D1926" s="4"/>
      <c r="E1926" s="4"/>
      <c r="F1926" s="4"/>
      <c r="G1926" s="4"/>
      <c r="DD1926" s="4"/>
      <c r="DE1926" s="4"/>
      <c r="DF1926" s="4"/>
      <c r="DG1926" s="4"/>
      <c r="ED1926" s="4"/>
      <c r="EE1926" s="4"/>
      <c r="EF1926" s="4"/>
      <c r="EG1926" s="4"/>
      <c r="FD1926" s="4"/>
      <c r="FE1926" s="4"/>
      <c r="FF1926" s="4"/>
      <c r="FG1926" s="4"/>
    </row>
    <row r="1927" spans="4:163">
      <c r="D1927" s="4"/>
      <c r="E1927" s="4"/>
      <c r="F1927" s="4"/>
      <c r="G1927" s="4"/>
      <c r="DD1927" s="4"/>
      <c r="DE1927" s="4"/>
      <c r="DF1927" s="4"/>
      <c r="DG1927" s="4"/>
      <c r="ED1927" s="4"/>
      <c r="EE1927" s="4"/>
      <c r="EF1927" s="4"/>
      <c r="EG1927" s="4"/>
      <c r="FD1927" s="4"/>
      <c r="FE1927" s="4"/>
      <c r="FF1927" s="4"/>
      <c r="FG1927" s="4"/>
    </row>
    <row r="1928" spans="4:163">
      <c r="D1928" s="4"/>
      <c r="E1928" s="4"/>
      <c r="F1928" s="4"/>
      <c r="G1928" s="4"/>
      <c r="DD1928" s="4"/>
      <c r="DE1928" s="4"/>
      <c r="DF1928" s="4"/>
      <c r="DG1928" s="4"/>
      <c r="ED1928" s="4"/>
      <c r="EE1928" s="4"/>
      <c r="EF1928" s="4"/>
      <c r="EG1928" s="4"/>
      <c r="FD1928" s="4"/>
      <c r="FE1928" s="4"/>
      <c r="FF1928" s="4"/>
      <c r="FG1928" s="4"/>
    </row>
    <row r="1929" spans="4:163">
      <c r="D1929" s="4"/>
      <c r="E1929" s="4"/>
      <c r="F1929" s="4"/>
      <c r="G1929" s="4"/>
      <c r="DD1929" s="4"/>
      <c r="DE1929" s="4"/>
      <c r="DF1929" s="4"/>
      <c r="DG1929" s="4"/>
      <c r="ED1929" s="4"/>
      <c r="EE1929" s="4"/>
      <c r="EF1929" s="4"/>
      <c r="EG1929" s="4"/>
      <c r="FD1929" s="4"/>
      <c r="FE1929" s="4"/>
      <c r="FF1929" s="4"/>
      <c r="FG1929" s="4"/>
    </row>
    <row r="1930" spans="4:163">
      <c r="D1930" s="4"/>
      <c r="E1930" s="4"/>
      <c r="F1930" s="4"/>
      <c r="G1930" s="4"/>
      <c r="DD1930" s="4"/>
      <c r="DE1930" s="4"/>
      <c r="DF1930" s="4"/>
      <c r="DG1930" s="4"/>
      <c r="ED1930" s="4"/>
      <c r="EE1930" s="4"/>
      <c r="EF1930" s="4"/>
      <c r="EG1930" s="4"/>
      <c r="FD1930" s="4"/>
      <c r="FE1930" s="4"/>
      <c r="FF1930" s="4"/>
      <c r="FG1930" s="4"/>
    </row>
    <row r="1931" spans="4:163">
      <c r="D1931" s="4"/>
      <c r="E1931" s="4"/>
      <c r="F1931" s="4"/>
      <c r="G1931" s="4"/>
      <c r="DD1931" s="4"/>
      <c r="DE1931" s="4"/>
      <c r="DF1931" s="4"/>
      <c r="DG1931" s="4"/>
      <c r="ED1931" s="4"/>
      <c r="EE1931" s="4"/>
      <c r="EF1931" s="4"/>
      <c r="EG1931" s="4"/>
      <c r="FD1931" s="4"/>
      <c r="FE1931" s="4"/>
      <c r="FF1931" s="4"/>
      <c r="FG1931" s="4"/>
    </row>
    <row r="1932" spans="4:163">
      <c r="D1932" s="4"/>
      <c r="E1932" s="4"/>
      <c r="F1932" s="4"/>
      <c r="G1932" s="4"/>
      <c r="DD1932" s="4"/>
      <c r="DE1932" s="4"/>
      <c r="DF1932" s="4"/>
      <c r="DG1932" s="4"/>
      <c r="ED1932" s="4"/>
      <c r="EE1932" s="4"/>
      <c r="EF1932" s="4"/>
      <c r="EG1932" s="4"/>
      <c r="FD1932" s="4"/>
      <c r="FE1932" s="4"/>
      <c r="FF1932" s="4"/>
      <c r="FG1932" s="4"/>
    </row>
    <row r="1933" spans="4:163">
      <c r="D1933" s="4"/>
      <c r="E1933" s="4"/>
      <c r="F1933" s="4"/>
      <c r="G1933" s="4"/>
      <c r="DD1933" s="4"/>
      <c r="DE1933" s="4"/>
      <c r="DF1933" s="4"/>
      <c r="DG1933" s="4"/>
      <c r="ED1933" s="4"/>
      <c r="EE1933" s="4"/>
      <c r="EF1933" s="4"/>
      <c r="EG1933" s="4"/>
      <c r="FD1933" s="4"/>
      <c r="FE1933" s="4"/>
      <c r="FF1933" s="4"/>
      <c r="FG1933" s="4"/>
    </row>
    <row r="1934" spans="4:163">
      <c r="D1934" s="4"/>
      <c r="E1934" s="4"/>
      <c r="F1934" s="4"/>
      <c r="G1934" s="4"/>
      <c r="DD1934" s="4"/>
      <c r="DE1934" s="4"/>
      <c r="DF1934" s="4"/>
      <c r="DG1934" s="4"/>
      <c r="ED1934" s="4"/>
      <c r="EE1934" s="4"/>
      <c r="EF1934" s="4"/>
      <c r="EG1934" s="4"/>
      <c r="FD1934" s="4"/>
      <c r="FE1934" s="4"/>
      <c r="FF1934" s="4"/>
      <c r="FG1934" s="4"/>
    </row>
    <row r="1935" spans="4:163">
      <c r="D1935" s="4"/>
      <c r="E1935" s="4"/>
      <c r="F1935" s="4"/>
      <c r="G1935" s="4"/>
      <c r="DD1935" s="4"/>
      <c r="DE1935" s="4"/>
      <c r="DF1935" s="4"/>
      <c r="DG1935" s="4"/>
      <c r="ED1935" s="4"/>
      <c r="EE1935" s="4"/>
      <c r="EF1935" s="4"/>
      <c r="EG1935" s="4"/>
      <c r="FD1935" s="4"/>
      <c r="FE1935" s="4"/>
      <c r="FF1935" s="4"/>
      <c r="FG1935" s="4"/>
    </row>
    <row r="1936" spans="4:163">
      <c r="D1936" s="4"/>
      <c r="E1936" s="4"/>
      <c r="F1936" s="4"/>
      <c r="G1936" s="4"/>
      <c r="DD1936" s="4"/>
      <c r="DE1936" s="4"/>
      <c r="DF1936" s="4"/>
      <c r="DG1936" s="4"/>
      <c r="ED1936" s="4"/>
      <c r="EE1936" s="4"/>
      <c r="EF1936" s="4"/>
      <c r="EG1936" s="4"/>
      <c r="FD1936" s="4"/>
      <c r="FE1936" s="4"/>
      <c r="FF1936" s="4"/>
      <c r="FG1936" s="4"/>
    </row>
    <row r="1937" spans="4:163">
      <c r="D1937" s="4"/>
      <c r="E1937" s="4"/>
      <c r="F1937" s="4"/>
      <c r="G1937" s="4"/>
      <c r="DD1937" s="4"/>
      <c r="DE1937" s="4"/>
      <c r="DF1937" s="4"/>
      <c r="DG1937" s="4"/>
      <c r="ED1937" s="4"/>
      <c r="EE1937" s="4"/>
      <c r="EF1937" s="4"/>
      <c r="EG1937" s="4"/>
      <c r="FD1937" s="4"/>
      <c r="FE1937" s="4"/>
      <c r="FF1937" s="4"/>
      <c r="FG1937" s="4"/>
    </row>
    <row r="1938" spans="4:163">
      <c r="D1938" s="4"/>
      <c r="E1938" s="4"/>
      <c r="F1938" s="4"/>
      <c r="G1938" s="4"/>
      <c r="DD1938" s="4"/>
      <c r="DE1938" s="4"/>
      <c r="DF1938" s="4"/>
      <c r="DG1938" s="4"/>
      <c r="ED1938" s="4"/>
      <c r="EE1938" s="4"/>
      <c r="EF1938" s="4"/>
      <c r="EG1938" s="4"/>
      <c r="FD1938" s="4"/>
      <c r="FE1938" s="4"/>
      <c r="FF1938" s="4"/>
      <c r="FG1938" s="4"/>
    </row>
    <row r="1939" spans="4:163">
      <c r="D1939" s="4"/>
      <c r="E1939" s="4"/>
      <c r="F1939" s="4"/>
      <c r="G1939" s="4"/>
      <c r="DD1939" s="4"/>
      <c r="DE1939" s="4"/>
      <c r="DF1939" s="4"/>
      <c r="DG1939" s="4"/>
      <c r="ED1939" s="4"/>
      <c r="EE1939" s="4"/>
      <c r="EF1939" s="4"/>
      <c r="EG1939" s="4"/>
      <c r="FD1939" s="4"/>
      <c r="FE1939" s="4"/>
      <c r="FF1939" s="4"/>
      <c r="FG1939" s="4"/>
    </row>
    <row r="1940" spans="4:163">
      <c r="D1940" s="4"/>
      <c r="E1940" s="4"/>
      <c r="F1940" s="4"/>
      <c r="G1940" s="4"/>
      <c r="DD1940" s="4"/>
      <c r="DE1940" s="4"/>
      <c r="DF1940" s="4"/>
      <c r="DG1940" s="4"/>
      <c r="ED1940" s="4"/>
      <c r="EE1940" s="4"/>
      <c r="EF1940" s="4"/>
      <c r="EG1940" s="4"/>
      <c r="FD1940" s="4"/>
      <c r="FE1940" s="4"/>
      <c r="FF1940" s="4"/>
      <c r="FG1940" s="4"/>
    </row>
    <row r="1941" spans="4:163">
      <c r="D1941" s="4"/>
      <c r="E1941" s="4"/>
      <c r="F1941" s="4"/>
      <c r="G1941" s="4"/>
      <c r="DD1941" s="4"/>
      <c r="DE1941" s="4"/>
      <c r="DF1941" s="4"/>
      <c r="DG1941" s="4"/>
      <c r="ED1941" s="4"/>
      <c r="EE1941" s="4"/>
      <c r="EF1941" s="4"/>
      <c r="EG1941" s="4"/>
      <c r="FD1941" s="4"/>
      <c r="FE1941" s="4"/>
      <c r="FF1941" s="4"/>
      <c r="FG1941" s="4"/>
    </row>
    <row r="1942" spans="4:163">
      <c r="D1942" s="4"/>
      <c r="E1942" s="4"/>
      <c r="F1942" s="4"/>
      <c r="G1942" s="4"/>
      <c r="DD1942" s="4"/>
      <c r="DE1942" s="4"/>
      <c r="DF1942" s="4"/>
      <c r="DG1942" s="4"/>
      <c r="ED1942" s="4"/>
      <c r="EE1942" s="4"/>
      <c r="EF1942" s="4"/>
      <c r="EG1942" s="4"/>
      <c r="FD1942" s="4"/>
      <c r="FE1942" s="4"/>
      <c r="FF1942" s="4"/>
      <c r="FG1942" s="4"/>
    </row>
    <row r="1943" spans="4:163">
      <c r="D1943" s="4"/>
      <c r="E1943" s="4"/>
      <c r="F1943" s="4"/>
      <c r="G1943" s="4"/>
      <c r="DD1943" s="4"/>
      <c r="DE1943" s="4"/>
      <c r="DF1943" s="4"/>
      <c r="DG1943" s="4"/>
      <c r="ED1943" s="4"/>
      <c r="EE1943" s="4"/>
      <c r="EF1943" s="4"/>
      <c r="EG1943" s="4"/>
      <c r="FD1943" s="4"/>
      <c r="FE1943" s="4"/>
      <c r="FF1943" s="4"/>
      <c r="FG1943" s="4"/>
    </row>
    <row r="1944" spans="4:163">
      <c r="D1944" s="4"/>
      <c r="E1944" s="4"/>
      <c r="F1944" s="4"/>
      <c r="G1944" s="4"/>
      <c r="DD1944" s="4"/>
      <c r="DE1944" s="4"/>
      <c r="DF1944" s="4"/>
      <c r="DG1944" s="4"/>
      <c r="ED1944" s="4"/>
      <c r="EE1944" s="4"/>
      <c r="EF1944" s="4"/>
      <c r="EG1944" s="4"/>
      <c r="FD1944" s="4"/>
      <c r="FE1944" s="4"/>
      <c r="FF1944" s="4"/>
      <c r="FG1944" s="4"/>
    </row>
    <row r="1945" spans="4:163">
      <c r="D1945" s="4"/>
      <c r="E1945" s="4"/>
      <c r="F1945" s="4"/>
      <c r="G1945" s="4"/>
      <c r="DD1945" s="4"/>
      <c r="DE1945" s="4"/>
      <c r="DF1945" s="4"/>
      <c r="DG1945" s="4"/>
      <c r="ED1945" s="4"/>
      <c r="EE1945" s="4"/>
      <c r="EF1945" s="4"/>
      <c r="EG1945" s="4"/>
      <c r="FD1945" s="4"/>
      <c r="FE1945" s="4"/>
      <c r="FF1945" s="4"/>
      <c r="FG1945" s="4"/>
    </row>
    <row r="1946" spans="4:163">
      <c r="D1946" s="4"/>
      <c r="E1946" s="4"/>
      <c r="F1946" s="4"/>
      <c r="G1946" s="4"/>
      <c r="DD1946" s="4"/>
      <c r="DE1946" s="4"/>
      <c r="DF1946" s="4"/>
      <c r="DG1946" s="4"/>
      <c r="ED1946" s="4"/>
      <c r="EE1946" s="4"/>
      <c r="EF1946" s="4"/>
      <c r="EG1946" s="4"/>
      <c r="FD1946" s="4"/>
      <c r="FE1946" s="4"/>
      <c r="FF1946" s="4"/>
      <c r="FG1946" s="4"/>
    </row>
    <row r="1947" spans="4:163">
      <c r="D1947" s="4"/>
      <c r="E1947" s="4"/>
      <c r="F1947" s="4"/>
      <c r="G1947" s="4"/>
      <c r="DD1947" s="4"/>
      <c r="DE1947" s="4"/>
      <c r="DF1947" s="4"/>
      <c r="DG1947" s="4"/>
      <c r="ED1947" s="4"/>
      <c r="EE1947" s="4"/>
      <c r="EF1947" s="4"/>
      <c r="EG1947" s="4"/>
      <c r="FD1947" s="4"/>
      <c r="FE1947" s="4"/>
      <c r="FF1947" s="4"/>
      <c r="FG1947" s="4"/>
    </row>
    <row r="1948" spans="4:163">
      <c r="D1948" s="4"/>
      <c r="E1948" s="4"/>
      <c r="F1948" s="4"/>
      <c r="G1948" s="4"/>
      <c r="DD1948" s="4"/>
      <c r="DE1948" s="4"/>
      <c r="DF1948" s="4"/>
      <c r="DG1948" s="4"/>
      <c r="ED1948" s="4"/>
      <c r="EE1948" s="4"/>
      <c r="EF1948" s="4"/>
      <c r="EG1948" s="4"/>
      <c r="FD1948" s="4"/>
      <c r="FE1948" s="4"/>
      <c r="FF1948" s="4"/>
      <c r="FG1948" s="4"/>
    </row>
    <row r="1949" spans="4:163">
      <c r="D1949" s="4"/>
      <c r="E1949" s="4"/>
      <c r="F1949" s="4"/>
      <c r="G1949" s="4"/>
      <c r="DD1949" s="4"/>
      <c r="DE1949" s="4"/>
      <c r="DF1949" s="4"/>
      <c r="DG1949" s="4"/>
      <c r="ED1949" s="4"/>
      <c r="EE1949" s="4"/>
      <c r="EF1949" s="4"/>
      <c r="EG1949" s="4"/>
      <c r="FD1949" s="4"/>
      <c r="FE1949" s="4"/>
      <c r="FF1949" s="4"/>
      <c r="FG1949" s="4"/>
    </row>
    <row r="1950" spans="4:163">
      <c r="D1950" s="4"/>
      <c r="E1950" s="4"/>
      <c r="F1950" s="4"/>
      <c r="G1950" s="4"/>
      <c r="DD1950" s="4"/>
      <c r="DE1950" s="4"/>
      <c r="DF1950" s="4"/>
      <c r="DG1950" s="4"/>
      <c r="ED1950" s="4"/>
      <c r="EE1950" s="4"/>
      <c r="EF1950" s="4"/>
      <c r="EG1950" s="4"/>
      <c r="FD1950" s="4"/>
      <c r="FE1950" s="4"/>
      <c r="FF1950" s="4"/>
      <c r="FG1950" s="4"/>
    </row>
    <row r="1951" spans="4:163">
      <c r="D1951" s="4"/>
      <c r="E1951" s="4"/>
      <c r="F1951" s="4"/>
      <c r="G1951" s="4"/>
      <c r="DD1951" s="4"/>
      <c r="DE1951" s="4"/>
      <c r="DF1951" s="4"/>
      <c r="DG1951" s="4"/>
      <c r="ED1951" s="4"/>
      <c r="EE1951" s="4"/>
      <c r="EF1951" s="4"/>
      <c r="EG1951" s="4"/>
      <c r="FD1951" s="4"/>
      <c r="FE1951" s="4"/>
      <c r="FF1951" s="4"/>
      <c r="FG1951" s="4"/>
    </row>
    <row r="1952" spans="4:163">
      <c r="D1952" s="4"/>
      <c r="E1952" s="4"/>
      <c r="F1952" s="4"/>
      <c r="G1952" s="4"/>
      <c r="DD1952" s="4"/>
      <c r="DE1952" s="4"/>
      <c r="DF1952" s="4"/>
      <c r="DG1952" s="4"/>
      <c r="ED1952" s="4"/>
      <c r="EE1952" s="4"/>
      <c r="EF1952" s="4"/>
      <c r="EG1952" s="4"/>
      <c r="FD1952" s="4"/>
      <c r="FE1952" s="4"/>
      <c r="FF1952" s="4"/>
      <c r="FG1952" s="4"/>
    </row>
    <row r="1953" spans="4:163">
      <c r="D1953" s="4"/>
      <c r="E1953" s="4"/>
      <c r="F1953" s="4"/>
      <c r="G1953" s="4"/>
      <c r="DD1953" s="4"/>
      <c r="DE1953" s="4"/>
      <c r="DF1953" s="4"/>
      <c r="DG1953" s="4"/>
      <c r="ED1953" s="4"/>
      <c r="EE1953" s="4"/>
      <c r="EF1953" s="4"/>
      <c r="EG1953" s="4"/>
      <c r="FD1953" s="4"/>
      <c r="FE1953" s="4"/>
      <c r="FF1953" s="4"/>
      <c r="FG1953" s="4"/>
    </row>
    <row r="1954" spans="4:163">
      <c r="D1954" s="4"/>
      <c r="E1954" s="4"/>
      <c r="F1954" s="4"/>
      <c r="G1954" s="4"/>
      <c r="DD1954" s="4"/>
      <c r="DE1954" s="4"/>
      <c r="DF1954" s="4"/>
      <c r="DG1954" s="4"/>
      <c r="ED1954" s="4"/>
      <c r="EE1954" s="4"/>
      <c r="EF1954" s="4"/>
      <c r="EG1954" s="4"/>
      <c r="FD1954" s="4"/>
      <c r="FE1954" s="4"/>
      <c r="FF1954" s="4"/>
      <c r="FG1954" s="4"/>
    </row>
    <row r="1955" spans="4:163">
      <c r="D1955" s="4"/>
      <c r="E1955" s="4"/>
      <c r="F1955" s="4"/>
      <c r="G1955" s="4"/>
      <c r="DD1955" s="4"/>
      <c r="DE1955" s="4"/>
      <c r="DF1955" s="4"/>
      <c r="DG1955" s="4"/>
      <c r="ED1955" s="4"/>
      <c r="EE1955" s="4"/>
      <c r="EF1955" s="4"/>
      <c r="EG1955" s="4"/>
      <c r="FD1955" s="4"/>
      <c r="FE1955" s="4"/>
      <c r="FF1955" s="4"/>
      <c r="FG1955" s="4"/>
    </row>
    <row r="1956" spans="4:163">
      <c r="D1956" s="4"/>
      <c r="E1956" s="4"/>
      <c r="F1956" s="4"/>
      <c r="G1956" s="4"/>
      <c r="DD1956" s="4"/>
      <c r="DE1956" s="4"/>
      <c r="DF1956" s="4"/>
      <c r="DG1956" s="4"/>
      <c r="ED1956" s="4"/>
      <c r="EE1956" s="4"/>
      <c r="EF1956" s="4"/>
      <c r="EG1956" s="4"/>
      <c r="FD1956" s="4"/>
      <c r="FE1956" s="4"/>
      <c r="FF1956" s="4"/>
      <c r="FG1956" s="4"/>
    </row>
    <row r="1957" spans="4:163">
      <c r="D1957" s="4"/>
      <c r="E1957" s="4"/>
      <c r="F1957" s="4"/>
      <c r="G1957" s="4"/>
      <c r="DD1957" s="4"/>
      <c r="DE1957" s="4"/>
      <c r="DF1957" s="4"/>
      <c r="DG1957" s="4"/>
      <c r="ED1957" s="4"/>
      <c r="EE1957" s="4"/>
      <c r="EF1957" s="4"/>
      <c r="EG1957" s="4"/>
      <c r="FD1957" s="4"/>
      <c r="FE1957" s="4"/>
      <c r="FF1957" s="4"/>
      <c r="FG1957" s="4"/>
    </row>
    <row r="1958" spans="4:163">
      <c r="D1958" s="4"/>
      <c r="E1958" s="4"/>
      <c r="F1958" s="4"/>
      <c r="G1958" s="4"/>
      <c r="DD1958" s="4"/>
      <c r="DE1958" s="4"/>
      <c r="DF1958" s="4"/>
      <c r="DG1958" s="4"/>
      <c r="ED1958" s="4"/>
      <c r="EE1958" s="4"/>
      <c r="EF1958" s="4"/>
      <c r="EG1958" s="4"/>
      <c r="FD1958" s="4"/>
      <c r="FE1958" s="4"/>
      <c r="FF1958" s="4"/>
      <c r="FG1958" s="4"/>
    </row>
    <row r="1959" spans="4:163">
      <c r="D1959" s="4"/>
      <c r="E1959" s="4"/>
      <c r="F1959" s="4"/>
      <c r="G1959" s="4"/>
      <c r="DD1959" s="4"/>
      <c r="DE1959" s="4"/>
      <c r="DF1959" s="4"/>
      <c r="DG1959" s="4"/>
      <c r="ED1959" s="4"/>
      <c r="EE1959" s="4"/>
      <c r="EF1959" s="4"/>
      <c r="EG1959" s="4"/>
      <c r="FD1959" s="4"/>
      <c r="FE1959" s="4"/>
      <c r="FF1959" s="4"/>
      <c r="FG1959" s="4"/>
    </row>
    <row r="1960" spans="4:163">
      <c r="D1960" s="4"/>
      <c r="E1960" s="4"/>
      <c r="F1960" s="4"/>
      <c r="G1960" s="4"/>
      <c r="DD1960" s="4"/>
      <c r="DE1960" s="4"/>
      <c r="DF1960" s="4"/>
      <c r="DG1960" s="4"/>
      <c r="ED1960" s="4"/>
      <c r="EE1960" s="4"/>
      <c r="EF1960" s="4"/>
      <c r="EG1960" s="4"/>
      <c r="FD1960" s="4"/>
      <c r="FE1960" s="4"/>
      <c r="FF1960" s="4"/>
      <c r="FG1960" s="4"/>
    </row>
    <row r="1961" spans="4:163">
      <c r="D1961" s="4"/>
      <c r="E1961" s="4"/>
      <c r="F1961" s="4"/>
      <c r="G1961" s="4"/>
      <c r="DD1961" s="4"/>
      <c r="DE1961" s="4"/>
      <c r="DF1961" s="4"/>
      <c r="DG1961" s="4"/>
      <c r="ED1961" s="4"/>
      <c r="EE1961" s="4"/>
      <c r="EF1961" s="4"/>
      <c r="EG1961" s="4"/>
      <c r="FD1961" s="4"/>
      <c r="FE1961" s="4"/>
      <c r="FF1961" s="4"/>
      <c r="FG1961" s="4"/>
    </row>
    <row r="1962" spans="4:163">
      <c r="D1962" s="4"/>
      <c r="E1962" s="4"/>
      <c r="F1962" s="4"/>
      <c r="G1962" s="4"/>
      <c r="DD1962" s="4"/>
      <c r="DE1962" s="4"/>
      <c r="DF1962" s="4"/>
      <c r="DG1962" s="4"/>
      <c r="ED1962" s="4"/>
      <c r="EE1962" s="4"/>
      <c r="EF1962" s="4"/>
      <c r="EG1962" s="4"/>
      <c r="FD1962" s="4"/>
      <c r="FE1962" s="4"/>
      <c r="FF1962" s="4"/>
      <c r="FG1962" s="4"/>
    </row>
    <row r="1963" spans="4:163">
      <c r="D1963" s="4"/>
      <c r="E1963" s="4"/>
      <c r="F1963" s="4"/>
      <c r="G1963" s="4"/>
      <c r="DD1963" s="4"/>
      <c r="DE1963" s="4"/>
      <c r="DF1963" s="4"/>
      <c r="DG1963" s="4"/>
      <c r="ED1963" s="4"/>
      <c r="EE1963" s="4"/>
      <c r="EF1963" s="4"/>
      <c r="EG1963" s="4"/>
      <c r="FD1963" s="4"/>
      <c r="FE1963" s="4"/>
      <c r="FF1963" s="4"/>
      <c r="FG1963" s="4"/>
    </row>
    <row r="1964" spans="4:163">
      <c r="D1964" s="4"/>
      <c r="E1964" s="4"/>
      <c r="F1964" s="4"/>
      <c r="G1964" s="4"/>
      <c r="DD1964" s="4"/>
      <c r="DE1964" s="4"/>
      <c r="DF1964" s="4"/>
      <c r="DG1964" s="4"/>
      <c r="ED1964" s="4"/>
      <c r="EE1964" s="4"/>
      <c r="EF1964" s="4"/>
      <c r="EG1964" s="4"/>
      <c r="FD1964" s="4"/>
      <c r="FE1964" s="4"/>
      <c r="FF1964" s="4"/>
      <c r="FG1964" s="4"/>
    </row>
    <row r="1965" spans="4:163">
      <c r="D1965" s="4"/>
      <c r="E1965" s="4"/>
      <c r="F1965" s="4"/>
      <c r="G1965" s="4"/>
      <c r="DD1965" s="4"/>
      <c r="DE1965" s="4"/>
      <c r="DF1965" s="4"/>
      <c r="DG1965" s="4"/>
      <c r="ED1965" s="4"/>
      <c r="EE1965" s="4"/>
      <c r="EF1965" s="4"/>
      <c r="EG1965" s="4"/>
      <c r="FD1965" s="4"/>
      <c r="FE1965" s="4"/>
      <c r="FF1965" s="4"/>
      <c r="FG1965" s="4"/>
    </row>
    <row r="1966" spans="4:163">
      <c r="D1966" s="4"/>
      <c r="E1966" s="4"/>
      <c r="F1966" s="4"/>
      <c r="G1966" s="4"/>
      <c r="DD1966" s="4"/>
      <c r="DE1966" s="4"/>
      <c r="DF1966" s="4"/>
      <c r="DG1966" s="4"/>
      <c r="ED1966" s="4"/>
      <c r="EE1966" s="4"/>
      <c r="EF1966" s="4"/>
      <c r="EG1966" s="4"/>
      <c r="FD1966" s="4"/>
      <c r="FE1966" s="4"/>
      <c r="FF1966" s="4"/>
      <c r="FG1966" s="4"/>
    </row>
    <row r="1967" spans="4:163">
      <c r="D1967" s="4"/>
      <c r="E1967" s="4"/>
      <c r="F1967" s="4"/>
      <c r="G1967" s="4"/>
      <c r="DD1967" s="4"/>
      <c r="DE1967" s="4"/>
      <c r="DF1967" s="4"/>
      <c r="DG1967" s="4"/>
      <c r="ED1967" s="4"/>
      <c r="EE1967" s="4"/>
      <c r="EF1967" s="4"/>
      <c r="EG1967" s="4"/>
      <c r="FD1967" s="4"/>
      <c r="FE1967" s="4"/>
      <c r="FF1967" s="4"/>
      <c r="FG1967" s="4"/>
    </row>
    <row r="1968" spans="4:163">
      <c r="D1968" s="4"/>
      <c r="E1968" s="4"/>
      <c r="F1968" s="4"/>
      <c r="G1968" s="4"/>
      <c r="DD1968" s="4"/>
      <c r="DE1968" s="4"/>
      <c r="DF1968" s="4"/>
      <c r="DG1968" s="4"/>
      <c r="ED1968" s="4"/>
      <c r="EE1968" s="4"/>
      <c r="EF1968" s="4"/>
      <c r="EG1968" s="4"/>
      <c r="FD1968" s="4"/>
      <c r="FE1968" s="4"/>
      <c r="FF1968" s="4"/>
      <c r="FG1968" s="4"/>
    </row>
    <row r="1969" spans="4:163">
      <c r="D1969" s="4"/>
      <c r="E1969" s="4"/>
      <c r="F1969" s="4"/>
      <c r="G1969" s="4"/>
      <c r="DD1969" s="4"/>
      <c r="DE1969" s="4"/>
      <c r="DF1969" s="4"/>
      <c r="DG1969" s="4"/>
      <c r="ED1969" s="4"/>
      <c r="EE1969" s="4"/>
      <c r="EF1969" s="4"/>
      <c r="EG1969" s="4"/>
      <c r="FD1969" s="4"/>
      <c r="FE1969" s="4"/>
      <c r="FF1969" s="4"/>
      <c r="FG1969" s="4"/>
    </row>
    <row r="1970" spans="4:163">
      <c r="D1970" s="4"/>
      <c r="E1970" s="4"/>
      <c r="F1970" s="4"/>
      <c r="G1970" s="4"/>
      <c r="DD1970" s="4"/>
      <c r="DE1970" s="4"/>
      <c r="DF1970" s="4"/>
      <c r="DG1970" s="4"/>
      <c r="ED1970" s="4"/>
      <c r="EE1970" s="4"/>
      <c r="EF1970" s="4"/>
      <c r="EG1970" s="4"/>
      <c r="FD1970" s="4"/>
      <c r="FE1970" s="4"/>
      <c r="FF1970" s="4"/>
      <c r="FG1970" s="4"/>
    </row>
    <row r="1971" spans="4:163">
      <c r="D1971" s="4"/>
      <c r="E1971" s="4"/>
      <c r="F1971" s="4"/>
      <c r="G1971" s="4"/>
      <c r="DD1971" s="4"/>
      <c r="DE1971" s="4"/>
      <c r="DF1971" s="4"/>
      <c r="DG1971" s="4"/>
      <c r="ED1971" s="4"/>
      <c r="EE1971" s="4"/>
      <c r="EF1971" s="4"/>
      <c r="EG1971" s="4"/>
      <c r="FD1971" s="4"/>
      <c r="FE1971" s="4"/>
      <c r="FF1971" s="4"/>
      <c r="FG1971" s="4"/>
    </row>
    <row r="1972" spans="4:163">
      <c r="D1972" s="4"/>
      <c r="E1972" s="4"/>
      <c r="F1972" s="4"/>
      <c r="G1972" s="4"/>
      <c r="DD1972" s="4"/>
      <c r="DE1972" s="4"/>
      <c r="DF1972" s="4"/>
      <c r="DG1972" s="4"/>
      <c r="ED1972" s="4"/>
      <c r="EE1972" s="4"/>
      <c r="EF1972" s="4"/>
      <c r="EG1972" s="4"/>
      <c r="FD1972" s="4"/>
      <c r="FE1972" s="4"/>
      <c r="FF1972" s="4"/>
      <c r="FG1972" s="4"/>
    </row>
    <row r="1973" spans="4:163">
      <c r="D1973" s="4"/>
      <c r="E1973" s="4"/>
      <c r="F1973" s="4"/>
      <c r="G1973" s="4"/>
      <c r="DD1973" s="4"/>
      <c r="DE1973" s="4"/>
      <c r="DF1973" s="4"/>
      <c r="DG1973" s="4"/>
      <c r="ED1973" s="4"/>
      <c r="EE1973" s="4"/>
      <c r="EF1973" s="4"/>
      <c r="EG1973" s="4"/>
      <c r="FD1973" s="4"/>
      <c r="FE1973" s="4"/>
      <c r="FF1973" s="4"/>
      <c r="FG1973" s="4"/>
    </row>
    <row r="1974" spans="4:163">
      <c r="D1974" s="4"/>
      <c r="E1974" s="4"/>
      <c r="F1974" s="4"/>
      <c r="G1974" s="4"/>
      <c r="DD1974" s="4"/>
      <c r="DE1974" s="4"/>
      <c r="DF1974" s="4"/>
      <c r="DG1974" s="4"/>
      <c r="ED1974" s="4"/>
      <c r="EE1974" s="4"/>
      <c r="EF1974" s="4"/>
      <c r="EG1974" s="4"/>
      <c r="FD1974" s="4"/>
      <c r="FE1974" s="4"/>
      <c r="FF1974" s="4"/>
      <c r="FG1974" s="4"/>
    </row>
    <row r="1975" spans="4:163">
      <c r="D1975" s="4"/>
      <c r="E1975" s="4"/>
      <c r="F1975" s="4"/>
      <c r="G1975" s="4"/>
      <c r="DD1975" s="4"/>
      <c r="DE1975" s="4"/>
      <c r="DF1975" s="4"/>
      <c r="DG1975" s="4"/>
      <c r="ED1975" s="4"/>
      <c r="EE1975" s="4"/>
      <c r="EF1975" s="4"/>
      <c r="EG1975" s="4"/>
      <c r="FD1975" s="4"/>
      <c r="FE1975" s="4"/>
      <c r="FF1975" s="4"/>
      <c r="FG1975" s="4"/>
    </row>
    <row r="1976" spans="4:163">
      <c r="D1976" s="4"/>
      <c r="E1976" s="4"/>
      <c r="F1976" s="4"/>
      <c r="G1976" s="4"/>
      <c r="DD1976" s="4"/>
      <c r="DE1976" s="4"/>
      <c r="DF1976" s="4"/>
      <c r="DG1976" s="4"/>
      <c r="ED1976" s="4"/>
      <c r="EE1976" s="4"/>
      <c r="EF1976" s="4"/>
      <c r="EG1976" s="4"/>
      <c r="FD1976" s="4"/>
      <c r="FE1976" s="4"/>
      <c r="FF1976" s="4"/>
      <c r="FG1976" s="4"/>
    </row>
    <row r="1977" spans="4:163">
      <c r="D1977" s="4"/>
      <c r="E1977" s="4"/>
      <c r="F1977" s="4"/>
      <c r="G1977" s="4"/>
      <c r="DD1977" s="4"/>
      <c r="DE1977" s="4"/>
      <c r="DF1977" s="4"/>
      <c r="DG1977" s="4"/>
      <c r="ED1977" s="4"/>
      <c r="EE1977" s="4"/>
      <c r="EF1977" s="4"/>
      <c r="EG1977" s="4"/>
      <c r="FD1977" s="4"/>
      <c r="FE1977" s="4"/>
      <c r="FF1977" s="4"/>
      <c r="FG1977" s="4"/>
    </row>
    <row r="1978" spans="4:163">
      <c r="D1978" s="4"/>
      <c r="E1978" s="4"/>
      <c r="F1978" s="4"/>
      <c r="G1978" s="4"/>
      <c r="DD1978" s="4"/>
      <c r="DE1978" s="4"/>
      <c r="DF1978" s="4"/>
      <c r="DG1978" s="4"/>
      <c r="ED1978" s="4"/>
      <c r="EE1978" s="4"/>
      <c r="EF1978" s="4"/>
      <c r="EG1978" s="4"/>
      <c r="FD1978" s="4"/>
      <c r="FE1978" s="4"/>
      <c r="FF1978" s="4"/>
      <c r="FG1978" s="4"/>
    </row>
    <row r="1979" spans="4:163">
      <c r="D1979" s="4"/>
      <c r="E1979" s="4"/>
      <c r="F1979" s="4"/>
      <c r="G1979" s="4"/>
      <c r="DD1979" s="4"/>
      <c r="DE1979" s="4"/>
      <c r="DF1979" s="4"/>
      <c r="DG1979" s="4"/>
      <c r="ED1979" s="4"/>
      <c r="EE1979" s="4"/>
      <c r="EF1979" s="4"/>
      <c r="EG1979" s="4"/>
      <c r="FD1979" s="4"/>
      <c r="FE1979" s="4"/>
      <c r="FF1979" s="4"/>
      <c r="FG1979" s="4"/>
    </row>
    <row r="1980" spans="4:163">
      <c r="D1980" s="4"/>
      <c r="E1980" s="4"/>
      <c r="F1980" s="4"/>
      <c r="G1980" s="4"/>
      <c r="DD1980" s="4"/>
      <c r="DE1980" s="4"/>
      <c r="DF1980" s="4"/>
      <c r="DG1980" s="4"/>
      <c r="ED1980" s="4"/>
      <c r="EE1980" s="4"/>
      <c r="EF1980" s="4"/>
      <c r="EG1980" s="4"/>
      <c r="FD1980" s="4"/>
      <c r="FE1980" s="4"/>
      <c r="FF1980" s="4"/>
      <c r="FG1980" s="4"/>
    </row>
    <row r="1981" spans="4:163">
      <c r="D1981" s="4"/>
      <c r="E1981" s="4"/>
      <c r="F1981" s="4"/>
      <c r="G1981" s="4"/>
      <c r="DD1981" s="4"/>
      <c r="DE1981" s="4"/>
      <c r="DF1981" s="4"/>
      <c r="DG1981" s="4"/>
      <c r="ED1981" s="4"/>
      <c r="EE1981" s="4"/>
      <c r="EF1981" s="4"/>
      <c r="EG1981" s="4"/>
      <c r="FD1981" s="4"/>
      <c r="FE1981" s="4"/>
      <c r="FF1981" s="4"/>
      <c r="FG1981" s="4"/>
    </row>
    <row r="1982" spans="4:163">
      <c r="D1982" s="4"/>
      <c r="E1982" s="4"/>
      <c r="F1982" s="4"/>
      <c r="G1982" s="4"/>
      <c r="DD1982" s="4"/>
      <c r="DE1982" s="4"/>
      <c r="DF1982" s="4"/>
      <c r="DG1982" s="4"/>
      <c r="ED1982" s="4"/>
      <c r="EE1982" s="4"/>
      <c r="EF1982" s="4"/>
      <c r="EG1982" s="4"/>
      <c r="FD1982" s="4"/>
      <c r="FE1982" s="4"/>
      <c r="FF1982" s="4"/>
      <c r="FG1982" s="4"/>
    </row>
    <row r="1983" spans="4:163">
      <c r="D1983" s="4"/>
      <c r="E1983" s="4"/>
      <c r="F1983" s="4"/>
      <c r="G1983" s="4"/>
      <c r="DD1983" s="4"/>
      <c r="DE1983" s="4"/>
      <c r="DF1983" s="4"/>
      <c r="DG1983" s="4"/>
      <c r="ED1983" s="4"/>
      <c r="EE1983" s="4"/>
      <c r="EF1983" s="4"/>
      <c r="EG1983" s="4"/>
      <c r="FD1983" s="4"/>
      <c r="FE1983" s="4"/>
      <c r="FF1983" s="4"/>
      <c r="FG1983" s="4"/>
    </row>
    <row r="1984" spans="4:163">
      <c r="D1984" s="4"/>
      <c r="E1984" s="4"/>
      <c r="F1984" s="4"/>
      <c r="G1984" s="4"/>
      <c r="DD1984" s="4"/>
      <c r="DE1984" s="4"/>
      <c r="DF1984" s="4"/>
      <c r="DG1984" s="4"/>
      <c r="ED1984" s="4"/>
      <c r="EE1984" s="4"/>
      <c r="EF1984" s="4"/>
      <c r="EG1984" s="4"/>
      <c r="FD1984" s="4"/>
      <c r="FE1984" s="4"/>
      <c r="FF1984" s="4"/>
      <c r="FG1984" s="4"/>
    </row>
    <row r="1985" spans="4:163">
      <c r="D1985" s="4"/>
      <c r="E1985" s="4"/>
      <c r="F1985" s="4"/>
      <c r="G1985" s="4"/>
      <c r="DD1985" s="4"/>
      <c r="DE1985" s="4"/>
      <c r="DF1985" s="4"/>
      <c r="DG1985" s="4"/>
      <c r="ED1985" s="4"/>
      <c r="EE1985" s="4"/>
      <c r="EF1985" s="4"/>
      <c r="EG1985" s="4"/>
      <c r="FD1985" s="4"/>
      <c r="FE1985" s="4"/>
      <c r="FF1985" s="4"/>
      <c r="FG1985" s="4"/>
    </row>
    <row r="1986" spans="4:163">
      <c r="D1986" s="4"/>
      <c r="E1986" s="4"/>
      <c r="F1986" s="4"/>
      <c r="G1986" s="4"/>
      <c r="DD1986" s="4"/>
      <c r="DE1986" s="4"/>
      <c r="DF1986" s="4"/>
      <c r="DG1986" s="4"/>
      <c r="ED1986" s="4"/>
      <c r="EE1986" s="4"/>
      <c r="EF1986" s="4"/>
      <c r="EG1986" s="4"/>
      <c r="FD1986" s="4"/>
      <c r="FE1986" s="4"/>
      <c r="FF1986" s="4"/>
      <c r="FG1986" s="4"/>
    </row>
    <row r="1987" spans="4:163">
      <c r="D1987" s="4"/>
      <c r="E1987" s="4"/>
      <c r="F1987" s="4"/>
      <c r="G1987" s="4"/>
      <c r="DD1987" s="4"/>
      <c r="DE1987" s="4"/>
      <c r="DF1987" s="4"/>
      <c r="DG1987" s="4"/>
      <c r="ED1987" s="4"/>
      <c r="EE1987" s="4"/>
      <c r="EF1987" s="4"/>
      <c r="EG1987" s="4"/>
      <c r="FD1987" s="4"/>
      <c r="FE1987" s="4"/>
      <c r="FF1987" s="4"/>
      <c r="FG1987" s="4"/>
    </row>
    <row r="1988" spans="4:163">
      <c r="D1988" s="4"/>
      <c r="E1988" s="4"/>
      <c r="F1988" s="4"/>
      <c r="G1988" s="4"/>
      <c r="DD1988" s="4"/>
      <c r="DE1988" s="4"/>
      <c r="DF1988" s="4"/>
      <c r="DG1988" s="4"/>
      <c r="ED1988" s="4"/>
      <c r="EE1988" s="4"/>
      <c r="EF1988" s="4"/>
      <c r="EG1988" s="4"/>
      <c r="FD1988" s="4"/>
      <c r="FE1988" s="4"/>
      <c r="FF1988" s="4"/>
      <c r="FG1988" s="4"/>
    </row>
    <row r="1989" spans="4:163">
      <c r="D1989" s="4"/>
      <c r="E1989" s="4"/>
      <c r="F1989" s="4"/>
      <c r="G1989" s="4"/>
      <c r="DD1989" s="4"/>
      <c r="DE1989" s="4"/>
      <c r="DF1989" s="4"/>
      <c r="DG1989" s="4"/>
      <c r="ED1989" s="4"/>
      <c r="EE1989" s="4"/>
      <c r="EF1989" s="4"/>
      <c r="EG1989" s="4"/>
      <c r="FD1989" s="4"/>
      <c r="FE1989" s="4"/>
      <c r="FF1989" s="4"/>
      <c r="FG1989" s="4"/>
    </row>
    <row r="1990" spans="4:163">
      <c r="D1990" s="4"/>
      <c r="E1990" s="4"/>
      <c r="F1990" s="4"/>
      <c r="G1990" s="4"/>
      <c r="DD1990" s="4"/>
      <c r="DE1990" s="4"/>
      <c r="DF1990" s="4"/>
      <c r="DG1990" s="4"/>
      <c r="ED1990" s="4"/>
      <c r="EE1990" s="4"/>
      <c r="EF1990" s="4"/>
      <c r="EG1990" s="4"/>
      <c r="FD1990" s="4"/>
      <c r="FE1990" s="4"/>
      <c r="FF1990" s="4"/>
      <c r="FG1990" s="4"/>
    </row>
    <row r="1991" spans="4:163">
      <c r="D1991" s="4"/>
      <c r="E1991" s="4"/>
      <c r="F1991" s="4"/>
      <c r="G1991" s="4"/>
      <c r="DD1991" s="4"/>
      <c r="DE1991" s="4"/>
      <c r="DF1991" s="4"/>
      <c r="DG1991" s="4"/>
      <c r="ED1991" s="4"/>
      <c r="EE1991" s="4"/>
      <c r="EF1991" s="4"/>
      <c r="EG1991" s="4"/>
      <c r="FD1991" s="4"/>
      <c r="FE1991" s="4"/>
      <c r="FF1991" s="4"/>
      <c r="FG1991" s="4"/>
    </row>
    <row r="1992" spans="4:163">
      <c r="D1992" s="4"/>
      <c r="E1992" s="4"/>
      <c r="F1992" s="4"/>
      <c r="G1992" s="4"/>
      <c r="DD1992" s="4"/>
      <c r="DE1992" s="4"/>
      <c r="DF1992" s="4"/>
      <c r="DG1992" s="4"/>
      <c r="ED1992" s="4"/>
      <c r="EE1992" s="4"/>
      <c r="EF1992" s="4"/>
      <c r="EG1992" s="4"/>
      <c r="FD1992" s="4"/>
      <c r="FE1992" s="4"/>
      <c r="FF1992" s="4"/>
      <c r="FG1992" s="4"/>
    </row>
    <row r="1993" spans="4:163">
      <c r="D1993" s="4"/>
      <c r="E1993" s="4"/>
      <c r="F1993" s="4"/>
      <c r="G1993" s="4"/>
      <c r="DD1993" s="4"/>
      <c r="DE1993" s="4"/>
      <c r="DF1993" s="4"/>
      <c r="DG1993" s="4"/>
      <c r="ED1993" s="4"/>
      <c r="EE1993" s="4"/>
      <c r="EF1993" s="4"/>
      <c r="EG1993" s="4"/>
      <c r="FD1993" s="4"/>
      <c r="FE1993" s="4"/>
      <c r="FF1993" s="4"/>
      <c r="FG1993" s="4"/>
    </row>
    <row r="1994" spans="4:163">
      <c r="D1994" s="4"/>
      <c r="E1994" s="4"/>
      <c r="F1994" s="4"/>
      <c r="G1994" s="4"/>
      <c r="DD1994" s="4"/>
      <c r="DE1994" s="4"/>
      <c r="DF1994" s="4"/>
      <c r="DG1994" s="4"/>
      <c r="ED1994" s="4"/>
      <c r="EE1994" s="4"/>
      <c r="EF1994" s="4"/>
      <c r="EG1994" s="4"/>
      <c r="FD1994" s="4"/>
      <c r="FE1994" s="4"/>
      <c r="FF1994" s="4"/>
      <c r="FG1994" s="4"/>
    </row>
    <row r="1995" spans="4:163">
      <c r="D1995" s="4"/>
      <c r="E1995" s="4"/>
      <c r="F1995" s="4"/>
      <c r="G1995" s="4"/>
      <c r="DD1995" s="4"/>
      <c r="DE1995" s="4"/>
      <c r="DF1995" s="4"/>
      <c r="DG1995" s="4"/>
      <c r="ED1995" s="4"/>
      <c r="EE1995" s="4"/>
      <c r="EF1995" s="4"/>
      <c r="EG1995" s="4"/>
      <c r="FD1995" s="4"/>
      <c r="FE1995" s="4"/>
      <c r="FF1995" s="4"/>
      <c r="FG1995" s="4"/>
    </row>
    <row r="1996" spans="4:163">
      <c r="D1996" s="4"/>
      <c r="E1996" s="4"/>
      <c r="F1996" s="4"/>
      <c r="G1996" s="4"/>
      <c r="DD1996" s="4"/>
      <c r="DE1996" s="4"/>
      <c r="DF1996" s="4"/>
      <c r="DG1996" s="4"/>
      <c r="ED1996" s="4"/>
      <c r="EE1996" s="4"/>
      <c r="EF1996" s="4"/>
      <c r="EG1996" s="4"/>
      <c r="FD1996" s="4"/>
      <c r="FE1996" s="4"/>
      <c r="FF1996" s="4"/>
      <c r="FG1996" s="4"/>
    </row>
    <row r="1997" spans="4:163">
      <c r="D1997" s="4"/>
      <c r="E1997" s="4"/>
      <c r="F1997" s="4"/>
      <c r="G1997" s="4"/>
      <c r="DD1997" s="4"/>
      <c r="DE1997" s="4"/>
      <c r="DF1997" s="4"/>
      <c r="DG1997" s="4"/>
      <c r="ED1997" s="4"/>
      <c r="EE1997" s="4"/>
      <c r="EF1997" s="4"/>
      <c r="EG1997" s="4"/>
      <c r="FD1997" s="4"/>
      <c r="FE1997" s="4"/>
      <c r="FF1997" s="4"/>
      <c r="FG1997" s="4"/>
    </row>
    <row r="1998" spans="4:163">
      <c r="D1998" s="4"/>
      <c r="E1998" s="4"/>
      <c r="F1998" s="4"/>
      <c r="G1998" s="4"/>
      <c r="DD1998" s="4"/>
      <c r="DE1998" s="4"/>
      <c r="DF1998" s="4"/>
      <c r="DG1998" s="4"/>
      <c r="ED1998" s="4"/>
      <c r="EE1998" s="4"/>
      <c r="EF1998" s="4"/>
      <c r="EG1998" s="4"/>
      <c r="FD1998" s="4"/>
      <c r="FE1998" s="4"/>
      <c r="FF1998" s="4"/>
      <c r="FG1998" s="4"/>
    </row>
    <row r="1999" spans="4:163">
      <c r="D1999" s="4"/>
      <c r="E1999" s="4"/>
      <c r="F1999" s="4"/>
      <c r="G1999" s="4"/>
      <c r="DD1999" s="4"/>
      <c r="DE1999" s="4"/>
      <c r="DF1999" s="4"/>
      <c r="DG1999" s="4"/>
      <c r="ED1999" s="4"/>
      <c r="EE1999" s="4"/>
      <c r="EF1999" s="4"/>
      <c r="EG1999" s="4"/>
      <c r="FD1999" s="4"/>
      <c r="FE1999" s="4"/>
      <c r="FF1999" s="4"/>
      <c r="FG1999" s="4"/>
    </row>
    <row r="2000" spans="4:163">
      <c r="D2000" s="4"/>
      <c r="E2000" s="4"/>
      <c r="F2000" s="4"/>
      <c r="G2000" s="4"/>
      <c r="DD2000" s="4"/>
      <c r="DE2000" s="4"/>
      <c r="DF2000" s="4"/>
      <c r="DG2000" s="4"/>
      <c r="ED2000" s="4"/>
      <c r="EE2000" s="4"/>
      <c r="EF2000" s="4"/>
      <c r="EG2000" s="4"/>
      <c r="FD2000" s="4"/>
      <c r="FE2000" s="4"/>
      <c r="FF2000" s="4"/>
      <c r="FG2000" s="4"/>
    </row>
    <row r="2001" spans="4:163">
      <c r="D2001" s="4"/>
      <c r="E2001" s="4"/>
      <c r="F2001" s="4"/>
      <c r="G2001" s="4"/>
      <c r="DD2001" s="4"/>
      <c r="DE2001" s="4"/>
      <c r="DF2001" s="4"/>
      <c r="DG2001" s="4"/>
      <c r="ED2001" s="4"/>
      <c r="EE2001" s="4"/>
      <c r="EF2001" s="4"/>
      <c r="EG2001" s="4"/>
      <c r="FD2001" s="4"/>
      <c r="FE2001" s="4"/>
      <c r="FF2001" s="4"/>
      <c r="FG2001" s="4"/>
    </row>
    <row r="2002" spans="4:163">
      <c r="D2002" s="4"/>
      <c r="E2002" s="4"/>
      <c r="F2002" s="4"/>
      <c r="G2002" s="4"/>
      <c r="DD2002" s="4"/>
      <c r="DE2002" s="4"/>
      <c r="DF2002" s="4"/>
      <c r="DG2002" s="4"/>
      <c r="ED2002" s="4"/>
      <c r="EE2002" s="4"/>
      <c r="EF2002" s="4"/>
      <c r="EG2002" s="4"/>
      <c r="FD2002" s="4"/>
      <c r="FE2002" s="4"/>
      <c r="FF2002" s="4"/>
      <c r="FG2002" s="4"/>
    </row>
    <row r="2003" spans="4:163">
      <c r="D2003" s="4"/>
      <c r="E2003" s="4"/>
      <c r="F2003" s="4"/>
      <c r="G2003" s="4"/>
      <c r="DD2003" s="4"/>
      <c r="DE2003" s="4"/>
      <c r="DF2003" s="4"/>
      <c r="DG2003" s="4"/>
      <c r="ED2003" s="4"/>
      <c r="EE2003" s="4"/>
      <c r="EF2003" s="4"/>
      <c r="EG2003" s="4"/>
      <c r="FD2003" s="4"/>
      <c r="FE2003" s="4"/>
      <c r="FF2003" s="4"/>
      <c r="FG2003" s="4"/>
    </row>
    <row r="2004" spans="4:163">
      <c r="D2004" s="4"/>
      <c r="E2004" s="4"/>
      <c r="F2004" s="4"/>
      <c r="G2004" s="4"/>
      <c r="DD2004" s="4"/>
      <c r="DE2004" s="4"/>
      <c r="DF2004" s="4"/>
      <c r="DG2004" s="4"/>
      <c r="ED2004" s="4"/>
      <c r="EE2004" s="4"/>
      <c r="EF2004" s="4"/>
      <c r="EG2004" s="4"/>
      <c r="FD2004" s="4"/>
      <c r="FE2004" s="4"/>
      <c r="FF2004" s="4"/>
      <c r="FG2004" s="4"/>
    </row>
    <row r="2005" spans="4:163">
      <c r="D2005" s="4"/>
      <c r="E2005" s="4"/>
      <c r="F2005" s="4"/>
      <c r="G2005" s="4"/>
      <c r="DD2005" s="4"/>
      <c r="DE2005" s="4"/>
      <c r="DF2005" s="4"/>
      <c r="DG2005" s="4"/>
      <c r="ED2005" s="4"/>
      <c r="EE2005" s="4"/>
      <c r="EF2005" s="4"/>
      <c r="EG2005" s="4"/>
      <c r="FD2005" s="4"/>
      <c r="FE2005" s="4"/>
      <c r="FF2005" s="4"/>
      <c r="FG2005" s="4"/>
    </row>
    <row r="2006" spans="4:163">
      <c r="D2006" s="4"/>
      <c r="E2006" s="4"/>
      <c r="F2006" s="4"/>
      <c r="G2006" s="4"/>
      <c r="DD2006" s="4"/>
      <c r="DE2006" s="4"/>
      <c r="DF2006" s="4"/>
      <c r="DG2006" s="4"/>
      <c r="ED2006" s="4"/>
      <c r="EE2006" s="4"/>
      <c r="EF2006" s="4"/>
      <c r="EG2006" s="4"/>
      <c r="FD2006" s="4"/>
      <c r="FE2006" s="4"/>
      <c r="FF2006" s="4"/>
      <c r="FG2006" s="4"/>
    </row>
    <row r="2007" spans="4:163">
      <c r="D2007" s="4"/>
      <c r="E2007" s="4"/>
      <c r="F2007" s="4"/>
      <c r="G2007" s="4"/>
      <c r="DD2007" s="4"/>
      <c r="DE2007" s="4"/>
      <c r="DF2007" s="4"/>
      <c r="DG2007" s="4"/>
      <c r="ED2007" s="4"/>
      <c r="EE2007" s="4"/>
      <c r="EF2007" s="4"/>
      <c r="EG2007" s="4"/>
      <c r="FD2007" s="4"/>
      <c r="FE2007" s="4"/>
      <c r="FF2007" s="4"/>
      <c r="FG2007" s="4"/>
    </row>
    <row r="2008" spans="4:163">
      <c r="D2008" s="4"/>
      <c r="E2008" s="4"/>
      <c r="F2008" s="4"/>
      <c r="G2008" s="4"/>
      <c r="DD2008" s="4"/>
      <c r="DE2008" s="4"/>
      <c r="DF2008" s="4"/>
      <c r="DG2008" s="4"/>
      <c r="ED2008" s="4"/>
      <c r="EE2008" s="4"/>
      <c r="EF2008" s="4"/>
      <c r="EG2008" s="4"/>
      <c r="FD2008" s="4"/>
      <c r="FE2008" s="4"/>
      <c r="FF2008" s="4"/>
      <c r="FG2008" s="4"/>
    </row>
    <row r="2009" spans="4:163">
      <c r="D2009" s="4"/>
      <c r="E2009" s="4"/>
      <c r="F2009" s="4"/>
      <c r="G2009" s="4"/>
      <c r="DD2009" s="4"/>
      <c r="DE2009" s="4"/>
      <c r="DF2009" s="4"/>
      <c r="DG2009" s="4"/>
      <c r="ED2009" s="4"/>
      <c r="EE2009" s="4"/>
      <c r="EF2009" s="4"/>
      <c r="EG2009" s="4"/>
      <c r="FD2009" s="4"/>
      <c r="FE2009" s="4"/>
      <c r="FF2009" s="4"/>
      <c r="FG2009" s="4"/>
    </row>
    <row r="2010" spans="4:163">
      <c r="D2010" s="4"/>
      <c r="E2010" s="4"/>
      <c r="F2010" s="4"/>
      <c r="G2010" s="4"/>
      <c r="DD2010" s="4"/>
      <c r="DE2010" s="4"/>
      <c r="DF2010" s="4"/>
      <c r="DG2010" s="4"/>
      <c r="ED2010" s="4"/>
      <c r="EE2010" s="4"/>
      <c r="EF2010" s="4"/>
      <c r="EG2010" s="4"/>
      <c r="FD2010" s="4"/>
      <c r="FE2010" s="4"/>
      <c r="FF2010" s="4"/>
      <c r="FG2010" s="4"/>
    </row>
    <row r="2011" spans="4:163">
      <c r="D2011" s="4"/>
      <c r="E2011" s="4"/>
      <c r="F2011" s="4"/>
      <c r="G2011" s="4"/>
      <c r="DD2011" s="4"/>
      <c r="DE2011" s="4"/>
      <c r="DF2011" s="4"/>
      <c r="DG2011" s="4"/>
      <c r="ED2011" s="4"/>
      <c r="EE2011" s="4"/>
      <c r="EF2011" s="4"/>
      <c r="EG2011" s="4"/>
      <c r="FD2011" s="4"/>
      <c r="FE2011" s="4"/>
      <c r="FF2011" s="4"/>
      <c r="FG2011" s="4"/>
    </row>
    <row r="2012" spans="4:163">
      <c r="D2012" s="4"/>
      <c r="E2012" s="4"/>
      <c r="F2012" s="4"/>
      <c r="G2012" s="4"/>
      <c r="DD2012" s="4"/>
      <c r="DE2012" s="4"/>
      <c r="DF2012" s="4"/>
      <c r="DG2012" s="4"/>
      <c r="ED2012" s="4"/>
      <c r="EE2012" s="4"/>
      <c r="EF2012" s="4"/>
      <c r="EG2012" s="4"/>
      <c r="FD2012" s="4"/>
      <c r="FE2012" s="4"/>
      <c r="FF2012" s="4"/>
      <c r="FG2012" s="4"/>
    </row>
    <row r="2013" spans="4:163">
      <c r="D2013" s="4"/>
      <c r="E2013" s="4"/>
      <c r="F2013" s="4"/>
      <c r="G2013" s="4"/>
      <c r="DD2013" s="4"/>
      <c r="DE2013" s="4"/>
      <c r="DF2013" s="4"/>
      <c r="DG2013" s="4"/>
      <c r="ED2013" s="4"/>
      <c r="EE2013" s="4"/>
      <c r="EF2013" s="4"/>
      <c r="EG2013" s="4"/>
      <c r="FD2013" s="4"/>
      <c r="FE2013" s="4"/>
      <c r="FF2013" s="4"/>
      <c r="FG2013" s="4"/>
    </row>
    <row r="2014" spans="4:163">
      <c r="D2014" s="4"/>
      <c r="E2014" s="4"/>
      <c r="F2014" s="4"/>
      <c r="G2014" s="4"/>
      <c r="DD2014" s="4"/>
      <c r="DE2014" s="4"/>
      <c r="DF2014" s="4"/>
      <c r="DG2014" s="4"/>
      <c r="ED2014" s="4"/>
      <c r="EE2014" s="4"/>
      <c r="EF2014" s="4"/>
      <c r="EG2014" s="4"/>
      <c r="FD2014" s="4"/>
      <c r="FE2014" s="4"/>
      <c r="FF2014" s="4"/>
      <c r="FG2014" s="4"/>
    </row>
    <row r="2015" spans="4:163">
      <c r="D2015" s="4"/>
      <c r="E2015" s="4"/>
      <c r="F2015" s="4"/>
      <c r="G2015" s="4"/>
      <c r="DD2015" s="4"/>
      <c r="DE2015" s="4"/>
      <c r="DF2015" s="4"/>
      <c r="DG2015" s="4"/>
      <c r="ED2015" s="4"/>
      <c r="EE2015" s="4"/>
      <c r="EF2015" s="4"/>
      <c r="EG2015" s="4"/>
      <c r="FD2015" s="4"/>
      <c r="FE2015" s="4"/>
      <c r="FF2015" s="4"/>
      <c r="FG2015" s="4"/>
    </row>
    <row r="2016" spans="4:163">
      <c r="D2016" s="4"/>
      <c r="E2016" s="4"/>
      <c r="F2016" s="4"/>
      <c r="G2016" s="4"/>
      <c r="DD2016" s="4"/>
      <c r="DE2016" s="4"/>
      <c r="DF2016" s="4"/>
      <c r="DG2016" s="4"/>
      <c r="ED2016" s="4"/>
      <c r="EE2016" s="4"/>
      <c r="EF2016" s="4"/>
      <c r="EG2016" s="4"/>
      <c r="FD2016" s="4"/>
      <c r="FE2016" s="4"/>
      <c r="FF2016" s="4"/>
      <c r="FG2016" s="4"/>
    </row>
    <row r="2017" spans="4:163">
      <c r="D2017" s="4"/>
      <c r="E2017" s="4"/>
      <c r="F2017" s="4"/>
      <c r="G2017" s="4"/>
      <c r="DD2017" s="4"/>
      <c r="DE2017" s="4"/>
      <c r="DF2017" s="4"/>
      <c r="DG2017" s="4"/>
      <c r="ED2017" s="4"/>
      <c r="EE2017" s="4"/>
      <c r="EF2017" s="4"/>
      <c r="EG2017" s="4"/>
      <c r="FD2017" s="4"/>
      <c r="FE2017" s="4"/>
      <c r="FF2017" s="4"/>
      <c r="FG2017" s="4"/>
    </row>
    <row r="2018" spans="4:163">
      <c r="D2018" s="4"/>
      <c r="E2018" s="4"/>
      <c r="F2018" s="4"/>
      <c r="G2018" s="4"/>
      <c r="DD2018" s="4"/>
      <c r="DE2018" s="4"/>
      <c r="DF2018" s="4"/>
      <c r="DG2018" s="4"/>
      <c r="ED2018" s="4"/>
      <c r="EE2018" s="4"/>
      <c r="EF2018" s="4"/>
      <c r="EG2018" s="4"/>
      <c r="FD2018" s="4"/>
      <c r="FE2018" s="4"/>
      <c r="FF2018" s="4"/>
      <c r="FG2018" s="4"/>
    </row>
    <row r="2019" spans="4:163">
      <c r="D2019" s="4"/>
      <c r="E2019" s="4"/>
      <c r="F2019" s="4"/>
      <c r="G2019" s="4"/>
      <c r="DD2019" s="4"/>
      <c r="DE2019" s="4"/>
      <c r="DF2019" s="4"/>
      <c r="DG2019" s="4"/>
      <c r="ED2019" s="4"/>
      <c r="EE2019" s="4"/>
      <c r="EF2019" s="4"/>
      <c r="EG2019" s="4"/>
      <c r="FD2019" s="4"/>
      <c r="FE2019" s="4"/>
      <c r="FF2019" s="4"/>
      <c r="FG2019" s="4"/>
    </row>
    <row r="2020" spans="4:163">
      <c r="D2020" s="4"/>
      <c r="E2020" s="4"/>
      <c r="F2020" s="4"/>
      <c r="G2020" s="4"/>
      <c r="DD2020" s="4"/>
      <c r="DE2020" s="4"/>
      <c r="DF2020" s="4"/>
      <c r="DG2020" s="4"/>
      <c r="ED2020" s="4"/>
      <c r="EE2020" s="4"/>
      <c r="EF2020" s="4"/>
      <c r="EG2020" s="4"/>
      <c r="FD2020" s="4"/>
      <c r="FE2020" s="4"/>
      <c r="FF2020" s="4"/>
      <c r="FG2020" s="4"/>
    </row>
    <row r="2021" spans="4:163">
      <c r="D2021" s="4"/>
      <c r="E2021" s="4"/>
      <c r="F2021" s="4"/>
      <c r="G2021" s="4"/>
      <c r="DD2021" s="4"/>
      <c r="DE2021" s="4"/>
      <c r="DF2021" s="4"/>
      <c r="DG2021" s="4"/>
      <c r="ED2021" s="4"/>
      <c r="EE2021" s="4"/>
      <c r="EF2021" s="4"/>
      <c r="EG2021" s="4"/>
      <c r="FD2021" s="4"/>
      <c r="FE2021" s="4"/>
      <c r="FF2021" s="4"/>
      <c r="FG2021" s="4"/>
    </row>
    <row r="2022" spans="4:163">
      <c r="D2022" s="4"/>
      <c r="E2022" s="4"/>
      <c r="F2022" s="4"/>
      <c r="G2022" s="4"/>
      <c r="DD2022" s="4"/>
      <c r="DE2022" s="4"/>
      <c r="DF2022" s="4"/>
      <c r="DG2022" s="4"/>
      <c r="ED2022" s="4"/>
      <c r="EE2022" s="4"/>
      <c r="EF2022" s="4"/>
      <c r="EG2022" s="4"/>
      <c r="FD2022" s="4"/>
      <c r="FE2022" s="4"/>
      <c r="FF2022" s="4"/>
      <c r="FG2022" s="4"/>
    </row>
    <row r="2023" spans="4:163">
      <c r="D2023" s="4"/>
      <c r="E2023" s="4"/>
      <c r="F2023" s="4"/>
      <c r="G2023" s="4"/>
      <c r="DD2023" s="4"/>
      <c r="DE2023" s="4"/>
      <c r="DF2023" s="4"/>
      <c r="DG2023" s="4"/>
      <c r="ED2023" s="4"/>
      <c r="EE2023" s="4"/>
      <c r="EF2023" s="4"/>
      <c r="EG2023" s="4"/>
      <c r="FD2023" s="4"/>
      <c r="FE2023" s="4"/>
      <c r="FF2023" s="4"/>
      <c r="FG2023" s="4"/>
    </row>
    <row r="2024" spans="4:163">
      <c r="D2024" s="4"/>
      <c r="E2024" s="4"/>
      <c r="F2024" s="4"/>
      <c r="G2024" s="4"/>
      <c r="DD2024" s="4"/>
      <c r="DE2024" s="4"/>
      <c r="DF2024" s="4"/>
      <c r="DG2024" s="4"/>
      <c r="ED2024" s="4"/>
      <c r="EE2024" s="4"/>
      <c r="EF2024" s="4"/>
      <c r="EG2024" s="4"/>
      <c r="FD2024" s="4"/>
      <c r="FE2024" s="4"/>
      <c r="FF2024" s="4"/>
      <c r="FG2024" s="4"/>
    </row>
    <row r="2025" spans="4:163">
      <c r="D2025" s="4"/>
      <c r="E2025" s="4"/>
      <c r="F2025" s="4"/>
      <c r="G2025" s="4"/>
      <c r="DD2025" s="4"/>
      <c r="DE2025" s="4"/>
      <c r="DF2025" s="4"/>
      <c r="DG2025" s="4"/>
      <c r="ED2025" s="4"/>
      <c r="EE2025" s="4"/>
      <c r="EF2025" s="4"/>
      <c r="EG2025" s="4"/>
      <c r="FD2025" s="4"/>
      <c r="FE2025" s="4"/>
      <c r="FF2025" s="4"/>
      <c r="FG2025" s="4"/>
    </row>
    <row r="2026" spans="4:163">
      <c r="D2026" s="4"/>
      <c r="E2026" s="4"/>
      <c r="F2026" s="4"/>
      <c r="G2026" s="4"/>
      <c r="DD2026" s="4"/>
      <c r="DE2026" s="4"/>
      <c r="DF2026" s="4"/>
      <c r="DG2026" s="4"/>
      <c r="ED2026" s="4"/>
      <c r="EE2026" s="4"/>
      <c r="EF2026" s="4"/>
      <c r="EG2026" s="4"/>
      <c r="FD2026" s="4"/>
      <c r="FE2026" s="4"/>
      <c r="FF2026" s="4"/>
      <c r="FG2026" s="4"/>
    </row>
    <row r="2027" spans="4:163">
      <c r="D2027" s="4"/>
      <c r="E2027" s="4"/>
      <c r="F2027" s="4"/>
      <c r="G2027" s="4"/>
      <c r="DD2027" s="4"/>
      <c r="DE2027" s="4"/>
      <c r="DF2027" s="4"/>
      <c r="DG2027" s="4"/>
      <c r="ED2027" s="4"/>
      <c r="EE2027" s="4"/>
      <c r="EF2027" s="4"/>
      <c r="EG2027" s="4"/>
      <c r="FD2027" s="4"/>
      <c r="FE2027" s="4"/>
      <c r="FF2027" s="4"/>
      <c r="FG2027" s="4"/>
    </row>
    <row r="2028" spans="4:163">
      <c r="D2028" s="4"/>
      <c r="E2028" s="4"/>
      <c r="F2028" s="4"/>
      <c r="G2028" s="4"/>
      <c r="DD2028" s="4"/>
      <c r="DE2028" s="4"/>
      <c r="DF2028" s="4"/>
      <c r="DG2028" s="4"/>
      <c r="ED2028" s="4"/>
      <c r="EE2028" s="4"/>
      <c r="EF2028" s="4"/>
      <c r="EG2028" s="4"/>
      <c r="FD2028" s="4"/>
      <c r="FE2028" s="4"/>
      <c r="FF2028" s="4"/>
      <c r="FG2028" s="4"/>
    </row>
    <row r="2029" spans="4:163">
      <c r="D2029" s="4"/>
      <c r="E2029" s="4"/>
      <c r="F2029" s="4"/>
      <c r="G2029" s="4"/>
      <c r="DD2029" s="4"/>
      <c r="DE2029" s="4"/>
      <c r="DF2029" s="4"/>
      <c r="DG2029" s="4"/>
      <c r="ED2029" s="4"/>
      <c r="EE2029" s="4"/>
      <c r="EF2029" s="4"/>
      <c r="EG2029" s="4"/>
      <c r="FD2029" s="4"/>
      <c r="FE2029" s="4"/>
      <c r="FF2029" s="4"/>
      <c r="FG2029" s="4"/>
    </row>
    <row r="2030" spans="4:163">
      <c r="D2030" s="4"/>
      <c r="E2030" s="4"/>
      <c r="F2030" s="4"/>
      <c r="G2030" s="4"/>
      <c r="DD2030" s="4"/>
      <c r="DE2030" s="4"/>
      <c r="DF2030" s="4"/>
      <c r="DG2030" s="4"/>
      <c r="ED2030" s="4"/>
      <c r="EE2030" s="4"/>
      <c r="EF2030" s="4"/>
      <c r="EG2030" s="4"/>
      <c r="FD2030" s="4"/>
      <c r="FE2030" s="4"/>
      <c r="FF2030" s="4"/>
      <c r="FG2030" s="4"/>
    </row>
    <row r="2031" spans="4:163">
      <c r="D2031" s="4"/>
      <c r="E2031" s="4"/>
      <c r="F2031" s="4"/>
      <c r="G2031" s="4"/>
      <c r="DD2031" s="4"/>
      <c r="DE2031" s="4"/>
      <c r="DF2031" s="4"/>
      <c r="DG2031" s="4"/>
      <c r="ED2031" s="4"/>
      <c r="EE2031" s="4"/>
      <c r="EF2031" s="4"/>
      <c r="EG2031" s="4"/>
      <c r="FD2031" s="4"/>
      <c r="FE2031" s="4"/>
      <c r="FF2031" s="4"/>
      <c r="FG2031" s="4"/>
    </row>
    <row r="2032" spans="4:163">
      <c r="D2032" s="4"/>
      <c r="E2032" s="4"/>
      <c r="F2032" s="4"/>
      <c r="G2032" s="4"/>
      <c r="DD2032" s="4"/>
      <c r="DE2032" s="4"/>
      <c r="DF2032" s="4"/>
      <c r="DG2032" s="4"/>
      <c r="ED2032" s="4"/>
      <c r="EE2032" s="4"/>
      <c r="EF2032" s="4"/>
      <c r="EG2032" s="4"/>
      <c r="FD2032" s="4"/>
      <c r="FE2032" s="4"/>
      <c r="FF2032" s="4"/>
      <c r="FG2032" s="4"/>
    </row>
    <row r="2033" spans="4:163">
      <c r="D2033" s="4"/>
      <c r="E2033" s="4"/>
      <c r="F2033" s="4"/>
      <c r="G2033" s="4"/>
      <c r="DD2033" s="4"/>
      <c r="DE2033" s="4"/>
      <c r="DF2033" s="4"/>
      <c r="DG2033" s="4"/>
      <c r="ED2033" s="4"/>
      <c r="EE2033" s="4"/>
      <c r="EF2033" s="4"/>
      <c r="EG2033" s="4"/>
      <c r="FD2033" s="4"/>
      <c r="FE2033" s="4"/>
      <c r="FF2033" s="4"/>
      <c r="FG2033" s="4"/>
    </row>
    <row r="2034" spans="4:163">
      <c r="D2034" s="4"/>
      <c r="E2034" s="4"/>
      <c r="F2034" s="4"/>
      <c r="G2034" s="4"/>
      <c r="DD2034" s="4"/>
      <c r="DE2034" s="4"/>
      <c r="DF2034" s="4"/>
      <c r="DG2034" s="4"/>
      <c r="ED2034" s="4"/>
      <c r="EE2034" s="4"/>
      <c r="EF2034" s="4"/>
      <c r="EG2034" s="4"/>
      <c r="FD2034" s="4"/>
      <c r="FE2034" s="4"/>
      <c r="FF2034" s="4"/>
      <c r="FG2034" s="4"/>
    </row>
    <row r="2035" spans="4:163">
      <c r="D2035" s="4"/>
      <c r="E2035" s="4"/>
      <c r="F2035" s="4"/>
      <c r="G2035" s="4"/>
      <c r="DD2035" s="4"/>
      <c r="DE2035" s="4"/>
      <c r="DF2035" s="4"/>
      <c r="DG2035" s="4"/>
      <c r="ED2035" s="4"/>
      <c r="EE2035" s="4"/>
      <c r="EF2035" s="4"/>
      <c r="EG2035" s="4"/>
      <c r="FD2035" s="4"/>
      <c r="FE2035" s="4"/>
      <c r="FF2035" s="4"/>
      <c r="FG2035" s="4"/>
    </row>
    <row r="2036" spans="4:163">
      <c r="D2036" s="4"/>
      <c r="E2036" s="4"/>
      <c r="F2036" s="4"/>
      <c r="G2036" s="4"/>
      <c r="DD2036" s="4"/>
      <c r="DE2036" s="4"/>
      <c r="DF2036" s="4"/>
      <c r="DG2036" s="4"/>
      <c r="ED2036" s="4"/>
      <c r="EE2036" s="4"/>
      <c r="EF2036" s="4"/>
      <c r="EG2036" s="4"/>
      <c r="FD2036" s="4"/>
      <c r="FE2036" s="4"/>
      <c r="FF2036" s="4"/>
      <c r="FG2036" s="4"/>
    </row>
    <row r="2037" spans="4:163">
      <c r="D2037" s="4"/>
      <c r="E2037" s="4"/>
      <c r="F2037" s="4"/>
      <c r="G2037" s="4"/>
      <c r="DD2037" s="4"/>
      <c r="DE2037" s="4"/>
      <c r="DF2037" s="4"/>
      <c r="DG2037" s="4"/>
      <c r="ED2037" s="4"/>
      <c r="EE2037" s="4"/>
      <c r="EF2037" s="4"/>
      <c r="EG2037" s="4"/>
      <c r="FD2037" s="4"/>
      <c r="FE2037" s="4"/>
      <c r="FF2037" s="4"/>
      <c r="FG2037" s="4"/>
    </row>
    <row r="2038" spans="4:163">
      <c r="D2038" s="4"/>
      <c r="E2038" s="4"/>
      <c r="F2038" s="4"/>
      <c r="G2038" s="4"/>
      <c r="DD2038" s="4"/>
      <c r="DE2038" s="4"/>
      <c r="DF2038" s="4"/>
      <c r="DG2038" s="4"/>
      <c r="ED2038" s="4"/>
      <c r="EE2038" s="4"/>
      <c r="EF2038" s="4"/>
      <c r="EG2038" s="4"/>
      <c r="FD2038" s="4"/>
      <c r="FE2038" s="4"/>
      <c r="FF2038" s="4"/>
      <c r="FG2038" s="4"/>
    </row>
    <row r="2039" spans="4:163">
      <c r="D2039" s="4"/>
      <c r="E2039" s="4"/>
      <c r="F2039" s="4"/>
      <c r="G2039" s="4"/>
      <c r="DD2039" s="4"/>
      <c r="DE2039" s="4"/>
      <c r="DF2039" s="4"/>
      <c r="DG2039" s="4"/>
      <c r="ED2039" s="4"/>
      <c r="EE2039" s="4"/>
      <c r="EF2039" s="4"/>
      <c r="EG2039" s="4"/>
      <c r="FD2039" s="4"/>
      <c r="FE2039" s="4"/>
      <c r="FF2039" s="4"/>
      <c r="FG2039" s="4"/>
    </row>
    <row r="2040" spans="4:163">
      <c r="D2040" s="4"/>
      <c r="E2040" s="4"/>
      <c r="F2040" s="4"/>
      <c r="G2040" s="4"/>
      <c r="DD2040" s="4"/>
      <c r="DE2040" s="4"/>
      <c r="DF2040" s="4"/>
      <c r="DG2040" s="4"/>
      <c r="ED2040" s="4"/>
      <c r="EE2040" s="4"/>
      <c r="EF2040" s="4"/>
      <c r="EG2040" s="4"/>
      <c r="FD2040" s="4"/>
      <c r="FE2040" s="4"/>
      <c r="FF2040" s="4"/>
      <c r="FG2040" s="4"/>
    </row>
    <row r="2041" spans="4:163">
      <c r="D2041" s="4"/>
      <c r="E2041" s="4"/>
      <c r="F2041" s="4"/>
      <c r="G2041" s="4"/>
      <c r="DD2041" s="4"/>
      <c r="DE2041" s="4"/>
      <c r="DF2041" s="4"/>
      <c r="DG2041" s="4"/>
      <c r="ED2041" s="4"/>
      <c r="EE2041" s="4"/>
      <c r="EF2041" s="4"/>
      <c r="EG2041" s="4"/>
      <c r="FD2041" s="4"/>
      <c r="FE2041" s="4"/>
      <c r="FF2041" s="4"/>
      <c r="FG2041" s="4"/>
    </row>
    <row r="2042" spans="4:163">
      <c r="D2042" s="4"/>
      <c r="E2042" s="4"/>
      <c r="F2042" s="4"/>
      <c r="G2042" s="4"/>
      <c r="DD2042" s="4"/>
      <c r="DE2042" s="4"/>
      <c r="DF2042" s="4"/>
      <c r="DG2042" s="4"/>
      <c r="ED2042" s="4"/>
      <c r="EE2042" s="4"/>
      <c r="EF2042" s="4"/>
      <c r="EG2042" s="4"/>
      <c r="FD2042" s="4"/>
      <c r="FE2042" s="4"/>
      <c r="FF2042" s="4"/>
      <c r="FG2042" s="4"/>
    </row>
    <row r="2043" spans="4:163">
      <c r="D2043" s="4"/>
      <c r="E2043" s="4"/>
      <c r="F2043" s="4"/>
      <c r="G2043" s="4"/>
      <c r="DD2043" s="4"/>
      <c r="DE2043" s="4"/>
      <c r="DF2043" s="4"/>
      <c r="DG2043" s="4"/>
      <c r="ED2043" s="4"/>
      <c r="EE2043" s="4"/>
      <c r="EF2043" s="4"/>
      <c r="EG2043" s="4"/>
      <c r="FD2043" s="4"/>
      <c r="FE2043" s="4"/>
      <c r="FF2043" s="4"/>
      <c r="FG2043" s="4"/>
    </row>
    <row r="2044" spans="4:163">
      <c r="D2044" s="4"/>
      <c r="E2044" s="4"/>
      <c r="F2044" s="4"/>
      <c r="G2044" s="4"/>
      <c r="DD2044" s="4"/>
      <c r="DE2044" s="4"/>
      <c r="DF2044" s="4"/>
      <c r="DG2044" s="4"/>
      <c r="ED2044" s="4"/>
      <c r="EE2044" s="4"/>
      <c r="EF2044" s="4"/>
      <c r="EG2044" s="4"/>
      <c r="FD2044" s="4"/>
      <c r="FE2044" s="4"/>
      <c r="FF2044" s="4"/>
      <c r="FG2044" s="4"/>
    </row>
    <row r="2045" spans="4:163">
      <c r="D2045" s="4"/>
      <c r="E2045" s="4"/>
      <c r="F2045" s="4"/>
      <c r="G2045" s="4"/>
      <c r="DD2045" s="4"/>
      <c r="DE2045" s="4"/>
      <c r="DF2045" s="4"/>
      <c r="DG2045" s="4"/>
      <c r="ED2045" s="4"/>
      <c r="EE2045" s="4"/>
      <c r="EF2045" s="4"/>
      <c r="EG2045" s="4"/>
      <c r="FD2045" s="4"/>
      <c r="FE2045" s="4"/>
      <c r="FF2045" s="4"/>
      <c r="FG2045" s="4"/>
    </row>
    <row r="2046" spans="4:163">
      <c r="D2046" s="4"/>
      <c r="E2046" s="4"/>
      <c r="F2046" s="4"/>
      <c r="G2046" s="4"/>
      <c r="DD2046" s="4"/>
      <c r="DE2046" s="4"/>
      <c r="DF2046" s="4"/>
      <c r="DG2046" s="4"/>
      <c r="ED2046" s="4"/>
      <c r="EE2046" s="4"/>
      <c r="EF2046" s="4"/>
      <c r="EG2046" s="4"/>
      <c r="FD2046" s="4"/>
      <c r="FE2046" s="4"/>
      <c r="FF2046" s="4"/>
      <c r="FG2046" s="4"/>
    </row>
    <row r="2047" spans="4:163">
      <c r="D2047" s="4"/>
      <c r="E2047" s="4"/>
      <c r="F2047" s="4"/>
      <c r="G2047" s="4"/>
      <c r="DD2047" s="4"/>
      <c r="DE2047" s="4"/>
      <c r="DF2047" s="4"/>
      <c r="DG2047" s="4"/>
      <c r="ED2047" s="4"/>
      <c r="EE2047" s="4"/>
      <c r="EF2047" s="4"/>
      <c r="EG2047" s="4"/>
      <c r="FD2047" s="4"/>
      <c r="FE2047" s="4"/>
      <c r="FF2047" s="4"/>
      <c r="FG2047" s="4"/>
    </row>
    <row r="2048" spans="4:163">
      <c r="D2048" s="4"/>
      <c r="E2048" s="4"/>
      <c r="F2048" s="4"/>
      <c r="G2048" s="4"/>
      <c r="DD2048" s="4"/>
      <c r="DE2048" s="4"/>
      <c r="DF2048" s="4"/>
      <c r="DG2048" s="4"/>
      <c r="ED2048" s="4"/>
      <c r="EE2048" s="4"/>
      <c r="EF2048" s="4"/>
      <c r="EG2048" s="4"/>
      <c r="FD2048" s="4"/>
      <c r="FE2048" s="4"/>
      <c r="FF2048" s="4"/>
      <c r="FG2048" s="4"/>
    </row>
    <row r="2049" spans="4:163">
      <c r="D2049" s="4"/>
      <c r="E2049" s="4"/>
      <c r="F2049" s="4"/>
      <c r="G2049" s="4"/>
      <c r="DD2049" s="4"/>
      <c r="DE2049" s="4"/>
      <c r="DF2049" s="4"/>
      <c r="DG2049" s="4"/>
      <c r="ED2049" s="4"/>
      <c r="EE2049" s="4"/>
      <c r="EF2049" s="4"/>
      <c r="EG2049" s="4"/>
      <c r="FD2049" s="4"/>
      <c r="FE2049" s="4"/>
      <c r="FF2049" s="4"/>
      <c r="FG2049" s="4"/>
    </row>
    <row r="2050" spans="4:163">
      <c r="D2050" s="4"/>
      <c r="E2050" s="4"/>
      <c r="F2050" s="4"/>
      <c r="G2050" s="4"/>
      <c r="DD2050" s="4"/>
      <c r="DE2050" s="4"/>
      <c r="DF2050" s="4"/>
      <c r="DG2050" s="4"/>
      <c r="ED2050" s="4"/>
      <c r="EE2050" s="4"/>
      <c r="EF2050" s="4"/>
      <c r="EG2050" s="4"/>
      <c r="FD2050" s="4"/>
      <c r="FE2050" s="4"/>
      <c r="FF2050" s="4"/>
      <c r="FG2050" s="4"/>
    </row>
    <row r="2051" spans="4:163">
      <c r="D2051" s="4"/>
      <c r="E2051" s="4"/>
      <c r="F2051" s="4"/>
      <c r="G2051" s="4"/>
      <c r="DD2051" s="4"/>
      <c r="DE2051" s="4"/>
      <c r="DF2051" s="4"/>
      <c r="DG2051" s="4"/>
      <c r="ED2051" s="4"/>
      <c r="EE2051" s="4"/>
      <c r="EF2051" s="4"/>
      <c r="EG2051" s="4"/>
      <c r="FD2051" s="4"/>
      <c r="FE2051" s="4"/>
      <c r="FF2051" s="4"/>
      <c r="FG2051" s="4"/>
    </row>
    <row r="2052" spans="4:163">
      <c r="D2052" s="4"/>
      <c r="E2052" s="4"/>
      <c r="F2052" s="4"/>
      <c r="G2052" s="4"/>
      <c r="DD2052" s="4"/>
      <c r="DE2052" s="4"/>
      <c r="DF2052" s="4"/>
      <c r="DG2052" s="4"/>
      <c r="ED2052" s="4"/>
      <c r="EE2052" s="4"/>
      <c r="EF2052" s="4"/>
      <c r="EG2052" s="4"/>
      <c r="FD2052" s="4"/>
      <c r="FE2052" s="4"/>
      <c r="FF2052" s="4"/>
      <c r="FG2052" s="4"/>
    </row>
    <row r="2053" spans="4:163">
      <c r="D2053" s="4"/>
      <c r="E2053" s="4"/>
      <c r="F2053" s="4"/>
      <c r="G2053" s="4"/>
      <c r="DD2053" s="4"/>
      <c r="DE2053" s="4"/>
      <c r="DF2053" s="4"/>
      <c r="DG2053" s="4"/>
      <c r="ED2053" s="4"/>
      <c r="EE2053" s="4"/>
      <c r="EF2053" s="4"/>
      <c r="EG2053" s="4"/>
      <c r="FD2053" s="4"/>
      <c r="FE2053" s="4"/>
      <c r="FF2053" s="4"/>
      <c r="FG2053" s="4"/>
    </row>
    <row r="2054" spans="4:163">
      <c r="D2054" s="4"/>
      <c r="E2054" s="4"/>
      <c r="F2054" s="4"/>
      <c r="G2054" s="4"/>
      <c r="DD2054" s="4"/>
      <c r="DE2054" s="4"/>
      <c r="DF2054" s="4"/>
      <c r="DG2054" s="4"/>
      <c r="ED2054" s="4"/>
      <c r="EE2054" s="4"/>
      <c r="EF2054" s="4"/>
      <c r="EG2054" s="4"/>
      <c r="FD2054" s="4"/>
      <c r="FE2054" s="4"/>
      <c r="FF2054" s="4"/>
      <c r="FG2054" s="4"/>
    </row>
    <row r="2055" spans="4:163">
      <c r="D2055" s="4"/>
      <c r="E2055" s="4"/>
      <c r="F2055" s="4"/>
      <c r="G2055" s="4"/>
      <c r="DD2055" s="4"/>
      <c r="DE2055" s="4"/>
      <c r="DF2055" s="4"/>
      <c r="DG2055" s="4"/>
      <c r="ED2055" s="4"/>
      <c r="EE2055" s="4"/>
      <c r="EF2055" s="4"/>
      <c r="EG2055" s="4"/>
      <c r="FD2055" s="4"/>
      <c r="FE2055" s="4"/>
      <c r="FF2055" s="4"/>
      <c r="FG2055" s="4"/>
    </row>
    <row r="2056" spans="4:163">
      <c r="D2056" s="4"/>
      <c r="E2056" s="4"/>
      <c r="F2056" s="4"/>
      <c r="G2056" s="4"/>
      <c r="DD2056" s="4"/>
      <c r="DE2056" s="4"/>
      <c r="DF2056" s="4"/>
      <c r="DG2056" s="4"/>
      <c r="ED2056" s="4"/>
      <c r="EE2056" s="4"/>
      <c r="EF2056" s="4"/>
      <c r="EG2056" s="4"/>
      <c r="FD2056" s="4"/>
      <c r="FE2056" s="4"/>
      <c r="FF2056" s="4"/>
      <c r="FG2056" s="4"/>
    </row>
    <row r="2057" spans="4:163">
      <c r="D2057" s="4"/>
      <c r="E2057" s="4"/>
      <c r="F2057" s="4"/>
      <c r="G2057" s="4"/>
      <c r="DD2057" s="4"/>
      <c r="DE2057" s="4"/>
      <c r="DF2057" s="4"/>
      <c r="DG2057" s="4"/>
      <c r="ED2057" s="4"/>
      <c r="EE2057" s="4"/>
      <c r="EF2057" s="4"/>
      <c r="EG2057" s="4"/>
      <c r="FD2057" s="4"/>
      <c r="FE2057" s="4"/>
      <c r="FF2057" s="4"/>
      <c r="FG2057" s="4"/>
    </row>
    <row r="2058" spans="4:163">
      <c r="D2058" s="4"/>
      <c r="E2058" s="4"/>
      <c r="F2058" s="4"/>
      <c r="G2058" s="4"/>
      <c r="DD2058" s="4"/>
      <c r="DE2058" s="4"/>
      <c r="DF2058" s="4"/>
      <c r="DG2058" s="4"/>
      <c r="ED2058" s="4"/>
      <c r="EE2058" s="4"/>
      <c r="EF2058" s="4"/>
      <c r="EG2058" s="4"/>
      <c r="FD2058" s="4"/>
      <c r="FE2058" s="4"/>
      <c r="FF2058" s="4"/>
      <c r="FG2058" s="4"/>
    </row>
    <row r="2059" spans="4:163">
      <c r="D2059" s="4"/>
      <c r="E2059" s="4"/>
      <c r="F2059" s="4"/>
      <c r="G2059" s="4"/>
      <c r="DD2059" s="4"/>
      <c r="DE2059" s="4"/>
      <c r="DF2059" s="4"/>
      <c r="DG2059" s="4"/>
      <c r="ED2059" s="4"/>
      <c r="EE2059" s="4"/>
      <c r="EF2059" s="4"/>
      <c r="EG2059" s="4"/>
      <c r="FD2059" s="4"/>
      <c r="FE2059" s="4"/>
      <c r="FF2059" s="4"/>
      <c r="FG2059" s="4"/>
    </row>
    <row r="2060" spans="4:163">
      <c r="D2060" s="4"/>
      <c r="E2060" s="4"/>
      <c r="F2060" s="4"/>
      <c r="G2060" s="4"/>
      <c r="DD2060" s="4"/>
      <c r="DE2060" s="4"/>
      <c r="DF2060" s="4"/>
      <c r="DG2060" s="4"/>
      <c r="ED2060" s="4"/>
      <c r="EE2060" s="4"/>
      <c r="EF2060" s="4"/>
      <c r="EG2060" s="4"/>
      <c r="FD2060" s="4"/>
      <c r="FE2060" s="4"/>
      <c r="FF2060" s="4"/>
      <c r="FG2060" s="4"/>
    </row>
    <row r="2061" spans="4:163">
      <c r="D2061" s="4"/>
      <c r="E2061" s="4"/>
      <c r="F2061" s="4"/>
      <c r="G2061" s="4"/>
      <c r="DD2061" s="4"/>
      <c r="DE2061" s="4"/>
      <c r="DF2061" s="4"/>
      <c r="DG2061" s="4"/>
      <c r="ED2061" s="4"/>
      <c r="EE2061" s="4"/>
      <c r="EF2061" s="4"/>
      <c r="EG2061" s="4"/>
      <c r="FD2061" s="4"/>
      <c r="FE2061" s="4"/>
      <c r="FF2061" s="4"/>
      <c r="FG2061" s="4"/>
    </row>
    <row r="2062" spans="4:163">
      <c r="D2062" s="4"/>
      <c r="E2062" s="4"/>
      <c r="F2062" s="4"/>
      <c r="G2062" s="4"/>
      <c r="DD2062" s="4"/>
      <c r="DE2062" s="4"/>
      <c r="DF2062" s="4"/>
      <c r="DG2062" s="4"/>
      <c r="ED2062" s="4"/>
      <c r="EE2062" s="4"/>
      <c r="EF2062" s="4"/>
      <c r="EG2062" s="4"/>
      <c r="FD2062" s="4"/>
      <c r="FE2062" s="4"/>
      <c r="FF2062" s="4"/>
      <c r="FG2062" s="4"/>
    </row>
    <row r="2063" spans="4:163">
      <c r="D2063" s="4"/>
      <c r="E2063" s="4"/>
      <c r="F2063" s="4"/>
      <c r="G2063" s="4"/>
      <c r="DD2063" s="4"/>
      <c r="DE2063" s="4"/>
      <c r="DF2063" s="4"/>
      <c r="DG2063" s="4"/>
      <c r="ED2063" s="4"/>
      <c r="EE2063" s="4"/>
      <c r="EF2063" s="4"/>
      <c r="EG2063" s="4"/>
      <c r="FD2063" s="4"/>
      <c r="FE2063" s="4"/>
      <c r="FF2063" s="4"/>
      <c r="FG2063" s="4"/>
    </row>
    <row r="2064" spans="4:163">
      <c r="D2064" s="4"/>
      <c r="E2064" s="4"/>
      <c r="F2064" s="4"/>
      <c r="G2064" s="4"/>
      <c r="DD2064" s="4"/>
      <c r="DE2064" s="4"/>
      <c r="DF2064" s="4"/>
      <c r="DG2064" s="4"/>
      <c r="ED2064" s="4"/>
      <c r="EE2064" s="4"/>
      <c r="EF2064" s="4"/>
      <c r="EG2064" s="4"/>
      <c r="FD2064" s="4"/>
      <c r="FE2064" s="4"/>
      <c r="FF2064" s="4"/>
      <c r="FG2064" s="4"/>
    </row>
    <row r="2065" spans="4:163">
      <c r="D2065" s="4"/>
      <c r="E2065" s="4"/>
      <c r="F2065" s="4"/>
      <c r="G2065" s="4"/>
      <c r="DD2065" s="4"/>
      <c r="DE2065" s="4"/>
      <c r="DF2065" s="4"/>
      <c r="DG2065" s="4"/>
      <c r="ED2065" s="4"/>
      <c r="EE2065" s="4"/>
      <c r="EF2065" s="4"/>
      <c r="EG2065" s="4"/>
      <c r="FD2065" s="4"/>
      <c r="FE2065" s="4"/>
      <c r="FF2065" s="4"/>
      <c r="FG2065" s="4"/>
    </row>
    <row r="2066" spans="4:163">
      <c r="D2066" s="4"/>
      <c r="E2066" s="4"/>
      <c r="F2066" s="4"/>
      <c r="G2066" s="4"/>
      <c r="DD2066" s="4"/>
      <c r="DE2066" s="4"/>
      <c r="DF2066" s="4"/>
      <c r="DG2066" s="4"/>
      <c r="ED2066" s="4"/>
      <c r="EE2066" s="4"/>
      <c r="EF2066" s="4"/>
      <c r="EG2066" s="4"/>
      <c r="FD2066" s="4"/>
      <c r="FE2066" s="4"/>
      <c r="FF2066" s="4"/>
      <c r="FG2066" s="4"/>
    </row>
    <row r="2067" spans="4:163">
      <c r="D2067" s="4"/>
      <c r="E2067" s="4"/>
      <c r="F2067" s="4"/>
      <c r="G2067" s="4"/>
      <c r="DD2067" s="4"/>
      <c r="DE2067" s="4"/>
      <c r="DF2067" s="4"/>
      <c r="DG2067" s="4"/>
      <c r="ED2067" s="4"/>
      <c r="EE2067" s="4"/>
      <c r="EF2067" s="4"/>
      <c r="EG2067" s="4"/>
      <c r="FD2067" s="4"/>
      <c r="FE2067" s="4"/>
      <c r="FF2067" s="4"/>
      <c r="FG2067" s="4"/>
    </row>
    <row r="2068" spans="4:163">
      <c r="D2068" s="4"/>
      <c r="E2068" s="4"/>
      <c r="F2068" s="4"/>
      <c r="G2068" s="4"/>
      <c r="DD2068" s="4"/>
      <c r="DE2068" s="4"/>
      <c r="DF2068" s="4"/>
      <c r="DG2068" s="4"/>
      <c r="ED2068" s="4"/>
      <c r="EE2068" s="4"/>
      <c r="EF2068" s="4"/>
      <c r="EG2068" s="4"/>
      <c r="FD2068" s="4"/>
      <c r="FE2068" s="4"/>
      <c r="FF2068" s="4"/>
      <c r="FG2068" s="4"/>
    </row>
    <row r="2069" spans="4:163">
      <c r="D2069" s="4"/>
      <c r="E2069" s="4"/>
      <c r="F2069" s="4"/>
      <c r="G2069" s="4"/>
      <c r="DD2069" s="4"/>
      <c r="DE2069" s="4"/>
      <c r="DF2069" s="4"/>
      <c r="DG2069" s="4"/>
      <c r="ED2069" s="4"/>
      <c r="EE2069" s="4"/>
      <c r="EF2069" s="4"/>
      <c r="EG2069" s="4"/>
      <c r="FD2069" s="4"/>
      <c r="FE2069" s="4"/>
      <c r="FF2069" s="4"/>
      <c r="FG2069" s="4"/>
    </row>
    <row r="2070" spans="4:163">
      <c r="D2070" s="4"/>
      <c r="E2070" s="4"/>
      <c r="F2070" s="4"/>
      <c r="G2070" s="4"/>
      <c r="DD2070" s="4"/>
      <c r="DE2070" s="4"/>
      <c r="DF2070" s="4"/>
      <c r="DG2070" s="4"/>
      <c r="ED2070" s="4"/>
      <c r="EE2070" s="4"/>
      <c r="EF2070" s="4"/>
      <c r="EG2070" s="4"/>
      <c r="FD2070" s="4"/>
      <c r="FE2070" s="4"/>
      <c r="FF2070" s="4"/>
      <c r="FG2070" s="4"/>
    </row>
    <row r="2071" spans="4:163">
      <c r="D2071" s="4"/>
      <c r="E2071" s="4"/>
      <c r="F2071" s="4"/>
      <c r="G2071" s="4"/>
      <c r="DD2071" s="4"/>
      <c r="DE2071" s="4"/>
      <c r="DF2071" s="4"/>
      <c r="DG2071" s="4"/>
      <c r="ED2071" s="4"/>
      <c r="EE2071" s="4"/>
      <c r="EF2071" s="4"/>
      <c r="EG2071" s="4"/>
      <c r="FD2071" s="4"/>
      <c r="FE2071" s="4"/>
      <c r="FF2071" s="4"/>
      <c r="FG2071" s="4"/>
    </row>
    <row r="2072" spans="4:163">
      <c r="D2072" s="4"/>
      <c r="E2072" s="4"/>
      <c r="F2072" s="4"/>
      <c r="G2072" s="4"/>
      <c r="DD2072" s="4"/>
      <c r="DE2072" s="4"/>
      <c r="DF2072" s="4"/>
      <c r="DG2072" s="4"/>
      <c r="ED2072" s="4"/>
      <c r="EE2072" s="4"/>
      <c r="EF2072" s="4"/>
      <c r="EG2072" s="4"/>
      <c r="FD2072" s="4"/>
      <c r="FE2072" s="4"/>
      <c r="FF2072" s="4"/>
      <c r="FG2072" s="4"/>
    </row>
    <row r="2073" spans="4:163">
      <c r="D2073" s="4"/>
      <c r="E2073" s="4"/>
      <c r="F2073" s="4"/>
      <c r="G2073" s="4"/>
      <c r="DD2073" s="4"/>
      <c r="DE2073" s="4"/>
      <c r="DF2073" s="4"/>
      <c r="DG2073" s="4"/>
      <c r="ED2073" s="4"/>
      <c r="EE2073" s="4"/>
      <c r="EF2073" s="4"/>
      <c r="EG2073" s="4"/>
      <c r="FD2073" s="4"/>
      <c r="FE2073" s="4"/>
      <c r="FF2073" s="4"/>
      <c r="FG2073" s="4"/>
    </row>
    <row r="2074" spans="4:163">
      <c r="D2074" s="4"/>
      <c r="E2074" s="4"/>
      <c r="F2074" s="4"/>
      <c r="G2074" s="4"/>
      <c r="DD2074" s="4"/>
      <c r="DE2074" s="4"/>
      <c r="DF2074" s="4"/>
      <c r="DG2074" s="4"/>
      <c r="ED2074" s="4"/>
      <c r="EE2074" s="4"/>
      <c r="EF2074" s="4"/>
      <c r="EG2074" s="4"/>
      <c r="FD2074" s="4"/>
      <c r="FE2074" s="4"/>
      <c r="FF2074" s="4"/>
      <c r="FG2074" s="4"/>
    </row>
    <row r="2075" spans="4:163">
      <c r="D2075" s="4"/>
      <c r="E2075" s="4"/>
      <c r="F2075" s="4"/>
      <c r="G2075" s="4"/>
      <c r="DD2075" s="4"/>
      <c r="DE2075" s="4"/>
      <c r="DF2075" s="4"/>
      <c r="DG2075" s="4"/>
      <c r="ED2075" s="4"/>
      <c r="EE2075" s="4"/>
      <c r="EF2075" s="4"/>
      <c r="EG2075" s="4"/>
      <c r="FD2075" s="4"/>
      <c r="FE2075" s="4"/>
      <c r="FF2075" s="4"/>
      <c r="FG2075" s="4"/>
    </row>
    <row r="2076" spans="4:163">
      <c r="D2076" s="4"/>
      <c r="E2076" s="4"/>
      <c r="F2076" s="4"/>
      <c r="G2076" s="4"/>
      <c r="DD2076" s="4"/>
      <c r="DE2076" s="4"/>
      <c r="DF2076" s="4"/>
      <c r="DG2076" s="4"/>
      <c r="ED2076" s="4"/>
      <c r="EE2076" s="4"/>
      <c r="EF2076" s="4"/>
      <c r="EG2076" s="4"/>
      <c r="FD2076" s="4"/>
      <c r="FE2076" s="4"/>
      <c r="FF2076" s="4"/>
      <c r="FG2076" s="4"/>
    </row>
    <row r="2077" spans="4:163">
      <c r="D2077" s="4"/>
      <c r="E2077" s="4"/>
      <c r="F2077" s="4"/>
      <c r="G2077" s="4"/>
      <c r="DD2077" s="4"/>
      <c r="DE2077" s="4"/>
      <c r="DF2077" s="4"/>
      <c r="DG2077" s="4"/>
      <c r="ED2077" s="4"/>
      <c r="EE2077" s="4"/>
      <c r="EF2077" s="4"/>
      <c r="EG2077" s="4"/>
      <c r="FD2077" s="4"/>
      <c r="FE2077" s="4"/>
      <c r="FF2077" s="4"/>
      <c r="FG2077" s="4"/>
    </row>
    <row r="2078" spans="4:163">
      <c r="D2078" s="4"/>
      <c r="E2078" s="4"/>
      <c r="F2078" s="4"/>
      <c r="G2078" s="4"/>
      <c r="DD2078" s="4"/>
      <c r="DE2078" s="4"/>
      <c r="DF2078" s="4"/>
      <c r="DG2078" s="4"/>
      <c r="ED2078" s="4"/>
      <c r="EE2078" s="4"/>
      <c r="EF2078" s="4"/>
      <c r="EG2078" s="4"/>
      <c r="FD2078" s="4"/>
      <c r="FE2078" s="4"/>
      <c r="FF2078" s="4"/>
      <c r="FG2078" s="4"/>
    </row>
    <row r="2079" spans="4:163">
      <c r="D2079" s="4"/>
      <c r="E2079" s="4"/>
      <c r="F2079" s="4"/>
      <c r="G2079" s="4"/>
      <c r="DD2079" s="4"/>
      <c r="DE2079" s="4"/>
      <c r="DF2079" s="4"/>
      <c r="DG2079" s="4"/>
      <c r="ED2079" s="4"/>
      <c r="EE2079" s="4"/>
      <c r="EF2079" s="4"/>
      <c r="EG2079" s="4"/>
      <c r="FD2079" s="4"/>
      <c r="FE2079" s="4"/>
      <c r="FF2079" s="4"/>
      <c r="FG2079" s="4"/>
    </row>
    <row r="2080" spans="4:163">
      <c r="D2080" s="4"/>
      <c r="E2080" s="4"/>
      <c r="F2080" s="4"/>
      <c r="G2080" s="4"/>
      <c r="DD2080" s="4"/>
      <c r="DE2080" s="4"/>
      <c r="DF2080" s="4"/>
      <c r="DG2080" s="4"/>
      <c r="ED2080" s="4"/>
      <c r="EE2080" s="4"/>
      <c r="EF2080" s="4"/>
      <c r="EG2080" s="4"/>
      <c r="FD2080" s="4"/>
      <c r="FE2080" s="4"/>
      <c r="FF2080" s="4"/>
      <c r="FG2080" s="4"/>
    </row>
    <row r="2081" spans="4:163">
      <c r="D2081" s="4"/>
      <c r="E2081" s="4"/>
      <c r="F2081" s="4"/>
      <c r="G2081" s="4"/>
      <c r="DD2081" s="4"/>
      <c r="DE2081" s="4"/>
      <c r="DF2081" s="4"/>
      <c r="DG2081" s="4"/>
      <c r="ED2081" s="4"/>
      <c r="EE2081" s="4"/>
      <c r="EF2081" s="4"/>
      <c r="EG2081" s="4"/>
      <c r="FD2081" s="4"/>
      <c r="FE2081" s="4"/>
      <c r="FF2081" s="4"/>
      <c r="FG2081" s="4"/>
    </row>
    <row r="2082" spans="4:163">
      <c r="D2082" s="4"/>
      <c r="E2082" s="4"/>
      <c r="F2082" s="4"/>
      <c r="G2082" s="4"/>
      <c r="DD2082" s="4"/>
      <c r="DE2082" s="4"/>
      <c r="DF2082" s="4"/>
      <c r="DG2082" s="4"/>
      <c r="ED2082" s="4"/>
      <c r="EE2082" s="4"/>
      <c r="EF2082" s="4"/>
      <c r="EG2082" s="4"/>
      <c r="FD2082" s="4"/>
      <c r="FE2082" s="4"/>
      <c r="FF2082" s="4"/>
      <c r="FG2082" s="4"/>
    </row>
    <row r="2083" spans="4:163">
      <c r="D2083" s="4"/>
      <c r="E2083" s="4"/>
      <c r="F2083" s="4"/>
      <c r="G2083" s="4"/>
      <c r="DD2083" s="4"/>
      <c r="DE2083" s="4"/>
      <c r="DF2083" s="4"/>
      <c r="DG2083" s="4"/>
      <c r="ED2083" s="4"/>
      <c r="EE2083" s="4"/>
      <c r="EF2083" s="4"/>
      <c r="EG2083" s="4"/>
      <c r="FD2083" s="4"/>
      <c r="FE2083" s="4"/>
      <c r="FF2083" s="4"/>
      <c r="FG2083" s="4"/>
    </row>
    <row r="2084" spans="4:163">
      <c r="D2084" s="4"/>
      <c r="E2084" s="4"/>
      <c r="F2084" s="4"/>
      <c r="G2084" s="4"/>
      <c r="DD2084" s="4"/>
      <c r="DE2084" s="4"/>
      <c r="DF2084" s="4"/>
      <c r="DG2084" s="4"/>
      <c r="ED2084" s="4"/>
      <c r="EE2084" s="4"/>
      <c r="EF2084" s="4"/>
      <c r="EG2084" s="4"/>
      <c r="FD2084" s="4"/>
      <c r="FE2084" s="4"/>
      <c r="FF2084" s="4"/>
      <c r="FG2084" s="4"/>
    </row>
    <row r="2085" spans="4:163">
      <c r="D2085" s="4"/>
      <c r="E2085" s="4"/>
      <c r="F2085" s="4"/>
      <c r="G2085" s="4"/>
      <c r="DD2085" s="4"/>
      <c r="DE2085" s="4"/>
      <c r="DF2085" s="4"/>
      <c r="DG2085" s="4"/>
      <c r="ED2085" s="4"/>
      <c r="EE2085" s="4"/>
      <c r="EF2085" s="4"/>
      <c r="EG2085" s="4"/>
      <c r="FD2085" s="4"/>
      <c r="FE2085" s="4"/>
      <c r="FF2085" s="4"/>
      <c r="FG2085" s="4"/>
    </row>
    <row r="2086" spans="4:163">
      <c r="D2086" s="4"/>
      <c r="E2086" s="4"/>
      <c r="F2086" s="4"/>
      <c r="G2086" s="4"/>
      <c r="DD2086" s="4"/>
      <c r="DE2086" s="4"/>
      <c r="DF2086" s="4"/>
      <c r="DG2086" s="4"/>
      <c r="ED2086" s="4"/>
      <c r="EE2086" s="4"/>
      <c r="EF2086" s="4"/>
      <c r="EG2086" s="4"/>
      <c r="FD2086" s="4"/>
      <c r="FE2086" s="4"/>
      <c r="FF2086" s="4"/>
      <c r="FG2086" s="4"/>
    </row>
    <row r="2087" spans="4:163">
      <c r="D2087" s="4"/>
      <c r="E2087" s="4"/>
      <c r="F2087" s="4"/>
      <c r="G2087" s="4"/>
      <c r="DD2087" s="4"/>
      <c r="DE2087" s="4"/>
      <c r="DF2087" s="4"/>
      <c r="DG2087" s="4"/>
      <c r="ED2087" s="4"/>
      <c r="EE2087" s="4"/>
      <c r="EF2087" s="4"/>
      <c r="EG2087" s="4"/>
      <c r="FD2087" s="4"/>
      <c r="FE2087" s="4"/>
      <c r="FF2087" s="4"/>
      <c r="FG2087" s="4"/>
    </row>
    <row r="2088" spans="4:163">
      <c r="D2088" s="4"/>
      <c r="E2088" s="4"/>
      <c r="F2088" s="4"/>
      <c r="G2088" s="4"/>
      <c r="DD2088" s="4"/>
      <c r="DE2088" s="4"/>
      <c r="DF2088" s="4"/>
      <c r="DG2088" s="4"/>
      <c r="ED2088" s="4"/>
      <c r="EE2088" s="4"/>
      <c r="EF2088" s="4"/>
      <c r="EG2088" s="4"/>
      <c r="FD2088" s="4"/>
      <c r="FE2088" s="4"/>
      <c r="FF2088" s="4"/>
      <c r="FG2088" s="4"/>
    </row>
    <row r="2089" spans="4:163">
      <c r="D2089" s="4"/>
      <c r="E2089" s="4"/>
      <c r="F2089" s="4"/>
      <c r="G2089" s="4"/>
      <c r="DD2089" s="4"/>
      <c r="DE2089" s="4"/>
      <c r="DF2089" s="4"/>
      <c r="DG2089" s="4"/>
      <c r="ED2089" s="4"/>
      <c r="EE2089" s="4"/>
      <c r="EF2089" s="4"/>
      <c r="EG2089" s="4"/>
      <c r="FD2089" s="4"/>
      <c r="FE2089" s="4"/>
      <c r="FF2089" s="4"/>
      <c r="FG2089" s="4"/>
    </row>
    <row r="2090" spans="4:163">
      <c r="D2090" s="4"/>
      <c r="E2090" s="4"/>
      <c r="F2090" s="4"/>
      <c r="G2090" s="4"/>
      <c r="DD2090" s="4"/>
      <c r="DE2090" s="4"/>
      <c r="DF2090" s="4"/>
      <c r="DG2090" s="4"/>
      <c r="ED2090" s="4"/>
      <c r="EE2090" s="4"/>
      <c r="EF2090" s="4"/>
      <c r="EG2090" s="4"/>
      <c r="FD2090" s="4"/>
      <c r="FE2090" s="4"/>
      <c r="FF2090" s="4"/>
      <c r="FG2090" s="4"/>
    </row>
    <row r="2091" spans="4:163">
      <c r="D2091" s="4"/>
      <c r="E2091" s="4"/>
      <c r="F2091" s="4"/>
      <c r="G2091" s="4"/>
      <c r="DD2091" s="4"/>
      <c r="DE2091" s="4"/>
      <c r="DF2091" s="4"/>
      <c r="DG2091" s="4"/>
      <c r="ED2091" s="4"/>
      <c r="EE2091" s="4"/>
      <c r="EF2091" s="4"/>
      <c r="EG2091" s="4"/>
      <c r="FD2091" s="4"/>
      <c r="FE2091" s="4"/>
      <c r="FF2091" s="4"/>
      <c r="FG2091" s="4"/>
    </row>
    <row r="2092" spans="4:163">
      <c r="D2092" s="4"/>
      <c r="E2092" s="4"/>
      <c r="F2092" s="4"/>
      <c r="G2092" s="4"/>
      <c r="DD2092" s="4"/>
      <c r="DE2092" s="4"/>
      <c r="DF2092" s="4"/>
      <c r="DG2092" s="4"/>
      <c r="ED2092" s="4"/>
      <c r="EE2092" s="4"/>
      <c r="EF2092" s="4"/>
      <c r="EG2092" s="4"/>
      <c r="FD2092" s="4"/>
      <c r="FE2092" s="4"/>
      <c r="FF2092" s="4"/>
      <c r="FG2092" s="4"/>
    </row>
    <row r="2093" spans="4:163">
      <c r="D2093" s="4"/>
      <c r="E2093" s="4"/>
      <c r="F2093" s="4"/>
      <c r="G2093" s="4"/>
      <c r="DD2093" s="4"/>
      <c r="DE2093" s="4"/>
      <c r="DF2093" s="4"/>
      <c r="DG2093" s="4"/>
      <c r="ED2093" s="4"/>
      <c r="EE2093" s="4"/>
      <c r="EF2093" s="4"/>
      <c r="EG2093" s="4"/>
      <c r="FD2093" s="4"/>
      <c r="FE2093" s="4"/>
      <c r="FF2093" s="4"/>
      <c r="FG2093" s="4"/>
    </row>
    <row r="2094" spans="4:163">
      <c r="D2094" s="4"/>
      <c r="E2094" s="4"/>
      <c r="F2094" s="4"/>
      <c r="G2094" s="4"/>
      <c r="DD2094" s="4"/>
      <c r="DE2094" s="4"/>
      <c r="DF2094" s="4"/>
      <c r="DG2094" s="4"/>
      <c r="ED2094" s="4"/>
      <c r="EE2094" s="4"/>
      <c r="EF2094" s="4"/>
      <c r="EG2094" s="4"/>
      <c r="FD2094" s="4"/>
      <c r="FE2094" s="4"/>
      <c r="FF2094" s="4"/>
      <c r="FG2094" s="4"/>
    </row>
    <row r="2095" spans="4:163">
      <c r="D2095" s="4"/>
      <c r="E2095" s="4"/>
      <c r="F2095" s="4"/>
      <c r="G2095" s="4"/>
      <c r="DD2095" s="4"/>
      <c r="DE2095" s="4"/>
      <c r="DF2095" s="4"/>
      <c r="DG2095" s="4"/>
      <c r="ED2095" s="4"/>
      <c r="EE2095" s="4"/>
      <c r="EF2095" s="4"/>
      <c r="EG2095" s="4"/>
      <c r="FD2095" s="4"/>
      <c r="FE2095" s="4"/>
      <c r="FF2095" s="4"/>
      <c r="FG2095" s="4"/>
    </row>
    <row r="2096" spans="4:163">
      <c r="D2096" s="4"/>
      <c r="E2096" s="4"/>
      <c r="F2096" s="4"/>
      <c r="G2096" s="4"/>
      <c r="DD2096" s="4"/>
      <c r="DE2096" s="4"/>
      <c r="DF2096" s="4"/>
      <c r="DG2096" s="4"/>
      <c r="ED2096" s="4"/>
      <c r="EE2096" s="4"/>
      <c r="EF2096" s="4"/>
      <c r="EG2096" s="4"/>
      <c r="FD2096" s="4"/>
      <c r="FE2096" s="4"/>
      <c r="FF2096" s="4"/>
      <c r="FG2096" s="4"/>
    </row>
    <row r="2097" spans="4:163">
      <c r="D2097" s="4"/>
      <c r="E2097" s="4"/>
      <c r="F2097" s="4"/>
      <c r="G2097" s="4"/>
      <c r="DD2097" s="4"/>
      <c r="DE2097" s="4"/>
      <c r="DF2097" s="4"/>
      <c r="DG2097" s="4"/>
      <c r="ED2097" s="4"/>
      <c r="EE2097" s="4"/>
      <c r="EF2097" s="4"/>
      <c r="EG2097" s="4"/>
      <c r="FD2097" s="4"/>
      <c r="FE2097" s="4"/>
      <c r="FF2097" s="4"/>
      <c r="FG2097" s="4"/>
    </row>
    <row r="2098" spans="4:163">
      <c r="D2098" s="4"/>
      <c r="E2098" s="4"/>
      <c r="F2098" s="4"/>
      <c r="G2098" s="4"/>
      <c r="DD2098" s="4"/>
      <c r="DE2098" s="4"/>
      <c r="DF2098" s="4"/>
      <c r="DG2098" s="4"/>
      <c r="ED2098" s="4"/>
      <c r="EE2098" s="4"/>
      <c r="EF2098" s="4"/>
      <c r="EG2098" s="4"/>
      <c r="FD2098" s="4"/>
      <c r="FE2098" s="4"/>
      <c r="FF2098" s="4"/>
      <c r="FG2098" s="4"/>
    </row>
    <row r="2099" spans="4:163">
      <c r="D2099" s="4"/>
      <c r="E2099" s="4"/>
      <c r="F2099" s="4"/>
      <c r="G2099" s="4"/>
      <c r="DD2099" s="4"/>
      <c r="DE2099" s="4"/>
      <c r="DF2099" s="4"/>
      <c r="DG2099" s="4"/>
      <c r="ED2099" s="4"/>
      <c r="EE2099" s="4"/>
      <c r="EF2099" s="4"/>
      <c r="EG2099" s="4"/>
      <c r="FD2099" s="4"/>
      <c r="FE2099" s="4"/>
      <c r="FF2099" s="4"/>
      <c r="FG2099" s="4"/>
    </row>
    <row r="2100" spans="4:163">
      <c r="D2100" s="4"/>
      <c r="E2100" s="4"/>
      <c r="F2100" s="4"/>
      <c r="G2100" s="4"/>
      <c r="DD2100" s="4"/>
      <c r="DE2100" s="4"/>
      <c r="DF2100" s="4"/>
      <c r="DG2100" s="4"/>
      <c r="ED2100" s="4"/>
      <c r="EE2100" s="4"/>
      <c r="EF2100" s="4"/>
      <c r="EG2100" s="4"/>
      <c r="FD2100" s="4"/>
      <c r="FE2100" s="4"/>
      <c r="FF2100" s="4"/>
      <c r="FG2100" s="4"/>
    </row>
    <row r="2101" spans="4:163">
      <c r="D2101" s="4"/>
      <c r="E2101" s="4"/>
      <c r="F2101" s="4"/>
      <c r="G2101" s="4"/>
      <c r="DD2101" s="4"/>
      <c r="DE2101" s="4"/>
      <c r="DF2101" s="4"/>
      <c r="DG2101" s="4"/>
      <c r="ED2101" s="4"/>
      <c r="EE2101" s="4"/>
      <c r="EF2101" s="4"/>
      <c r="EG2101" s="4"/>
      <c r="FD2101" s="4"/>
      <c r="FE2101" s="4"/>
      <c r="FF2101" s="4"/>
      <c r="FG2101" s="4"/>
    </row>
    <row r="2102" spans="4:163">
      <c r="D2102" s="4"/>
      <c r="E2102" s="4"/>
      <c r="F2102" s="4"/>
      <c r="G2102" s="4"/>
      <c r="DD2102" s="4"/>
      <c r="DE2102" s="4"/>
      <c r="DF2102" s="4"/>
      <c r="DG2102" s="4"/>
      <c r="ED2102" s="4"/>
      <c r="EE2102" s="4"/>
      <c r="EF2102" s="4"/>
      <c r="EG2102" s="4"/>
      <c r="FD2102" s="4"/>
      <c r="FE2102" s="4"/>
      <c r="FF2102" s="4"/>
      <c r="FG2102" s="4"/>
    </row>
    <row r="2103" spans="4:163">
      <c r="D2103" s="4"/>
      <c r="E2103" s="4"/>
      <c r="F2103" s="4"/>
      <c r="G2103" s="4"/>
      <c r="DD2103" s="4"/>
      <c r="DE2103" s="4"/>
      <c r="DF2103" s="4"/>
      <c r="DG2103" s="4"/>
      <c r="ED2103" s="4"/>
      <c r="EE2103" s="4"/>
      <c r="EF2103" s="4"/>
      <c r="EG2103" s="4"/>
      <c r="FD2103" s="4"/>
      <c r="FE2103" s="4"/>
      <c r="FF2103" s="4"/>
      <c r="FG2103" s="4"/>
    </row>
    <row r="2104" spans="4:163">
      <c r="D2104" s="4"/>
      <c r="E2104" s="4"/>
      <c r="F2104" s="4"/>
      <c r="G2104" s="4"/>
      <c r="DD2104" s="4"/>
      <c r="DE2104" s="4"/>
      <c r="DF2104" s="4"/>
      <c r="DG2104" s="4"/>
      <c r="ED2104" s="4"/>
      <c r="EE2104" s="4"/>
      <c r="EF2104" s="4"/>
      <c r="EG2104" s="4"/>
      <c r="FD2104" s="4"/>
      <c r="FE2104" s="4"/>
      <c r="FF2104" s="4"/>
      <c r="FG2104" s="4"/>
    </row>
    <row r="2105" spans="4:163">
      <c r="D2105" s="4"/>
      <c r="E2105" s="4"/>
      <c r="F2105" s="4"/>
      <c r="G2105" s="4"/>
      <c r="DD2105" s="4"/>
      <c r="DE2105" s="4"/>
      <c r="DF2105" s="4"/>
      <c r="DG2105" s="4"/>
      <c r="ED2105" s="4"/>
      <c r="EE2105" s="4"/>
      <c r="EF2105" s="4"/>
      <c r="EG2105" s="4"/>
      <c r="FD2105" s="4"/>
      <c r="FE2105" s="4"/>
      <c r="FF2105" s="4"/>
      <c r="FG2105" s="4"/>
    </row>
    <row r="2106" spans="4:163">
      <c r="D2106" s="4"/>
      <c r="E2106" s="4"/>
      <c r="F2106" s="4"/>
      <c r="G2106" s="4"/>
      <c r="DD2106" s="4"/>
      <c r="DE2106" s="4"/>
      <c r="DF2106" s="4"/>
      <c r="DG2106" s="4"/>
      <c r="ED2106" s="4"/>
      <c r="EE2106" s="4"/>
      <c r="EF2106" s="4"/>
      <c r="EG2106" s="4"/>
      <c r="FD2106" s="4"/>
      <c r="FE2106" s="4"/>
      <c r="FF2106" s="4"/>
      <c r="FG2106" s="4"/>
    </row>
    <row r="2107" spans="4:163">
      <c r="D2107" s="4"/>
      <c r="E2107" s="4"/>
      <c r="F2107" s="4"/>
      <c r="G2107" s="4"/>
      <c r="DD2107" s="4"/>
      <c r="DE2107" s="4"/>
      <c r="DF2107" s="4"/>
      <c r="DG2107" s="4"/>
      <c r="ED2107" s="4"/>
      <c r="EE2107" s="4"/>
      <c r="EF2107" s="4"/>
      <c r="EG2107" s="4"/>
      <c r="FD2107" s="4"/>
      <c r="FE2107" s="4"/>
      <c r="FF2107" s="4"/>
      <c r="FG2107" s="4"/>
    </row>
    <row r="2108" spans="4:163">
      <c r="D2108" s="4"/>
      <c r="E2108" s="4"/>
      <c r="F2108" s="4"/>
      <c r="G2108" s="4"/>
      <c r="DD2108" s="4"/>
      <c r="DE2108" s="4"/>
      <c r="DF2108" s="4"/>
      <c r="DG2108" s="4"/>
      <c r="ED2108" s="4"/>
      <c r="EE2108" s="4"/>
      <c r="EF2108" s="4"/>
      <c r="EG2108" s="4"/>
      <c r="FD2108" s="4"/>
      <c r="FE2108" s="4"/>
      <c r="FF2108" s="4"/>
      <c r="FG2108" s="4"/>
    </row>
    <row r="2109" spans="4:163">
      <c r="D2109" s="4"/>
      <c r="E2109" s="4"/>
      <c r="F2109" s="4"/>
      <c r="G2109" s="4"/>
      <c r="DD2109" s="4"/>
      <c r="DE2109" s="4"/>
      <c r="DF2109" s="4"/>
      <c r="DG2109" s="4"/>
      <c r="ED2109" s="4"/>
      <c r="EE2109" s="4"/>
      <c r="EF2109" s="4"/>
      <c r="EG2109" s="4"/>
      <c r="FD2109" s="4"/>
      <c r="FE2109" s="4"/>
      <c r="FF2109" s="4"/>
      <c r="FG2109" s="4"/>
    </row>
    <row r="2110" spans="4:163">
      <c r="D2110" s="4"/>
      <c r="E2110" s="4"/>
      <c r="F2110" s="4"/>
      <c r="G2110" s="4"/>
      <c r="DD2110" s="4"/>
      <c r="DE2110" s="4"/>
      <c r="DF2110" s="4"/>
      <c r="DG2110" s="4"/>
      <c r="ED2110" s="4"/>
      <c r="EE2110" s="4"/>
      <c r="EF2110" s="4"/>
      <c r="EG2110" s="4"/>
      <c r="FD2110" s="4"/>
      <c r="FE2110" s="4"/>
      <c r="FF2110" s="4"/>
      <c r="FG2110" s="4"/>
    </row>
    <row r="2111" spans="4:163">
      <c r="D2111" s="4"/>
      <c r="E2111" s="4"/>
      <c r="F2111" s="4"/>
      <c r="G2111" s="4"/>
      <c r="DD2111" s="4"/>
      <c r="DE2111" s="4"/>
      <c r="DF2111" s="4"/>
      <c r="DG2111" s="4"/>
      <c r="ED2111" s="4"/>
      <c r="EE2111" s="4"/>
      <c r="EF2111" s="4"/>
      <c r="EG2111" s="4"/>
      <c r="FD2111" s="4"/>
      <c r="FE2111" s="4"/>
      <c r="FF2111" s="4"/>
      <c r="FG2111" s="4"/>
    </row>
    <row r="2112" spans="4:163">
      <c r="D2112" s="4"/>
      <c r="E2112" s="4"/>
      <c r="F2112" s="4"/>
      <c r="G2112" s="4"/>
      <c r="DD2112" s="4"/>
      <c r="DE2112" s="4"/>
      <c r="DF2112" s="4"/>
      <c r="DG2112" s="4"/>
      <c r="ED2112" s="4"/>
      <c r="EE2112" s="4"/>
      <c r="EF2112" s="4"/>
      <c r="EG2112" s="4"/>
      <c r="FD2112" s="4"/>
      <c r="FE2112" s="4"/>
      <c r="FF2112" s="4"/>
      <c r="FG2112" s="4"/>
    </row>
    <row r="2113" spans="4:163">
      <c r="D2113" s="4"/>
      <c r="E2113" s="4"/>
      <c r="F2113" s="4"/>
      <c r="G2113" s="4"/>
      <c r="DD2113" s="4"/>
      <c r="DE2113" s="4"/>
      <c r="DF2113" s="4"/>
      <c r="DG2113" s="4"/>
      <c r="ED2113" s="4"/>
      <c r="EE2113" s="4"/>
      <c r="EF2113" s="4"/>
      <c r="EG2113" s="4"/>
      <c r="FD2113" s="4"/>
      <c r="FE2113" s="4"/>
      <c r="FF2113" s="4"/>
      <c r="FG2113" s="4"/>
    </row>
    <row r="2114" spans="4:163">
      <c r="D2114" s="4"/>
      <c r="E2114" s="4"/>
      <c r="F2114" s="4"/>
      <c r="G2114" s="4"/>
      <c r="DD2114" s="4"/>
      <c r="DE2114" s="4"/>
      <c r="DF2114" s="4"/>
      <c r="DG2114" s="4"/>
      <c r="ED2114" s="4"/>
      <c r="EE2114" s="4"/>
      <c r="EF2114" s="4"/>
      <c r="EG2114" s="4"/>
      <c r="FD2114" s="4"/>
      <c r="FE2114" s="4"/>
      <c r="FF2114" s="4"/>
      <c r="FG2114" s="4"/>
    </row>
    <row r="2115" spans="4:163">
      <c r="D2115" s="4"/>
      <c r="E2115" s="4"/>
      <c r="F2115" s="4"/>
      <c r="G2115" s="4"/>
      <c r="DD2115" s="4"/>
      <c r="DE2115" s="4"/>
      <c r="DF2115" s="4"/>
      <c r="DG2115" s="4"/>
      <c r="ED2115" s="4"/>
      <c r="EE2115" s="4"/>
      <c r="EF2115" s="4"/>
      <c r="EG2115" s="4"/>
      <c r="FD2115" s="4"/>
      <c r="FE2115" s="4"/>
      <c r="FF2115" s="4"/>
      <c r="FG2115" s="4"/>
    </row>
    <row r="2116" spans="4:163">
      <c r="D2116" s="4"/>
      <c r="E2116" s="4"/>
      <c r="F2116" s="4"/>
      <c r="G2116" s="4"/>
      <c r="DD2116" s="4"/>
      <c r="DE2116" s="4"/>
      <c r="DF2116" s="4"/>
      <c r="DG2116" s="4"/>
      <c r="ED2116" s="4"/>
      <c r="EE2116" s="4"/>
      <c r="EF2116" s="4"/>
      <c r="EG2116" s="4"/>
      <c r="FD2116" s="4"/>
      <c r="FE2116" s="4"/>
      <c r="FF2116" s="4"/>
      <c r="FG2116" s="4"/>
    </row>
    <row r="2117" spans="4:163">
      <c r="D2117" s="4"/>
      <c r="E2117" s="4"/>
      <c r="F2117" s="4"/>
      <c r="G2117" s="4"/>
      <c r="DD2117" s="4"/>
      <c r="DE2117" s="4"/>
      <c r="DF2117" s="4"/>
      <c r="DG2117" s="4"/>
      <c r="ED2117" s="4"/>
      <c r="EE2117" s="4"/>
      <c r="EF2117" s="4"/>
      <c r="EG2117" s="4"/>
      <c r="FD2117" s="4"/>
      <c r="FE2117" s="4"/>
      <c r="FF2117" s="4"/>
      <c r="FG2117" s="4"/>
    </row>
    <row r="2118" spans="4:163">
      <c r="D2118" s="4"/>
      <c r="E2118" s="4"/>
      <c r="F2118" s="4"/>
      <c r="G2118" s="4"/>
      <c r="DD2118" s="4"/>
      <c r="DE2118" s="4"/>
      <c r="DF2118" s="4"/>
      <c r="DG2118" s="4"/>
      <c r="ED2118" s="4"/>
      <c r="EE2118" s="4"/>
      <c r="EF2118" s="4"/>
      <c r="EG2118" s="4"/>
      <c r="FD2118" s="4"/>
      <c r="FE2118" s="4"/>
      <c r="FF2118" s="4"/>
      <c r="FG2118" s="4"/>
    </row>
    <row r="2119" spans="4:163">
      <c r="D2119" s="4"/>
      <c r="E2119" s="4"/>
      <c r="F2119" s="4"/>
      <c r="G2119" s="4"/>
      <c r="DD2119" s="4"/>
      <c r="DE2119" s="4"/>
      <c r="DF2119" s="4"/>
      <c r="DG2119" s="4"/>
      <c r="ED2119" s="4"/>
      <c r="EE2119" s="4"/>
      <c r="EF2119" s="4"/>
      <c r="EG2119" s="4"/>
      <c r="FD2119" s="4"/>
      <c r="FE2119" s="4"/>
      <c r="FF2119" s="4"/>
      <c r="FG2119" s="4"/>
    </row>
    <row r="2120" spans="4:163">
      <c r="D2120" s="4"/>
      <c r="E2120" s="4"/>
      <c r="F2120" s="4"/>
      <c r="G2120" s="4"/>
      <c r="DD2120" s="4"/>
      <c r="DE2120" s="4"/>
      <c r="DF2120" s="4"/>
      <c r="DG2120" s="4"/>
      <c r="ED2120" s="4"/>
      <c r="EE2120" s="4"/>
      <c r="EF2120" s="4"/>
      <c r="EG2120" s="4"/>
      <c r="FD2120" s="4"/>
      <c r="FE2120" s="4"/>
      <c r="FF2120" s="4"/>
      <c r="FG2120" s="4"/>
    </row>
    <row r="2121" spans="4:163">
      <c r="D2121" s="4"/>
      <c r="E2121" s="4"/>
      <c r="F2121" s="4"/>
      <c r="G2121" s="4"/>
      <c r="DD2121" s="4"/>
      <c r="DE2121" s="4"/>
      <c r="DF2121" s="4"/>
      <c r="DG2121" s="4"/>
      <c r="ED2121" s="4"/>
      <c r="EE2121" s="4"/>
      <c r="EF2121" s="4"/>
      <c r="EG2121" s="4"/>
      <c r="FD2121" s="4"/>
      <c r="FE2121" s="4"/>
      <c r="FF2121" s="4"/>
      <c r="FG2121" s="4"/>
    </row>
    <row r="2122" spans="4:163">
      <c r="D2122" s="4"/>
      <c r="E2122" s="4"/>
      <c r="F2122" s="4"/>
      <c r="G2122" s="4"/>
      <c r="DD2122" s="4"/>
      <c r="DE2122" s="4"/>
      <c r="DF2122" s="4"/>
      <c r="DG2122" s="4"/>
      <c r="ED2122" s="4"/>
      <c r="EE2122" s="4"/>
      <c r="EF2122" s="4"/>
      <c r="EG2122" s="4"/>
      <c r="FD2122" s="4"/>
      <c r="FE2122" s="4"/>
      <c r="FF2122" s="4"/>
      <c r="FG2122" s="4"/>
    </row>
    <row r="2123" spans="4:163">
      <c r="D2123" s="4"/>
      <c r="E2123" s="4"/>
      <c r="F2123" s="4"/>
      <c r="G2123" s="4"/>
      <c r="DD2123" s="4"/>
      <c r="DE2123" s="4"/>
      <c r="DF2123" s="4"/>
      <c r="DG2123" s="4"/>
      <c r="ED2123" s="4"/>
      <c r="EE2123" s="4"/>
      <c r="EF2123" s="4"/>
      <c r="EG2123" s="4"/>
      <c r="FD2123" s="4"/>
      <c r="FE2123" s="4"/>
      <c r="FF2123" s="4"/>
      <c r="FG2123" s="4"/>
    </row>
    <row r="2124" spans="4:163">
      <c r="D2124" s="4"/>
      <c r="E2124" s="4"/>
      <c r="F2124" s="4"/>
      <c r="G2124" s="4"/>
      <c r="DD2124" s="4"/>
      <c r="DE2124" s="4"/>
      <c r="DF2124" s="4"/>
      <c r="DG2124" s="4"/>
      <c r="ED2124" s="4"/>
      <c r="EE2124" s="4"/>
      <c r="EF2124" s="4"/>
      <c r="EG2124" s="4"/>
      <c r="FD2124" s="4"/>
      <c r="FE2124" s="4"/>
      <c r="FF2124" s="4"/>
      <c r="FG2124" s="4"/>
    </row>
    <row r="2125" spans="4:163">
      <c r="D2125" s="4"/>
      <c r="E2125" s="4"/>
      <c r="F2125" s="4"/>
      <c r="G2125" s="4"/>
      <c r="DD2125" s="4"/>
      <c r="DE2125" s="4"/>
      <c r="DF2125" s="4"/>
      <c r="DG2125" s="4"/>
      <c r="ED2125" s="4"/>
      <c r="EE2125" s="4"/>
      <c r="EF2125" s="4"/>
      <c r="EG2125" s="4"/>
      <c r="FD2125" s="4"/>
      <c r="FE2125" s="4"/>
      <c r="FF2125" s="4"/>
      <c r="FG2125" s="4"/>
    </row>
    <row r="2126" spans="4:163">
      <c r="D2126" s="4"/>
      <c r="E2126" s="4"/>
      <c r="F2126" s="4"/>
      <c r="G2126" s="4"/>
      <c r="DD2126" s="4"/>
      <c r="DE2126" s="4"/>
      <c r="DF2126" s="4"/>
      <c r="DG2126" s="4"/>
      <c r="ED2126" s="4"/>
      <c r="EE2126" s="4"/>
      <c r="EF2126" s="4"/>
      <c r="EG2126" s="4"/>
      <c r="FD2126" s="4"/>
      <c r="FE2126" s="4"/>
      <c r="FF2126" s="4"/>
      <c r="FG2126" s="4"/>
    </row>
    <row r="2127" spans="4:163">
      <c r="D2127" s="4"/>
      <c r="E2127" s="4"/>
      <c r="F2127" s="4"/>
      <c r="G2127" s="4"/>
      <c r="DD2127" s="4"/>
      <c r="DE2127" s="4"/>
      <c r="DF2127" s="4"/>
      <c r="DG2127" s="4"/>
      <c r="ED2127" s="4"/>
      <c r="EE2127" s="4"/>
      <c r="EF2127" s="4"/>
      <c r="EG2127" s="4"/>
      <c r="FD2127" s="4"/>
      <c r="FE2127" s="4"/>
      <c r="FF2127" s="4"/>
      <c r="FG2127" s="4"/>
    </row>
    <row r="2128" spans="4:163">
      <c r="D2128" s="4"/>
      <c r="E2128" s="4"/>
      <c r="F2128" s="4"/>
      <c r="G2128" s="4"/>
      <c r="DD2128" s="4"/>
      <c r="DE2128" s="4"/>
      <c r="DF2128" s="4"/>
      <c r="DG2128" s="4"/>
      <c r="ED2128" s="4"/>
      <c r="EE2128" s="4"/>
      <c r="EF2128" s="4"/>
      <c r="EG2128" s="4"/>
      <c r="FD2128" s="4"/>
      <c r="FE2128" s="4"/>
      <c r="FF2128" s="4"/>
      <c r="FG2128" s="4"/>
    </row>
    <row r="2129" spans="4:163">
      <c r="D2129" s="4"/>
      <c r="E2129" s="4"/>
      <c r="F2129" s="4"/>
      <c r="G2129" s="4"/>
      <c r="DD2129" s="4"/>
      <c r="DE2129" s="4"/>
      <c r="DF2129" s="4"/>
      <c r="DG2129" s="4"/>
      <c r="ED2129" s="4"/>
      <c r="EE2129" s="4"/>
      <c r="EF2129" s="4"/>
      <c r="EG2129" s="4"/>
      <c r="FD2129" s="4"/>
      <c r="FE2129" s="4"/>
      <c r="FF2129" s="4"/>
      <c r="FG2129" s="4"/>
    </row>
    <row r="2130" spans="4:163">
      <c r="D2130" s="4"/>
      <c r="E2130" s="4"/>
      <c r="F2130" s="4"/>
      <c r="G2130" s="4"/>
      <c r="DD2130" s="4"/>
      <c r="DE2130" s="4"/>
      <c r="DF2130" s="4"/>
      <c r="DG2130" s="4"/>
      <c r="ED2130" s="4"/>
      <c r="EE2130" s="4"/>
      <c r="EF2130" s="4"/>
      <c r="EG2130" s="4"/>
      <c r="FD2130" s="4"/>
      <c r="FE2130" s="4"/>
      <c r="FF2130" s="4"/>
      <c r="FG2130" s="4"/>
    </row>
    <row r="2131" spans="4:163">
      <c r="D2131" s="4"/>
      <c r="E2131" s="4"/>
      <c r="F2131" s="4"/>
      <c r="G2131" s="4"/>
      <c r="DD2131" s="4"/>
      <c r="DE2131" s="4"/>
      <c r="DF2131" s="4"/>
      <c r="DG2131" s="4"/>
      <c r="ED2131" s="4"/>
      <c r="EE2131" s="4"/>
      <c r="EF2131" s="4"/>
      <c r="EG2131" s="4"/>
      <c r="FD2131" s="4"/>
      <c r="FE2131" s="4"/>
      <c r="FF2131" s="4"/>
      <c r="FG2131" s="4"/>
    </row>
    <row r="2132" spans="4:163">
      <c r="D2132" s="4"/>
      <c r="E2132" s="4"/>
      <c r="F2132" s="4"/>
      <c r="G2132" s="4"/>
      <c r="DD2132" s="4"/>
      <c r="DE2132" s="4"/>
      <c r="DF2132" s="4"/>
      <c r="DG2132" s="4"/>
      <c r="ED2132" s="4"/>
      <c r="EE2132" s="4"/>
      <c r="EF2132" s="4"/>
      <c r="EG2132" s="4"/>
      <c r="FD2132" s="4"/>
      <c r="FE2132" s="4"/>
      <c r="FF2132" s="4"/>
      <c r="FG2132" s="4"/>
    </row>
    <row r="2133" spans="4:163">
      <c r="D2133" s="4"/>
      <c r="E2133" s="4"/>
      <c r="F2133" s="4"/>
      <c r="G2133" s="4"/>
      <c r="DD2133" s="4"/>
      <c r="DE2133" s="4"/>
      <c r="DF2133" s="4"/>
      <c r="DG2133" s="4"/>
      <c r="ED2133" s="4"/>
      <c r="EE2133" s="4"/>
      <c r="EF2133" s="4"/>
      <c r="EG2133" s="4"/>
      <c r="FD2133" s="4"/>
      <c r="FE2133" s="4"/>
      <c r="FF2133" s="4"/>
      <c r="FG2133" s="4"/>
    </row>
    <row r="2134" spans="4:163">
      <c r="D2134" s="4"/>
      <c r="E2134" s="4"/>
      <c r="F2134" s="4"/>
      <c r="G2134" s="4"/>
      <c r="DD2134" s="4"/>
      <c r="DE2134" s="4"/>
      <c r="DF2134" s="4"/>
      <c r="DG2134" s="4"/>
      <c r="ED2134" s="4"/>
      <c r="EE2134" s="4"/>
      <c r="EF2134" s="4"/>
      <c r="EG2134" s="4"/>
      <c r="FD2134" s="4"/>
      <c r="FE2134" s="4"/>
      <c r="FF2134" s="4"/>
      <c r="FG2134" s="4"/>
    </row>
    <row r="2135" spans="4:163">
      <c r="D2135" s="4"/>
      <c r="E2135" s="4"/>
      <c r="F2135" s="4"/>
      <c r="G2135" s="4"/>
      <c r="DD2135" s="4"/>
      <c r="DE2135" s="4"/>
      <c r="DF2135" s="4"/>
      <c r="DG2135" s="4"/>
      <c r="ED2135" s="4"/>
      <c r="EE2135" s="4"/>
      <c r="EF2135" s="4"/>
      <c r="EG2135" s="4"/>
      <c r="FD2135" s="4"/>
      <c r="FE2135" s="4"/>
      <c r="FF2135" s="4"/>
      <c r="FG2135" s="4"/>
    </row>
    <row r="2136" spans="4:163">
      <c r="D2136" s="4"/>
      <c r="E2136" s="4"/>
      <c r="F2136" s="4"/>
      <c r="G2136" s="4"/>
      <c r="DD2136" s="4"/>
      <c r="DE2136" s="4"/>
      <c r="DF2136" s="4"/>
      <c r="DG2136" s="4"/>
      <c r="ED2136" s="4"/>
      <c r="EE2136" s="4"/>
      <c r="EF2136" s="4"/>
      <c r="EG2136" s="4"/>
      <c r="FD2136" s="4"/>
      <c r="FE2136" s="4"/>
      <c r="FF2136" s="4"/>
      <c r="FG2136" s="4"/>
    </row>
    <row r="2137" spans="4:163">
      <c r="D2137" s="4"/>
      <c r="E2137" s="4"/>
      <c r="F2137" s="4"/>
      <c r="G2137" s="4"/>
      <c r="DD2137" s="4"/>
      <c r="DE2137" s="4"/>
      <c r="DF2137" s="4"/>
      <c r="DG2137" s="4"/>
      <c r="ED2137" s="4"/>
      <c r="EE2137" s="4"/>
      <c r="EF2137" s="4"/>
      <c r="EG2137" s="4"/>
      <c r="FD2137" s="4"/>
      <c r="FE2137" s="4"/>
      <c r="FF2137" s="4"/>
      <c r="FG2137" s="4"/>
    </row>
    <row r="2138" spans="4:163">
      <c r="D2138" s="4"/>
      <c r="E2138" s="4"/>
      <c r="F2138" s="4"/>
      <c r="G2138" s="4"/>
      <c r="DD2138" s="4"/>
      <c r="DE2138" s="4"/>
      <c r="DF2138" s="4"/>
      <c r="DG2138" s="4"/>
      <c r="ED2138" s="4"/>
      <c r="EE2138" s="4"/>
      <c r="EF2138" s="4"/>
      <c r="EG2138" s="4"/>
      <c r="FD2138" s="4"/>
      <c r="FE2138" s="4"/>
      <c r="FF2138" s="4"/>
      <c r="FG2138" s="4"/>
    </row>
    <row r="2139" spans="4:163">
      <c r="D2139" s="4"/>
      <c r="E2139" s="4"/>
      <c r="F2139" s="4"/>
      <c r="G2139" s="4"/>
      <c r="DD2139" s="4"/>
      <c r="DE2139" s="4"/>
      <c r="DF2139" s="4"/>
      <c r="DG2139" s="4"/>
      <c r="ED2139" s="4"/>
      <c r="EE2139" s="4"/>
      <c r="EF2139" s="4"/>
      <c r="EG2139" s="4"/>
      <c r="FD2139" s="4"/>
      <c r="FE2139" s="4"/>
      <c r="FF2139" s="4"/>
      <c r="FG2139" s="4"/>
    </row>
    <row r="2140" spans="4:163">
      <c r="D2140" s="4"/>
      <c r="E2140" s="4"/>
      <c r="F2140" s="4"/>
      <c r="G2140" s="4"/>
      <c r="DD2140" s="4"/>
      <c r="DE2140" s="4"/>
      <c r="DF2140" s="4"/>
      <c r="DG2140" s="4"/>
      <c r="ED2140" s="4"/>
      <c r="EE2140" s="4"/>
      <c r="EF2140" s="4"/>
      <c r="EG2140" s="4"/>
      <c r="FD2140" s="4"/>
      <c r="FE2140" s="4"/>
      <c r="FF2140" s="4"/>
      <c r="FG2140" s="4"/>
    </row>
    <row r="2141" spans="4:163">
      <c r="D2141" s="4"/>
      <c r="E2141" s="4"/>
      <c r="F2141" s="4"/>
      <c r="G2141" s="4"/>
      <c r="DD2141" s="4"/>
      <c r="DE2141" s="4"/>
      <c r="DF2141" s="4"/>
      <c r="DG2141" s="4"/>
      <c r="ED2141" s="4"/>
      <c r="EE2141" s="4"/>
      <c r="EF2141" s="4"/>
      <c r="EG2141" s="4"/>
      <c r="FD2141" s="4"/>
      <c r="FE2141" s="4"/>
      <c r="FF2141" s="4"/>
      <c r="FG2141" s="4"/>
    </row>
    <row r="2142" spans="4:163">
      <c r="D2142" s="4"/>
      <c r="E2142" s="4"/>
      <c r="F2142" s="4"/>
      <c r="G2142" s="4"/>
      <c r="DD2142" s="4"/>
      <c r="DE2142" s="4"/>
      <c r="DF2142" s="4"/>
      <c r="DG2142" s="4"/>
      <c r="ED2142" s="4"/>
      <c r="EE2142" s="4"/>
      <c r="EF2142" s="4"/>
      <c r="EG2142" s="4"/>
      <c r="FD2142" s="4"/>
      <c r="FE2142" s="4"/>
      <c r="FF2142" s="4"/>
      <c r="FG2142" s="4"/>
    </row>
    <row r="2143" spans="4:163">
      <c r="D2143" s="4"/>
      <c r="E2143" s="4"/>
      <c r="F2143" s="4"/>
      <c r="G2143" s="4"/>
      <c r="DD2143" s="4"/>
      <c r="DE2143" s="4"/>
      <c r="DF2143" s="4"/>
      <c r="DG2143" s="4"/>
      <c r="ED2143" s="4"/>
      <c r="EE2143" s="4"/>
      <c r="EF2143" s="4"/>
      <c r="EG2143" s="4"/>
      <c r="FD2143" s="4"/>
      <c r="FE2143" s="4"/>
      <c r="FF2143" s="4"/>
      <c r="FG2143" s="4"/>
    </row>
    <row r="2144" spans="4:163">
      <c r="D2144" s="4"/>
      <c r="E2144" s="4"/>
      <c r="F2144" s="4"/>
      <c r="G2144" s="4"/>
      <c r="DD2144" s="4"/>
      <c r="DE2144" s="4"/>
      <c r="DF2144" s="4"/>
      <c r="DG2144" s="4"/>
      <c r="ED2144" s="4"/>
      <c r="EE2144" s="4"/>
      <c r="EF2144" s="4"/>
      <c r="EG2144" s="4"/>
      <c r="FD2144" s="4"/>
      <c r="FE2144" s="4"/>
      <c r="FF2144" s="4"/>
      <c r="FG2144" s="4"/>
    </row>
    <row r="2145" spans="4:163">
      <c r="D2145" s="4"/>
      <c r="E2145" s="4"/>
      <c r="F2145" s="4"/>
      <c r="G2145" s="4"/>
      <c r="DD2145" s="4"/>
      <c r="DE2145" s="4"/>
      <c r="DF2145" s="4"/>
      <c r="DG2145" s="4"/>
      <c r="ED2145" s="4"/>
      <c r="EE2145" s="4"/>
      <c r="EF2145" s="4"/>
      <c r="EG2145" s="4"/>
      <c r="FD2145" s="4"/>
      <c r="FE2145" s="4"/>
      <c r="FF2145" s="4"/>
      <c r="FG2145" s="4"/>
    </row>
    <row r="2146" spans="4:163">
      <c r="D2146" s="4"/>
      <c r="E2146" s="4"/>
      <c r="F2146" s="4"/>
      <c r="G2146" s="4"/>
      <c r="DD2146" s="4"/>
      <c r="DE2146" s="4"/>
      <c r="DF2146" s="4"/>
      <c r="DG2146" s="4"/>
      <c r="ED2146" s="4"/>
      <c r="EE2146" s="4"/>
      <c r="EF2146" s="4"/>
      <c r="EG2146" s="4"/>
      <c r="FD2146" s="4"/>
      <c r="FE2146" s="4"/>
      <c r="FF2146" s="4"/>
      <c r="FG2146" s="4"/>
    </row>
    <row r="2147" spans="4:163">
      <c r="D2147" s="4"/>
      <c r="E2147" s="4"/>
      <c r="F2147" s="4"/>
      <c r="G2147" s="4"/>
      <c r="DD2147" s="4"/>
      <c r="DE2147" s="4"/>
      <c r="DF2147" s="4"/>
      <c r="DG2147" s="4"/>
      <c r="ED2147" s="4"/>
      <c r="EE2147" s="4"/>
      <c r="EF2147" s="4"/>
      <c r="EG2147" s="4"/>
      <c r="FD2147" s="4"/>
      <c r="FE2147" s="4"/>
      <c r="FF2147" s="4"/>
      <c r="FG2147" s="4"/>
    </row>
    <row r="2148" spans="4:163">
      <c r="D2148" s="4"/>
      <c r="E2148" s="4"/>
      <c r="F2148" s="4"/>
      <c r="G2148" s="4"/>
      <c r="DD2148" s="4"/>
      <c r="DE2148" s="4"/>
      <c r="DF2148" s="4"/>
      <c r="DG2148" s="4"/>
      <c r="ED2148" s="4"/>
      <c r="EE2148" s="4"/>
      <c r="EF2148" s="4"/>
      <c r="EG2148" s="4"/>
      <c r="FD2148" s="4"/>
      <c r="FE2148" s="4"/>
      <c r="FF2148" s="4"/>
      <c r="FG2148" s="4"/>
    </row>
    <row r="2149" spans="4:163">
      <c r="D2149" s="4"/>
      <c r="E2149" s="4"/>
      <c r="F2149" s="4"/>
      <c r="G2149" s="4"/>
      <c r="DD2149" s="4"/>
      <c r="DE2149" s="4"/>
      <c r="DF2149" s="4"/>
      <c r="DG2149" s="4"/>
      <c r="ED2149" s="4"/>
      <c r="EE2149" s="4"/>
      <c r="EF2149" s="4"/>
      <c r="EG2149" s="4"/>
      <c r="FD2149" s="4"/>
      <c r="FE2149" s="4"/>
      <c r="FF2149" s="4"/>
      <c r="FG2149" s="4"/>
    </row>
    <row r="2150" spans="4:163">
      <c r="D2150" s="4"/>
      <c r="E2150" s="4"/>
      <c r="F2150" s="4"/>
      <c r="G2150" s="4"/>
      <c r="DD2150" s="4"/>
      <c r="DE2150" s="4"/>
      <c r="DF2150" s="4"/>
      <c r="DG2150" s="4"/>
      <c r="ED2150" s="4"/>
      <c r="EE2150" s="4"/>
      <c r="EF2150" s="4"/>
      <c r="EG2150" s="4"/>
      <c r="FD2150" s="4"/>
      <c r="FE2150" s="4"/>
      <c r="FF2150" s="4"/>
      <c r="FG2150" s="4"/>
    </row>
    <row r="2151" spans="4:163">
      <c r="D2151" s="4"/>
      <c r="E2151" s="4"/>
      <c r="F2151" s="4"/>
      <c r="G2151" s="4"/>
      <c r="DD2151" s="4"/>
      <c r="DE2151" s="4"/>
      <c r="DF2151" s="4"/>
      <c r="DG2151" s="4"/>
      <c r="ED2151" s="4"/>
      <c r="EE2151" s="4"/>
      <c r="EF2151" s="4"/>
      <c r="EG2151" s="4"/>
      <c r="FD2151" s="4"/>
      <c r="FE2151" s="4"/>
      <c r="FF2151" s="4"/>
      <c r="FG2151" s="4"/>
    </row>
    <row r="2152" spans="4:163">
      <c r="D2152" s="4"/>
      <c r="E2152" s="4"/>
      <c r="F2152" s="4"/>
      <c r="G2152" s="4"/>
      <c r="DD2152" s="4"/>
      <c r="DE2152" s="4"/>
      <c r="DF2152" s="4"/>
      <c r="DG2152" s="4"/>
      <c r="ED2152" s="4"/>
      <c r="EE2152" s="4"/>
      <c r="EF2152" s="4"/>
      <c r="EG2152" s="4"/>
      <c r="FD2152" s="4"/>
      <c r="FE2152" s="4"/>
      <c r="FF2152" s="4"/>
      <c r="FG2152" s="4"/>
    </row>
    <row r="2153" spans="4:163">
      <c r="D2153" s="4"/>
      <c r="E2153" s="4"/>
      <c r="F2153" s="4"/>
      <c r="G2153" s="4"/>
      <c r="DD2153" s="4"/>
      <c r="DE2153" s="4"/>
      <c r="DF2153" s="4"/>
      <c r="DG2153" s="4"/>
      <c r="ED2153" s="4"/>
      <c r="EE2153" s="4"/>
      <c r="EF2153" s="4"/>
      <c r="EG2153" s="4"/>
      <c r="FD2153" s="4"/>
      <c r="FE2153" s="4"/>
      <c r="FF2153" s="4"/>
      <c r="FG2153" s="4"/>
    </row>
    <row r="2154" spans="4:163">
      <c r="D2154" s="4"/>
      <c r="E2154" s="4"/>
      <c r="F2154" s="4"/>
      <c r="G2154" s="4"/>
      <c r="DD2154" s="4"/>
      <c r="DE2154" s="4"/>
      <c r="DF2154" s="4"/>
      <c r="DG2154" s="4"/>
      <c r="ED2154" s="4"/>
      <c r="EE2154" s="4"/>
      <c r="EF2154" s="4"/>
      <c r="EG2154" s="4"/>
      <c r="FD2154" s="4"/>
      <c r="FE2154" s="4"/>
      <c r="FF2154" s="4"/>
      <c r="FG2154" s="4"/>
    </row>
    <row r="2155" spans="4:163">
      <c r="D2155" s="4"/>
      <c r="E2155" s="4"/>
      <c r="F2155" s="4"/>
      <c r="G2155" s="4"/>
      <c r="DD2155" s="4"/>
      <c r="DE2155" s="4"/>
      <c r="DF2155" s="4"/>
      <c r="DG2155" s="4"/>
      <c r="ED2155" s="4"/>
      <c r="EE2155" s="4"/>
      <c r="EF2155" s="4"/>
      <c r="EG2155" s="4"/>
      <c r="FD2155" s="4"/>
      <c r="FE2155" s="4"/>
      <c r="FF2155" s="4"/>
      <c r="FG2155" s="4"/>
    </row>
    <row r="2156" spans="4:163">
      <c r="D2156" s="4"/>
      <c r="E2156" s="4"/>
      <c r="F2156" s="4"/>
      <c r="G2156" s="4"/>
      <c r="DD2156" s="4"/>
      <c r="DE2156" s="4"/>
      <c r="DF2156" s="4"/>
      <c r="DG2156" s="4"/>
      <c r="ED2156" s="4"/>
      <c r="EE2156" s="4"/>
      <c r="EF2156" s="4"/>
      <c r="EG2156" s="4"/>
      <c r="FD2156" s="4"/>
      <c r="FE2156" s="4"/>
      <c r="FF2156" s="4"/>
      <c r="FG2156" s="4"/>
    </row>
    <row r="2157" spans="4:163">
      <c r="D2157" s="4"/>
      <c r="E2157" s="4"/>
      <c r="F2157" s="4"/>
      <c r="G2157" s="4"/>
      <c r="DD2157" s="4"/>
      <c r="DE2157" s="4"/>
      <c r="DF2157" s="4"/>
      <c r="DG2157" s="4"/>
      <c r="ED2157" s="4"/>
      <c r="EE2157" s="4"/>
      <c r="EF2157" s="4"/>
      <c r="EG2157" s="4"/>
      <c r="FD2157" s="4"/>
      <c r="FE2157" s="4"/>
      <c r="FF2157" s="4"/>
      <c r="FG2157" s="4"/>
    </row>
    <row r="2158" spans="4:163">
      <c r="D2158" s="4"/>
      <c r="E2158" s="4"/>
      <c r="F2158" s="4"/>
      <c r="G2158" s="4"/>
      <c r="DD2158" s="4"/>
      <c r="DE2158" s="4"/>
      <c r="DF2158" s="4"/>
      <c r="DG2158" s="4"/>
      <c r="ED2158" s="4"/>
      <c r="EE2158" s="4"/>
      <c r="EF2158" s="4"/>
      <c r="EG2158" s="4"/>
      <c r="FD2158" s="4"/>
      <c r="FE2158" s="4"/>
      <c r="FF2158" s="4"/>
      <c r="FG2158" s="4"/>
    </row>
    <row r="2159" spans="4:163">
      <c r="D2159" s="4"/>
      <c r="E2159" s="4"/>
      <c r="F2159" s="4"/>
      <c r="G2159" s="4"/>
      <c r="DD2159" s="4"/>
      <c r="DE2159" s="4"/>
      <c r="DF2159" s="4"/>
      <c r="DG2159" s="4"/>
      <c r="ED2159" s="4"/>
      <c r="EE2159" s="4"/>
      <c r="EF2159" s="4"/>
      <c r="EG2159" s="4"/>
      <c r="FD2159" s="4"/>
      <c r="FE2159" s="4"/>
      <c r="FF2159" s="4"/>
      <c r="FG2159" s="4"/>
    </row>
    <row r="2160" spans="4:163">
      <c r="D2160" s="4"/>
      <c r="E2160" s="4"/>
      <c r="F2160" s="4"/>
      <c r="G2160" s="4"/>
      <c r="DD2160" s="4"/>
      <c r="DE2160" s="4"/>
      <c r="DF2160" s="4"/>
      <c r="DG2160" s="4"/>
      <c r="ED2160" s="4"/>
      <c r="EE2160" s="4"/>
      <c r="EF2160" s="4"/>
      <c r="EG2160" s="4"/>
      <c r="FD2160" s="4"/>
      <c r="FE2160" s="4"/>
      <c r="FF2160" s="4"/>
      <c r="FG2160" s="4"/>
    </row>
    <row r="2161" spans="4:163">
      <c r="D2161" s="4"/>
      <c r="E2161" s="4"/>
      <c r="F2161" s="4"/>
      <c r="G2161" s="4"/>
      <c r="DD2161" s="4"/>
      <c r="DE2161" s="4"/>
      <c r="DF2161" s="4"/>
      <c r="DG2161" s="4"/>
      <c r="ED2161" s="4"/>
      <c r="EE2161" s="4"/>
      <c r="EF2161" s="4"/>
      <c r="EG2161" s="4"/>
      <c r="FD2161" s="4"/>
      <c r="FE2161" s="4"/>
      <c r="FF2161" s="4"/>
      <c r="FG2161" s="4"/>
    </row>
    <row r="2162" spans="4:163">
      <c r="D2162" s="4"/>
      <c r="E2162" s="4"/>
      <c r="F2162" s="4"/>
      <c r="G2162" s="4"/>
      <c r="DD2162" s="4"/>
      <c r="DE2162" s="4"/>
      <c r="DF2162" s="4"/>
      <c r="DG2162" s="4"/>
      <c r="ED2162" s="4"/>
      <c r="EE2162" s="4"/>
      <c r="EF2162" s="4"/>
      <c r="EG2162" s="4"/>
      <c r="FD2162" s="4"/>
      <c r="FE2162" s="4"/>
      <c r="FF2162" s="4"/>
      <c r="FG2162" s="4"/>
    </row>
    <row r="2163" spans="4:163">
      <c r="D2163" s="4"/>
      <c r="E2163" s="4"/>
      <c r="F2163" s="4"/>
      <c r="G2163" s="4"/>
      <c r="DD2163" s="4"/>
      <c r="DE2163" s="4"/>
      <c r="DF2163" s="4"/>
      <c r="DG2163" s="4"/>
      <c r="ED2163" s="4"/>
      <c r="EE2163" s="4"/>
      <c r="EF2163" s="4"/>
      <c r="EG2163" s="4"/>
      <c r="FD2163" s="4"/>
      <c r="FE2163" s="4"/>
      <c r="FF2163" s="4"/>
      <c r="FG2163" s="4"/>
    </row>
    <row r="2164" spans="4:163">
      <c r="D2164" s="4"/>
      <c r="E2164" s="4"/>
      <c r="F2164" s="4"/>
      <c r="G2164" s="4"/>
      <c r="DD2164" s="4"/>
      <c r="DE2164" s="4"/>
      <c r="DF2164" s="4"/>
      <c r="DG2164" s="4"/>
      <c r="ED2164" s="4"/>
      <c r="EE2164" s="4"/>
      <c r="EF2164" s="4"/>
      <c r="EG2164" s="4"/>
      <c r="FD2164" s="4"/>
      <c r="FE2164" s="4"/>
      <c r="FF2164" s="4"/>
      <c r="FG2164" s="4"/>
    </row>
    <row r="2165" spans="4:163">
      <c r="D2165" s="4"/>
      <c r="E2165" s="4"/>
      <c r="F2165" s="4"/>
      <c r="G2165" s="4"/>
      <c r="DD2165" s="4"/>
      <c r="DE2165" s="4"/>
      <c r="DF2165" s="4"/>
      <c r="DG2165" s="4"/>
      <c r="ED2165" s="4"/>
      <c r="EE2165" s="4"/>
      <c r="EF2165" s="4"/>
      <c r="EG2165" s="4"/>
      <c r="FD2165" s="4"/>
      <c r="FE2165" s="4"/>
      <c r="FF2165" s="4"/>
      <c r="FG2165" s="4"/>
    </row>
    <row r="2166" spans="4:163">
      <c r="D2166" s="4"/>
      <c r="E2166" s="4"/>
      <c r="F2166" s="4"/>
      <c r="G2166" s="4"/>
      <c r="DD2166" s="4"/>
      <c r="DE2166" s="4"/>
      <c r="DF2166" s="4"/>
      <c r="DG2166" s="4"/>
      <c r="ED2166" s="4"/>
      <c r="EE2166" s="4"/>
      <c r="EF2166" s="4"/>
      <c r="EG2166" s="4"/>
      <c r="FD2166" s="4"/>
      <c r="FE2166" s="4"/>
      <c r="FF2166" s="4"/>
      <c r="FG2166" s="4"/>
    </row>
    <row r="2167" spans="4:163">
      <c r="D2167" s="4"/>
      <c r="E2167" s="4"/>
      <c r="F2167" s="4"/>
      <c r="G2167" s="4"/>
      <c r="DD2167" s="4"/>
      <c r="DE2167" s="4"/>
      <c r="DF2167" s="4"/>
      <c r="DG2167" s="4"/>
      <c r="ED2167" s="4"/>
      <c r="EE2167" s="4"/>
      <c r="EF2167" s="4"/>
      <c r="EG2167" s="4"/>
      <c r="FD2167" s="4"/>
      <c r="FE2167" s="4"/>
      <c r="FF2167" s="4"/>
      <c r="FG2167" s="4"/>
    </row>
    <row r="2168" spans="4:163">
      <c r="D2168" s="4"/>
      <c r="E2168" s="4"/>
      <c r="F2168" s="4"/>
      <c r="G2168" s="4"/>
      <c r="DD2168" s="4"/>
      <c r="DE2168" s="4"/>
      <c r="DF2168" s="4"/>
      <c r="DG2168" s="4"/>
      <c r="ED2168" s="4"/>
      <c r="EE2168" s="4"/>
      <c r="EF2168" s="4"/>
      <c r="EG2168" s="4"/>
      <c r="FD2168" s="4"/>
      <c r="FE2168" s="4"/>
      <c r="FF2168" s="4"/>
      <c r="FG2168" s="4"/>
    </row>
    <row r="2169" spans="4:163">
      <c r="D2169" s="4"/>
      <c r="E2169" s="4"/>
      <c r="F2169" s="4"/>
      <c r="G2169" s="4"/>
      <c r="DD2169" s="4"/>
      <c r="DE2169" s="4"/>
      <c r="DF2169" s="4"/>
      <c r="DG2169" s="4"/>
      <c r="ED2169" s="4"/>
      <c r="EE2169" s="4"/>
      <c r="EF2169" s="4"/>
      <c r="EG2169" s="4"/>
      <c r="FD2169" s="4"/>
      <c r="FE2169" s="4"/>
      <c r="FF2169" s="4"/>
      <c r="FG2169" s="4"/>
    </row>
    <row r="2170" spans="4:163">
      <c r="D2170" s="4"/>
      <c r="E2170" s="4"/>
      <c r="F2170" s="4"/>
      <c r="G2170" s="4"/>
      <c r="DD2170" s="4"/>
      <c r="DE2170" s="4"/>
      <c r="DF2170" s="4"/>
      <c r="DG2170" s="4"/>
      <c r="ED2170" s="4"/>
      <c r="EE2170" s="4"/>
      <c r="EF2170" s="4"/>
      <c r="EG2170" s="4"/>
      <c r="FD2170" s="4"/>
      <c r="FE2170" s="4"/>
      <c r="FF2170" s="4"/>
      <c r="FG2170" s="4"/>
    </row>
    <row r="2171" spans="4:163">
      <c r="D2171" s="4"/>
      <c r="E2171" s="4"/>
      <c r="F2171" s="4"/>
      <c r="G2171" s="4"/>
      <c r="DD2171" s="4"/>
      <c r="DE2171" s="4"/>
      <c r="DF2171" s="4"/>
      <c r="DG2171" s="4"/>
      <c r="ED2171" s="4"/>
      <c r="EE2171" s="4"/>
      <c r="EF2171" s="4"/>
      <c r="EG2171" s="4"/>
      <c r="FD2171" s="4"/>
      <c r="FE2171" s="4"/>
      <c r="FF2171" s="4"/>
      <c r="FG2171" s="4"/>
    </row>
    <row r="2172" spans="4:163">
      <c r="D2172" s="4"/>
      <c r="E2172" s="4"/>
      <c r="F2172" s="4"/>
      <c r="G2172" s="4"/>
      <c r="DD2172" s="4"/>
      <c r="DE2172" s="4"/>
      <c r="DF2172" s="4"/>
      <c r="DG2172" s="4"/>
      <c r="ED2172" s="4"/>
      <c r="EE2172" s="4"/>
      <c r="EF2172" s="4"/>
      <c r="EG2172" s="4"/>
      <c r="FD2172" s="4"/>
      <c r="FE2172" s="4"/>
      <c r="FF2172" s="4"/>
      <c r="FG2172" s="4"/>
    </row>
    <row r="2173" spans="4:163">
      <c r="D2173" s="4"/>
      <c r="E2173" s="4"/>
      <c r="F2173" s="4"/>
      <c r="G2173" s="4"/>
      <c r="DD2173" s="4"/>
      <c r="DE2173" s="4"/>
      <c r="DF2173" s="4"/>
      <c r="DG2173" s="4"/>
      <c r="ED2173" s="4"/>
      <c r="EE2173" s="4"/>
      <c r="EF2173" s="4"/>
      <c r="EG2173" s="4"/>
      <c r="FD2173" s="4"/>
      <c r="FE2173" s="4"/>
      <c r="FF2173" s="4"/>
      <c r="FG2173" s="4"/>
    </row>
    <row r="2174" spans="4:163">
      <c r="D2174" s="4"/>
      <c r="E2174" s="4"/>
      <c r="F2174" s="4"/>
      <c r="G2174" s="4"/>
      <c r="DD2174" s="4"/>
      <c r="DE2174" s="4"/>
      <c r="DF2174" s="4"/>
      <c r="DG2174" s="4"/>
      <c r="ED2174" s="4"/>
      <c r="EE2174" s="4"/>
      <c r="EF2174" s="4"/>
      <c r="EG2174" s="4"/>
      <c r="FD2174" s="4"/>
      <c r="FE2174" s="4"/>
      <c r="FF2174" s="4"/>
      <c r="FG2174" s="4"/>
    </row>
    <row r="2175" spans="4:163">
      <c r="D2175" s="4"/>
      <c r="E2175" s="4"/>
      <c r="F2175" s="4"/>
      <c r="G2175" s="4"/>
      <c r="DD2175" s="4"/>
      <c r="DE2175" s="4"/>
      <c r="DF2175" s="4"/>
      <c r="DG2175" s="4"/>
      <c r="ED2175" s="4"/>
      <c r="EE2175" s="4"/>
      <c r="EF2175" s="4"/>
      <c r="EG2175" s="4"/>
      <c r="FD2175" s="4"/>
      <c r="FE2175" s="4"/>
      <c r="FF2175" s="4"/>
      <c r="FG2175" s="4"/>
    </row>
    <row r="2176" spans="4:163">
      <c r="D2176" s="4"/>
      <c r="E2176" s="4"/>
      <c r="F2176" s="4"/>
      <c r="G2176" s="4"/>
      <c r="DD2176" s="4"/>
      <c r="DE2176" s="4"/>
      <c r="DF2176" s="4"/>
      <c r="DG2176" s="4"/>
      <c r="ED2176" s="4"/>
      <c r="EE2176" s="4"/>
      <c r="EF2176" s="4"/>
      <c r="EG2176" s="4"/>
      <c r="FD2176" s="4"/>
      <c r="FE2176" s="4"/>
      <c r="FF2176" s="4"/>
      <c r="FG2176" s="4"/>
    </row>
    <row r="2177" spans="4:163">
      <c r="D2177" s="4"/>
      <c r="E2177" s="4"/>
      <c r="F2177" s="4"/>
      <c r="G2177" s="4"/>
      <c r="DD2177" s="4"/>
      <c r="DE2177" s="4"/>
      <c r="DF2177" s="4"/>
      <c r="DG2177" s="4"/>
      <c r="ED2177" s="4"/>
      <c r="EE2177" s="4"/>
      <c r="EF2177" s="4"/>
      <c r="EG2177" s="4"/>
      <c r="FD2177" s="4"/>
      <c r="FE2177" s="4"/>
      <c r="FF2177" s="4"/>
      <c r="FG2177" s="4"/>
    </row>
    <row r="2178" spans="4:163">
      <c r="D2178" s="4"/>
      <c r="E2178" s="4"/>
      <c r="F2178" s="4"/>
      <c r="G2178" s="4"/>
      <c r="DD2178" s="4"/>
      <c r="DE2178" s="4"/>
      <c r="DF2178" s="4"/>
      <c r="DG2178" s="4"/>
      <c r="ED2178" s="4"/>
      <c r="EE2178" s="4"/>
      <c r="EF2178" s="4"/>
      <c r="EG2178" s="4"/>
      <c r="FD2178" s="4"/>
      <c r="FE2178" s="4"/>
      <c r="FF2178" s="4"/>
      <c r="FG2178" s="4"/>
    </row>
    <row r="2179" spans="4:163">
      <c r="D2179" s="4"/>
      <c r="E2179" s="4"/>
      <c r="F2179" s="4"/>
      <c r="G2179" s="4"/>
      <c r="DD2179" s="4"/>
      <c r="DE2179" s="4"/>
      <c r="DF2179" s="4"/>
      <c r="DG2179" s="4"/>
      <c r="ED2179" s="4"/>
      <c r="EE2179" s="4"/>
      <c r="EF2179" s="4"/>
      <c r="EG2179" s="4"/>
      <c r="FD2179" s="4"/>
      <c r="FE2179" s="4"/>
      <c r="FF2179" s="4"/>
      <c r="FG2179" s="4"/>
    </row>
    <row r="2180" spans="4:163">
      <c r="D2180" s="4"/>
      <c r="E2180" s="4"/>
      <c r="F2180" s="4"/>
      <c r="G2180" s="4"/>
      <c r="DD2180" s="4"/>
      <c r="DE2180" s="4"/>
      <c r="DF2180" s="4"/>
      <c r="DG2180" s="4"/>
      <c r="ED2180" s="4"/>
      <c r="EE2180" s="4"/>
      <c r="EF2180" s="4"/>
      <c r="EG2180" s="4"/>
      <c r="FD2180" s="4"/>
      <c r="FE2180" s="4"/>
      <c r="FF2180" s="4"/>
      <c r="FG2180" s="4"/>
    </row>
    <row r="2181" spans="4:163">
      <c r="D2181" s="4"/>
      <c r="E2181" s="4"/>
      <c r="F2181" s="4"/>
      <c r="G2181" s="4"/>
      <c r="DD2181" s="4"/>
      <c r="DE2181" s="4"/>
      <c r="DF2181" s="4"/>
      <c r="DG2181" s="4"/>
      <c r="ED2181" s="4"/>
      <c r="EE2181" s="4"/>
      <c r="EF2181" s="4"/>
      <c r="EG2181" s="4"/>
      <c r="FD2181" s="4"/>
      <c r="FE2181" s="4"/>
      <c r="FF2181" s="4"/>
      <c r="FG2181" s="4"/>
    </row>
    <row r="2182" spans="4:163">
      <c r="D2182" s="4"/>
      <c r="E2182" s="4"/>
      <c r="F2182" s="4"/>
      <c r="G2182" s="4"/>
      <c r="DD2182" s="4"/>
      <c r="DE2182" s="4"/>
      <c r="DF2182" s="4"/>
      <c r="DG2182" s="4"/>
      <c r="ED2182" s="4"/>
      <c r="EE2182" s="4"/>
      <c r="EF2182" s="4"/>
      <c r="EG2182" s="4"/>
      <c r="FD2182" s="4"/>
      <c r="FE2182" s="4"/>
      <c r="FF2182" s="4"/>
      <c r="FG2182" s="4"/>
    </row>
    <row r="2183" spans="4:163">
      <c r="D2183" s="4"/>
      <c r="E2183" s="4"/>
      <c r="F2183" s="4"/>
      <c r="G2183" s="4"/>
      <c r="DD2183" s="4"/>
      <c r="DE2183" s="4"/>
      <c r="DF2183" s="4"/>
      <c r="DG2183" s="4"/>
      <c r="ED2183" s="4"/>
      <c r="EE2183" s="4"/>
      <c r="EF2183" s="4"/>
      <c r="EG2183" s="4"/>
      <c r="FD2183" s="4"/>
      <c r="FE2183" s="4"/>
      <c r="FF2183" s="4"/>
      <c r="FG2183" s="4"/>
    </row>
    <row r="2184" spans="4:163">
      <c r="D2184" s="4"/>
      <c r="E2184" s="4"/>
      <c r="F2184" s="4"/>
      <c r="G2184" s="4"/>
      <c r="DD2184" s="4"/>
      <c r="DE2184" s="4"/>
      <c r="DF2184" s="4"/>
      <c r="DG2184" s="4"/>
      <c r="ED2184" s="4"/>
      <c r="EE2184" s="4"/>
      <c r="EF2184" s="4"/>
      <c r="EG2184" s="4"/>
      <c r="FD2184" s="4"/>
      <c r="FE2184" s="4"/>
      <c r="FF2184" s="4"/>
      <c r="FG2184" s="4"/>
    </row>
    <row r="2185" spans="4:163">
      <c r="D2185" s="4"/>
      <c r="E2185" s="4"/>
      <c r="F2185" s="4"/>
      <c r="G2185" s="4"/>
      <c r="DD2185" s="4"/>
      <c r="DE2185" s="4"/>
      <c r="DF2185" s="4"/>
      <c r="DG2185" s="4"/>
      <c r="ED2185" s="4"/>
      <c r="EE2185" s="4"/>
      <c r="EF2185" s="4"/>
      <c r="EG2185" s="4"/>
      <c r="FD2185" s="4"/>
      <c r="FE2185" s="4"/>
      <c r="FF2185" s="4"/>
      <c r="FG2185" s="4"/>
    </row>
    <row r="2186" spans="4:163">
      <c r="D2186" s="4"/>
      <c r="E2186" s="4"/>
      <c r="F2186" s="4"/>
      <c r="G2186" s="4"/>
      <c r="DD2186" s="4"/>
      <c r="DE2186" s="4"/>
      <c r="DF2186" s="4"/>
      <c r="DG2186" s="4"/>
      <c r="ED2186" s="4"/>
      <c r="EE2186" s="4"/>
      <c r="EF2186" s="4"/>
      <c r="EG2186" s="4"/>
      <c r="FD2186" s="4"/>
      <c r="FE2186" s="4"/>
      <c r="FF2186" s="4"/>
      <c r="FG2186" s="4"/>
    </row>
    <row r="2187" spans="4:163">
      <c r="D2187" s="4"/>
      <c r="E2187" s="4"/>
      <c r="F2187" s="4"/>
      <c r="G2187" s="4"/>
      <c r="DD2187" s="4"/>
      <c r="DE2187" s="4"/>
      <c r="DF2187" s="4"/>
      <c r="DG2187" s="4"/>
      <c r="ED2187" s="4"/>
      <c r="EE2187" s="4"/>
      <c r="EF2187" s="4"/>
      <c r="EG2187" s="4"/>
      <c r="FD2187" s="4"/>
      <c r="FE2187" s="4"/>
      <c r="FF2187" s="4"/>
      <c r="FG2187" s="4"/>
    </row>
    <row r="2188" spans="4:163">
      <c r="D2188" s="4"/>
      <c r="E2188" s="4"/>
      <c r="F2188" s="4"/>
      <c r="G2188" s="4"/>
      <c r="DD2188" s="4"/>
      <c r="DE2188" s="4"/>
      <c r="DF2188" s="4"/>
      <c r="DG2188" s="4"/>
      <c r="ED2188" s="4"/>
      <c r="EE2188" s="4"/>
      <c r="EF2188" s="4"/>
      <c r="EG2188" s="4"/>
      <c r="FD2188" s="4"/>
      <c r="FE2188" s="4"/>
      <c r="FF2188" s="4"/>
      <c r="FG2188" s="4"/>
    </row>
    <row r="2189" spans="4:163">
      <c r="D2189" s="4"/>
      <c r="E2189" s="4"/>
      <c r="F2189" s="4"/>
      <c r="G2189" s="4"/>
      <c r="DD2189" s="4"/>
      <c r="DE2189" s="4"/>
      <c r="DF2189" s="4"/>
      <c r="DG2189" s="4"/>
      <c r="ED2189" s="4"/>
      <c r="EE2189" s="4"/>
      <c r="EF2189" s="4"/>
      <c r="EG2189" s="4"/>
      <c r="FD2189" s="4"/>
      <c r="FE2189" s="4"/>
      <c r="FF2189" s="4"/>
      <c r="FG2189" s="4"/>
    </row>
    <row r="2190" spans="4:163">
      <c r="D2190" s="4"/>
      <c r="E2190" s="4"/>
      <c r="F2190" s="4"/>
      <c r="G2190" s="4"/>
      <c r="DD2190" s="4"/>
      <c r="DE2190" s="4"/>
      <c r="DF2190" s="4"/>
      <c r="DG2190" s="4"/>
      <c r="ED2190" s="4"/>
      <c r="EE2190" s="4"/>
      <c r="EF2190" s="4"/>
      <c r="EG2190" s="4"/>
      <c r="FD2190" s="4"/>
      <c r="FE2190" s="4"/>
      <c r="FF2190" s="4"/>
      <c r="FG2190" s="4"/>
    </row>
    <row r="2191" spans="4:163">
      <c r="D2191" s="4"/>
      <c r="E2191" s="4"/>
      <c r="F2191" s="4"/>
      <c r="G2191" s="4"/>
      <c r="DD2191" s="4"/>
      <c r="DE2191" s="4"/>
      <c r="DF2191" s="4"/>
      <c r="DG2191" s="4"/>
      <c r="ED2191" s="4"/>
      <c r="EE2191" s="4"/>
      <c r="EF2191" s="4"/>
      <c r="EG2191" s="4"/>
      <c r="FD2191" s="4"/>
      <c r="FE2191" s="4"/>
      <c r="FF2191" s="4"/>
      <c r="FG2191" s="4"/>
    </row>
    <row r="2192" spans="4:163">
      <c r="D2192" s="4"/>
      <c r="E2192" s="4"/>
      <c r="F2192" s="4"/>
      <c r="G2192" s="4"/>
      <c r="DD2192" s="4"/>
      <c r="DE2192" s="4"/>
      <c r="DF2192" s="4"/>
      <c r="DG2192" s="4"/>
      <c r="ED2192" s="4"/>
      <c r="EE2192" s="4"/>
      <c r="EF2192" s="4"/>
      <c r="EG2192" s="4"/>
      <c r="FD2192" s="4"/>
      <c r="FE2192" s="4"/>
      <c r="FF2192" s="4"/>
      <c r="FG2192" s="4"/>
    </row>
    <row r="2193" spans="4:163">
      <c r="D2193" s="4"/>
      <c r="E2193" s="4"/>
      <c r="F2193" s="4"/>
      <c r="G2193" s="4"/>
      <c r="DD2193" s="4"/>
      <c r="DE2193" s="4"/>
      <c r="DF2193" s="4"/>
      <c r="DG2193" s="4"/>
      <c r="ED2193" s="4"/>
      <c r="EE2193" s="4"/>
      <c r="EF2193" s="4"/>
      <c r="EG2193" s="4"/>
      <c r="FD2193" s="4"/>
      <c r="FE2193" s="4"/>
      <c r="FF2193" s="4"/>
      <c r="FG2193" s="4"/>
    </row>
    <row r="2194" spans="4:163">
      <c r="D2194" s="4"/>
      <c r="E2194" s="4"/>
      <c r="F2194" s="4"/>
      <c r="G2194" s="4"/>
      <c r="DD2194" s="4"/>
      <c r="DE2194" s="4"/>
      <c r="DF2194" s="4"/>
      <c r="DG2194" s="4"/>
      <c r="ED2194" s="4"/>
      <c r="EE2194" s="4"/>
      <c r="EF2194" s="4"/>
      <c r="EG2194" s="4"/>
      <c r="FD2194" s="4"/>
      <c r="FE2194" s="4"/>
      <c r="FF2194" s="4"/>
      <c r="FG2194" s="4"/>
    </row>
    <row r="2195" spans="4:163">
      <c r="D2195" s="4"/>
      <c r="E2195" s="4"/>
      <c r="F2195" s="4"/>
      <c r="G2195" s="4"/>
      <c r="DD2195" s="4"/>
      <c r="DE2195" s="4"/>
      <c r="DF2195" s="4"/>
      <c r="DG2195" s="4"/>
      <c r="ED2195" s="4"/>
      <c r="EE2195" s="4"/>
      <c r="EF2195" s="4"/>
      <c r="EG2195" s="4"/>
      <c r="FD2195" s="4"/>
      <c r="FE2195" s="4"/>
      <c r="FF2195" s="4"/>
      <c r="FG2195" s="4"/>
    </row>
    <row r="2196" spans="4:163">
      <c r="D2196" s="4"/>
      <c r="E2196" s="4"/>
      <c r="F2196" s="4"/>
      <c r="G2196" s="4"/>
      <c r="DD2196" s="4"/>
      <c r="DE2196" s="4"/>
      <c r="DF2196" s="4"/>
      <c r="DG2196" s="4"/>
      <c r="ED2196" s="4"/>
      <c r="EE2196" s="4"/>
      <c r="EF2196" s="4"/>
      <c r="EG2196" s="4"/>
      <c r="FD2196" s="4"/>
      <c r="FE2196" s="4"/>
      <c r="FF2196" s="4"/>
      <c r="FG2196" s="4"/>
    </row>
    <row r="2197" spans="4:163">
      <c r="D2197" s="4"/>
      <c r="E2197" s="4"/>
      <c r="F2197" s="4"/>
      <c r="G2197" s="4"/>
      <c r="DD2197" s="4"/>
      <c r="DE2197" s="4"/>
      <c r="DF2197" s="4"/>
      <c r="DG2197" s="4"/>
      <c r="ED2197" s="4"/>
      <c r="EE2197" s="4"/>
      <c r="EF2197" s="4"/>
      <c r="EG2197" s="4"/>
      <c r="FD2197" s="4"/>
      <c r="FE2197" s="4"/>
      <c r="FF2197" s="4"/>
      <c r="FG2197" s="4"/>
    </row>
    <row r="2198" spans="4:163">
      <c r="D2198" s="4"/>
      <c r="E2198" s="4"/>
      <c r="F2198" s="4"/>
      <c r="G2198" s="4"/>
      <c r="DD2198" s="4"/>
      <c r="DE2198" s="4"/>
      <c r="DF2198" s="4"/>
      <c r="DG2198" s="4"/>
      <c r="ED2198" s="4"/>
      <c r="EE2198" s="4"/>
      <c r="EF2198" s="4"/>
      <c r="EG2198" s="4"/>
      <c r="FD2198" s="4"/>
      <c r="FE2198" s="4"/>
      <c r="FF2198" s="4"/>
      <c r="FG2198" s="4"/>
    </row>
    <row r="2199" spans="4:163">
      <c r="D2199" s="4"/>
      <c r="E2199" s="4"/>
      <c r="F2199" s="4"/>
      <c r="G2199" s="4"/>
      <c r="DD2199" s="4"/>
      <c r="DE2199" s="4"/>
      <c r="DF2199" s="4"/>
      <c r="DG2199" s="4"/>
      <c r="ED2199" s="4"/>
      <c r="EE2199" s="4"/>
      <c r="EF2199" s="4"/>
      <c r="EG2199" s="4"/>
      <c r="FD2199" s="4"/>
      <c r="FE2199" s="4"/>
      <c r="FF2199" s="4"/>
      <c r="FG2199" s="4"/>
    </row>
    <row r="2200" spans="4:163">
      <c r="D2200" s="4"/>
      <c r="E2200" s="4"/>
      <c r="F2200" s="4"/>
      <c r="G2200" s="4"/>
      <c r="DD2200" s="4"/>
      <c r="DE2200" s="4"/>
      <c r="DF2200" s="4"/>
      <c r="DG2200" s="4"/>
      <c r="ED2200" s="4"/>
      <c r="EE2200" s="4"/>
      <c r="EF2200" s="4"/>
      <c r="EG2200" s="4"/>
      <c r="FD2200" s="4"/>
      <c r="FE2200" s="4"/>
      <c r="FF2200" s="4"/>
      <c r="FG2200" s="4"/>
    </row>
    <row r="2201" spans="4:163">
      <c r="D2201" s="4"/>
      <c r="E2201" s="4"/>
      <c r="F2201" s="4"/>
      <c r="G2201" s="4"/>
      <c r="DD2201" s="4"/>
      <c r="DE2201" s="4"/>
      <c r="DF2201" s="4"/>
      <c r="DG2201" s="4"/>
      <c r="ED2201" s="4"/>
      <c r="EE2201" s="4"/>
      <c r="EF2201" s="4"/>
      <c r="EG2201" s="4"/>
      <c r="FD2201" s="4"/>
      <c r="FE2201" s="4"/>
      <c r="FF2201" s="4"/>
      <c r="FG2201" s="4"/>
    </row>
    <row r="2202" spans="4:163">
      <c r="D2202" s="4"/>
      <c r="E2202" s="4"/>
      <c r="F2202" s="4"/>
      <c r="G2202" s="4"/>
      <c r="DD2202" s="4"/>
      <c r="DE2202" s="4"/>
      <c r="DF2202" s="4"/>
      <c r="DG2202" s="4"/>
      <c r="ED2202" s="4"/>
      <c r="EE2202" s="4"/>
      <c r="EF2202" s="4"/>
      <c r="EG2202" s="4"/>
      <c r="FD2202" s="4"/>
      <c r="FE2202" s="4"/>
      <c r="FF2202" s="4"/>
      <c r="FG2202" s="4"/>
    </row>
    <row r="2203" spans="4:163">
      <c r="D2203" s="4"/>
      <c r="E2203" s="4"/>
      <c r="F2203" s="4"/>
      <c r="G2203" s="4"/>
      <c r="DD2203" s="4"/>
      <c r="DE2203" s="4"/>
      <c r="DF2203" s="4"/>
      <c r="DG2203" s="4"/>
      <c r="ED2203" s="4"/>
      <c r="EE2203" s="4"/>
      <c r="EF2203" s="4"/>
      <c r="EG2203" s="4"/>
      <c r="FD2203" s="4"/>
      <c r="FE2203" s="4"/>
      <c r="FF2203" s="4"/>
      <c r="FG2203" s="4"/>
    </row>
    <row r="2204" spans="4:163">
      <c r="D2204" s="4"/>
      <c r="E2204" s="4"/>
      <c r="F2204" s="4"/>
      <c r="G2204" s="4"/>
      <c r="DD2204" s="4"/>
      <c r="DE2204" s="4"/>
      <c r="DF2204" s="4"/>
      <c r="DG2204" s="4"/>
      <c r="ED2204" s="4"/>
      <c r="EE2204" s="4"/>
      <c r="EF2204" s="4"/>
      <c r="EG2204" s="4"/>
      <c r="FD2204" s="4"/>
      <c r="FE2204" s="4"/>
      <c r="FF2204" s="4"/>
      <c r="FG2204" s="4"/>
    </row>
    <row r="2205" spans="4:163">
      <c r="D2205" s="4"/>
      <c r="E2205" s="4"/>
      <c r="F2205" s="4"/>
      <c r="G2205" s="4"/>
      <c r="DD2205" s="4"/>
      <c r="DE2205" s="4"/>
      <c r="DF2205" s="4"/>
      <c r="DG2205" s="4"/>
      <c r="ED2205" s="4"/>
      <c r="EE2205" s="4"/>
      <c r="EF2205" s="4"/>
      <c r="EG2205" s="4"/>
      <c r="FD2205" s="4"/>
      <c r="FE2205" s="4"/>
      <c r="FF2205" s="4"/>
      <c r="FG2205" s="4"/>
    </row>
    <row r="2206" spans="4:163">
      <c r="D2206" s="4"/>
      <c r="E2206" s="4"/>
      <c r="F2206" s="4"/>
      <c r="G2206" s="4"/>
      <c r="DD2206" s="4"/>
      <c r="DE2206" s="4"/>
      <c r="DF2206" s="4"/>
      <c r="DG2206" s="4"/>
      <c r="ED2206" s="4"/>
      <c r="EE2206" s="4"/>
      <c r="EF2206" s="4"/>
      <c r="EG2206" s="4"/>
      <c r="FD2206" s="4"/>
      <c r="FE2206" s="4"/>
      <c r="FF2206" s="4"/>
      <c r="FG2206" s="4"/>
    </row>
    <row r="2207" spans="4:163">
      <c r="D2207" s="4"/>
      <c r="E2207" s="4"/>
      <c r="F2207" s="4"/>
      <c r="G2207" s="4"/>
      <c r="DD2207" s="4"/>
      <c r="DE2207" s="4"/>
      <c r="DF2207" s="4"/>
      <c r="DG2207" s="4"/>
      <c r="ED2207" s="4"/>
      <c r="EE2207" s="4"/>
      <c r="EF2207" s="4"/>
      <c r="EG2207" s="4"/>
      <c r="FD2207" s="4"/>
      <c r="FE2207" s="4"/>
      <c r="FF2207" s="4"/>
      <c r="FG2207" s="4"/>
    </row>
    <row r="2208" spans="4:163">
      <c r="D2208" s="4"/>
      <c r="E2208" s="4"/>
      <c r="F2208" s="4"/>
      <c r="G2208" s="4"/>
      <c r="DD2208" s="4"/>
      <c r="DE2208" s="4"/>
      <c r="DF2208" s="4"/>
      <c r="DG2208" s="4"/>
      <c r="ED2208" s="4"/>
      <c r="EE2208" s="4"/>
      <c r="EF2208" s="4"/>
      <c r="EG2208" s="4"/>
      <c r="FD2208" s="4"/>
      <c r="FE2208" s="4"/>
      <c r="FF2208" s="4"/>
      <c r="FG2208" s="4"/>
    </row>
    <row r="2209" spans="4:163">
      <c r="D2209" s="4"/>
      <c r="E2209" s="4"/>
      <c r="F2209" s="4"/>
      <c r="G2209" s="4"/>
      <c r="DD2209" s="4"/>
      <c r="DE2209" s="4"/>
      <c r="DF2209" s="4"/>
      <c r="DG2209" s="4"/>
      <c r="ED2209" s="4"/>
      <c r="EE2209" s="4"/>
      <c r="EF2209" s="4"/>
      <c r="EG2209" s="4"/>
      <c r="FD2209" s="4"/>
      <c r="FE2209" s="4"/>
      <c r="FF2209" s="4"/>
      <c r="FG2209" s="4"/>
    </row>
    <row r="2210" spans="4:163">
      <c r="D2210" s="4"/>
      <c r="E2210" s="4"/>
      <c r="F2210" s="4"/>
      <c r="G2210" s="4"/>
      <c r="DD2210" s="4"/>
      <c r="DE2210" s="4"/>
      <c r="DF2210" s="4"/>
      <c r="DG2210" s="4"/>
      <c r="ED2210" s="4"/>
      <c r="EE2210" s="4"/>
      <c r="EF2210" s="4"/>
      <c r="EG2210" s="4"/>
      <c r="FD2210" s="4"/>
      <c r="FE2210" s="4"/>
      <c r="FF2210" s="4"/>
      <c r="FG2210" s="4"/>
    </row>
    <row r="2211" spans="4:163">
      <c r="D2211" s="4"/>
      <c r="E2211" s="4"/>
      <c r="F2211" s="4"/>
      <c r="G2211" s="4"/>
      <c r="DD2211" s="4"/>
      <c r="DE2211" s="4"/>
      <c r="DF2211" s="4"/>
      <c r="DG2211" s="4"/>
      <c r="ED2211" s="4"/>
      <c r="EE2211" s="4"/>
      <c r="EF2211" s="4"/>
      <c r="EG2211" s="4"/>
      <c r="FD2211" s="4"/>
      <c r="FE2211" s="4"/>
      <c r="FF2211" s="4"/>
      <c r="FG2211" s="4"/>
    </row>
    <row r="2212" spans="4:163">
      <c r="D2212" s="4"/>
      <c r="E2212" s="4"/>
      <c r="F2212" s="4"/>
      <c r="G2212" s="4"/>
      <c r="DD2212" s="4"/>
      <c r="DE2212" s="4"/>
      <c r="DF2212" s="4"/>
      <c r="DG2212" s="4"/>
      <c r="ED2212" s="4"/>
      <c r="EE2212" s="4"/>
      <c r="EF2212" s="4"/>
      <c r="EG2212" s="4"/>
      <c r="FD2212" s="4"/>
      <c r="FE2212" s="4"/>
      <c r="FF2212" s="4"/>
      <c r="FG2212" s="4"/>
    </row>
    <row r="2213" spans="4:163">
      <c r="D2213" s="4"/>
      <c r="E2213" s="4"/>
      <c r="F2213" s="4"/>
      <c r="G2213" s="4"/>
      <c r="DD2213" s="4"/>
      <c r="DE2213" s="4"/>
      <c r="DF2213" s="4"/>
      <c r="DG2213" s="4"/>
      <c r="ED2213" s="4"/>
      <c r="EE2213" s="4"/>
      <c r="EF2213" s="4"/>
      <c r="EG2213" s="4"/>
      <c r="FD2213" s="4"/>
      <c r="FE2213" s="4"/>
      <c r="FF2213" s="4"/>
      <c r="FG2213" s="4"/>
    </row>
    <row r="2214" spans="4:163">
      <c r="D2214" s="4"/>
      <c r="E2214" s="4"/>
      <c r="F2214" s="4"/>
      <c r="G2214" s="4"/>
      <c r="DD2214" s="4"/>
      <c r="DE2214" s="4"/>
      <c r="DF2214" s="4"/>
      <c r="DG2214" s="4"/>
      <c r="ED2214" s="4"/>
      <c r="EE2214" s="4"/>
      <c r="EF2214" s="4"/>
      <c r="EG2214" s="4"/>
      <c r="FD2214" s="4"/>
      <c r="FE2214" s="4"/>
      <c r="FF2214" s="4"/>
      <c r="FG2214" s="4"/>
    </row>
    <row r="2215" spans="4:163">
      <c r="D2215" s="4"/>
      <c r="E2215" s="4"/>
      <c r="F2215" s="4"/>
      <c r="G2215" s="4"/>
      <c r="DD2215" s="4"/>
      <c r="DE2215" s="4"/>
      <c r="DF2215" s="4"/>
      <c r="DG2215" s="4"/>
      <c r="ED2215" s="4"/>
      <c r="EE2215" s="4"/>
      <c r="EF2215" s="4"/>
      <c r="EG2215" s="4"/>
      <c r="FD2215" s="4"/>
      <c r="FE2215" s="4"/>
      <c r="FF2215" s="4"/>
      <c r="FG2215" s="4"/>
    </row>
    <row r="2216" spans="4:163">
      <c r="D2216" s="4"/>
      <c r="E2216" s="4"/>
      <c r="F2216" s="4"/>
      <c r="G2216" s="4"/>
      <c r="DD2216" s="4"/>
      <c r="DE2216" s="4"/>
      <c r="DF2216" s="4"/>
      <c r="DG2216" s="4"/>
      <c r="ED2216" s="4"/>
      <c r="EE2216" s="4"/>
      <c r="EF2216" s="4"/>
      <c r="EG2216" s="4"/>
      <c r="FD2216" s="4"/>
      <c r="FE2216" s="4"/>
      <c r="FF2216" s="4"/>
      <c r="FG2216" s="4"/>
    </row>
    <row r="2217" spans="4:163">
      <c r="D2217" s="4"/>
      <c r="E2217" s="4"/>
      <c r="F2217" s="4"/>
      <c r="G2217" s="4"/>
      <c r="DD2217" s="4"/>
      <c r="DE2217" s="4"/>
      <c r="DF2217" s="4"/>
      <c r="DG2217" s="4"/>
      <c r="ED2217" s="4"/>
      <c r="EE2217" s="4"/>
      <c r="EF2217" s="4"/>
      <c r="EG2217" s="4"/>
      <c r="FD2217" s="4"/>
      <c r="FE2217" s="4"/>
      <c r="FF2217" s="4"/>
      <c r="FG2217" s="4"/>
    </row>
    <row r="2218" spans="4:163">
      <c r="D2218" s="4"/>
      <c r="E2218" s="4"/>
      <c r="F2218" s="4"/>
      <c r="G2218" s="4"/>
      <c r="DD2218" s="4"/>
      <c r="DE2218" s="4"/>
      <c r="DF2218" s="4"/>
      <c r="DG2218" s="4"/>
      <c r="ED2218" s="4"/>
      <c r="EE2218" s="4"/>
      <c r="EF2218" s="4"/>
      <c r="EG2218" s="4"/>
      <c r="FD2218" s="4"/>
      <c r="FE2218" s="4"/>
      <c r="FF2218" s="4"/>
      <c r="FG2218" s="4"/>
    </row>
    <row r="2219" spans="4:163">
      <c r="D2219" s="4"/>
      <c r="E2219" s="4"/>
      <c r="F2219" s="4"/>
      <c r="G2219" s="4"/>
      <c r="DD2219" s="4"/>
      <c r="DE2219" s="4"/>
      <c r="DF2219" s="4"/>
      <c r="DG2219" s="4"/>
      <c r="ED2219" s="4"/>
      <c r="EE2219" s="4"/>
      <c r="EF2219" s="4"/>
      <c r="EG2219" s="4"/>
      <c r="FD2219" s="4"/>
      <c r="FE2219" s="4"/>
      <c r="FF2219" s="4"/>
      <c r="FG2219" s="4"/>
    </row>
    <row r="2220" spans="4:163">
      <c r="D2220" s="4"/>
      <c r="E2220" s="4"/>
      <c r="F2220" s="4"/>
      <c r="G2220" s="4"/>
      <c r="DD2220" s="4"/>
      <c r="DE2220" s="4"/>
      <c r="DF2220" s="4"/>
      <c r="DG2220" s="4"/>
      <c r="ED2220" s="4"/>
      <c r="EE2220" s="4"/>
      <c r="EF2220" s="4"/>
      <c r="EG2220" s="4"/>
      <c r="FD2220" s="4"/>
      <c r="FE2220" s="4"/>
      <c r="FF2220" s="4"/>
      <c r="FG2220" s="4"/>
    </row>
    <row r="2221" spans="4:163">
      <c r="D2221" s="4"/>
      <c r="E2221" s="4"/>
      <c r="F2221" s="4"/>
      <c r="G2221" s="4"/>
      <c r="DD2221" s="4"/>
      <c r="DE2221" s="4"/>
      <c r="DF2221" s="4"/>
      <c r="DG2221" s="4"/>
      <c r="ED2221" s="4"/>
      <c r="EE2221" s="4"/>
      <c r="EF2221" s="4"/>
      <c r="EG2221" s="4"/>
      <c r="FD2221" s="4"/>
      <c r="FE2221" s="4"/>
      <c r="FF2221" s="4"/>
      <c r="FG2221" s="4"/>
    </row>
    <row r="2222" spans="4:163">
      <c r="D2222" s="4"/>
      <c r="E2222" s="4"/>
      <c r="F2222" s="4"/>
      <c r="G2222" s="4"/>
      <c r="DD2222" s="4"/>
      <c r="DE2222" s="4"/>
      <c r="DF2222" s="4"/>
      <c r="DG2222" s="4"/>
      <c r="ED2222" s="4"/>
      <c r="EE2222" s="4"/>
      <c r="EF2222" s="4"/>
      <c r="EG2222" s="4"/>
      <c r="FD2222" s="4"/>
      <c r="FE2222" s="4"/>
      <c r="FF2222" s="4"/>
      <c r="FG2222" s="4"/>
    </row>
    <row r="2223" spans="4:163">
      <c r="D2223" s="4"/>
      <c r="E2223" s="4"/>
      <c r="F2223" s="4"/>
      <c r="G2223" s="4"/>
      <c r="DD2223" s="4"/>
      <c r="DE2223" s="4"/>
      <c r="DF2223" s="4"/>
      <c r="DG2223" s="4"/>
      <c r="ED2223" s="4"/>
      <c r="EE2223" s="4"/>
      <c r="EF2223" s="4"/>
      <c r="EG2223" s="4"/>
      <c r="FD2223" s="4"/>
      <c r="FE2223" s="4"/>
      <c r="FF2223" s="4"/>
      <c r="FG2223" s="4"/>
    </row>
    <row r="2224" spans="4:163">
      <c r="D2224" s="4"/>
      <c r="E2224" s="4"/>
      <c r="F2224" s="4"/>
      <c r="G2224" s="4"/>
      <c r="DD2224" s="4"/>
      <c r="DE2224" s="4"/>
      <c r="DF2224" s="4"/>
      <c r="DG2224" s="4"/>
      <c r="ED2224" s="4"/>
      <c r="EE2224" s="4"/>
      <c r="EF2224" s="4"/>
      <c r="EG2224" s="4"/>
      <c r="FD2224" s="4"/>
      <c r="FE2224" s="4"/>
      <c r="FF2224" s="4"/>
      <c r="FG2224" s="4"/>
    </row>
    <row r="2225" spans="4:163">
      <c r="D2225" s="4"/>
      <c r="E2225" s="4"/>
      <c r="F2225" s="4"/>
      <c r="G2225" s="4"/>
      <c r="DD2225" s="4"/>
      <c r="DE2225" s="4"/>
      <c r="DF2225" s="4"/>
      <c r="DG2225" s="4"/>
      <c r="ED2225" s="4"/>
      <c r="EE2225" s="4"/>
      <c r="EF2225" s="4"/>
      <c r="EG2225" s="4"/>
      <c r="FD2225" s="4"/>
      <c r="FE2225" s="4"/>
      <c r="FF2225" s="4"/>
      <c r="FG2225" s="4"/>
    </row>
    <row r="2226" spans="4:163">
      <c r="D2226" s="4"/>
      <c r="E2226" s="4"/>
      <c r="F2226" s="4"/>
      <c r="G2226" s="4"/>
      <c r="DD2226" s="4"/>
      <c r="DE2226" s="4"/>
      <c r="DF2226" s="4"/>
      <c r="DG2226" s="4"/>
      <c r="ED2226" s="4"/>
      <c r="EE2226" s="4"/>
      <c r="EF2226" s="4"/>
      <c r="EG2226" s="4"/>
      <c r="FD2226" s="4"/>
      <c r="FE2226" s="4"/>
      <c r="FF2226" s="4"/>
      <c r="FG2226" s="4"/>
    </row>
    <row r="2227" spans="4:163">
      <c r="D2227" s="4"/>
      <c r="E2227" s="4"/>
      <c r="F2227" s="4"/>
      <c r="G2227" s="4"/>
      <c r="DD2227" s="4"/>
      <c r="DE2227" s="4"/>
      <c r="DF2227" s="4"/>
      <c r="DG2227" s="4"/>
      <c r="ED2227" s="4"/>
      <c r="EE2227" s="4"/>
      <c r="EF2227" s="4"/>
      <c r="EG2227" s="4"/>
      <c r="FD2227" s="4"/>
      <c r="FE2227" s="4"/>
      <c r="FF2227" s="4"/>
      <c r="FG2227" s="4"/>
    </row>
    <row r="2228" spans="4:163">
      <c r="D2228" s="4"/>
      <c r="E2228" s="4"/>
      <c r="F2228" s="4"/>
      <c r="G2228" s="4"/>
      <c r="DD2228" s="4"/>
      <c r="DE2228" s="4"/>
      <c r="DF2228" s="4"/>
      <c r="DG2228" s="4"/>
      <c r="ED2228" s="4"/>
      <c r="EE2228" s="4"/>
      <c r="EF2228" s="4"/>
      <c r="EG2228" s="4"/>
      <c r="FD2228" s="4"/>
      <c r="FE2228" s="4"/>
      <c r="FF2228" s="4"/>
      <c r="FG2228" s="4"/>
    </row>
    <row r="2229" spans="4:163">
      <c r="D2229" s="4"/>
      <c r="E2229" s="4"/>
      <c r="F2229" s="4"/>
      <c r="G2229" s="4"/>
      <c r="DD2229" s="4"/>
      <c r="DE2229" s="4"/>
      <c r="DF2229" s="4"/>
      <c r="DG2229" s="4"/>
      <c r="ED2229" s="4"/>
      <c r="EE2229" s="4"/>
      <c r="EF2229" s="4"/>
      <c r="EG2229" s="4"/>
      <c r="FD2229" s="4"/>
      <c r="FE2229" s="4"/>
      <c r="FF2229" s="4"/>
      <c r="FG2229" s="4"/>
    </row>
    <row r="2230" spans="4:163">
      <c r="D2230" s="4"/>
      <c r="E2230" s="4"/>
      <c r="F2230" s="4"/>
      <c r="G2230" s="4"/>
      <c r="DD2230" s="4"/>
      <c r="DE2230" s="4"/>
      <c r="DF2230" s="4"/>
      <c r="DG2230" s="4"/>
      <c r="ED2230" s="4"/>
      <c r="EE2230" s="4"/>
      <c r="EF2230" s="4"/>
      <c r="EG2230" s="4"/>
      <c r="FD2230" s="4"/>
      <c r="FE2230" s="4"/>
      <c r="FF2230" s="4"/>
      <c r="FG2230" s="4"/>
    </row>
    <row r="2231" spans="4:163">
      <c r="D2231" s="4"/>
      <c r="E2231" s="4"/>
      <c r="F2231" s="4"/>
      <c r="G2231" s="4"/>
      <c r="DD2231" s="4"/>
      <c r="DE2231" s="4"/>
      <c r="DF2231" s="4"/>
      <c r="DG2231" s="4"/>
      <c r="ED2231" s="4"/>
      <c r="EE2231" s="4"/>
      <c r="EF2231" s="4"/>
      <c r="EG2231" s="4"/>
      <c r="FD2231" s="4"/>
      <c r="FE2231" s="4"/>
      <c r="FF2231" s="4"/>
      <c r="FG2231" s="4"/>
    </row>
    <row r="2232" spans="4:163">
      <c r="D2232" s="4"/>
      <c r="E2232" s="4"/>
      <c r="F2232" s="4"/>
      <c r="G2232" s="4"/>
      <c r="DD2232" s="4"/>
      <c r="DE2232" s="4"/>
      <c r="DF2232" s="4"/>
      <c r="DG2232" s="4"/>
      <c r="ED2232" s="4"/>
      <c r="EE2232" s="4"/>
      <c r="EF2232" s="4"/>
      <c r="EG2232" s="4"/>
      <c r="FD2232" s="4"/>
      <c r="FE2232" s="4"/>
      <c r="FF2232" s="4"/>
      <c r="FG2232" s="4"/>
    </row>
    <row r="2233" spans="4:163">
      <c r="D2233" s="4"/>
      <c r="E2233" s="4"/>
      <c r="F2233" s="4"/>
      <c r="G2233" s="4"/>
      <c r="DD2233" s="4"/>
      <c r="DE2233" s="4"/>
      <c r="DF2233" s="4"/>
      <c r="DG2233" s="4"/>
      <c r="ED2233" s="4"/>
      <c r="EE2233" s="4"/>
      <c r="EF2233" s="4"/>
      <c r="EG2233" s="4"/>
      <c r="FD2233" s="4"/>
      <c r="FE2233" s="4"/>
      <c r="FF2233" s="4"/>
      <c r="FG2233" s="4"/>
    </row>
    <row r="2234" spans="4:163">
      <c r="D2234" s="4"/>
      <c r="E2234" s="4"/>
      <c r="F2234" s="4"/>
      <c r="G2234" s="4"/>
      <c r="DD2234" s="4"/>
      <c r="DE2234" s="4"/>
      <c r="DF2234" s="4"/>
      <c r="DG2234" s="4"/>
      <c r="ED2234" s="4"/>
      <c r="EE2234" s="4"/>
      <c r="EF2234" s="4"/>
      <c r="EG2234" s="4"/>
      <c r="FD2234" s="4"/>
      <c r="FE2234" s="4"/>
      <c r="FF2234" s="4"/>
      <c r="FG2234" s="4"/>
    </row>
    <row r="2235" spans="4:163">
      <c r="D2235" s="4"/>
      <c r="E2235" s="4"/>
      <c r="F2235" s="4"/>
      <c r="G2235" s="4"/>
      <c r="DD2235" s="4"/>
      <c r="DE2235" s="4"/>
      <c r="DF2235" s="4"/>
      <c r="DG2235" s="4"/>
      <c r="ED2235" s="4"/>
      <c r="EE2235" s="4"/>
      <c r="EF2235" s="4"/>
      <c r="EG2235" s="4"/>
      <c r="FD2235" s="4"/>
      <c r="FE2235" s="4"/>
      <c r="FF2235" s="4"/>
      <c r="FG2235" s="4"/>
    </row>
    <row r="2236" spans="4:163">
      <c r="D2236" s="4"/>
      <c r="E2236" s="4"/>
      <c r="F2236" s="4"/>
      <c r="G2236" s="4"/>
      <c r="DD2236" s="4"/>
      <c r="DE2236" s="4"/>
      <c r="DF2236" s="4"/>
      <c r="DG2236" s="4"/>
      <c r="ED2236" s="4"/>
      <c r="EE2236" s="4"/>
      <c r="EF2236" s="4"/>
      <c r="EG2236" s="4"/>
      <c r="FD2236" s="4"/>
      <c r="FE2236" s="4"/>
      <c r="FF2236" s="4"/>
      <c r="FG2236" s="4"/>
    </row>
    <row r="2237" spans="4:163">
      <c r="D2237" s="4"/>
      <c r="E2237" s="4"/>
      <c r="F2237" s="4"/>
      <c r="G2237" s="4"/>
      <c r="DD2237" s="4"/>
      <c r="DE2237" s="4"/>
      <c r="DF2237" s="4"/>
      <c r="DG2237" s="4"/>
      <c r="ED2237" s="4"/>
      <c r="EE2237" s="4"/>
      <c r="EF2237" s="4"/>
      <c r="EG2237" s="4"/>
      <c r="FD2237" s="4"/>
      <c r="FE2237" s="4"/>
      <c r="FF2237" s="4"/>
      <c r="FG2237" s="4"/>
    </row>
    <row r="2238" spans="4:163">
      <c r="D2238" s="4"/>
      <c r="E2238" s="4"/>
      <c r="F2238" s="4"/>
      <c r="G2238" s="4"/>
      <c r="DD2238" s="4"/>
      <c r="DE2238" s="4"/>
      <c r="DF2238" s="4"/>
      <c r="DG2238" s="4"/>
      <c r="ED2238" s="4"/>
      <c r="EE2238" s="4"/>
      <c r="EF2238" s="4"/>
      <c r="EG2238" s="4"/>
      <c r="FD2238" s="4"/>
      <c r="FE2238" s="4"/>
      <c r="FF2238" s="4"/>
      <c r="FG2238" s="4"/>
    </row>
    <row r="2239" spans="4:163">
      <c r="D2239" s="4"/>
      <c r="E2239" s="4"/>
      <c r="F2239" s="4"/>
      <c r="G2239" s="4"/>
      <c r="DD2239" s="4"/>
      <c r="DE2239" s="4"/>
      <c r="DF2239" s="4"/>
      <c r="DG2239" s="4"/>
      <c r="ED2239" s="4"/>
      <c r="EE2239" s="4"/>
      <c r="EF2239" s="4"/>
      <c r="EG2239" s="4"/>
      <c r="FD2239" s="4"/>
      <c r="FE2239" s="4"/>
      <c r="FF2239" s="4"/>
      <c r="FG2239" s="4"/>
    </row>
    <row r="2240" spans="4:163">
      <c r="D2240" s="4"/>
      <c r="E2240" s="4"/>
      <c r="F2240" s="4"/>
      <c r="G2240" s="4"/>
      <c r="DD2240" s="4"/>
      <c r="DE2240" s="4"/>
      <c r="DF2240" s="4"/>
      <c r="DG2240" s="4"/>
      <c r="ED2240" s="4"/>
      <c r="EE2240" s="4"/>
      <c r="EF2240" s="4"/>
      <c r="EG2240" s="4"/>
      <c r="FD2240" s="4"/>
      <c r="FE2240" s="4"/>
      <c r="FF2240" s="4"/>
      <c r="FG2240" s="4"/>
    </row>
    <row r="2241" spans="4:163">
      <c r="D2241" s="4"/>
      <c r="E2241" s="4"/>
      <c r="F2241" s="4"/>
      <c r="G2241" s="4"/>
      <c r="DD2241" s="4"/>
      <c r="DE2241" s="4"/>
      <c r="DF2241" s="4"/>
      <c r="DG2241" s="4"/>
      <c r="ED2241" s="4"/>
      <c r="EE2241" s="4"/>
      <c r="EF2241" s="4"/>
      <c r="EG2241" s="4"/>
      <c r="FD2241" s="4"/>
      <c r="FE2241" s="4"/>
      <c r="FF2241" s="4"/>
      <c r="FG2241" s="4"/>
    </row>
    <row r="2242" spans="4:163">
      <c r="D2242" s="4"/>
      <c r="E2242" s="4"/>
      <c r="F2242" s="4"/>
      <c r="G2242" s="4"/>
      <c r="DD2242" s="4"/>
      <c r="DE2242" s="4"/>
      <c r="DF2242" s="4"/>
      <c r="DG2242" s="4"/>
      <c r="ED2242" s="4"/>
      <c r="EE2242" s="4"/>
      <c r="EF2242" s="4"/>
      <c r="EG2242" s="4"/>
      <c r="FD2242" s="4"/>
      <c r="FE2242" s="4"/>
      <c r="FF2242" s="4"/>
      <c r="FG2242" s="4"/>
    </row>
    <row r="2243" spans="4:163">
      <c r="D2243" s="4"/>
      <c r="E2243" s="4"/>
      <c r="F2243" s="4"/>
      <c r="G2243" s="4"/>
      <c r="DD2243" s="4"/>
      <c r="DE2243" s="4"/>
      <c r="DF2243" s="4"/>
      <c r="DG2243" s="4"/>
      <c r="ED2243" s="4"/>
      <c r="EE2243" s="4"/>
      <c r="EF2243" s="4"/>
      <c r="EG2243" s="4"/>
      <c r="FD2243" s="4"/>
      <c r="FE2243" s="4"/>
      <c r="FF2243" s="4"/>
      <c r="FG2243" s="4"/>
    </row>
    <row r="2244" spans="4:163">
      <c r="D2244" s="4"/>
      <c r="E2244" s="4"/>
      <c r="F2244" s="4"/>
      <c r="G2244" s="4"/>
      <c r="DD2244" s="4"/>
      <c r="DE2244" s="4"/>
      <c r="DF2244" s="4"/>
      <c r="DG2244" s="4"/>
      <c r="ED2244" s="4"/>
      <c r="EE2244" s="4"/>
      <c r="EF2244" s="4"/>
      <c r="EG2244" s="4"/>
      <c r="FD2244" s="4"/>
      <c r="FE2244" s="4"/>
      <c r="FF2244" s="4"/>
      <c r="FG2244" s="4"/>
    </row>
    <row r="2245" spans="4:163">
      <c r="D2245" s="4"/>
      <c r="E2245" s="4"/>
      <c r="F2245" s="4"/>
      <c r="G2245" s="4"/>
      <c r="DD2245" s="4"/>
      <c r="DE2245" s="4"/>
      <c r="DF2245" s="4"/>
      <c r="DG2245" s="4"/>
      <c r="ED2245" s="4"/>
      <c r="EE2245" s="4"/>
      <c r="EF2245" s="4"/>
      <c r="EG2245" s="4"/>
      <c r="FD2245" s="4"/>
      <c r="FE2245" s="4"/>
      <c r="FF2245" s="4"/>
      <c r="FG2245" s="4"/>
    </row>
    <row r="2246" spans="4:163">
      <c r="D2246" s="4"/>
      <c r="E2246" s="4"/>
      <c r="F2246" s="4"/>
      <c r="G2246" s="4"/>
      <c r="DD2246" s="4"/>
      <c r="DE2246" s="4"/>
      <c r="DF2246" s="4"/>
      <c r="DG2246" s="4"/>
      <c r="ED2246" s="4"/>
      <c r="EE2246" s="4"/>
      <c r="EF2246" s="4"/>
      <c r="EG2246" s="4"/>
      <c r="FD2246" s="4"/>
      <c r="FE2246" s="4"/>
      <c r="FF2246" s="4"/>
      <c r="FG2246" s="4"/>
    </row>
    <row r="2247" spans="4:163">
      <c r="D2247" s="4"/>
      <c r="E2247" s="4"/>
      <c r="F2247" s="4"/>
      <c r="G2247" s="4"/>
      <c r="DD2247" s="4"/>
      <c r="DE2247" s="4"/>
      <c r="DF2247" s="4"/>
      <c r="DG2247" s="4"/>
      <c r="ED2247" s="4"/>
      <c r="EE2247" s="4"/>
      <c r="EF2247" s="4"/>
      <c r="EG2247" s="4"/>
      <c r="FD2247" s="4"/>
      <c r="FE2247" s="4"/>
      <c r="FF2247" s="4"/>
      <c r="FG2247" s="4"/>
    </row>
    <row r="2248" spans="4:163">
      <c r="D2248" s="4"/>
      <c r="E2248" s="4"/>
      <c r="F2248" s="4"/>
      <c r="G2248" s="4"/>
      <c r="DD2248" s="4"/>
      <c r="DE2248" s="4"/>
      <c r="DF2248" s="4"/>
      <c r="DG2248" s="4"/>
      <c r="ED2248" s="4"/>
      <c r="EE2248" s="4"/>
      <c r="EF2248" s="4"/>
      <c r="EG2248" s="4"/>
      <c r="FD2248" s="4"/>
      <c r="FE2248" s="4"/>
      <c r="FF2248" s="4"/>
      <c r="FG2248" s="4"/>
    </row>
    <row r="2249" spans="4:163">
      <c r="D2249" s="4"/>
      <c r="E2249" s="4"/>
      <c r="F2249" s="4"/>
      <c r="G2249" s="4"/>
      <c r="DD2249" s="4"/>
      <c r="DE2249" s="4"/>
      <c r="DF2249" s="4"/>
      <c r="DG2249" s="4"/>
      <c r="ED2249" s="4"/>
      <c r="EE2249" s="4"/>
      <c r="EF2249" s="4"/>
      <c r="EG2249" s="4"/>
      <c r="FD2249" s="4"/>
      <c r="FE2249" s="4"/>
      <c r="FF2249" s="4"/>
      <c r="FG2249" s="4"/>
    </row>
    <row r="2250" spans="4:163">
      <c r="D2250" s="4"/>
      <c r="E2250" s="4"/>
      <c r="F2250" s="4"/>
      <c r="G2250" s="4"/>
      <c r="DD2250" s="4"/>
      <c r="DE2250" s="4"/>
      <c r="DF2250" s="4"/>
      <c r="DG2250" s="4"/>
      <c r="ED2250" s="4"/>
      <c r="EE2250" s="4"/>
      <c r="EF2250" s="4"/>
      <c r="EG2250" s="4"/>
      <c r="FD2250" s="4"/>
      <c r="FE2250" s="4"/>
      <c r="FF2250" s="4"/>
      <c r="FG2250" s="4"/>
    </row>
    <row r="2251" spans="4:163">
      <c r="D2251" s="4"/>
      <c r="E2251" s="4"/>
      <c r="F2251" s="4"/>
      <c r="G2251" s="4"/>
      <c r="DD2251" s="4"/>
      <c r="DE2251" s="4"/>
      <c r="DF2251" s="4"/>
      <c r="DG2251" s="4"/>
      <c r="ED2251" s="4"/>
      <c r="EE2251" s="4"/>
      <c r="EF2251" s="4"/>
      <c r="EG2251" s="4"/>
      <c r="FD2251" s="4"/>
      <c r="FE2251" s="4"/>
      <c r="FF2251" s="4"/>
      <c r="FG2251" s="4"/>
    </row>
    <row r="2252" spans="4:163">
      <c r="D2252" s="4"/>
      <c r="E2252" s="4"/>
      <c r="F2252" s="4"/>
      <c r="G2252" s="4"/>
      <c r="DD2252" s="4"/>
      <c r="DE2252" s="4"/>
      <c r="DF2252" s="4"/>
      <c r="DG2252" s="4"/>
      <c r="ED2252" s="4"/>
      <c r="EE2252" s="4"/>
      <c r="EF2252" s="4"/>
      <c r="EG2252" s="4"/>
      <c r="FD2252" s="4"/>
      <c r="FE2252" s="4"/>
      <c r="FF2252" s="4"/>
      <c r="FG2252" s="4"/>
    </row>
    <row r="2253" spans="4:163">
      <c r="D2253" s="4"/>
      <c r="E2253" s="4"/>
      <c r="F2253" s="4"/>
      <c r="G2253" s="4"/>
      <c r="DD2253" s="4"/>
      <c r="DE2253" s="4"/>
      <c r="DF2253" s="4"/>
      <c r="DG2253" s="4"/>
      <c r="ED2253" s="4"/>
      <c r="EE2253" s="4"/>
      <c r="EF2253" s="4"/>
      <c r="EG2253" s="4"/>
      <c r="FD2253" s="4"/>
      <c r="FE2253" s="4"/>
      <c r="FF2253" s="4"/>
      <c r="FG2253" s="4"/>
    </row>
    <row r="2254" spans="4:163">
      <c r="D2254" s="4"/>
      <c r="E2254" s="4"/>
      <c r="F2254" s="4"/>
      <c r="G2254" s="4"/>
      <c r="DD2254" s="4"/>
      <c r="DE2254" s="4"/>
      <c r="DF2254" s="4"/>
      <c r="DG2254" s="4"/>
      <c r="ED2254" s="4"/>
      <c r="EE2254" s="4"/>
      <c r="EF2254" s="4"/>
      <c r="EG2254" s="4"/>
      <c r="FD2254" s="4"/>
      <c r="FE2254" s="4"/>
      <c r="FF2254" s="4"/>
      <c r="FG2254" s="4"/>
    </row>
    <row r="2255" spans="4:163">
      <c r="D2255" s="4"/>
      <c r="E2255" s="4"/>
      <c r="F2255" s="4"/>
      <c r="G2255" s="4"/>
      <c r="DD2255" s="4"/>
      <c r="DE2255" s="4"/>
      <c r="DF2255" s="4"/>
      <c r="DG2255" s="4"/>
      <c r="ED2255" s="4"/>
      <c r="EE2255" s="4"/>
      <c r="EF2255" s="4"/>
      <c r="EG2255" s="4"/>
      <c r="FD2255" s="4"/>
      <c r="FE2255" s="4"/>
      <c r="FF2255" s="4"/>
      <c r="FG2255" s="4"/>
    </row>
    <row r="2256" spans="4:163">
      <c r="D2256" s="4"/>
      <c r="E2256" s="4"/>
      <c r="F2256" s="4"/>
      <c r="G2256" s="4"/>
      <c r="DD2256" s="4"/>
      <c r="DE2256" s="4"/>
      <c r="DF2256" s="4"/>
      <c r="DG2256" s="4"/>
      <c r="ED2256" s="4"/>
      <c r="EE2256" s="4"/>
      <c r="EF2256" s="4"/>
      <c r="EG2256" s="4"/>
      <c r="FD2256" s="4"/>
      <c r="FE2256" s="4"/>
      <c r="FF2256" s="4"/>
      <c r="FG2256" s="4"/>
    </row>
    <row r="2257" spans="4:163">
      <c r="D2257" s="4"/>
      <c r="E2257" s="4"/>
      <c r="F2257" s="4"/>
      <c r="G2257" s="4"/>
      <c r="DD2257" s="4"/>
      <c r="DE2257" s="4"/>
      <c r="DF2257" s="4"/>
      <c r="DG2257" s="4"/>
      <c r="ED2257" s="4"/>
      <c r="EE2257" s="4"/>
      <c r="EF2257" s="4"/>
      <c r="EG2257" s="4"/>
      <c r="FD2257" s="4"/>
      <c r="FE2257" s="4"/>
      <c r="FF2257" s="4"/>
      <c r="FG2257" s="4"/>
    </row>
    <row r="2258" spans="4:163">
      <c r="D2258" s="4"/>
      <c r="E2258" s="4"/>
      <c r="F2258" s="4"/>
      <c r="G2258" s="4"/>
      <c r="DD2258" s="4"/>
      <c r="DE2258" s="4"/>
      <c r="DF2258" s="4"/>
      <c r="DG2258" s="4"/>
      <c r="ED2258" s="4"/>
      <c r="EE2258" s="4"/>
      <c r="EF2258" s="4"/>
      <c r="EG2258" s="4"/>
      <c r="FD2258" s="4"/>
      <c r="FE2258" s="4"/>
      <c r="FF2258" s="4"/>
      <c r="FG2258" s="4"/>
    </row>
    <row r="2259" spans="4:163">
      <c r="D2259" s="4"/>
      <c r="E2259" s="4"/>
      <c r="F2259" s="4"/>
      <c r="G2259" s="4"/>
      <c r="DD2259" s="4"/>
      <c r="DE2259" s="4"/>
      <c r="DF2259" s="4"/>
      <c r="DG2259" s="4"/>
      <c r="ED2259" s="4"/>
      <c r="EE2259" s="4"/>
      <c r="EF2259" s="4"/>
      <c r="EG2259" s="4"/>
      <c r="FD2259" s="4"/>
      <c r="FE2259" s="4"/>
      <c r="FF2259" s="4"/>
      <c r="FG2259" s="4"/>
    </row>
    <row r="2260" spans="4:163">
      <c r="D2260" s="4"/>
      <c r="E2260" s="4"/>
      <c r="F2260" s="4"/>
      <c r="G2260" s="4"/>
      <c r="DD2260" s="4"/>
      <c r="DE2260" s="4"/>
      <c r="DF2260" s="4"/>
      <c r="DG2260" s="4"/>
      <c r="ED2260" s="4"/>
      <c r="EE2260" s="4"/>
      <c r="EF2260" s="4"/>
      <c r="EG2260" s="4"/>
      <c r="FD2260" s="4"/>
      <c r="FE2260" s="4"/>
      <c r="FF2260" s="4"/>
      <c r="FG2260" s="4"/>
    </row>
    <row r="2261" spans="4:163">
      <c r="D2261" s="4"/>
      <c r="E2261" s="4"/>
      <c r="F2261" s="4"/>
      <c r="G2261" s="4"/>
      <c r="DD2261" s="4"/>
      <c r="DE2261" s="4"/>
      <c r="DF2261" s="4"/>
      <c r="DG2261" s="4"/>
      <c r="ED2261" s="4"/>
      <c r="EE2261" s="4"/>
      <c r="EF2261" s="4"/>
      <c r="EG2261" s="4"/>
      <c r="FD2261" s="4"/>
      <c r="FE2261" s="4"/>
      <c r="FF2261" s="4"/>
      <c r="FG2261" s="4"/>
    </row>
    <row r="2262" spans="4:163">
      <c r="D2262" s="4"/>
      <c r="E2262" s="4"/>
      <c r="F2262" s="4"/>
      <c r="G2262" s="4"/>
      <c r="DD2262" s="4"/>
      <c r="DE2262" s="4"/>
      <c r="DF2262" s="4"/>
      <c r="DG2262" s="4"/>
      <c r="ED2262" s="4"/>
      <c r="EE2262" s="4"/>
      <c r="EF2262" s="4"/>
      <c r="EG2262" s="4"/>
      <c r="FD2262" s="4"/>
      <c r="FE2262" s="4"/>
      <c r="FF2262" s="4"/>
      <c r="FG2262" s="4"/>
    </row>
    <row r="2263" spans="4:163">
      <c r="D2263" s="4"/>
      <c r="E2263" s="4"/>
      <c r="F2263" s="4"/>
      <c r="G2263" s="4"/>
      <c r="DD2263" s="4"/>
      <c r="DE2263" s="4"/>
      <c r="DF2263" s="4"/>
      <c r="DG2263" s="4"/>
      <c r="ED2263" s="4"/>
      <c r="EE2263" s="4"/>
      <c r="EF2263" s="4"/>
      <c r="EG2263" s="4"/>
      <c r="FD2263" s="4"/>
      <c r="FE2263" s="4"/>
      <c r="FF2263" s="4"/>
      <c r="FG2263" s="4"/>
    </row>
    <row r="2264" spans="4:163">
      <c r="D2264" s="4"/>
      <c r="E2264" s="4"/>
      <c r="F2264" s="4"/>
      <c r="G2264" s="4"/>
      <c r="DD2264" s="4"/>
      <c r="DE2264" s="4"/>
      <c r="DF2264" s="4"/>
      <c r="DG2264" s="4"/>
      <c r="ED2264" s="4"/>
      <c r="EE2264" s="4"/>
      <c r="EF2264" s="4"/>
      <c r="EG2264" s="4"/>
      <c r="FD2264" s="4"/>
      <c r="FE2264" s="4"/>
      <c r="FF2264" s="4"/>
      <c r="FG2264" s="4"/>
    </row>
    <row r="2265" spans="4:163">
      <c r="D2265" s="4"/>
      <c r="E2265" s="4"/>
      <c r="F2265" s="4"/>
      <c r="G2265" s="4"/>
      <c r="DD2265" s="4"/>
      <c r="DE2265" s="4"/>
      <c r="DF2265" s="4"/>
      <c r="DG2265" s="4"/>
      <c r="ED2265" s="4"/>
      <c r="EE2265" s="4"/>
      <c r="EF2265" s="4"/>
      <c r="EG2265" s="4"/>
      <c r="FD2265" s="4"/>
      <c r="FE2265" s="4"/>
      <c r="FF2265" s="4"/>
      <c r="FG2265" s="4"/>
    </row>
    <row r="2266" spans="4:163">
      <c r="D2266" s="4"/>
      <c r="E2266" s="4"/>
      <c r="F2266" s="4"/>
      <c r="G2266" s="4"/>
      <c r="DD2266" s="4"/>
      <c r="DE2266" s="4"/>
      <c r="DF2266" s="4"/>
      <c r="DG2266" s="4"/>
      <c r="ED2266" s="4"/>
      <c r="EE2266" s="4"/>
      <c r="EF2266" s="4"/>
      <c r="EG2266" s="4"/>
      <c r="FD2266" s="4"/>
      <c r="FE2266" s="4"/>
      <c r="FF2266" s="4"/>
      <c r="FG2266" s="4"/>
    </row>
    <row r="2267" spans="4:163">
      <c r="D2267" s="4"/>
      <c r="E2267" s="4"/>
      <c r="F2267" s="4"/>
      <c r="G2267" s="4"/>
      <c r="DD2267" s="4"/>
      <c r="DE2267" s="4"/>
      <c r="DF2267" s="4"/>
      <c r="DG2267" s="4"/>
      <c r="ED2267" s="4"/>
      <c r="EE2267" s="4"/>
      <c r="EF2267" s="4"/>
      <c r="EG2267" s="4"/>
      <c r="FD2267" s="4"/>
      <c r="FE2267" s="4"/>
      <c r="FF2267" s="4"/>
      <c r="FG2267" s="4"/>
    </row>
    <row r="2268" spans="4:163">
      <c r="D2268" s="4"/>
      <c r="E2268" s="4"/>
      <c r="F2268" s="4"/>
      <c r="G2268" s="4"/>
      <c r="DD2268" s="4"/>
      <c r="DE2268" s="4"/>
      <c r="DF2268" s="4"/>
      <c r="DG2268" s="4"/>
      <c r="ED2268" s="4"/>
      <c r="EE2268" s="4"/>
      <c r="EF2268" s="4"/>
      <c r="EG2268" s="4"/>
      <c r="FD2268" s="4"/>
      <c r="FE2268" s="4"/>
      <c r="FF2268" s="4"/>
      <c r="FG2268" s="4"/>
    </row>
    <row r="2269" spans="4:163">
      <c r="D2269" s="4"/>
      <c r="E2269" s="4"/>
      <c r="F2269" s="4"/>
      <c r="G2269" s="4"/>
      <c r="DD2269" s="4"/>
      <c r="DE2269" s="4"/>
      <c r="DF2269" s="4"/>
      <c r="DG2269" s="4"/>
      <c r="ED2269" s="4"/>
      <c r="EE2269" s="4"/>
      <c r="EF2269" s="4"/>
      <c r="EG2269" s="4"/>
      <c r="FD2269" s="4"/>
      <c r="FE2269" s="4"/>
      <c r="FF2269" s="4"/>
      <c r="FG2269" s="4"/>
    </row>
    <row r="2270" spans="4:163">
      <c r="D2270" s="4"/>
      <c r="E2270" s="4"/>
      <c r="F2270" s="4"/>
      <c r="G2270" s="4"/>
      <c r="DD2270" s="4"/>
      <c r="DE2270" s="4"/>
      <c r="DF2270" s="4"/>
      <c r="DG2270" s="4"/>
      <c r="ED2270" s="4"/>
      <c r="EE2270" s="4"/>
      <c r="EF2270" s="4"/>
      <c r="EG2270" s="4"/>
      <c r="FD2270" s="4"/>
      <c r="FE2270" s="4"/>
      <c r="FF2270" s="4"/>
      <c r="FG2270" s="4"/>
    </row>
    <row r="2271" spans="4:163">
      <c r="D2271" s="4"/>
      <c r="E2271" s="4"/>
      <c r="F2271" s="4"/>
      <c r="G2271" s="4"/>
      <c r="DD2271" s="4"/>
      <c r="DE2271" s="4"/>
      <c r="DF2271" s="4"/>
      <c r="DG2271" s="4"/>
      <c r="ED2271" s="4"/>
      <c r="EE2271" s="4"/>
      <c r="EF2271" s="4"/>
      <c r="EG2271" s="4"/>
      <c r="FD2271" s="4"/>
      <c r="FE2271" s="4"/>
      <c r="FF2271" s="4"/>
      <c r="FG2271" s="4"/>
    </row>
    <row r="2272" spans="4:163">
      <c r="D2272" s="4"/>
      <c r="E2272" s="4"/>
      <c r="F2272" s="4"/>
      <c r="G2272" s="4"/>
      <c r="DD2272" s="4"/>
      <c r="DE2272" s="4"/>
      <c r="DF2272" s="4"/>
      <c r="DG2272" s="4"/>
      <c r="ED2272" s="4"/>
      <c r="EE2272" s="4"/>
      <c r="EF2272" s="4"/>
      <c r="EG2272" s="4"/>
      <c r="FD2272" s="4"/>
      <c r="FE2272" s="4"/>
      <c r="FF2272" s="4"/>
      <c r="FG2272" s="4"/>
    </row>
    <row r="2273" spans="4:163">
      <c r="D2273" s="4"/>
      <c r="E2273" s="4"/>
      <c r="F2273" s="4"/>
      <c r="G2273" s="4"/>
      <c r="DD2273" s="4"/>
      <c r="DE2273" s="4"/>
      <c r="DF2273" s="4"/>
      <c r="DG2273" s="4"/>
      <c r="ED2273" s="4"/>
      <c r="EE2273" s="4"/>
      <c r="EF2273" s="4"/>
      <c r="EG2273" s="4"/>
      <c r="FD2273" s="4"/>
      <c r="FE2273" s="4"/>
      <c r="FF2273" s="4"/>
      <c r="FG2273" s="4"/>
    </row>
    <row r="2274" spans="4:163">
      <c r="D2274" s="4"/>
      <c r="E2274" s="4"/>
      <c r="F2274" s="4"/>
      <c r="G2274" s="4"/>
      <c r="DD2274" s="4"/>
      <c r="DE2274" s="4"/>
      <c r="DF2274" s="4"/>
      <c r="DG2274" s="4"/>
      <c r="ED2274" s="4"/>
      <c r="EE2274" s="4"/>
      <c r="EF2274" s="4"/>
      <c r="EG2274" s="4"/>
      <c r="FD2274" s="4"/>
      <c r="FE2274" s="4"/>
      <c r="FF2274" s="4"/>
      <c r="FG2274" s="4"/>
    </row>
    <row r="2275" spans="4:163">
      <c r="D2275" s="4"/>
      <c r="E2275" s="4"/>
      <c r="F2275" s="4"/>
      <c r="G2275" s="4"/>
      <c r="DD2275" s="4"/>
      <c r="DE2275" s="4"/>
      <c r="DF2275" s="4"/>
      <c r="DG2275" s="4"/>
      <c r="ED2275" s="4"/>
      <c r="EE2275" s="4"/>
      <c r="EF2275" s="4"/>
      <c r="EG2275" s="4"/>
      <c r="FD2275" s="4"/>
      <c r="FE2275" s="4"/>
      <c r="FF2275" s="4"/>
      <c r="FG2275" s="4"/>
    </row>
    <row r="2276" spans="4:163">
      <c r="D2276" s="4"/>
      <c r="E2276" s="4"/>
      <c r="F2276" s="4"/>
      <c r="G2276" s="4"/>
      <c r="DD2276" s="4"/>
      <c r="DE2276" s="4"/>
      <c r="DF2276" s="4"/>
      <c r="DG2276" s="4"/>
      <c r="ED2276" s="4"/>
      <c r="EE2276" s="4"/>
      <c r="EF2276" s="4"/>
      <c r="EG2276" s="4"/>
      <c r="FD2276" s="4"/>
      <c r="FE2276" s="4"/>
      <c r="FF2276" s="4"/>
      <c r="FG2276" s="4"/>
    </row>
    <row r="2277" spans="4:163">
      <c r="D2277" s="4"/>
      <c r="E2277" s="4"/>
      <c r="F2277" s="4"/>
      <c r="G2277" s="4"/>
      <c r="DD2277" s="4"/>
      <c r="DE2277" s="4"/>
      <c r="DF2277" s="4"/>
      <c r="DG2277" s="4"/>
      <c r="ED2277" s="4"/>
      <c r="EE2277" s="4"/>
      <c r="EF2277" s="4"/>
      <c r="EG2277" s="4"/>
      <c r="FD2277" s="4"/>
      <c r="FE2277" s="4"/>
      <c r="FF2277" s="4"/>
      <c r="FG2277" s="4"/>
    </row>
    <row r="2278" spans="4:163">
      <c r="D2278" s="4"/>
      <c r="E2278" s="4"/>
      <c r="F2278" s="4"/>
      <c r="G2278" s="4"/>
      <c r="DD2278" s="4"/>
      <c r="DE2278" s="4"/>
      <c r="DF2278" s="4"/>
      <c r="DG2278" s="4"/>
      <c r="ED2278" s="4"/>
      <c r="EE2278" s="4"/>
      <c r="EF2278" s="4"/>
      <c r="EG2278" s="4"/>
      <c r="FD2278" s="4"/>
      <c r="FE2278" s="4"/>
      <c r="FF2278" s="4"/>
      <c r="FG2278" s="4"/>
    </row>
    <row r="2279" spans="4:163">
      <c r="D2279" s="4"/>
      <c r="E2279" s="4"/>
      <c r="F2279" s="4"/>
      <c r="G2279" s="4"/>
      <c r="DD2279" s="4"/>
      <c r="DE2279" s="4"/>
      <c r="DF2279" s="4"/>
      <c r="DG2279" s="4"/>
      <c r="ED2279" s="4"/>
      <c r="EE2279" s="4"/>
      <c r="EF2279" s="4"/>
      <c r="EG2279" s="4"/>
      <c r="FD2279" s="4"/>
      <c r="FE2279" s="4"/>
      <c r="FF2279" s="4"/>
      <c r="FG2279" s="4"/>
    </row>
    <row r="2280" spans="4:163">
      <c r="D2280" s="4"/>
      <c r="E2280" s="4"/>
      <c r="F2280" s="4"/>
      <c r="G2280" s="4"/>
      <c r="DD2280" s="4"/>
      <c r="DE2280" s="4"/>
      <c r="DF2280" s="4"/>
      <c r="DG2280" s="4"/>
      <c r="ED2280" s="4"/>
      <c r="EE2280" s="4"/>
      <c r="EF2280" s="4"/>
      <c r="EG2280" s="4"/>
      <c r="FD2280" s="4"/>
      <c r="FE2280" s="4"/>
      <c r="FF2280" s="4"/>
      <c r="FG2280" s="4"/>
    </row>
    <row r="2281" spans="4:163">
      <c r="D2281" s="4"/>
      <c r="E2281" s="4"/>
      <c r="F2281" s="4"/>
      <c r="G2281" s="4"/>
      <c r="DD2281" s="4"/>
      <c r="DE2281" s="4"/>
      <c r="DF2281" s="4"/>
      <c r="DG2281" s="4"/>
      <c r="ED2281" s="4"/>
      <c r="EE2281" s="4"/>
      <c r="EF2281" s="4"/>
      <c r="EG2281" s="4"/>
      <c r="FD2281" s="4"/>
      <c r="FE2281" s="4"/>
      <c r="FF2281" s="4"/>
      <c r="FG2281" s="4"/>
    </row>
    <row r="2282" spans="4:163">
      <c r="D2282" s="4"/>
      <c r="E2282" s="4"/>
      <c r="F2282" s="4"/>
      <c r="G2282" s="4"/>
      <c r="DD2282" s="4"/>
      <c r="DE2282" s="4"/>
      <c r="DF2282" s="4"/>
      <c r="DG2282" s="4"/>
      <c r="ED2282" s="4"/>
      <c r="EE2282" s="4"/>
      <c r="EF2282" s="4"/>
      <c r="EG2282" s="4"/>
      <c r="FD2282" s="4"/>
      <c r="FE2282" s="4"/>
      <c r="FF2282" s="4"/>
      <c r="FG2282" s="4"/>
    </row>
    <row r="2283" spans="4:163">
      <c r="D2283" s="4"/>
      <c r="E2283" s="4"/>
      <c r="F2283" s="4"/>
      <c r="G2283" s="4"/>
      <c r="DD2283" s="4"/>
      <c r="DE2283" s="4"/>
      <c r="DF2283" s="4"/>
      <c r="DG2283" s="4"/>
      <c r="ED2283" s="4"/>
      <c r="EE2283" s="4"/>
      <c r="EF2283" s="4"/>
      <c r="EG2283" s="4"/>
      <c r="FD2283" s="4"/>
      <c r="FE2283" s="4"/>
      <c r="FF2283" s="4"/>
      <c r="FG2283" s="4"/>
    </row>
    <row r="2284" spans="4:163">
      <c r="D2284" s="4"/>
      <c r="E2284" s="4"/>
      <c r="F2284" s="4"/>
      <c r="G2284" s="4"/>
      <c r="DD2284" s="4"/>
      <c r="DE2284" s="4"/>
      <c r="DF2284" s="4"/>
      <c r="DG2284" s="4"/>
      <c r="ED2284" s="4"/>
      <c r="EE2284" s="4"/>
      <c r="EF2284" s="4"/>
      <c r="EG2284" s="4"/>
      <c r="FD2284" s="4"/>
      <c r="FE2284" s="4"/>
      <c r="FF2284" s="4"/>
      <c r="FG2284" s="4"/>
    </row>
    <row r="2285" spans="4:163">
      <c r="D2285" s="4"/>
      <c r="E2285" s="4"/>
      <c r="F2285" s="4"/>
      <c r="G2285" s="4"/>
      <c r="DD2285" s="4"/>
      <c r="DE2285" s="4"/>
      <c r="DF2285" s="4"/>
      <c r="DG2285" s="4"/>
      <c r="ED2285" s="4"/>
      <c r="EE2285" s="4"/>
      <c r="EF2285" s="4"/>
      <c r="EG2285" s="4"/>
      <c r="FD2285" s="4"/>
      <c r="FE2285" s="4"/>
      <c r="FF2285" s="4"/>
      <c r="FG2285" s="4"/>
    </row>
    <row r="2286" spans="4:163">
      <c r="D2286" s="4"/>
      <c r="E2286" s="4"/>
      <c r="F2286" s="4"/>
      <c r="G2286" s="4"/>
      <c r="DD2286" s="4"/>
      <c r="DE2286" s="4"/>
      <c r="DF2286" s="4"/>
      <c r="DG2286" s="4"/>
      <c r="ED2286" s="4"/>
      <c r="EE2286" s="4"/>
      <c r="EF2286" s="4"/>
      <c r="EG2286" s="4"/>
      <c r="FD2286" s="4"/>
      <c r="FE2286" s="4"/>
      <c r="FF2286" s="4"/>
      <c r="FG2286" s="4"/>
    </row>
    <row r="2287" spans="4:163">
      <c r="D2287" s="4"/>
      <c r="E2287" s="4"/>
      <c r="F2287" s="4"/>
      <c r="G2287" s="4"/>
      <c r="DD2287" s="4"/>
      <c r="DE2287" s="4"/>
      <c r="DF2287" s="4"/>
      <c r="DG2287" s="4"/>
      <c r="ED2287" s="4"/>
      <c r="EE2287" s="4"/>
      <c r="EF2287" s="4"/>
      <c r="EG2287" s="4"/>
      <c r="FD2287" s="4"/>
      <c r="FE2287" s="4"/>
      <c r="FF2287" s="4"/>
      <c r="FG2287" s="4"/>
    </row>
    <row r="2288" spans="4:163">
      <c r="D2288" s="4"/>
      <c r="E2288" s="4"/>
      <c r="F2288" s="4"/>
      <c r="G2288" s="4"/>
      <c r="DD2288" s="4"/>
      <c r="DE2288" s="4"/>
      <c r="DF2288" s="4"/>
      <c r="DG2288" s="4"/>
      <c r="ED2288" s="4"/>
      <c r="EE2288" s="4"/>
      <c r="EF2288" s="4"/>
      <c r="EG2288" s="4"/>
      <c r="FD2288" s="4"/>
      <c r="FE2288" s="4"/>
      <c r="FF2288" s="4"/>
      <c r="FG2288" s="4"/>
    </row>
    <row r="2289" spans="4:163">
      <c r="D2289" s="4"/>
      <c r="E2289" s="4"/>
      <c r="F2289" s="4"/>
      <c r="G2289" s="4"/>
      <c r="DD2289" s="4"/>
      <c r="DE2289" s="4"/>
      <c r="DF2289" s="4"/>
      <c r="DG2289" s="4"/>
      <c r="ED2289" s="4"/>
      <c r="EE2289" s="4"/>
      <c r="EF2289" s="4"/>
      <c r="EG2289" s="4"/>
      <c r="FD2289" s="4"/>
      <c r="FE2289" s="4"/>
      <c r="FF2289" s="4"/>
      <c r="FG2289" s="4"/>
    </row>
    <row r="2290" spans="4:163">
      <c r="D2290" s="4"/>
      <c r="E2290" s="4"/>
      <c r="F2290" s="4"/>
      <c r="G2290" s="4"/>
      <c r="DD2290" s="4"/>
      <c r="DE2290" s="4"/>
      <c r="DF2290" s="4"/>
      <c r="DG2290" s="4"/>
      <c r="ED2290" s="4"/>
      <c r="EE2290" s="4"/>
      <c r="EF2290" s="4"/>
      <c r="EG2290" s="4"/>
      <c r="FD2290" s="4"/>
      <c r="FE2290" s="4"/>
      <c r="FF2290" s="4"/>
      <c r="FG2290" s="4"/>
    </row>
    <row r="2291" spans="4:163">
      <c r="D2291" s="4"/>
      <c r="E2291" s="4"/>
      <c r="F2291" s="4"/>
      <c r="G2291" s="4"/>
      <c r="DD2291" s="4"/>
      <c r="DE2291" s="4"/>
      <c r="DF2291" s="4"/>
      <c r="DG2291" s="4"/>
      <c r="ED2291" s="4"/>
      <c r="EE2291" s="4"/>
      <c r="EF2291" s="4"/>
      <c r="EG2291" s="4"/>
      <c r="FD2291" s="4"/>
      <c r="FE2291" s="4"/>
      <c r="FF2291" s="4"/>
      <c r="FG2291" s="4"/>
    </row>
    <row r="2292" spans="4:163">
      <c r="D2292" s="4"/>
      <c r="E2292" s="4"/>
      <c r="F2292" s="4"/>
      <c r="G2292" s="4"/>
      <c r="DD2292" s="4"/>
      <c r="DE2292" s="4"/>
      <c r="DF2292" s="4"/>
      <c r="DG2292" s="4"/>
      <c r="ED2292" s="4"/>
      <c r="EE2292" s="4"/>
      <c r="EF2292" s="4"/>
      <c r="EG2292" s="4"/>
      <c r="FD2292" s="4"/>
      <c r="FE2292" s="4"/>
      <c r="FF2292" s="4"/>
      <c r="FG2292" s="4"/>
    </row>
    <row r="2293" spans="4:163">
      <c r="D2293" s="4"/>
      <c r="E2293" s="4"/>
      <c r="F2293" s="4"/>
      <c r="G2293" s="4"/>
      <c r="DD2293" s="4"/>
      <c r="DE2293" s="4"/>
      <c r="DF2293" s="4"/>
      <c r="DG2293" s="4"/>
      <c r="ED2293" s="4"/>
      <c r="EE2293" s="4"/>
      <c r="EF2293" s="4"/>
      <c r="EG2293" s="4"/>
      <c r="FD2293" s="4"/>
      <c r="FE2293" s="4"/>
      <c r="FF2293" s="4"/>
      <c r="FG2293" s="4"/>
    </row>
    <row r="2294" spans="4:163">
      <c r="D2294" s="4"/>
      <c r="E2294" s="4"/>
      <c r="F2294" s="4"/>
      <c r="G2294" s="4"/>
      <c r="DD2294" s="4"/>
      <c r="DE2294" s="4"/>
      <c r="DF2294" s="4"/>
      <c r="DG2294" s="4"/>
      <c r="ED2294" s="4"/>
      <c r="EE2294" s="4"/>
      <c r="EF2294" s="4"/>
      <c r="EG2294" s="4"/>
      <c r="FD2294" s="4"/>
      <c r="FE2294" s="4"/>
      <c r="FF2294" s="4"/>
      <c r="FG2294" s="4"/>
    </row>
    <row r="2295" spans="4:163">
      <c r="D2295" s="4"/>
      <c r="E2295" s="4"/>
      <c r="F2295" s="4"/>
      <c r="G2295" s="4"/>
      <c r="DD2295" s="4"/>
      <c r="DE2295" s="4"/>
      <c r="DF2295" s="4"/>
      <c r="DG2295" s="4"/>
      <c r="ED2295" s="4"/>
      <c r="EE2295" s="4"/>
      <c r="EF2295" s="4"/>
      <c r="EG2295" s="4"/>
      <c r="FD2295" s="4"/>
      <c r="FE2295" s="4"/>
      <c r="FF2295" s="4"/>
      <c r="FG2295" s="4"/>
    </row>
    <row r="2296" spans="4:163">
      <c r="D2296" s="4"/>
      <c r="E2296" s="4"/>
      <c r="F2296" s="4"/>
      <c r="G2296" s="4"/>
      <c r="DD2296" s="4"/>
      <c r="DE2296" s="4"/>
      <c r="DF2296" s="4"/>
      <c r="DG2296" s="4"/>
      <c r="ED2296" s="4"/>
      <c r="EE2296" s="4"/>
      <c r="EF2296" s="4"/>
      <c r="EG2296" s="4"/>
      <c r="FD2296" s="4"/>
      <c r="FE2296" s="4"/>
      <c r="FF2296" s="4"/>
      <c r="FG2296" s="4"/>
    </row>
    <row r="2297" spans="4:163">
      <c r="D2297" s="4"/>
      <c r="E2297" s="4"/>
      <c r="F2297" s="4"/>
      <c r="G2297" s="4"/>
      <c r="DD2297" s="4"/>
      <c r="DE2297" s="4"/>
      <c r="DF2297" s="4"/>
      <c r="DG2297" s="4"/>
      <c r="ED2297" s="4"/>
      <c r="EE2297" s="4"/>
      <c r="EF2297" s="4"/>
      <c r="EG2297" s="4"/>
      <c r="FD2297" s="4"/>
      <c r="FE2297" s="4"/>
      <c r="FF2297" s="4"/>
      <c r="FG2297" s="4"/>
    </row>
    <row r="2298" spans="4:163">
      <c r="D2298" s="4"/>
      <c r="E2298" s="4"/>
      <c r="F2298" s="4"/>
      <c r="G2298" s="4"/>
      <c r="DD2298" s="4"/>
      <c r="DE2298" s="4"/>
      <c r="DF2298" s="4"/>
      <c r="DG2298" s="4"/>
      <c r="ED2298" s="4"/>
      <c r="EE2298" s="4"/>
      <c r="EF2298" s="4"/>
      <c r="EG2298" s="4"/>
      <c r="FD2298" s="4"/>
      <c r="FE2298" s="4"/>
      <c r="FF2298" s="4"/>
      <c r="FG2298" s="4"/>
    </row>
    <row r="2299" spans="4:163">
      <c r="D2299" s="4"/>
      <c r="E2299" s="4"/>
      <c r="F2299" s="4"/>
      <c r="G2299" s="4"/>
      <c r="DD2299" s="4"/>
      <c r="DE2299" s="4"/>
      <c r="DF2299" s="4"/>
      <c r="DG2299" s="4"/>
      <c r="ED2299" s="4"/>
      <c r="EE2299" s="4"/>
      <c r="EF2299" s="4"/>
      <c r="EG2299" s="4"/>
      <c r="FD2299" s="4"/>
      <c r="FE2299" s="4"/>
      <c r="FF2299" s="4"/>
      <c r="FG2299" s="4"/>
    </row>
    <row r="2300" spans="4:163">
      <c r="D2300" s="4"/>
      <c r="E2300" s="4"/>
      <c r="F2300" s="4"/>
      <c r="G2300" s="4"/>
      <c r="DD2300" s="4"/>
      <c r="DE2300" s="4"/>
      <c r="DF2300" s="4"/>
      <c r="DG2300" s="4"/>
      <c r="ED2300" s="4"/>
      <c r="EE2300" s="4"/>
      <c r="EF2300" s="4"/>
      <c r="EG2300" s="4"/>
      <c r="FD2300" s="4"/>
      <c r="FE2300" s="4"/>
      <c r="FF2300" s="4"/>
      <c r="FG2300" s="4"/>
    </row>
    <row r="2301" spans="4:163">
      <c r="D2301" s="4"/>
      <c r="E2301" s="4"/>
      <c r="F2301" s="4"/>
      <c r="G2301" s="4"/>
      <c r="DD2301" s="4"/>
      <c r="DE2301" s="4"/>
      <c r="DF2301" s="4"/>
      <c r="DG2301" s="4"/>
      <c r="ED2301" s="4"/>
      <c r="EE2301" s="4"/>
      <c r="EF2301" s="4"/>
      <c r="EG2301" s="4"/>
      <c r="FD2301" s="4"/>
      <c r="FE2301" s="4"/>
      <c r="FF2301" s="4"/>
      <c r="FG2301" s="4"/>
    </row>
    <row r="2302" spans="4:163">
      <c r="D2302" s="4"/>
      <c r="E2302" s="4"/>
      <c r="F2302" s="4"/>
      <c r="G2302" s="4"/>
      <c r="DD2302" s="4"/>
      <c r="DE2302" s="4"/>
      <c r="DF2302" s="4"/>
      <c r="DG2302" s="4"/>
      <c r="ED2302" s="4"/>
      <c r="EE2302" s="4"/>
      <c r="EF2302" s="4"/>
      <c r="EG2302" s="4"/>
      <c r="FD2302" s="4"/>
      <c r="FE2302" s="4"/>
      <c r="FF2302" s="4"/>
      <c r="FG2302" s="4"/>
    </row>
    <row r="2303" spans="4:163">
      <c r="D2303" s="4"/>
      <c r="E2303" s="4"/>
      <c r="F2303" s="4"/>
      <c r="G2303" s="4"/>
      <c r="DD2303" s="4"/>
      <c r="DE2303" s="4"/>
      <c r="DF2303" s="4"/>
      <c r="DG2303" s="4"/>
      <c r="ED2303" s="4"/>
      <c r="EE2303" s="4"/>
      <c r="EF2303" s="4"/>
      <c r="EG2303" s="4"/>
      <c r="FD2303" s="4"/>
      <c r="FE2303" s="4"/>
      <c r="FF2303" s="4"/>
      <c r="FG2303" s="4"/>
    </row>
    <row r="2304" spans="4:163">
      <c r="D2304" s="4"/>
      <c r="E2304" s="4"/>
      <c r="F2304" s="4"/>
      <c r="G2304" s="4"/>
      <c r="DD2304" s="4"/>
      <c r="DE2304" s="4"/>
      <c r="DF2304" s="4"/>
      <c r="DG2304" s="4"/>
      <c r="ED2304" s="4"/>
      <c r="EE2304" s="4"/>
      <c r="EF2304" s="4"/>
      <c r="EG2304" s="4"/>
      <c r="FD2304" s="4"/>
      <c r="FE2304" s="4"/>
      <c r="FF2304" s="4"/>
      <c r="FG2304" s="4"/>
    </row>
    <row r="2305" spans="4:163">
      <c r="D2305" s="4"/>
      <c r="E2305" s="4"/>
      <c r="F2305" s="4"/>
      <c r="G2305" s="4"/>
      <c r="DD2305" s="4"/>
      <c r="DE2305" s="4"/>
      <c r="DF2305" s="4"/>
      <c r="DG2305" s="4"/>
      <c r="ED2305" s="4"/>
      <c r="EE2305" s="4"/>
      <c r="EF2305" s="4"/>
      <c r="EG2305" s="4"/>
      <c r="FD2305" s="4"/>
      <c r="FE2305" s="4"/>
      <c r="FF2305" s="4"/>
      <c r="FG2305" s="4"/>
    </row>
    <row r="2306" spans="4:163">
      <c r="D2306" s="4"/>
      <c r="E2306" s="4"/>
      <c r="F2306" s="4"/>
      <c r="G2306" s="4"/>
      <c r="DD2306" s="4"/>
      <c r="DE2306" s="4"/>
      <c r="DF2306" s="4"/>
      <c r="DG2306" s="4"/>
      <c r="ED2306" s="4"/>
      <c r="EE2306" s="4"/>
      <c r="EF2306" s="4"/>
      <c r="EG2306" s="4"/>
      <c r="FD2306" s="4"/>
      <c r="FE2306" s="4"/>
      <c r="FF2306" s="4"/>
      <c r="FG2306" s="4"/>
    </row>
    <row r="2307" spans="4:163">
      <c r="D2307" s="4"/>
      <c r="E2307" s="4"/>
      <c r="F2307" s="4"/>
      <c r="G2307" s="4"/>
      <c r="DD2307" s="4"/>
      <c r="DE2307" s="4"/>
      <c r="DF2307" s="4"/>
      <c r="DG2307" s="4"/>
      <c r="ED2307" s="4"/>
      <c r="EE2307" s="4"/>
      <c r="EF2307" s="4"/>
      <c r="EG2307" s="4"/>
      <c r="FD2307" s="4"/>
      <c r="FE2307" s="4"/>
      <c r="FF2307" s="4"/>
      <c r="FG2307" s="4"/>
    </row>
    <row r="2308" spans="4:163">
      <c r="D2308" s="4"/>
      <c r="E2308" s="4"/>
      <c r="F2308" s="4"/>
      <c r="G2308" s="4"/>
      <c r="DD2308" s="4"/>
      <c r="DE2308" s="4"/>
      <c r="DF2308" s="4"/>
      <c r="DG2308" s="4"/>
      <c r="ED2308" s="4"/>
      <c r="EE2308" s="4"/>
      <c r="EF2308" s="4"/>
      <c r="EG2308" s="4"/>
      <c r="FD2308" s="4"/>
      <c r="FE2308" s="4"/>
      <c r="FF2308" s="4"/>
      <c r="FG2308" s="4"/>
    </row>
    <row r="2309" spans="4:163">
      <c r="D2309" s="4"/>
      <c r="E2309" s="4"/>
      <c r="F2309" s="4"/>
      <c r="G2309" s="4"/>
      <c r="DD2309" s="4"/>
      <c r="DE2309" s="4"/>
      <c r="DF2309" s="4"/>
      <c r="DG2309" s="4"/>
      <c r="ED2309" s="4"/>
      <c r="EE2309" s="4"/>
      <c r="EF2309" s="4"/>
      <c r="EG2309" s="4"/>
      <c r="FD2309" s="4"/>
      <c r="FE2309" s="4"/>
      <c r="FF2309" s="4"/>
      <c r="FG2309" s="4"/>
    </row>
    <row r="2310" spans="4:163">
      <c r="D2310" s="4"/>
      <c r="E2310" s="4"/>
      <c r="F2310" s="4"/>
      <c r="G2310" s="4"/>
      <c r="DD2310" s="4"/>
      <c r="DE2310" s="4"/>
      <c r="DF2310" s="4"/>
      <c r="DG2310" s="4"/>
      <c r="ED2310" s="4"/>
      <c r="EE2310" s="4"/>
      <c r="EF2310" s="4"/>
      <c r="EG2310" s="4"/>
      <c r="FD2310" s="4"/>
      <c r="FE2310" s="4"/>
      <c r="FF2310" s="4"/>
      <c r="FG2310" s="4"/>
    </row>
    <row r="2311" spans="4:163">
      <c r="D2311" s="4"/>
      <c r="E2311" s="4"/>
      <c r="F2311" s="4"/>
      <c r="G2311" s="4"/>
      <c r="DD2311" s="4"/>
      <c r="DE2311" s="4"/>
      <c r="DF2311" s="4"/>
      <c r="DG2311" s="4"/>
      <c r="ED2311" s="4"/>
      <c r="EE2311" s="4"/>
      <c r="EF2311" s="4"/>
      <c r="EG2311" s="4"/>
      <c r="FD2311" s="4"/>
      <c r="FE2311" s="4"/>
      <c r="FF2311" s="4"/>
      <c r="FG2311" s="4"/>
    </row>
    <row r="2312" spans="4:163">
      <c r="D2312" s="4"/>
      <c r="E2312" s="4"/>
      <c r="F2312" s="4"/>
      <c r="G2312" s="4"/>
      <c r="DD2312" s="4"/>
      <c r="DE2312" s="4"/>
      <c r="DF2312" s="4"/>
      <c r="DG2312" s="4"/>
      <c r="ED2312" s="4"/>
      <c r="EE2312" s="4"/>
      <c r="EF2312" s="4"/>
      <c r="EG2312" s="4"/>
      <c r="FD2312" s="4"/>
      <c r="FE2312" s="4"/>
      <c r="FF2312" s="4"/>
      <c r="FG2312" s="4"/>
    </row>
    <row r="2313" spans="4:163">
      <c r="D2313" s="4"/>
      <c r="E2313" s="4"/>
      <c r="F2313" s="4"/>
      <c r="G2313" s="4"/>
      <c r="DD2313" s="4"/>
      <c r="DE2313" s="4"/>
      <c r="DF2313" s="4"/>
      <c r="DG2313" s="4"/>
      <c r="ED2313" s="4"/>
      <c r="EE2313" s="4"/>
      <c r="EF2313" s="4"/>
      <c r="EG2313" s="4"/>
      <c r="FD2313" s="4"/>
      <c r="FE2313" s="4"/>
      <c r="FF2313" s="4"/>
      <c r="FG2313" s="4"/>
    </row>
    <row r="2314" spans="4:163">
      <c r="D2314" s="4"/>
      <c r="E2314" s="4"/>
      <c r="F2314" s="4"/>
      <c r="G2314" s="4"/>
      <c r="DD2314" s="4"/>
      <c r="DE2314" s="4"/>
      <c r="DF2314" s="4"/>
      <c r="DG2314" s="4"/>
      <c r="ED2314" s="4"/>
      <c r="EE2314" s="4"/>
      <c r="EF2314" s="4"/>
      <c r="EG2314" s="4"/>
      <c r="FD2314" s="4"/>
      <c r="FE2314" s="4"/>
      <c r="FF2314" s="4"/>
      <c r="FG2314" s="4"/>
    </row>
    <row r="2315" spans="4:163">
      <c r="D2315" s="4"/>
      <c r="E2315" s="4"/>
      <c r="F2315" s="4"/>
      <c r="G2315" s="4"/>
      <c r="DD2315" s="4"/>
      <c r="DE2315" s="4"/>
      <c r="DF2315" s="4"/>
      <c r="DG2315" s="4"/>
      <c r="ED2315" s="4"/>
      <c r="EE2315" s="4"/>
      <c r="EF2315" s="4"/>
      <c r="EG2315" s="4"/>
      <c r="FD2315" s="4"/>
      <c r="FE2315" s="4"/>
      <c r="FF2315" s="4"/>
      <c r="FG2315" s="4"/>
    </row>
    <row r="2316" spans="4:163">
      <c r="D2316" s="4"/>
      <c r="E2316" s="4"/>
      <c r="F2316" s="4"/>
      <c r="G2316" s="4"/>
      <c r="DD2316" s="4"/>
      <c r="DE2316" s="4"/>
      <c r="DF2316" s="4"/>
      <c r="DG2316" s="4"/>
      <c r="ED2316" s="4"/>
      <c r="EE2316" s="4"/>
      <c r="EF2316" s="4"/>
      <c r="EG2316" s="4"/>
      <c r="FD2316" s="4"/>
      <c r="FE2316" s="4"/>
      <c r="FF2316" s="4"/>
      <c r="FG2316" s="4"/>
    </row>
    <row r="2317" spans="4:163">
      <c r="D2317" s="4"/>
      <c r="E2317" s="4"/>
      <c r="F2317" s="4"/>
      <c r="G2317" s="4"/>
      <c r="DD2317" s="4"/>
      <c r="DE2317" s="4"/>
      <c r="DF2317" s="4"/>
      <c r="DG2317" s="4"/>
      <c r="ED2317" s="4"/>
      <c r="EE2317" s="4"/>
      <c r="EF2317" s="4"/>
      <c r="EG2317" s="4"/>
      <c r="FD2317" s="4"/>
      <c r="FE2317" s="4"/>
      <c r="FF2317" s="4"/>
      <c r="FG2317" s="4"/>
    </row>
    <row r="2318" spans="4:163">
      <c r="D2318" s="4"/>
      <c r="E2318" s="4"/>
      <c r="F2318" s="4"/>
      <c r="G2318" s="4"/>
      <c r="DD2318" s="4"/>
      <c r="DE2318" s="4"/>
      <c r="DF2318" s="4"/>
      <c r="DG2318" s="4"/>
      <c r="ED2318" s="4"/>
      <c r="EE2318" s="4"/>
      <c r="EF2318" s="4"/>
      <c r="EG2318" s="4"/>
      <c r="FD2318" s="4"/>
      <c r="FE2318" s="4"/>
      <c r="FF2318" s="4"/>
      <c r="FG2318" s="4"/>
    </row>
    <row r="2319" spans="4:163">
      <c r="D2319" s="4"/>
      <c r="E2319" s="4"/>
      <c r="F2319" s="4"/>
      <c r="G2319" s="4"/>
      <c r="DD2319" s="4"/>
      <c r="DE2319" s="4"/>
      <c r="DF2319" s="4"/>
      <c r="DG2319" s="4"/>
      <c r="ED2319" s="4"/>
      <c r="EE2319" s="4"/>
      <c r="EF2319" s="4"/>
      <c r="EG2319" s="4"/>
      <c r="FD2319" s="4"/>
      <c r="FE2319" s="4"/>
      <c r="FF2319" s="4"/>
      <c r="FG2319" s="4"/>
    </row>
    <row r="2320" spans="4:163">
      <c r="D2320" s="4"/>
      <c r="E2320" s="4"/>
      <c r="F2320" s="4"/>
      <c r="G2320" s="4"/>
      <c r="DD2320" s="4"/>
      <c r="DE2320" s="4"/>
      <c r="DF2320" s="4"/>
      <c r="DG2320" s="4"/>
      <c r="ED2320" s="4"/>
      <c r="EE2320" s="4"/>
      <c r="EF2320" s="4"/>
      <c r="EG2320" s="4"/>
      <c r="FD2320" s="4"/>
      <c r="FE2320" s="4"/>
      <c r="FF2320" s="4"/>
      <c r="FG2320" s="4"/>
    </row>
    <row r="2321" spans="4:163">
      <c r="D2321" s="4"/>
      <c r="E2321" s="4"/>
      <c r="F2321" s="4"/>
      <c r="G2321" s="4"/>
      <c r="DD2321" s="4"/>
      <c r="DE2321" s="4"/>
      <c r="DF2321" s="4"/>
      <c r="DG2321" s="4"/>
      <c r="ED2321" s="4"/>
      <c r="EE2321" s="4"/>
      <c r="EF2321" s="4"/>
      <c r="EG2321" s="4"/>
      <c r="FD2321" s="4"/>
      <c r="FE2321" s="4"/>
      <c r="FF2321" s="4"/>
      <c r="FG2321" s="4"/>
    </row>
    <row r="2322" spans="4:163">
      <c r="D2322" s="4"/>
      <c r="E2322" s="4"/>
      <c r="F2322" s="4"/>
      <c r="G2322" s="4"/>
      <c r="DD2322" s="4"/>
      <c r="DE2322" s="4"/>
      <c r="DF2322" s="4"/>
      <c r="DG2322" s="4"/>
      <c r="ED2322" s="4"/>
      <c r="EE2322" s="4"/>
      <c r="EF2322" s="4"/>
      <c r="EG2322" s="4"/>
      <c r="FD2322" s="4"/>
      <c r="FE2322" s="4"/>
      <c r="FF2322" s="4"/>
      <c r="FG2322" s="4"/>
    </row>
    <row r="2323" spans="4:163">
      <c r="D2323" s="4"/>
      <c r="E2323" s="4"/>
      <c r="F2323" s="4"/>
      <c r="G2323" s="4"/>
      <c r="DD2323" s="4"/>
      <c r="DE2323" s="4"/>
      <c r="DF2323" s="4"/>
      <c r="DG2323" s="4"/>
      <c r="ED2323" s="4"/>
      <c r="EE2323" s="4"/>
      <c r="EF2323" s="4"/>
      <c r="EG2323" s="4"/>
      <c r="FD2323" s="4"/>
      <c r="FE2323" s="4"/>
      <c r="FF2323" s="4"/>
      <c r="FG2323" s="4"/>
    </row>
    <row r="2324" spans="4:163">
      <c r="D2324" s="4"/>
      <c r="E2324" s="4"/>
      <c r="F2324" s="4"/>
      <c r="G2324" s="4"/>
      <c r="DD2324" s="4"/>
      <c r="DE2324" s="4"/>
      <c r="DF2324" s="4"/>
      <c r="DG2324" s="4"/>
      <c r="ED2324" s="4"/>
      <c r="EE2324" s="4"/>
      <c r="EF2324" s="4"/>
      <c r="EG2324" s="4"/>
      <c r="FD2324" s="4"/>
      <c r="FE2324" s="4"/>
      <c r="FF2324" s="4"/>
      <c r="FG2324" s="4"/>
    </row>
    <row r="2325" spans="4:163">
      <c r="D2325" s="4"/>
      <c r="E2325" s="4"/>
      <c r="F2325" s="4"/>
      <c r="G2325" s="4"/>
      <c r="DD2325" s="4"/>
      <c r="DE2325" s="4"/>
      <c r="DF2325" s="4"/>
      <c r="DG2325" s="4"/>
      <c r="ED2325" s="4"/>
      <c r="EE2325" s="4"/>
      <c r="EF2325" s="4"/>
      <c r="EG2325" s="4"/>
      <c r="FD2325" s="4"/>
      <c r="FE2325" s="4"/>
      <c r="FF2325" s="4"/>
      <c r="FG2325" s="4"/>
    </row>
    <row r="2326" spans="4:163">
      <c r="D2326" s="4"/>
      <c r="E2326" s="4"/>
      <c r="F2326" s="4"/>
      <c r="G2326" s="4"/>
      <c r="DD2326" s="4"/>
      <c r="DE2326" s="4"/>
      <c r="DF2326" s="4"/>
      <c r="DG2326" s="4"/>
      <c r="ED2326" s="4"/>
      <c r="EE2326" s="4"/>
      <c r="EF2326" s="4"/>
      <c r="EG2326" s="4"/>
      <c r="FD2326" s="4"/>
      <c r="FE2326" s="4"/>
      <c r="FF2326" s="4"/>
      <c r="FG2326" s="4"/>
    </row>
    <row r="2327" spans="4:163">
      <c r="D2327" s="4"/>
      <c r="E2327" s="4"/>
      <c r="F2327" s="4"/>
      <c r="G2327" s="4"/>
      <c r="DD2327" s="4"/>
      <c r="DE2327" s="4"/>
      <c r="DF2327" s="4"/>
      <c r="DG2327" s="4"/>
      <c r="ED2327" s="4"/>
      <c r="EE2327" s="4"/>
      <c r="EF2327" s="4"/>
      <c r="EG2327" s="4"/>
      <c r="FD2327" s="4"/>
      <c r="FE2327" s="4"/>
      <c r="FF2327" s="4"/>
      <c r="FG2327" s="4"/>
    </row>
    <row r="2328" spans="4:163">
      <c r="D2328" s="4"/>
      <c r="E2328" s="4"/>
      <c r="F2328" s="4"/>
      <c r="G2328" s="4"/>
      <c r="DD2328" s="4"/>
      <c r="DE2328" s="4"/>
      <c r="DF2328" s="4"/>
      <c r="DG2328" s="4"/>
      <c r="ED2328" s="4"/>
      <c r="EE2328" s="4"/>
      <c r="EF2328" s="4"/>
      <c r="EG2328" s="4"/>
      <c r="FD2328" s="4"/>
      <c r="FE2328" s="4"/>
      <c r="FF2328" s="4"/>
      <c r="FG2328" s="4"/>
    </row>
    <row r="2329" spans="4:163">
      <c r="D2329" s="4"/>
      <c r="E2329" s="4"/>
      <c r="F2329" s="4"/>
      <c r="G2329" s="4"/>
      <c r="DD2329" s="4"/>
      <c r="DE2329" s="4"/>
      <c r="DF2329" s="4"/>
      <c r="DG2329" s="4"/>
      <c r="ED2329" s="4"/>
      <c r="EE2329" s="4"/>
      <c r="EF2329" s="4"/>
      <c r="EG2329" s="4"/>
      <c r="FD2329" s="4"/>
      <c r="FE2329" s="4"/>
      <c r="FF2329" s="4"/>
      <c r="FG2329" s="4"/>
    </row>
    <row r="2330" spans="4:163">
      <c r="D2330" s="4"/>
      <c r="E2330" s="4"/>
      <c r="F2330" s="4"/>
      <c r="G2330" s="4"/>
      <c r="DD2330" s="4"/>
      <c r="DE2330" s="4"/>
      <c r="DF2330" s="4"/>
      <c r="DG2330" s="4"/>
      <c r="ED2330" s="4"/>
      <c r="EE2330" s="4"/>
      <c r="EF2330" s="4"/>
      <c r="EG2330" s="4"/>
      <c r="FD2330" s="4"/>
      <c r="FE2330" s="4"/>
      <c r="FF2330" s="4"/>
      <c r="FG2330" s="4"/>
    </row>
    <row r="2331" spans="4:163">
      <c r="D2331" s="4"/>
      <c r="E2331" s="4"/>
      <c r="F2331" s="4"/>
      <c r="G2331" s="4"/>
      <c r="DD2331" s="4"/>
      <c r="DE2331" s="4"/>
      <c r="DF2331" s="4"/>
      <c r="DG2331" s="4"/>
      <c r="ED2331" s="4"/>
      <c r="EE2331" s="4"/>
      <c r="EF2331" s="4"/>
      <c r="EG2331" s="4"/>
      <c r="FD2331" s="4"/>
      <c r="FE2331" s="4"/>
      <c r="FF2331" s="4"/>
      <c r="FG2331" s="4"/>
    </row>
    <row r="2332" spans="4:163">
      <c r="D2332" s="4"/>
      <c r="E2332" s="4"/>
      <c r="F2332" s="4"/>
      <c r="G2332" s="4"/>
      <c r="DD2332" s="4"/>
      <c r="DE2332" s="4"/>
      <c r="DF2332" s="4"/>
      <c r="DG2332" s="4"/>
      <c r="ED2332" s="4"/>
      <c r="EE2332" s="4"/>
      <c r="EF2332" s="4"/>
      <c r="EG2332" s="4"/>
      <c r="FD2332" s="4"/>
      <c r="FE2332" s="4"/>
      <c r="FF2332" s="4"/>
      <c r="FG2332" s="4"/>
    </row>
    <row r="2333" spans="4:163">
      <c r="D2333" s="4"/>
      <c r="E2333" s="4"/>
      <c r="F2333" s="4"/>
      <c r="G2333" s="4"/>
      <c r="DD2333" s="4"/>
      <c r="DE2333" s="4"/>
      <c r="DF2333" s="4"/>
      <c r="DG2333" s="4"/>
      <c r="ED2333" s="4"/>
      <c r="EE2333" s="4"/>
      <c r="EF2333" s="4"/>
      <c r="EG2333" s="4"/>
      <c r="FD2333" s="4"/>
      <c r="FE2333" s="4"/>
      <c r="FF2333" s="4"/>
      <c r="FG2333" s="4"/>
    </row>
    <row r="2334" spans="4:163">
      <c r="D2334" s="4"/>
      <c r="E2334" s="4"/>
      <c r="F2334" s="4"/>
      <c r="G2334" s="4"/>
      <c r="DD2334" s="4"/>
      <c r="DE2334" s="4"/>
      <c r="DF2334" s="4"/>
      <c r="DG2334" s="4"/>
      <c r="ED2334" s="4"/>
      <c r="EE2334" s="4"/>
      <c r="EF2334" s="4"/>
      <c r="EG2334" s="4"/>
      <c r="FD2334" s="4"/>
      <c r="FE2334" s="4"/>
      <c r="FF2334" s="4"/>
      <c r="FG2334" s="4"/>
    </row>
    <row r="2335" spans="4:163">
      <c r="D2335" s="4"/>
      <c r="E2335" s="4"/>
      <c r="F2335" s="4"/>
      <c r="G2335" s="4"/>
      <c r="DD2335" s="4"/>
      <c r="DE2335" s="4"/>
      <c r="DF2335" s="4"/>
      <c r="DG2335" s="4"/>
      <c r="ED2335" s="4"/>
      <c r="EE2335" s="4"/>
      <c r="EF2335" s="4"/>
      <c r="EG2335" s="4"/>
      <c r="FD2335" s="4"/>
      <c r="FE2335" s="4"/>
      <c r="FF2335" s="4"/>
      <c r="FG2335" s="4"/>
    </row>
    <row r="2336" spans="4:163">
      <c r="D2336" s="4"/>
      <c r="E2336" s="4"/>
      <c r="F2336" s="4"/>
      <c r="G2336" s="4"/>
      <c r="DD2336" s="4"/>
      <c r="DE2336" s="4"/>
      <c r="DF2336" s="4"/>
      <c r="DG2336" s="4"/>
      <c r="ED2336" s="4"/>
      <c r="EE2336" s="4"/>
      <c r="EF2336" s="4"/>
      <c r="EG2336" s="4"/>
      <c r="FD2336" s="4"/>
      <c r="FE2336" s="4"/>
      <c r="FF2336" s="4"/>
      <c r="FG2336" s="4"/>
    </row>
    <row r="2337" spans="4:163">
      <c r="D2337" s="4"/>
      <c r="E2337" s="4"/>
      <c r="F2337" s="4"/>
      <c r="G2337" s="4"/>
      <c r="DD2337" s="4"/>
      <c r="DE2337" s="4"/>
      <c r="DF2337" s="4"/>
      <c r="DG2337" s="4"/>
      <c r="ED2337" s="4"/>
      <c r="EE2337" s="4"/>
      <c r="EF2337" s="4"/>
      <c r="EG2337" s="4"/>
      <c r="FD2337" s="4"/>
      <c r="FE2337" s="4"/>
      <c r="FF2337" s="4"/>
      <c r="FG2337" s="4"/>
    </row>
    <row r="2338" spans="4:163">
      <c r="D2338" s="4"/>
      <c r="E2338" s="4"/>
      <c r="F2338" s="4"/>
      <c r="G2338" s="4"/>
      <c r="DD2338" s="4"/>
      <c r="DE2338" s="4"/>
      <c r="DF2338" s="4"/>
      <c r="DG2338" s="4"/>
      <c r="ED2338" s="4"/>
      <c r="EE2338" s="4"/>
      <c r="EF2338" s="4"/>
      <c r="EG2338" s="4"/>
      <c r="FD2338" s="4"/>
      <c r="FE2338" s="4"/>
      <c r="FF2338" s="4"/>
      <c r="FG2338" s="4"/>
    </row>
    <row r="2339" spans="4:163">
      <c r="D2339" s="4"/>
      <c r="E2339" s="4"/>
      <c r="F2339" s="4"/>
      <c r="G2339" s="4"/>
      <c r="DD2339" s="4"/>
      <c r="DE2339" s="4"/>
      <c r="DF2339" s="4"/>
      <c r="DG2339" s="4"/>
      <c r="ED2339" s="4"/>
      <c r="EE2339" s="4"/>
      <c r="EF2339" s="4"/>
      <c r="EG2339" s="4"/>
      <c r="FD2339" s="4"/>
      <c r="FE2339" s="4"/>
      <c r="FF2339" s="4"/>
      <c r="FG2339" s="4"/>
    </row>
    <row r="2340" spans="4:163">
      <c r="D2340" s="4"/>
      <c r="E2340" s="4"/>
      <c r="F2340" s="4"/>
      <c r="G2340" s="4"/>
      <c r="DD2340" s="4"/>
      <c r="DE2340" s="4"/>
      <c r="DF2340" s="4"/>
      <c r="DG2340" s="4"/>
      <c r="ED2340" s="4"/>
      <c r="EE2340" s="4"/>
      <c r="EF2340" s="4"/>
      <c r="EG2340" s="4"/>
      <c r="FD2340" s="4"/>
      <c r="FE2340" s="4"/>
      <c r="FF2340" s="4"/>
      <c r="FG2340" s="4"/>
    </row>
    <row r="2341" spans="4:163">
      <c r="D2341" s="4"/>
      <c r="E2341" s="4"/>
      <c r="F2341" s="4"/>
      <c r="G2341" s="4"/>
      <c r="DD2341" s="4"/>
      <c r="DE2341" s="4"/>
      <c r="DF2341" s="4"/>
      <c r="DG2341" s="4"/>
      <c r="ED2341" s="4"/>
      <c r="EE2341" s="4"/>
      <c r="EF2341" s="4"/>
      <c r="EG2341" s="4"/>
      <c r="FD2341" s="4"/>
      <c r="FE2341" s="4"/>
      <c r="FF2341" s="4"/>
      <c r="FG2341" s="4"/>
    </row>
    <row r="2342" spans="4:163">
      <c r="D2342" s="4"/>
      <c r="E2342" s="4"/>
      <c r="F2342" s="4"/>
      <c r="G2342" s="4"/>
      <c r="DD2342" s="4"/>
      <c r="DE2342" s="4"/>
      <c r="DF2342" s="4"/>
      <c r="DG2342" s="4"/>
      <c r="ED2342" s="4"/>
      <c r="EE2342" s="4"/>
      <c r="EF2342" s="4"/>
      <c r="EG2342" s="4"/>
      <c r="FD2342" s="4"/>
      <c r="FE2342" s="4"/>
      <c r="FF2342" s="4"/>
      <c r="FG2342" s="4"/>
    </row>
    <row r="2343" spans="4:163">
      <c r="D2343" s="4"/>
      <c r="E2343" s="4"/>
      <c r="F2343" s="4"/>
      <c r="G2343" s="4"/>
      <c r="DD2343" s="4"/>
      <c r="DE2343" s="4"/>
      <c r="DF2343" s="4"/>
      <c r="DG2343" s="4"/>
      <c r="ED2343" s="4"/>
      <c r="EE2343" s="4"/>
      <c r="EF2343" s="4"/>
      <c r="EG2343" s="4"/>
      <c r="FD2343" s="4"/>
      <c r="FE2343" s="4"/>
      <c r="FF2343" s="4"/>
      <c r="FG2343" s="4"/>
    </row>
    <row r="2344" spans="4:163">
      <c r="D2344" s="4"/>
      <c r="E2344" s="4"/>
      <c r="F2344" s="4"/>
      <c r="G2344" s="4"/>
      <c r="DD2344" s="4"/>
      <c r="DE2344" s="4"/>
      <c r="DF2344" s="4"/>
      <c r="DG2344" s="4"/>
      <c r="ED2344" s="4"/>
      <c r="EE2344" s="4"/>
      <c r="EF2344" s="4"/>
      <c r="EG2344" s="4"/>
      <c r="FD2344" s="4"/>
      <c r="FE2344" s="4"/>
      <c r="FF2344" s="4"/>
      <c r="FG2344" s="4"/>
    </row>
    <row r="2345" spans="4:163">
      <c r="D2345" s="4"/>
      <c r="E2345" s="4"/>
      <c r="F2345" s="4"/>
      <c r="G2345" s="4"/>
      <c r="DD2345" s="4"/>
      <c r="DE2345" s="4"/>
      <c r="DF2345" s="4"/>
      <c r="DG2345" s="4"/>
      <c r="ED2345" s="4"/>
      <c r="EE2345" s="4"/>
      <c r="EF2345" s="4"/>
      <c r="EG2345" s="4"/>
      <c r="FD2345" s="4"/>
      <c r="FE2345" s="4"/>
      <c r="FF2345" s="4"/>
      <c r="FG2345" s="4"/>
    </row>
    <row r="2346" spans="4:163">
      <c r="D2346" s="4"/>
      <c r="E2346" s="4"/>
      <c r="F2346" s="4"/>
      <c r="G2346" s="4"/>
      <c r="DD2346" s="4"/>
      <c r="DE2346" s="4"/>
      <c r="DF2346" s="4"/>
      <c r="DG2346" s="4"/>
      <c r="ED2346" s="4"/>
      <c r="EE2346" s="4"/>
      <c r="EF2346" s="4"/>
      <c r="EG2346" s="4"/>
      <c r="FD2346" s="4"/>
      <c r="FE2346" s="4"/>
      <c r="FF2346" s="4"/>
      <c r="FG2346" s="4"/>
    </row>
    <row r="2347" spans="4:163">
      <c r="D2347" s="4"/>
      <c r="E2347" s="4"/>
      <c r="F2347" s="4"/>
      <c r="G2347" s="4"/>
      <c r="DD2347" s="4"/>
      <c r="DE2347" s="4"/>
      <c r="DF2347" s="4"/>
      <c r="DG2347" s="4"/>
      <c r="ED2347" s="4"/>
      <c r="EE2347" s="4"/>
      <c r="EF2347" s="4"/>
      <c r="EG2347" s="4"/>
      <c r="FD2347" s="4"/>
      <c r="FE2347" s="4"/>
      <c r="FF2347" s="4"/>
      <c r="FG2347" s="4"/>
    </row>
    <row r="2348" spans="4:163">
      <c r="D2348" s="4"/>
      <c r="E2348" s="4"/>
      <c r="F2348" s="4"/>
      <c r="G2348" s="4"/>
      <c r="DD2348" s="4"/>
      <c r="DE2348" s="4"/>
      <c r="DF2348" s="4"/>
      <c r="DG2348" s="4"/>
      <c r="ED2348" s="4"/>
      <c r="EE2348" s="4"/>
      <c r="EF2348" s="4"/>
      <c r="EG2348" s="4"/>
      <c r="FD2348" s="4"/>
      <c r="FE2348" s="4"/>
      <c r="FF2348" s="4"/>
      <c r="FG2348" s="4"/>
    </row>
    <row r="2349" spans="4:163">
      <c r="D2349" s="4"/>
      <c r="E2349" s="4"/>
      <c r="F2349" s="4"/>
      <c r="G2349" s="4"/>
      <c r="DD2349" s="4"/>
      <c r="DE2349" s="4"/>
      <c r="DF2349" s="4"/>
      <c r="DG2349" s="4"/>
      <c r="ED2349" s="4"/>
      <c r="EE2349" s="4"/>
      <c r="EF2349" s="4"/>
      <c r="EG2349" s="4"/>
      <c r="FD2349" s="4"/>
      <c r="FE2349" s="4"/>
      <c r="FF2349" s="4"/>
      <c r="FG2349" s="4"/>
    </row>
    <row r="2350" spans="4:163">
      <c r="D2350" s="4"/>
      <c r="E2350" s="4"/>
      <c r="F2350" s="4"/>
      <c r="G2350" s="4"/>
      <c r="DD2350" s="4"/>
      <c r="DE2350" s="4"/>
      <c r="DF2350" s="4"/>
      <c r="DG2350" s="4"/>
      <c r="ED2350" s="4"/>
      <c r="EE2350" s="4"/>
      <c r="EF2350" s="4"/>
      <c r="EG2350" s="4"/>
      <c r="FD2350" s="4"/>
      <c r="FE2350" s="4"/>
      <c r="FF2350" s="4"/>
      <c r="FG2350" s="4"/>
    </row>
    <row r="2351" spans="4:163">
      <c r="D2351" s="4"/>
      <c r="E2351" s="4"/>
      <c r="F2351" s="4"/>
      <c r="G2351" s="4"/>
      <c r="DD2351" s="4"/>
      <c r="DE2351" s="4"/>
      <c r="DF2351" s="4"/>
      <c r="DG2351" s="4"/>
      <c r="ED2351" s="4"/>
      <c r="EE2351" s="4"/>
      <c r="EF2351" s="4"/>
      <c r="EG2351" s="4"/>
      <c r="FD2351" s="4"/>
      <c r="FE2351" s="4"/>
      <c r="FF2351" s="4"/>
      <c r="FG2351" s="4"/>
    </row>
    <row r="2352" spans="4:163">
      <c r="D2352" s="4"/>
      <c r="E2352" s="4"/>
      <c r="F2352" s="4"/>
      <c r="G2352" s="4"/>
      <c r="DD2352" s="4"/>
      <c r="DE2352" s="4"/>
      <c r="DF2352" s="4"/>
      <c r="DG2352" s="4"/>
      <c r="ED2352" s="4"/>
      <c r="EE2352" s="4"/>
      <c r="EF2352" s="4"/>
      <c r="EG2352" s="4"/>
      <c r="FD2352" s="4"/>
      <c r="FE2352" s="4"/>
      <c r="FF2352" s="4"/>
      <c r="FG2352" s="4"/>
    </row>
    <row r="2353" spans="4:163">
      <c r="D2353" s="4"/>
      <c r="E2353" s="4"/>
      <c r="F2353" s="4"/>
      <c r="G2353" s="4"/>
      <c r="DD2353" s="4"/>
      <c r="DE2353" s="4"/>
      <c r="DF2353" s="4"/>
      <c r="DG2353" s="4"/>
      <c r="ED2353" s="4"/>
      <c r="EE2353" s="4"/>
      <c r="EF2353" s="4"/>
      <c r="EG2353" s="4"/>
      <c r="FD2353" s="4"/>
      <c r="FE2353" s="4"/>
      <c r="FF2353" s="4"/>
      <c r="FG2353" s="4"/>
    </row>
    <row r="2354" spans="4:163">
      <c r="D2354" s="4"/>
      <c r="E2354" s="4"/>
      <c r="F2354" s="4"/>
      <c r="G2354" s="4"/>
      <c r="DD2354" s="4"/>
      <c r="DE2354" s="4"/>
      <c r="DF2354" s="4"/>
      <c r="DG2354" s="4"/>
      <c r="ED2354" s="4"/>
      <c r="EE2354" s="4"/>
      <c r="EF2354" s="4"/>
      <c r="EG2354" s="4"/>
      <c r="FD2354" s="4"/>
      <c r="FE2354" s="4"/>
      <c r="FF2354" s="4"/>
      <c r="FG2354" s="4"/>
    </row>
    <row r="2355" spans="4:163">
      <c r="D2355" s="4"/>
      <c r="E2355" s="4"/>
      <c r="F2355" s="4"/>
      <c r="G2355" s="4"/>
      <c r="DD2355" s="4"/>
      <c r="DE2355" s="4"/>
      <c r="DF2355" s="4"/>
      <c r="DG2355" s="4"/>
      <c r="ED2355" s="4"/>
      <c r="EE2355" s="4"/>
      <c r="EF2355" s="4"/>
      <c r="EG2355" s="4"/>
      <c r="FD2355" s="4"/>
      <c r="FE2355" s="4"/>
      <c r="FF2355" s="4"/>
      <c r="FG2355" s="4"/>
    </row>
    <row r="2356" spans="4:163">
      <c r="D2356" s="4"/>
      <c r="E2356" s="4"/>
      <c r="F2356" s="4"/>
      <c r="G2356" s="4"/>
      <c r="DD2356" s="4"/>
      <c r="DE2356" s="4"/>
      <c r="DF2356" s="4"/>
      <c r="DG2356" s="4"/>
      <c r="ED2356" s="4"/>
      <c r="EE2356" s="4"/>
      <c r="EF2356" s="4"/>
      <c r="EG2356" s="4"/>
      <c r="FD2356" s="4"/>
      <c r="FE2356" s="4"/>
      <c r="FF2356" s="4"/>
      <c r="FG2356" s="4"/>
    </row>
    <row r="2357" spans="4:163">
      <c r="D2357" s="4"/>
      <c r="E2357" s="4"/>
      <c r="F2357" s="4"/>
      <c r="G2357" s="4"/>
      <c r="DD2357" s="4"/>
      <c r="DE2357" s="4"/>
      <c r="DF2357" s="4"/>
      <c r="DG2357" s="4"/>
      <c r="ED2357" s="4"/>
      <c r="EE2357" s="4"/>
      <c r="EF2357" s="4"/>
      <c r="EG2357" s="4"/>
      <c r="FD2357" s="4"/>
      <c r="FE2357" s="4"/>
      <c r="FF2357" s="4"/>
      <c r="FG2357" s="4"/>
    </row>
    <row r="2358" spans="4:163">
      <c r="D2358" s="4"/>
      <c r="E2358" s="4"/>
      <c r="F2358" s="4"/>
      <c r="G2358" s="4"/>
      <c r="DD2358" s="4"/>
      <c r="DE2358" s="4"/>
      <c r="DF2358" s="4"/>
      <c r="DG2358" s="4"/>
      <c r="ED2358" s="4"/>
      <c r="EE2358" s="4"/>
      <c r="EF2358" s="4"/>
      <c r="EG2358" s="4"/>
      <c r="FD2358" s="4"/>
      <c r="FE2358" s="4"/>
      <c r="FF2358" s="4"/>
      <c r="FG2358" s="4"/>
    </row>
    <row r="2359" spans="4:163">
      <c r="D2359" s="4"/>
      <c r="E2359" s="4"/>
      <c r="F2359" s="4"/>
      <c r="G2359" s="4"/>
      <c r="DD2359" s="4"/>
      <c r="DE2359" s="4"/>
      <c r="DF2359" s="4"/>
      <c r="DG2359" s="4"/>
      <c r="ED2359" s="4"/>
      <c r="EE2359" s="4"/>
      <c r="EF2359" s="4"/>
      <c r="EG2359" s="4"/>
      <c r="FD2359" s="4"/>
      <c r="FE2359" s="4"/>
      <c r="FF2359" s="4"/>
      <c r="FG2359" s="4"/>
    </row>
    <row r="2360" spans="4:163">
      <c r="D2360" s="4"/>
      <c r="E2360" s="4"/>
      <c r="F2360" s="4"/>
      <c r="G2360" s="4"/>
      <c r="DD2360" s="4"/>
      <c r="DE2360" s="4"/>
      <c r="DF2360" s="4"/>
      <c r="DG2360" s="4"/>
      <c r="ED2360" s="4"/>
      <c r="EE2360" s="4"/>
      <c r="EF2360" s="4"/>
      <c r="EG2360" s="4"/>
      <c r="FD2360" s="4"/>
      <c r="FE2360" s="4"/>
      <c r="FF2360" s="4"/>
      <c r="FG2360" s="4"/>
    </row>
    <row r="2361" spans="4:163">
      <c r="D2361" s="4"/>
      <c r="E2361" s="4"/>
      <c r="F2361" s="4"/>
      <c r="G2361" s="4"/>
      <c r="DD2361" s="4"/>
      <c r="DE2361" s="4"/>
      <c r="DF2361" s="4"/>
      <c r="DG2361" s="4"/>
      <c r="ED2361" s="4"/>
      <c r="EE2361" s="4"/>
      <c r="EF2361" s="4"/>
      <c r="EG2361" s="4"/>
      <c r="FD2361" s="4"/>
      <c r="FE2361" s="4"/>
      <c r="FF2361" s="4"/>
      <c r="FG2361" s="4"/>
    </row>
    <row r="2362" spans="4:163">
      <c r="D2362" s="4"/>
      <c r="E2362" s="4"/>
      <c r="F2362" s="4"/>
      <c r="G2362" s="4"/>
      <c r="DD2362" s="4"/>
      <c r="DE2362" s="4"/>
      <c r="DF2362" s="4"/>
      <c r="DG2362" s="4"/>
      <c r="ED2362" s="4"/>
      <c r="EE2362" s="4"/>
      <c r="EF2362" s="4"/>
      <c r="EG2362" s="4"/>
      <c r="FD2362" s="4"/>
      <c r="FE2362" s="4"/>
      <c r="FF2362" s="4"/>
      <c r="FG2362" s="4"/>
    </row>
    <row r="2363" spans="4:163">
      <c r="D2363" s="4"/>
      <c r="E2363" s="4"/>
      <c r="F2363" s="4"/>
      <c r="G2363" s="4"/>
      <c r="DD2363" s="4"/>
      <c r="DE2363" s="4"/>
      <c r="DF2363" s="4"/>
      <c r="DG2363" s="4"/>
      <c r="ED2363" s="4"/>
      <c r="EE2363" s="4"/>
      <c r="EF2363" s="4"/>
      <c r="EG2363" s="4"/>
      <c r="FD2363" s="4"/>
      <c r="FE2363" s="4"/>
      <c r="FF2363" s="4"/>
      <c r="FG2363" s="4"/>
    </row>
    <row r="2364" spans="4:163">
      <c r="D2364" s="4"/>
      <c r="E2364" s="4"/>
      <c r="F2364" s="4"/>
      <c r="G2364" s="4"/>
      <c r="DD2364" s="4"/>
      <c r="DE2364" s="4"/>
      <c r="DF2364" s="4"/>
      <c r="DG2364" s="4"/>
      <c r="ED2364" s="4"/>
      <c r="EE2364" s="4"/>
      <c r="EF2364" s="4"/>
      <c r="EG2364" s="4"/>
      <c r="FD2364" s="4"/>
      <c r="FE2364" s="4"/>
      <c r="FF2364" s="4"/>
      <c r="FG2364" s="4"/>
    </row>
    <row r="2365" spans="4:163">
      <c r="D2365" s="4"/>
      <c r="E2365" s="4"/>
      <c r="F2365" s="4"/>
      <c r="G2365" s="4"/>
      <c r="DD2365" s="4"/>
      <c r="DE2365" s="4"/>
      <c r="DF2365" s="4"/>
      <c r="DG2365" s="4"/>
      <c r="ED2365" s="4"/>
      <c r="EE2365" s="4"/>
      <c r="EF2365" s="4"/>
      <c r="EG2365" s="4"/>
      <c r="FD2365" s="4"/>
      <c r="FE2365" s="4"/>
      <c r="FF2365" s="4"/>
      <c r="FG2365" s="4"/>
    </row>
    <row r="2366" spans="4:163">
      <c r="D2366" s="4"/>
      <c r="E2366" s="4"/>
      <c r="F2366" s="4"/>
      <c r="G2366" s="4"/>
      <c r="DD2366" s="4"/>
      <c r="DE2366" s="4"/>
      <c r="DF2366" s="4"/>
      <c r="DG2366" s="4"/>
      <c r="ED2366" s="4"/>
      <c r="EE2366" s="4"/>
      <c r="EF2366" s="4"/>
      <c r="EG2366" s="4"/>
      <c r="FD2366" s="4"/>
      <c r="FE2366" s="4"/>
      <c r="FF2366" s="4"/>
      <c r="FG2366" s="4"/>
    </row>
    <row r="2367" spans="4:163">
      <c r="D2367" s="4"/>
      <c r="E2367" s="4"/>
      <c r="F2367" s="4"/>
      <c r="G2367" s="4"/>
      <c r="DD2367" s="4"/>
      <c r="DE2367" s="4"/>
      <c r="DF2367" s="4"/>
      <c r="DG2367" s="4"/>
      <c r="ED2367" s="4"/>
      <c r="EE2367" s="4"/>
      <c r="EF2367" s="4"/>
      <c r="EG2367" s="4"/>
      <c r="FD2367" s="4"/>
      <c r="FE2367" s="4"/>
      <c r="FF2367" s="4"/>
      <c r="FG2367" s="4"/>
    </row>
    <row r="2368" spans="4:163">
      <c r="D2368" s="4"/>
      <c r="E2368" s="4"/>
      <c r="F2368" s="4"/>
      <c r="G2368" s="4"/>
      <c r="DD2368" s="4"/>
      <c r="DE2368" s="4"/>
      <c r="DF2368" s="4"/>
      <c r="DG2368" s="4"/>
      <c r="ED2368" s="4"/>
      <c r="EE2368" s="4"/>
      <c r="EF2368" s="4"/>
      <c r="EG2368" s="4"/>
      <c r="FD2368" s="4"/>
      <c r="FE2368" s="4"/>
      <c r="FF2368" s="4"/>
      <c r="FG2368" s="4"/>
    </row>
    <row r="2369" spans="4:163">
      <c r="D2369" s="4"/>
      <c r="E2369" s="4"/>
      <c r="F2369" s="4"/>
      <c r="G2369" s="4"/>
      <c r="DD2369" s="4"/>
      <c r="DE2369" s="4"/>
      <c r="DF2369" s="4"/>
      <c r="DG2369" s="4"/>
      <c r="ED2369" s="4"/>
      <c r="EE2369" s="4"/>
      <c r="EF2369" s="4"/>
      <c r="EG2369" s="4"/>
      <c r="FD2369" s="4"/>
      <c r="FE2369" s="4"/>
      <c r="FF2369" s="4"/>
      <c r="FG2369" s="4"/>
    </row>
    <row r="2370" spans="4:163">
      <c r="D2370" s="4"/>
      <c r="E2370" s="4"/>
      <c r="F2370" s="4"/>
      <c r="G2370" s="4"/>
      <c r="DD2370" s="4"/>
      <c r="DE2370" s="4"/>
      <c r="DF2370" s="4"/>
      <c r="DG2370" s="4"/>
      <c r="ED2370" s="4"/>
      <c r="EE2370" s="4"/>
      <c r="EF2370" s="4"/>
      <c r="EG2370" s="4"/>
      <c r="FD2370" s="4"/>
      <c r="FE2370" s="4"/>
      <c r="FF2370" s="4"/>
      <c r="FG2370" s="4"/>
    </row>
    <row r="2371" spans="4:163">
      <c r="D2371" s="4"/>
      <c r="E2371" s="4"/>
      <c r="F2371" s="4"/>
      <c r="G2371" s="4"/>
      <c r="DD2371" s="4"/>
      <c r="DE2371" s="4"/>
      <c r="DF2371" s="4"/>
      <c r="DG2371" s="4"/>
      <c r="ED2371" s="4"/>
      <c r="EE2371" s="4"/>
      <c r="EF2371" s="4"/>
      <c r="EG2371" s="4"/>
      <c r="FD2371" s="4"/>
      <c r="FE2371" s="4"/>
      <c r="FF2371" s="4"/>
      <c r="FG2371" s="4"/>
    </row>
    <row r="2372" spans="4:163">
      <c r="D2372" s="4"/>
      <c r="E2372" s="4"/>
      <c r="F2372" s="4"/>
      <c r="G2372" s="4"/>
      <c r="DD2372" s="4"/>
      <c r="DE2372" s="4"/>
      <c r="DF2372" s="4"/>
      <c r="DG2372" s="4"/>
      <c r="ED2372" s="4"/>
      <c r="EE2372" s="4"/>
      <c r="EF2372" s="4"/>
      <c r="EG2372" s="4"/>
      <c r="FD2372" s="4"/>
      <c r="FE2372" s="4"/>
      <c r="FF2372" s="4"/>
      <c r="FG2372" s="4"/>
    </row>
    <row r="2373" spans="4:163">
      <c r="D2373" s="4"/>
      <c r="E2373" s="4"/>
      <c r="F2373" s="4"/>
      <c r="G2373" s="4"/>
      <c r="DD2373" s="4"/>
      <c r="DE2373" s="4"/>
      <c r="DF2373" s="4"/>
      <c r="DG2373" s="4"/>
      <c r="ED2373" s="4"/>
      <c r="EE2373" s="4"/>
      <c r="EF2373" s="4"/>
      <c r="EG2373" s="4"/>
      <c r="FD2373" s="4"/>
      <c r="FE2373" s="4"/>
      <c r="FF2373" s="4"/>
      <c r="FG2373" s="4"/>
    </row>
    <row r="2374" spans="4:163">
      <c r="D2374" s="4"/>
      <c r="E2374" s="4"/>
      <c r="F2374" s="4"/>
      <c r="G2374" s="4"/>
      <c r="DD2374" s="4"/>
      <c r="DE2374" s="4"/>
      <c r="DF2374" s="4"/>
      <c r="DG2374" s="4"/>
      <c r="ED2374" s="4"/>
      <c r="EE2374" s="4"/>
      <c r="EF2374" s="4"/>
      <c r="EG2374" s="4"/>
      <c r="FD2374" s="4"/>
      <c r="FE2374" s="4"/>
      <c r="FF2374" s="4"/>
      <c r="FG2374" s="4"/>
    </row>
    <row r="2375" spans="4:163">
      <c r="D2375" s="4"/>
      <c r="E2375" s="4"/>
      <c r="F2375" s="4"/>
      <c r="G2375" s="4"/>
      <c r="DD2375" s="4"/>
      <c r="DE2375" s="4"/>
      <c r="DF2375" s="4"/>
      <c r="DG2375" s="4"/>
      <c r="ED2375" s="4"/>
      <c r="EE2375" s="4"/>
      <c r="EF2375" s="4"/>
      <c r="EG2375" s="4"/>
      <c r="FD2375" s="4"/>
      <c r="FE2375" s="4"/>
      <c r="FF2375" s="4"/>
      <c r="FG2375" s="4"/>
    </row>
    <row r="2376" spans="4:163">
      <c r="D2376" s="4"/>
      <c r="E2376" s="4"/>
      <c r="F2376" s="4"/>
      <c r="G2376" s="4"/>
      <c r="DD2376" s="4"/>
      <c r="DE2376" s="4"/>
      <c r="DF2376" s="4"/>
      <c r="DG2376" s="4"/>
      <c r="ED2376" s="4"/>
      <c r="EE2376" s="4"/>
      <c r="EF2376" s="4"/>
      <c r="EG2376" s="4"/>
      <c r="FD2376" s="4"/>
      <c r="FE2376" s="4"/>
      <c r="FF2376" s="4"/>
      <c r="FG2376" s="4"/>
    </row>
    <row r="2377" spans="4:163">
      <c r="D2377" s="4"/>
      <c r="E2377" s="4"/>
      <c r="F2377" s="4"/>
      <c r="G2377" s="4"/>
      <c r="DD2377" s="4"/>
      <c r="DE2377" s="4"/>
      <c r="DF2377" s="4"/>
      <c r="DG2377" s="4"/>
      <c r="ED2377" s="4"/>
      <c r="EE2377" s="4"/>
      <c r="EF2377" s="4"/>
      <c r="EG2377" s="4"/>
      <c r="FD2377" s="4"/>
      <c r="FE2377" s="4"/>
      <c r="FF2377" s="4"/>
      <c r="FG2377" s="4"/>
    </row>
    <row r="2378" spans="4:163">
      <c r="D2378" s="4"/>
      <c r="E2378" s="4"/>
      <c r="F2378" s="4"/>
      <c r="G2378" s="4"/>
      <c r="DD2378" s="4"/>
      <c r="DE2378" s="4"/>
      <c r="DF2378" s="4"/>
      <c r="DG2378" s="4"/>
      <c r="ED2378" s="4"/>
      <c r="EE2378" s="4"/>
      <c r="EF2378" s="4"/>
      <c r="EG2378" s="4"/>
      <c r="FD2378" s="4"/>
      <c r="FE2378" s="4"/>
      <c r="FF2378" s="4"/>
      <c r="FG2378" s="4"/>
    </row>
    <row r="2379" spans="4:163">
      <c r="D2379" s="4"/>
      <c r="E2379" s="4"/>
      <c r="F2379" s="4"/>
      <c r="G2379" s="4"/>
      <c r="DD2379" s="4"/>
      <c r="DE2379" s="4"/>
      <c r="DF2379" s="4"/>
      <c r="DG2379" s="4"/>
      <c r="ED2379" s="4"/>
      <c r="EE2379" s="4"/>
      <c r="EF2379" s="4"/>
      <c r="EG2379" s="4"/>
      <c r="FD2379" s="4"/>
      <c r="FE2379" s="4"/>
      <c r="FF2379" s="4"/>
      <c r="FG2379" s="4"/>
    </row>
    <row r="2380" spans="4:163">
      <c r="D2380" s="4"/>
      <c r="E2380" s="4"/>
      <c r="F2380" s="4"/>
      <c r="G2380" s="4"/>
      <c r="DD2380" s="4"/>
      <c r="DE2380" s="4"/>
      <c r="DF2380" s="4"/>
      <c r="DG2380" s="4"/>
      <c r="ED2380" s="4"/>
      <c r="EE2380" s="4"/>
      <c r="EF2380" s="4"/>
      <c r="EG2380" s="4"/>
      <c r="FD2380" s="4"/>
      <c r="FE2380" s="4"/>
      <c r="FF2380" s="4"/>
      <c r="FG2380" s="4"/>
    </row>
    <row r="2381" spans="4:163">
      <c r="D2381" s="4"/>
      <c r="E2381" s="4"/>
      <c r="F2381" s="4"/>
      <c r="G2381" s="4"/>
      <c r="DD2381" s="4"/>
      <c r="DE2381" s="4"/>
      <c r="DF2381" s="4"/>
      <c r="DG2381" s="4"/>
      <c r="ED2381" s="4"/>
      <c r="EE2381" s="4"/>
      <c r="EF2381" s="4"/>
      <c r="EG2381" s="4"/>
      <c r="FD2381" s="4"/>
      <c r="FE2381" s="4"/>
      <c r="FF2381" s="4"/>
      <c r="FG2381" s="4"/>
    </row>
    <row r="2382" spans="4:163">
      <c r="D2382" s="4"/>
      <c r="E2382" s="4"/>
      <c r="F2382" s="4"/>
      <c r="G2382" s="4"/>
      <c r="DD2382" s="4"/>
      <c r="DE2382" s="4"/>
      <c r="DF2382" s="4"/>
      <c r="DG2382" s="4"/>
      <c r="ED2382" s="4"/>
      <c r="EE2382" s="4"/>
      <c r="EF2382" s="4"/>
      <c r="EG2382" s="4"/>
      <c r="FD2382" s="4"/>
      <c r="FE2382" s="4"/>
      <c r="FF2382" s="4"/>
      <c r="FG2382" s="4"/>
    </row>
    <row r="2383" spans="4:163">
      <c r="D2383" s="4"/>
      <c r="E2383" s="4"/>
      <c r="F2383" s="4"/>
      <c r="G2383" s="4"/>
      <c r="DD2383" s="4"/>
      <c r="DE2383" s="4"/>
      <c r="DF2383" s="4"/>
      <c r="DG2383" s="4"/>
      <c r="ED2383" s="4"/>
      <c r="EE2383" s="4"/>
      <c r="EF2383" s="4"/>
      <c r="EG2383" s="4"/>
      <c r="FD2383" s="4"/>
      <c r="FE2383" s="4"/>
      <c r="FF2383" s="4"/>
      <c r="FG2383" s="4"/>
    </row>
    <row r="2384" spans="4:163">
      <c r="D2384" s="4"/>
      <c r="E2384" s="4"/>
      <c r="F2384" s="4"/>
      <c r="G2384" s="4"/>
      <c r="DD2384" s="4"/>
      <c r="DE2384" s="4"/>
      <c r="DF2384" s="4"/>
      <c r="DG2384" s="4"/>
      <c r="ED2384" s="4"/>
      <c r="EE2384" s="4"/>
      <c r="EF2384" s="4"/>
      <c r="EG2384" s="4"/>
      <c r="FD2384" s="4"/>
      <c r="FE2384" s="4"/>
      <c r="FF2384" s="4"/>
      <c r="FG2384" s="4"/>
    </row>
    <row r="2385" spans="4:163">
      <c r="D2385" s="4"/>
      <c r="E2385" s="4"/>
      <c r="F2385" s="4"/>
      <c r="G2385" s="4"/>
      <c r="DD2385" s="4"/>
      <c r="DE2385" s="4"/>
      <c r="DF2385" s="4"/>
      <c r="DG2385" s="4"/>
      <c r="ED2385" s="4"/>
      <c r="EE2385" s="4"/>
      <c r="EF2385" s="4"/>
      <c r="EG2385" s="4"/>
      <c r="FD2385" s="4"/>
      <c r="FE2385" s="4"/>
      <c r="FF2385" s="4"/>
      <c r="FG2385" s="4"/>
    </row>
    <row r="2386" spans="4:163">
      <c r="D2386" s="4"/>
      <c r="E2386" s="4"/>
      <c r="F2386" s="4"/>
      <c r="G2386" s="4"/>
      <c r="DD2386" s="4"/>
      <c r="DE2386" s="4"/>
      <c r="DF2386" s="4"/>
      <c r="DG2386" s="4"/>
      <c r="ED2386" s="4"/>
      <c r="EE2386" s="4"/>
      <c r="EF2386" s="4"/>
      <c r="EG2386" s="4"/>
      <c r="FD2386" s="4"/>
      <c r="FE2386" s="4"/>
      <c r="FF2386" s="4"/>
      <c r="FG2386" s="4"/>
    </row>
    <row r="2387" spans="4:163">
      <c r="D2387" s="4"/>
      <c r="E2387" s="4"/>
      <c r="F2387" s="4"/>
      <c r="G2387" s="4"/>
      <c r="DD2387" s="4"/>
      <c r="DE2387" s="4"/>
      <c r="DF2387" s="4"/>
      <c r="DG2387" s="4"/>
      <c r="ED2387" s="4"/>
      <c r="EE2387" s="4"/>
      <c r="EF2387" s="4"/>
      <c r="EG2387" s="4"/>
      <c r="FD2387" s="4"/>
      <c r="FE2387" s="4"/>
      <c r="FF2387" s="4"/>
      <c r="FG2387" s="4"/>
    </row>
    <row r="2388" spans="4:163">
      <c r="D2388" s="4"/>
      <c r="E2388" s="4"/>
      <c r="F2388" s="4"/>
      <c r="G2388" s="4"/>
      <c r="DD2388" s="4"/>
      <c r="DE2388" s="4"/>
      <c r="DF2388" s="4"/>
      <c r="DG2388" s="4"/>
      <c r="ED2388" s="4"/>
      <c r="EE2388" s="4"/>
      <c r="EF2388" s="4"/>
      <c r="EG2388" s="4"/>
      <c r="FD2388" s="4"/>
      <c r="FE2388" s="4"/>
      <c r="FF2388" s="4"/>
      <c r="FG2388" s="4"/>
    </row>
    <row r="2389" spans="4:163">
      <c r="D2389" s="4"/>
      <c r="E2389" s="4"/>
      <c r="F2389" s="4"/>
      <c r="G2389" s="4"/>
      <c r="DD2389" s="4"/>
      <c r="DE2389" s="4"/>
      <c r="DF2389" s="4"/>
      <c r="DG2389" s="4"/>
      <c r="ED2389" s="4"/>
      <c r="EE2389" s="4"/>
      <c r="EF2389" s="4"/>
      <c r="EG2389" s="4"/>
      <c r="FD2389" s="4"/>
      <c r="FE2389" s="4"/>
      <c r="FF2389" s="4"/>
      <c r="FG2389" s="4"/>
    </row>
    <row r="2390" spans="4:163">
      <c r="D2390" s="4"/>
      <c r="E2390" s="4"/>
      <c r="F2390" s="4"/>
      <c r="G2390" s="4"/>
      <c r="DD2390" s="4"/>
      <c r="DE2390" s="4"/>
      <c r="DF2390" s="4"/>
      <c r="DG2390" s="4"/>
      <c r="ED2390" s="4"/>
      <c r="EE2390" s="4"/>
      <c r="EF2390" s="4"/>
      <c r="EG2390" s="4"/>
      <c r="FD2390" s="4"/>
      <c r="FE2390" s="4"/>
      <c r="FF2390" s="4"/>
      <c r="FG2390" s="4"/>
    </row>
    <row r="2391" spans="4:163">
      <c r="D2391" s="4"/>
      <c r="E2391" s="4"/>
      <c r="F2391" s="4"/>
      <c r="G2391" s="4"/>
      <c r="DD2391" s="4"/>
      <c r="DE2391" s="4"/>
      <c r="DF2391" s="4"/>
      <c r="DG2391" s="4"/>
      <c r="ED2391" s="4"/>
      <c r="EE2391" s="4"/>
      <c r="EF2391" s="4"/>
      <c r="EG2391" s="4"/>
      <c r="FD2391" s="4"/>
      <c r="FE2391" s="4"/>
      <c r="FF2391" s="4"/>
      <c r="FG2391" s="4"/>
    </row>
    <row r="2392" spans="4:163">
      <c r="D2392" s="4"/>
      <c r="E2392" s="4"/>
      <c r="F2392" s="4"/>
      <c r="G2392" s="4"/>
      <c r="DD2392" s="4"/>
      <c r="DE2392" s="4"/>
      <c r="DF2392" s="4"/>
      <c r="DG2392" s="4"/>
      <c r="ED2392" s="4"/>
      <c r="EE2392" s="4"/>
      <c r="EF2392" s="4"/>
      <c r="EG2392" s="4"/>
      <c r="FD2392" s="4"/>
      <c r="FE2392" s="4"/>
      <c r="FF2392" s="4"/>
      <c r="FG2392" s="4"/>
    </row>
    <row r="2393" spans="4:163">
      <c r="D2393" s="4"/>
      <c r="E2393" s="4"/>
      <c r="F2393" s="4"/>
      <c r="G2393" s="4"/>
      <c r="DD2393" s="4"/>
      <c r="DE2393" s="4"/>
      <c r="DF2393" s="4"/>
      <c r="DG2393" s="4"/>
      <c r="ED2393" s="4"/>
      <c r="EE2393" s="4"/>
      <c r="EF2393" s="4"/>
      <c r="EG2393" s="4"/>
      <c r="FD2393" s="4"/>
      <c r="FE2393" s="4"/>
      <c r="FF2393" s="4"/>
      <c r="FG2393" s="4"/>
    </row>
    <row r="2394" spans="4:163">
      <c r="D2394" s="4"/>
      <c r="E2394" s="4"/>
      <c r="F2394" s="4"/>
      <c r="G2394" s="4"/>
      <c r="DD2394" s="4"/>
      <c r="DE2394" s="4"/>
      <c r="DF2394" s="4"/>
      <c r="DG2394" s="4"/>
      <c r="ED2394" s="4"/>
      <c r="EE2394" s="4"/>
      <c r="EF2394" s="4"/>
      <c r="EG2394" s="4"/>
      <c r="FD2394" s="4"/>
      <c r="FE2394" s="4"/>
      <c r="FF2394" s="4"/>
      <c r="FG2394" s="4"/>
    </row>
    <row r="2395" spans="4:163">
      <c r="D2395" s="4"/>
      <c r="E2395" s="4"/>
      <c r="F2395" s="4"/>
      <c r="G2395" s="4"/>
      <c r="DD2395" s="4"/>
      <c r="DE2395" s="4"/>
      <c r="DF2395" s="4"/>
      <c r="DG2395" s="4"/>
      <c r="ED2395" s="4"/>
      <c r="EE2395" s="4"/>
      <c r="EF2395" s="4"/>
      <c r="EG2395" s="4"/>
      <c r="FD2395" s="4"/>
      <c r="FE2395" s="4"/>
      <c r="FF2395" s="4"/>
      <c r="FG2395" s="4"/>
    </row>
    <row r="2396" spans="4:163">
      <c r="D2396" s="4"/>
      <c r="E2396" s="4"/>
      <c r="F2396" s="4"/>
      <c r="G2396" s="4"/>
      <c r="DD2396" s="4"/>
      <c r="DE2396" s="4"/>
      <c r="DF2396" s="4"/>
      <c r="DG2396" s="4"/>
      <c r="ED2396" s="4"/>
      <c r="EE2396" s="4"/>
      <c r="EF2396" s="4"/>
      <c r="EG2396" s="4"/>
      <c r="FD2396" s="4"/>
      <c r="FE2396" s="4"/>
      <c r="FF2396" s="4"/>
      <c r="FG2396" s="4"/>
    </row>
    <row r="2397" spans="4:163">
      <c r="D2397" s="4"/>
      <c r="E2397" s="4"/>
      <c r="F2397" s="4"/>
      <c r="G2397" s="4"/>
      <c r="DD2397" s="4"/>
      <c r="DE2397" s="4"/>
      <c r="DF2397" s="4"/>
      <c r="DG2397" s="4"/>
      <c r="ED2397" s="4"/>
      <c r="EE2397" s="4"/>
      <c r="EF2397" s="4"/>
      <c r="EG2397" s="4"/>
      <c r="FD2397" s="4"/>
      <c r="FE2397" s="4"/>
      <c r="FF2397" s="4"/>
      <c r="FG2397" s="4"/>
    </row>
    <row r="2398" spans="4:163">
      <c r="D2398" s="4"/>
      <c r="E2398" s="4"/>
      <c r="F2398" s="4"/>
      <c r="G2398" s="4"/>
      <c r="DD2398" s="4"/>
      <c r="DE2398" s="4"/>
      <c r="DF2398" s="4"/>
      <c r="DG2398" s="4"/>
      <c r="ED2398" s="4"/>
      <c r="EE2398" s="4"/>
      <c r="EF2398" s="4"/>
      <c r="EG2398" s="4"/>
      <c r="FD2398" s="4"/>
      <c r="FE2398" s="4"/>
      <c r="FF2398" s="4"/>
      <c r="FG2398" s="4"/>
    </row>
    <row r="2399" spans="4:163">
      <c r="D2399" s="4"/>
      <c r="E2399" s="4"/>
      <c r="F2399" s="4"/>
      <c r="G2399" s="4"/>
      <c r="DD2399" s="4"/>
      <c r="DE2399" s="4"/>
      <c r="DF2399" s="4"/>
      <c r="DG2399" s="4"/>
      <c r="ED2399" s="4"/>
      <c r="EE2399" s="4"/>
      <c r="EF2399" s="4"/>
      <c r="EG2399" s="4"/>
      <c r="FD2399" s="4"/>
      <c r="FE2399" s="4"/>
      <c r="FF2399" s="4"/>
      <c r="FG2399" s="4"/>
    </row>
    <row r="2400" spans="4:163">
      <c r="D2400" s="4"/>
      <c r="E2400" s="4"/>
      <c r="F2400" s="4"/>
      <c r="G2400" s="4"/>
      <c r="DD2400" s="4"/>
      <c r="DE2400" s="4"/>
      <c r="DF2400" s="4"/>
      <c r="DG2400" s="4"/>
      <c r="ED2400" s="4"/>
      <c r="EE2400" s="4"/>
      <c r="EF2400" s="4"/>
      <c r="EG2400" s="4"/>
      <c r="FD2400" s="4"/>
      <c r="FE2400" s="4"/>
      <c r="FF2400" s="4"/>
      <c r="FG2400" s="4"/>
    </row>
    <row r="2401" spans="4:163">
      <c r="D2401" s="4"/>
      <c r="E2401" s="4"/>
      <c r="F2401" s="4"/>
      <c r="G2401" s="4"/>
      <c r="DD2401" s="4"/>
      <c r="DE2401" s="4"/>
      <c r="DF2401" s="4"/>
      <c r="DG2401" s="4"/>
      <c r="ED2401" s="4"/>
      <c r="EE2401" s="4"/>
      <c r="EF2401" s="4"/>
      <c r="EG2401" s="4"/>
      <c r="FD2401" s="4"/>
      <c r="FE2401" s="4"/>
      <c r="FF2401" s="4"/>
      <c r="FG2401" s="4"/>
    </row>
    <row r="2402" spans="4:163">
      <c r="D2402" s="4"/>
      <c r="E2402" s="4"/>
      <c r="F2402" s="4"/>
      <c r="G2402" s="4"/>
      <c r="DD2402" s="4"/>
      <c r="DE2402" s="4"/>
      <c r="DF2402" s="4"/>
      <c r="DG2402" s="4"/>
      <c r="ED2402" s="4"/>
      <c r="EE2402" s="4"/>
      <c r="EF2402" s="4"/>
      <c r="EG2402" s="4"/>
      <c r="FD2402" s="4"/>
      <c r="FE2402" s="4"/>
      <c r="FF2402" s="4"/>
      <c r="FG2402" s="4"/>
    </row>
    <row r="2403" spans="4:163">
      <c r="D2403" s="4"/>
      <c r="E2403" s="4"/>
      <c r="F2403" s="4"/>
      <c r="G2403" s="4"/>
      <c r="DD2403" s="4"/>
      <c r="DE2403" s="4"/>
      <c r="DF2403" s="4"/>
      <c r="DG2403" s="4"/>
      <c r="ED2403" s="4"/>
      <c r="EE2403" s="4"/>
      <c r="EF2403" s="4"/>
      <c r="EG2403" s="4"/>
      <c r="FD2403" s="4"/>
      <c r="FE2403" s="4"/>
      <c r="FF2403" s="4"/>
      <c r="FG2403" s="4"/>
    </row>
    <row r="2404" spans="4:163">
      <c r="D2404" s="4"/>
      <c r="E2404" s="4"/>
      <c r="F2404" s="4"/>
      <c r="G2404" s="4"/>
      <c r="DD2404" s="4"/>
      <c r="DE2404" s="4"/>
      <c r="DF2404" s="4"/>
      <c r="DG2404" s="4"/>
      <c r="ED2404" s="4"/>
      <c r="EE2404" s="4"/>
      <c r="EF2404" s="4"/>
      <c r="EG2404" s="4"/>
      <c r="FD2404" s="4"/>
      <c r="FE2404" s="4"/>
      <c r="FF2404" s="4"/>
      <c r="FG2404" s="4"/>
    </row>
    <row r="2405" spans="4:163">
      <c r="D2405" s="4"/>
      <c r="E2405" s="4"/>
      <c r="F2405" s="4"/>
      <c r="G2405" s="4"/>
      <c r="DD2405" s="4"/>
      <c r="DE2405" s="4"/>
      <c r="DF2405" s="4"/>
      <c r="DG2405" s="4"/>
      <c r="ED2405" s="4"/>
      <c r="EE2405" s="4"/>
      <c r="EF2405" s="4"/>
      <c r="EG2405" s="4"/>
      <c r="FD2405" s="4"/>
      <c r="FE2405" s="4"/>
      <c r="FF2405" s="4"/>
      <c r="FG2405" s="4"/>
    </row>
    <row r="2406" spans="4:163">
      <c r="D2406" s="4"/>
      <c r="E2406" s="4"/>
      <c r="F2406" s="4"/>
      <c r="G2406" s="4"/>
      <c r="DD2406" s="4"/>
      <c r="DE2406" s="4"/>
      <c r="DF2406" s="4"/>
      <c r="DG2406" s="4"/>
      <c r="ED2406" s="4"/>
      <c r="EE2406" s="4"/>
      <c r="EF2406" s="4"/>
      <c r="EG2406" s="4"/>
      <c r="FD2406" s="4"/>
      <c r="FE2406" s="4"/>
      <c r="FF2406" s="4"/>
      <c r="FG2406" s="4"/>
    </row>
    <row r="2407" spans="4:163">
      <c r="D2407" s="4"/>
      <c r="E2407" s="4"/>
      <c r="F2407" s="4"/>
      <c r="G2407" s="4"/>
      <c r="DD2407" s="4"/>
      <c r="DE2407" s="4"/>
      <c r="DF2407" s="4"/>
      <c r="DG2407" s="4"/>
      <c r="ED2407" s="4"/>
      <c r="EE2407" s="4"/>
      <c r="EF2407" s="4"/>
      <c r="EG2407" s="4"/>
      <c r="FD2407" s="4"/>
      <c r="FE2407" s="4"/>
      <c r="FF2407" s="4"/>
      <c r="FG2407" s="4"/>
    </row>
    <row r="2408" spans="4:163">
      <c r="D2408" s="4"/>
      <c r="E2408" s="4"/>
      <c r="F2408" s="4"/>
      <c r="G2408" s="4"/>
      <c r="DD2408" s="4"/>
      <c r="DE2408" s="4"/>
      <c r="DF2408" s="4"/>
      <c r="DG2408" s="4"/>
      <c r="ED2408" s="4"/>
      <c r="EE2408" s="4"/>
      <c r="EF2408" s="4"/>
      <c r="EG2408" s="4"/>
      <c r="FD2408" s="4"/>
      <c r="FE2408" s="4"/>
      <c r="FF2408" s="4"/>
      <c r="FG2408" s="4"/>
    </row>
    <row r="2409" spans="4:163">
      <c r="D2409" s="4"/>
      <c r="E2409" s="4"/>
      <c r="F2409" s="4"/>
      <c r="G2409" s="4"/>
      <c r="DD2409" s="4"/>
      <c r="DE2409" s="4"/>
      <c r="DF2409" s="4"/>
      <c r="DG2409" s="4"/>
      <c r="ED2409" s="4"/>
      <c r="EE2409" s="4"/>
      <c r="EF2409" s="4"/>
      <c r="EG2409" s="4"/>
      <c r="FD2409" s="4"/>
      <c r="FE2409" s="4"/>
      <c r="FF2409" s="4"/>
      <c r="FG2409" s="4"/>
    </row>
    <row r="2410" spans="4:163">
      <c r="D2410" s="4"/>
      <c r="E2410" s="4"/>
      <c r="F2410" s="4"/>
      <c r="G2410" s="4"/>
      <c r="DD2410" s="4"/>
      <c r="DE2410" s="4"/>
      <c r="DF2410" s="4"/>
      <c r="DG2410" s="4"/>
      <c r="ED2410" s="4"/>
      <c r="EE2410" s="4"/>
      <c r="EF2410" s="4"/>
      <c r="EG2410" s="4"/>
      <c r="FD2410" s="4"/>
      <c r="FE2410" s="4"/>
      <c r="FF2410" s="4"/>
      <c r="FG2410" s="4"/>
    </row>
    <row r="2411" spans="4:163">
      <c r="D2411" s="4"/>
      <c r="E2411" s="4"/>
      <c r="F2411" s="4"/>
      <c r="G2411" s="4"/>
      <c r="DD2411" s="4"/>
      <c r="DE2411" s="4"/>
      <c r="DF2411" s="4"/>
      <c r="DG2411" s="4"/>
      <c r="ED2411" s="4"/>
      <c r="EE2411" s="4"/>
      <c r="EF2411" s="4"/>
      <c r="EG2411" s="4"/>
      <c r="FD2411" s="4"/>
      <c r="FE2411" s="4"/>
      <c r="FF2411" s="4"/>
      <c r="FG2411" s="4"/>
    </row>
    <row r="2412" spans="4:163">
      <c r="D2412" s="4"/>
      <c r="E2412" s="4"/>
      <c r="F2412" s="4"/>
      <c r="G2412" s="4"/>
      <c r="DD2412" s="4"/>
      <c r="DE2412" s="4"/>
      <c r="DF2412" s="4"/>
      <c r="DG2412" s="4"/>
      <c r="ED2412" s="4"/>
      <c r="EE2412" s="4"/>
      <c r="EF2412" s="4"/>
      <c r="EG2412" s="4"/>
      <c r="FD2412" s="4"/>
      <c r="FE2412" s="4"/>
      <c r="FF2412" s="4"/>
      <c r="FG2412" s="4"/>
    </row>
    <row r="2413" spans="4:163">
      <c r="D2413" s="4"/>
      <c r="E2413" s="4"/>
      <c r="F2413" s="4"/>
      <c r="G2413" s="4"/>
      <c r="DD2413" s="4"/>
      <c r="DE2413" s="4"/>
      <c r="DF2413" s="4"/>
      <c r="DG2413" s="4"/>
      <c r="ED2413" s="4"/>
      <c r="EE2413" s="4"/>
      <c r="EF2413" s="4"/>
      <c r="EG2413" s="4"/>
      <c r="FD2413" s="4"/>
      <c r="FE2413" s="4"/>
      <c r="FF2413" s="4"/>
      <c r="FG2413" s="4"/>
    </row>
    <row r="2414" spans="4:163">
      <c r="D2414" s="4"/>
      <c r="E2414" s="4"/>
      <c r="F2414" s="4"/>
      <c r="G2414" s="4"/>
      <c r="DD2414" s="4"/>
      <c r="DE2414" s="4"/>
      <c r="DF2414" s="4"/>
      <c r="DG2414" s="4"/>
      <c r="ED2414" s="4"/>
      <c r="EE2414" s="4"/>
      <c r="EF2414" s="4"/>
      <c r="EG2414" s="4"/>
      <c r="FD2414" s="4"/>
      <c r="FE2414" s="4"/>
      <c r="FF2414" s="4"/>
      <c r="FG2414" s="4"/>
    </row>
    <row r="2415" spans="4:163">
      <c r="D2415" s="4"/>
      <c r="E2415" s="4"/>
      <c r="F2415" s="4"/>
      <c r="G2415" s="4"/>
      <c r="DD2415" s="4"/>
      <c r="DE2415" s="4"/>
      <c r="DF2415" s="4"/>
      <c r="DG2415" s="4"/>
      <c r="ED2415" s="4"/>
      <c r="EE2415" s="4"/>
      <c r="EF2415" s="4"/>
      <c r="EG2415" s="4"/>
      <c r="FD2415" s="4"/>
      <c r="FE2415" s="4"/>
      <c r="FF2415" s="4"/>
      <c r="FG2415" s="4"/>
    </row>
    <row r="2416" spans="4:163">
      <c r="D2416" s="4"/>
      <c r="E2416" s="4"/>
      <c r="F2416" s="4"/>
      <c r="G2416" s="4"/>
      <c r="DD2416" s="4"/>
      <c r="DE2416" s="4"/>
      <c r="DF2416" s="4"/>
      <c r="DG2416" s="4"/>
      <c r="ED2416" s="4"/>
      <c r="EE2416" s="4"/>
      <c r="EF2416" s="4"/>
      <c r="EG2416" s="4"/>
      <c r="FD2416" s="4"/>
      <c r="FE2416" s="4"/>
      <c r="FF2416" s="4"/>
      <c r="FG2416" s="4"/>
    </row>
    <row r="2417" spans="4:163">
      <c r="D2417" s="4"/>
      <c r="E2417" s="4"/>
      <c r="F2417" s="4"/>
      <c r="G2417" s="4"/>
      <c r="DD2417" s="4"/>
      <c r="DE2417" s="4"/>
      <c r="DF2417" s="4"/>
      <c r="DG2417" s="4"/>
      <c r="ED2417" s="4"/>
      <c r="EE2417" s="4"/>
      <c r="EF2417" s="4"/>
      <c r="EG2417" s="4"/>
      <c r="FD2417" s="4"/>
      <c r="FE2417" s="4"/>
      <c r="FF2417" s="4"/>
      <c r="FG2417" s="4"/>
    </row>
    <row r="2418" spans="4:163">
      <c r="D2418" s="4"/>
      <c r="E2418" s="4"/>
      <c r="F2418" s="4"/>
      <c r="G2418" s="4"/>
      <c r="DD2418" s="4"/>
      <c r="DE2418" s="4"/>
      <c r="DF2418" s="4"/>
      <c r="DG2418" s="4"/>
      <c r="ED2418" s="4"/>
      <c r="EE2418" s="4"/>
      <c r="EF2418" s="4"/>
      <c r="EG2418" s="4"/>
      <c r="FD2418" s="4"/>
      <c r="FE2418" s="4"/>
      <c r="FF2418" s="4"/>
      <c r="FG2418" s="4"/>
    </row>
    <row r="2419" spans="4:163">
      <c r="D2419" s="4"/>
      <c r="E2419" s="4"/>
      <c r="F2419" s="4"/>
      <c r="G2419" s="4"/>
      <c r="DD2419" s="4"/>
      <c r="DE2419" s="4"/>
      <c r="DF2419" s="4"/>
      <c r="DG2419" s="4"/>
      <c r="ED2419" s="4"/>
      <c r="EE2419" s="4"/>
      <c r="EF2419" s="4"/>
      <c r="EG2419" s="4"/>
      <c r="FD2419" s="4"/>
      <c r="FE2419" s="4"/>
      <c r="FF2419" s="4"/>
      <c r="FG2419" s="4"/>
    </row>
    <row r="2420" spans="4:163">
      <c r="D2420" s="4"/>
      <c r="E2420" s="4"/>
      <c r="F2420" s="4"/>
      <c r="G2420" s="4"/>
      <c r="DD2420" s="4"/>
      <c r="DE2420" s="4"/>
      <c r="DF2420" s="4"/>
      <c r="DG2420" s="4"/>
      <c r="ED2420" s="4"/>
      <c r="EE2420" s="4"/>
      <c r="EF2420" s="4"/>
      <c r="EG2420" s="4"/>
      <c r="FD2420" s="4"/>
      <c r="FE2420" s="4"/>
      <c r="FF2420" s="4"/>
      <c r="FG2420" s="4"/>
    </row>
    <row r="2421" spans="4:163">
      <c r="D2421" s="4"/>
      <c r="E2421" s="4"/>
      <c r="F2421" s="4"/>
      <c r="G2421" s="4"/>
      <c r="DD2421" s="4"/>
      <c r="DE2421" s="4"/>
      <c r="DF2421" s="4"/>
      <c r="DG2421" s="4"/>
      <c r="ED2421" s="4"/>
      <c r="EE2421" s="4"/>
      <c r="EF2421" s="4"/>
      <c r="EG2421" s="4"/>
      <c r="FD2421" s="4"/>
      <c r="FE2421" s="4"/>
      <c r="FF2421" s="4"/>
      <c r="FG2421" s="4"/>
    </row>
    <row r="2422" spans="4:163">
      <c r="D2422" s="4"/>
      <c r="E2422" s="4"/>
      <c r="F2422" s="4"/>
      <c r="G2422" s="4"/>
      <c r="DD2422" s="4"/>
      <c r="DE2422" s="4"/>
      <c r="DF2422" s="4"/>
      <c r="DG2422" s="4"/>
      <c r="ED2422" s="4"/>
      <c r="EE2422" s="4"/>
      <c r="EF2422" s="4"/>
      <c r="EG2422" s="4"/>
      <c r="FD2422" s="4"/>
      <c r="FE2422" s="4"/>
      <c r="FF2422" s="4"/>
      <c r="FG2422" s="4"/>
    </row>
    <row r="2423" spans="4:163">
      <c r="D2423" s="4"/>
      <c r="E2423" s="4"/>
      <c r="F2423" s="4"/>
      <c r="G2423" s="4"/>
      <c r="DD2423" s="4"/>
      <c r="DE2423" s="4"/>
      <c r="DF2423" s="4"/>
      <c r="DG2423" s="4"/>
      <c r="ED2423" s="4"/>
      <c r="EE2423" s="4"/>
      <c r="EF2423" s="4"/>
      <c r="EG2423" s="4"/>
      <c r="FD2423" s="4"/>
      <c r="FE2423" s="4"/>
      <c r="FF2423" s="4"/>
      <c r="FG2423" s="4"/>
    </row>
    <row r="2424" spans="4:163">
      <c r="D2424" s="4"/>
      <c r="E2424" s="4"/>
      <c r="F2424" s="4"/>
      <c r="G2424" s="4"/>
      <c r="DD2424" s="4"/>
      <c r="DE2424" s="4"/>
      <c r="DF2424" s="4"/>
      <c r="DG2424" s="4"/>
      <c r="ED2424" s="4"/>
      <c r="EE2424" s="4"/>
      <c r="EF2424" s="4"/>
      <c r="EG2424" s="4"/>
      <c r="FD2424" s="4"/>
      <c r="FE2424" s="4"/>
      <c r="FF2424" s="4"/>
      <c r="FG2424" s="4"/>
    </row>
    <row r="2425" spans="4:163">
      <c r="D2425" s="4"/>
      <c r="E2425" s="4"/>
      <c r="F2425" s="4"/>
      <c r="G2425" s="4"/>
      <c r="DD2425" s="4"/>
      <c r="DE2425" s="4"/>
      <c r="DF2425" s="4"/>
      <c r="DG2425" s="4"/>
      <c r="ED2425" s="4"/>
      <c r="EE2425" s="4"/>
      <c r="EF2425" s="4"/>
      <c r="EG2425" s="4"/>
      <c r="FD2425" s="4"/>
      <c r="FE2425" s="4"/>
      <c r="FF2425" s="4"/>
      <c r="FG2425" s="4"/>
    </row>
    <row r="2426" spans="4:163">
      <c r="D2426" s="4"/>
      <c r="E2426" s="4"/>
      <c r="F2426" s="4"/>
      <c r="G2426" s="4"/>
      <c r="DD2426" s="4"/>
      <c r="DE2426" s="4"/>
      <c r="DF2426" s="4"/>
      <c r="DG2426" s="4"/>
      <c r="ED2426" s="4"/>
      <c r="EE2426" s="4"/>
      <c r="EF2426" s="4"/>
      <c r="EG2426" s="4"/>
      <c r="FD2426" s="4"/>
      <c r="FE2426" s="4"/>
      <c r="FF2426" s="4"/>
      <c r="FG2426" s="4"/>
    </row>
    <row r="2427" spans="4:163">
      <c r="D2427" s="4"/>
      <c r="E2427" s="4"/>
      <c r="F2427" s="4"/>
      <c r="G2427" s="4"/>
      <c r="DD2427" s="4"/>
      <c r="DE2427" s="4"/>
      <c r="DF2427" s="4"/>
      <c r="DG2427" s="4"/>
      <c r="ED2427" s="4"/>
      <c r="EE2427" s="4"/>
      <c r="EF2427" s="4"/>
      <c r="EG2427" s="4"/>
      <c r="FD2427" s="4"/>
      <c r="FE2427" s="4"/>
      <c r="FF2427" s="4"/>
      <c r="FG2427" s="4"/>
    </row>
    <row r="2428" spans="4:163">
      <c r="D2428" s="4"/>
      <c r="E2428" s="4"/>
      <c r="F2428" s="4"/>
      <c r="G2428" s="4"/>
      <c r="DD2428" s="4"/>
      <c r="DE2428" s="4"/>
      <c r="DF2428" s="4"/>
      <c r="DG2428" s="4"/>
      <c r="ED2428" s="4"/>
      <c r="EE2428" s="4"/>
      <c r="EF2428" s="4"/>
      <c r="EG2428" s="4"/>
      <c r="FD2428" s="4"/>
      <c r="FE2428" s="4"/>
      <c r="FF2428" s="4"/>
      <c r="FG2428" s="4"/>
    </row>
    <row r="2429" spans="4:163">
      <c r="D2429" s="4"/>
      <c r="E2429" s="4"/>
      <c r="F2429" s="4"/>
      <c r="G2429" s="4"/>
      <c r="DD2429" s="4"/>
      <c r="DE2429" s="4"/>
      <c r="DF2429" s="4"/>
      <c r="DG2429" s="4"/>
      <c r="ED2429" s="4"/>
      <c r="EE2429" s="4"/>
      <c r="EF2429" s="4"/>
      <c r="EG2429" s="4"/>
      <c r="FD2429" s="4"/>
      <c r="FE2429" s="4"/>
      <c r="FF2429" s="4"/>
      <c r="FG2429" s="4"/>
    </row>
    <row r="2430" spans="4:163">
      <c r="D2430" s="4"/>
      <c r="E2430" s="4"/>
      <c r="F2430" s="4"/>
      <c r="G2430" s="4"/>
      <c r="DD2430" s="4"/>
      <c r="DE2430" s="4"/>
      <c r="DF2430" s="4"/>
      <c r="DG2430" s="4"/>
      <c r="ED2430" s="4"/>
      <c r="EE2430" s="4"/>
      <c r="EF2430" s="4"/>
      <c r="EG2430" s="4"/>
      <c r="FD2430" s="4"/>
      <c r="FE2430" s="4"/>
      <c r="FF2430" s="4"/>
      <c r="FG2430" s="4"/>
    </row>
    <row r="2431" spans="4:163">
      <c r="D2431" s="4"/>
      <c r="E2431" s="4"/>
      <c r="F2431" s="4"/>
      <c r="G2431" s="4"/>
      <c r="DD2431" s="4"/>
      <c r="DE2431" s="4"/>
      <c r="DF2431" s="4"/>
      <c r="DG2431" s="4"/>
      <c r="ED2431" s="4"/>
      <c r="EE2431" s="4"/>
      <c r="EF2431" s="4"/>
      <c r="EG2431" s="4"/>
      <c r="FD2431" s="4"/>
      <c r="FE2431" s="4"/>
      <c r="FF2431" s="4"/>
      <c r="FG2431" s="4"/>
    </row>
    <row r="2432" spans="4:163">
      <c r="D2432" s="4"/>
      <c r="E2432" s="4"/>
      <c r="F2432" s="4"/>
      <c r="G2432" s="4"/>
      <c r="DD2432" s="4"/>
      <c r="DE2432" s="4"/>
      <c r="DF2432" s="4"/>
      <c r="DG2432" s="4"/>
      <c r="ED2432" s="4"/>
      <c r="EE2432" s="4"/>
      <c r="EF2432" s="4"/>
      <c r="EG2432" s="4"/>
      <c r="FD2432" s="4"/>
      <c r="FE2432" s="4"/>
      <c r="FF2432" s="4"/>
      <c r="FG2432" s="4"/>
    </row>
    <row r="2433" spans="4:163">
      <c r="D2433" s="4"/>
      <c r="E2433" s="4"/>
      <c r="F2433" s="4"/>
      <c r="G2433" s="4"/>
      <c r="DD2433" s="4"/>
      <c r="DE2433" s="4"/>
      <c r="DF2433" s="4"/>
      <c r="DG2433" s="4"/>
      <c r="ED2433" s="4"/>
      <c r="EE2433" s="4"/>
      <c r="EF2433" s="4"/>
      <c r="EG2433" s="4"/>
      <c r="FD2433" s="4"/>
      <c r="FE2433" s="4"/>
      <c r="FF2433" s="4"/>
      <c r="FG2433" s="4"/>
    </row>
    <row r="2434" spans="4:163">
      <c r="D2434" s="4"/>
      <c r="E2434" s="4"/>
      <c r="F2434" s="4"/>
      <c r="G2434" s="4"/>
      <c r="DD2434" s="4"/>
      <c r="DE2434" s="4"/>
      <c r="DF2434" s="4"/>
      <c r="DG2434" s="4"/>
      <c r="ED2434" s="4"/>
      <c r="EE2434" s="4"/>
      <c r="EF2434" s="4"/>
      <c r="EG2434" s="4"/>
      <c r="FD2434" s="4"/>
      <c r="FE2434" s="4"/>
      <c r="FF2434" s="4"/>
      <c r="FG2434" s="4"/>
    </row>
    <row r="2435" spans="4:163">
      <c r="D2435" s="4"/>
      <c r="E2435" s="4"/>
      <c r="F2435" s="4"/>
      <c r="G2435" s="4"/>
      <c r="DD2435" s="4"/>
      <c r="DE2435" s="4"/>
      <c r="DF2435" s="4"/>
      <c r="DG2435" s="4"/>
      <c r="ED2435" s="4"/>
      <c r="EE2435" s="4"/>
      <c r="EF2435" s="4"/>
      <c r="EG2435" s="4"/>
      <c r="FD2435" s="4"/>
      <c r="FE2435" s="4"/>
      <c r="FF2435" s="4"/>
      <c r="FG2435" s="4"/>
    </row>
    <row r="2436" spans="4:163">
      <c r="D2436" s="4"/>
      <c r="E2436" s="4"/>
      <c r="F2436" s="4"/>
      <c r="G2436" s="4"/>
      <c r="DD2436" s="4"/>
      <c r="DE2436" s="4"/>
      <c r="DF2436" s="4"/>
      <c r="DG2436" s="4"/>
      <c r="ED2436" s="4"/>
      <c r="EE2436" s="4"/>
      <c r="EF2436" s="4"/>
      <c r="EG2436" s="4"/>
      <c r="FD2436" s="4"/>
      <c r="FE2436" s="4"/>
      <c r="FF2436" s="4"/>
      <c r="FG2436" s="4"/>
    </row>
    <row r="2437" spans="4:163">
      <c r="D2437" s="4"/>
      <c r="E2437" s="4"/>
      <c r="F2437" s="4"/>
      <c r="G2437" s="4"/>
      <c r="DD2437" s="4"/>
      <c r="DE2437" s="4"/>
      <c r="DF2437" s="4"/>
      <c r="DG2437" s="4"/>
      <c r="ED2437" s="4"/>
      <c r="EE2437" s="4"/>
      <c r="EF2437" s="4"/>
      <c r="EG2437" s="4"/>
      <c r="FD2437" s="4"/>
      <c r="FE2437" s="4"/>
      <c r="FF2437" s="4"/>
      <c r="FG2437" s="4"/>
    </row>
    <row r="2438" spans="4:163">
      <c r="D2438" s="4"/>
      <c r="E2438" s="4"/>
      <c r="F2438" s="4"/>
      <c r="G2438" s="4"/>
      <c r="DD2438" s="4"/>
      <c r="DE2438" s="4"/>
      <c r="DF2438" s="4"/>
      <c r="DG2438" s="4"/>
      <c r="ED2438" s="4"/>
      <c r="EE2438" s="4"/>
      <c r="EF2438" s="4"/>
      <c r="EG2438" s="4"/>
      <c r="FD2438" s="4"/>
      <c r="FE2438" s="4"/>
      <c r="FF2438" s="4"/>
      <c r="FG2438" s="4"/>
    </row>
    <row r="2439" spans="4:163">
      <c r="D2439" s="4"/>
      <c r="E2439" s="4"/>
      <c r="F2439" s="4"/>
      <c r="G2439" s="4"/>
      <c r="DD2439" s="4"/>
      <c r="DE2439" s="4"/>
      <c r="DF2439" s="4"/>
      <c r="DG2439" s="4"/>
      <c r="ED2439" s="4"/>
      <c r="EE2439" s="4"/>
      <c r="EF2439" s="4"/>
      <c r="EG2439" s="4"/>
      <c r="FD2439" s="4"/>
      <c r="FE2439" s="4"/>
      <c r="FF2439" s="4"/>
      <c r="FG2439" s="4"/>
    </row>
    <row r="2440" spans="4:163">
      <c r="D2440" s="4"/>
      <c r="E2440" s="4"/>
      <c r="F2440" s="4"/>
      <c r="G2440" s="4"/>
      <c r="DD2440" s="4"/>
      <c r="DE2440" s="4"/>
      <c r="DF2440" s="4"/>
      <c r="DG2440" s="4"/>
      <c r="ED2440" s="4"/>
      <c r="EE2440" s="4"/>
      <c r="EF2440" s="4"/>
      <c r="EG2440" s="4"/>
      <c r="FD2440" s="4"/>
      <c r="FE2440" s="4"/>
      <c r="FF2440" s="4"/>
      <c r="FG2440" s="4"/>
    </row>
    <row r="2441" spans="4:163">
      <c r="D2441" s="4"/>
      <c r="E2441" s="4"/>
      <c r="F2441" s="4"/>
      <c r="G2441" s="4"/>
      <c r="DD2441" s="4"/>
      <c r="DE2441" s="4"/>
      <c r="DF2441" s="4"/>
      <c r="DG2441" s="4"/>
      <c r="ED2441" s="4"/>
      <c r="EE2441" s="4"/>
      <c r="EF2441" s="4"/>
      <c r="EG2441" s="4"/>
      <c r="FD2441" s="4"/>
      <c r="FE2441" s="4"/>
      <c r="FF2441" s="4"/>
      <c r="FG2441" s="4"/>
    </row>
    <row r="2442" spans="4:163">
      <c r="D2442" s="4"/>
      <c r="E2442" s="4"/>
      <c r="F2442" s="4"/>
      <c r="G2442" s="4"/>
      <c r="DD2442" s="4"/>
      <c r="DE2442" s="4"/>
      <c r="DF2442" s="4"/>
      <c r="DG2442" s="4"/>
      <c r="ED2442" s="4"/>
      <c r="EE2442" s="4"/>
      <c r="EF2442" s="4"/>
      <c r="EG2442" s="4"/>
      <c r="FD2442" s="4"/>
      <c r="FE2442" s="4"/>
      <c r="FF2442" s="4"/>
      <c r="FG2442" s="4"/>
    </row>
    <row r="2443" spans="4:163">
      <c r="D2443" s="4"/>
      <c r="E2443" s="4"/>
      <c r="F2443" s="4"/>
      <c r="G2443" s="4"/>
      <c r="DD2443" s="4"/>
      <c r="DE2443" s="4"/>
      <c r="DF2443" s="4"/>
      <c r="DG2443" s="4"/>
      <c r="ED2443" s="4"/>
      <c r="EE2443" s="4"/>
      <c r="EF2443" s="4"/>
      <c r="EG2443" s="4"/>
      <c r="FD2443" s="4"/>
      <c r="FE2443" s="4"/>
      <c r="FF2443" s="4"/>
      <c r="FG2443" s="4"/>
    </row>
    <row r="2444" spans="4:163">
      <c r="D2444" s="4"/>
      <c r="E2444" s="4"/>
      <c r="F2444" s="4"/>
      <c r="G2444" s="4"/>
      <c r="DD2444" s="4"/>
      <c r="DE2444" s="4"/>
      <c r="DF2444" s="4"/>
      <c r="DG2444" s="4"/>
      <c r="ED2444" s="4"/>
      <c r="EE2444" s="4"/>
      <c r="EF2444" s="4"/>
      <c r="EG2444" s="4"/>
      <c r="FD2444" s="4"/>
      <c r="FE2444" s="4"/>
      <c r="FF2444" s="4"/>
      <c r="FG2444" s="4"/>
    </row>
    <row r="2445" spans="4:163">
      <c r="D2445" s="4"/>
      <c r="E2445" s="4"/>
      <c r="F2445" s="4"/>
      <c r="G2445" s="4"/>
      <c r="DD2445" s="4"/>
      <c r="DE2445" s="4"/>
      <c r="DF2445" s="4"/>
      <c r="DG2445" s="4"/>
      <c r="ED2445" s="4"/>
      <c r="EE2445" s="4"/>
      <c r="EF2445" s="4"/>
      <c r="EG2445" s="4"/>
      <c r="FD2445" s="4"/>
      <c r="FE2445" s="4"/>
      <c r="FF2445" s="4"/>
      <c r="FG2445" s="4"/>
    </row>
    <row r="2446" spans="4:163">
      <c r="D2446" s="4"/>
      <c r="E2446" s="4"/>
      <c r="F2446" s="4"/>
      <c r="G2446" s="4"/>
      <c r="DD2446" s="4"/>
      <c r="DE2446" s="4"/>
      <c r="DF2446" s="4"/>
      <c r="DG2446" s="4"/>
      <c r="ED2446" s="4"/>
      <c r="EE2446" s="4"/>
      <c r="EF2446" s="4"/>
      <c r="EG2446" s="4"/>
      <c r="FD2446" s="4"/>
      <c r="FE2446" s="4"/>
      <c r="FF2446" s="4"/>
      <c r="FG2446" s="4"/>
    </row>
    <row r="2447" spans="4:163">
      <c r="D2447" s="4"/>
      <c r="E2447" s="4"/>
      <c r="F2447" s="4"/>
      <c r="G2447" s="4"/>
      <c r="DD2447" s="4"/>
      <c r="DE2447" s="4"/>
      <c r="DF2447" s="4"/>
      <c r="DG2447" s="4"/>
      <c r="ED2447" s="4"/>
      <c r="EE2447" s="4"/>
      <c r="EF2447" s="4"/>
      <c r="EG2447" s="4"/>
      <c r="FD2447" s="4"/>
      <c r="FE2447" s="4"/>
      <c r="FF2447" s="4"/>
      <c r="FG2447" s="4"/>
    </row>
    <row r="2448" spans="4:163">
      <c r="D2448" s="4"/>
      <c r="E2448" s="4"/>
      <c r="F2448" s="4"/>
      <c r="G2448" s="4"/>
      <c r="DD2448" s="4"/>
      <c r="DE2448" s="4"/>
      <c r="DF2448" s="4"/>
      <c r="DG2448" s="4"/>
      <c r="ED2448" s="4"/>
      <c r="EE2448" s="4"/>
      <c r="EF2448" s="4"/>
      <c r="EG2448" s="4"/>
      <c r="FD2448" s="4"/>
      <c r="FE2448" s="4"/>
      <c r="FF2448" s="4"/>
      <c r="FG2448" s="4"/>
    </row>
    <row r="2449" spans="4:163">
      <c r="D2449" s="4"/>
      <c r="E2449" s="4"/>
      <c r="F2449" s="4"/>
      <c r="G2449" s="4"/>
      <c r="DD2449" s="4"/>
      <c r="DE2449" s="4"/>
      <c r="DF2449" s="4"/>
      <c r="DG2449" s="4"/>
      <c r="ED2449" s="4"/>
      <c r="EE2449" s="4"/>
      <c r="EF2449" s="4"/>
      <c r="EG2449" s="4"/>
      <c r="FD2449" s="4"/>
      <c r="FE2449" s="4"/>
      <c r="FF2449" s="4"/>
      <c r="FG2449" s="4"/>
    </row>
    <row r="2450" spans="4:163">
      <c r="D2450" s="4"/>
      <c r="E2450" s="4"/>
      <c r="F2450" s="4"/>
      <c r="G2450" s="4"/>
      <c r="DD2450" s="4"/>
      <c r="DE2450" s="4"/>
      <c r="DF2450" s="4"/>
      <c r="DG2450" s="4"/>
      <c r="ED2450" s="4"/>
      <c r="EE2450" s="4"/>
      <c r="EF2450" s="4"/>
      <c r="EG2450" s="4"/>
      <c r="FD2450" s="4"/>
      <c r="FE2450" s="4"/>
      <c r="FF2450" s="4"/>
      <c r="FG2450" s="4"/>
    </row>
    <row r="2451" spans="4:163">
      <c r="D2451" s="4"/>
      <c r="E2451" s="4"/>
      <c r="F2451" s="4"/>
      <c r="G2451" s="4"/>
      <c r="DD2451" s="4"/>
      <c r="DE2451" s="4"/>
      <c r="DF2451" s="4"/>
      <c r="DG2451" s="4"/>
      <c r="ED2451" s="4"/>
      <c r="EE2451" s="4"/>
      <c r="EF2451" s="4"/>
      <c r="EG2451" s="4"/>
      <c r="FD2451" s="4"/>
      <c r="FE2451" s="4"/>
      <c r="FF2451" s="4"/>
      <c r="FG2451" s="4"/>
    </row>
    <row r="2452" spans="4:163">
      <c r="D2452" s="4"/>
      <c r="E2452" s="4"/>
      <c r="F2452" s="4"/>
      <c r="G2452" s="4"/>
      <c r="DD2452" s="4"/>
      <c r="DE2452" s="4"/>
      <c r="DF2452" s="4"/>
      <c r="DG2452" s="4"/>
      <c r="ED2452" s="4"/>
      <c r="EE2452" s="4"/>
      <c r="EF2452" s="4"/>
      <c r="EG2452" s="4"/>
      <c r="FD2452" s="4"/>
      <c r="FE2452" s="4"/>
      <c r="FF2452" s="4"/>
      <c r="FG2452" s="4"/>
    </row>
    <row r="2453" spans="4:163">
      <c r="D2453" s="4"/>
      <c r="E2453" s="4"/>
      <c r="F2453" s="4"/>
      <c r="G2453" s="4"/>
      <c r="DD2453" s="4"/>
      <c r="DE2453" s="4"/>
      <c r="DF2453" s="4"/>
      <c r="DG2453" s="4"/>
      <c r="ED2453" s="4"/>
      <c r="EE2453" s="4"/>
      <c r="EF2453" s="4"/>
      <c r="EG2453" s="4"/>
      <c r="FD2453" s="4"/>
      <c r="FE2453" s="4"/>
      <c r="FF2453" s="4"/>
      <c r="FG2453" s="4"/>
    </row>
    <row r="2454" spans="4:163">
      <c r="D2454" s="4"/>
      <c r="E2454" s="4"/>
      <c r="F2454" s="4"/>
      <c r="G2454" s="4"/>
      <c r="DD2454" s="4"/>
      <c r="DE2454" s="4"/>
      <c r="DF2454" s="4"/>
      <c r="DG2454" s="4"/>
      <c r="ED2454" s="4"/>
      <c r="EE2454" s="4"/>
      <c r="EF2454" s="4"/>
      <c r="EG2454" s="4"/>
      <c r="FD2454" s="4"/>
      <c r="FE2454" s="4"/>
      <c r="FF2454" s="4"/>
      <c r="FG2454" s="4"/>
    </row>
    <row r="2455" spans="4:163">
      <c r="D2455" s="4"/>
      <c r="E2455" s="4"/>
      <c r="F2455" s="4"/>
      <c r="G2455" s="4"/>
      <c r="DD2455" s="4"/>
      <c r="DE2455" s="4"/>
      <c r="DF2455" s="4"/>
      <c r="DG2455" s="4"/>
      <c r="ED2455" s="4"/>
      <c r="EE2455" s="4"/>
      <c r="EF2455" s="4"/>
      <c r="EG2455" s="4"/>
      <c r="FD2455" s="4"/>
      <c r="FE2455" s="4"/>
      <c r="FF2455" s="4"/>
      <c r="FG2455" s="4"/>
    </row>
    <row r="2456" spans="4:163">
      <c r="D2456" s="4"/>
      <c r="E2456" s="4"/>
      <c r="F2456" s="4"/>
      <c r="G2456" s="4"/>
      <c r="DD2456" s="4"/>
      <c r="DE2456" s="4"/>
      <c r="DF2456" s="4"/>
      <c r="DG2456" s="4"/>
      <c r="ED2456" s="4"/>
      <c r="EE2456" s="4"/>
      <c r="EF2456" s="4"/>
      <c r="EG2456" s="4"/>
      <c r="FD2456" s="4"/>
      <c r="FE2456" s="4"/>
      <c r="FF2456" s="4"/>
      <c r="FG2456" s="4"/>
    </row>
    <row r="2457" spans="4:163">
      <c r="D2457" s="4"/>
      <c r="E2457" s="4"/>
      <c r="F2457" s="4"/>
      <c r="G2457" s="4"/>
      <c r="DD2457" s="4"/>
      <c r="DE2457" s="4"/>
      <c r="DF2457" s="4"/>
      <c r="DG2457" s="4"/>
      <c r="ED2457" s="4"/>
      <c r="EE2457" s="4"/>
      <c r="EF2457" s="4"/>
      <c r="EG2457" s="4"/>
      <c r="FD2457" s="4"/>
      <c r="FE2457" s="4"/>
      <c r="FF2457" s="4"/>
      <c r="FG2457" s="4"/>
    </row>
    <row r="2458" spans="4:163">
      <c r="D2458" s="4"/>
      <c r="E2458" s="4"/>
      <c r="F2458" s="4"/>
      <c r="G2458" s="4"/>
      <c r="DD2458" s="4"/>
      <c r="DE2458" s="4"/>
      <c r="DF2458" s="4"/>
      <c r="DG2458" s="4"/>
      <c r="ED2458" s="4"/>
      <c r="EE2458" s="4"/>
      <c r="EF2458" s="4"/>
      <c r="EG2458" s="4"/>
      <c r="FD2458" s="4"/>
      <c r="FE2458" s="4"/>
      <c r="FF2458" s="4"/>
      <c r="FG2458" s="4"/>
    </row>
    <row r="2459" spans="4:163">
      <c r="D2459" s="4"/>
      <c r="E2459" s="4"/>
      <c r="F2459" s="4"/>
      <c r="G2459" s="4"/>
      <c r="DD2459" s="4"/>
      <c r="DE2459" s="4"/>
      <c r="DF2459" s="4"/>
      <c r="DG2459" s="4"/>
      <c r="ED2459" s="4"/>
      <c r="EE2459" s="4"/>
      <c r="EF2459" s="4"/>
      <c r="EG2459" s="4"/>
      <c r="FD2459" s="4"/>
      <c r="FE2459" s="4"/>
      <c r="FF2459" s="4"/>
      <c r="FG2459" s="4"/>
    </row>
    <row r="2460" spans="4:163">
      <c r="D2460" s="4"/>
      <c r="E2460" s="4"/>
      <c r="F2460" s="4"/>
      <c r="G2460" s="4"/>
      <c r="DD2460" s="4"/>
      <c r="DE2460" s="4"/>
      <c r="DF2460" s="4"/>
      <c r="DG2460" s="4"/>
      <c r="ED2460" s="4"/>
      <c r="EE2460" s="4"/>
      <c r="EF2460" s="4"/>
      <c r="EG2460" s="4"/>
      <c r="FD2460" s="4"/>
      <c r="FE2460" s="4"/>
      <c r="FF2460" s="4"/>
      <c r="FG2460" s="4"/>
    </row>
    <row r="2461" spans="4:163">
      <c r="D2461" s="4"/>
      <c r="E2461" s="4"/>
      <c r="F2461" s="4"/>
      <c r="G2461" s="4"/>
      <c r="DD2461" s="4"/>
      <c r="DE2461" s="4"/>
      <c r="DF2461" s="4"/>
      <c r="DG2461" s="4"/>
      <c r="ED2461" s="4"/>
      <c r="EE2461" s="4"/>
      <c r="EF2461" s="4"/>
      <c r="EG2461" s="4"/>
      <c r="FD2461" s="4"/>
      <c r="FE2461" s="4"/>
      <c r="FF2461" s="4"/>
      <c r="FG2461" s="4"/>
    </row>
    <row r="2462" spans="4:163">
      <c r="D2462" s="4"/>
      <c r="E2462" s="4"/>
      <c r="F2462" s="4"/>
      <c r="G2462" s="4"/>
      <c r="DD2462" s="4"/>
      <c r="DE2462" s="4"/>
      <c r="DF2462" s="4"/>
      <c r="DG2462" s="4"/>
      <c r="ED2462" s="4"/>
      <c r="EE2462" s="4"/>
      <c r="EF2462" s="4"/>
      <c r="EG2462" s="4"/>
      <c r="FD2462" s="4"/>
      <c r="FE2462" s="4"/>
      <c r="FF2462" s="4"/>
      <c r="FG2462" s="4"/>
    </row>
    <row r="2463" spans="4:163">
      <c r="D2463" s="4"/>
      <c r="E2463" s="4"/>
      <c r="F2463" s="4"/>
      <c r="G2463" s="4"/>
      <c r="DD2463" s="4"/>
      <c r="DE2463" s="4"/>
      <c r="DF2463" s="4"/>
      <c r="DG2463" s="4"/>
      <c r="ED2463" s="4"/>
      <c r="EE2463" s="4"/>
      <c r="EF2463" s="4"/>
      <c r="EG2463" s="4"/>
      <c r="FD2463" s="4"/>
      <c r="FE2463" s="4"/>
      <c r="FF2463" s="4"/>
      <c r="FG2463" s="4"/>
    </row>
    <row r="2464" spans="4:163">
      <c r="D2464" s="4"/>
      <c r="E2464" s="4"/>
      <c r="F2464" s="4"/>
      <c r="G2464" s="4"/>
      <c r="DD2464" s="4"/>
      <c r="DE2464" s="4"/>
      <c r="DF2464" s="4"/>
      <c r="DG2464" s="4"/>
      <c r="ED2464" s="4"/>
      <c r="EE2464" s="4"/>
      <c r="EF2464" s="4"/>
      <c r="EG2464" s="4"/>
      <c r="FD2464" s="4"/>
      <c r="FE2464" s="4"/>
      <c r="FF2464" s="4"/>
      <c r="FG2464" s="4"/>
    </row>
    <row r="2465" spans="4:163">
      <c r="D2465" s="4"/>
      <c r="E2465" s="4"/>
      <c r="F2465" s="4"/>
      <c r="G2465" s="4"/>
      <c r="DD2465" s="4"/>
      <c r="DE2465" s="4"/>
      <c r="DF2465" s="4"/>
      <c r="DG2465" s="4"/>
      <c r="ED2465" s="4"/>
      <c r="EE2465" s="4"/>
      <c r="EF2465" s="4"/>
      <c r="EG2465" s="4"/>
      <c r="FD2465" s="4"/>
      <c r="FE2465" s="4"/>
      <c r="FF2465" s="4"/>
      <c r="FG2465" s="4"/>
    </row>
    <row r="2466" spans="4:163">
      <c r="D2466" s="4"/>
      <c r="E2466" s="4"/>
      <c r="F2466" s="4"/>
      <c r="G2466" s="4"/>
      <c r="DD2466" s="4"/>
      <c r="DE2466" s="4"/>
      <c r="DF2466" s="4"/>
      <c r="DG2466" s="4"/>
      <c r="ED2466" s="4"/>
      <c r="EE2466" s="4"/>
      <c r="EF2466" s="4"/>
      <c r="EG2466" s="4"/>
      <c r="FD2466" s="4"/>
      <c r="FE2466" s="4"/>
      <c r="FF2466" s="4"/>
      <c r="FG2466" s="4"/>
    </row>
    <row r="2467" spans="4:163">
      <c r="D2467" s="4"/>
      <c r="E2467" s="4"/>
      <c r="F2467" s="4"/>
      <c r="G2467" s="4"/>
      <c r="DD2467" s="4"/>
      <c r="DE2467" s="4"/>
      <c r="DF2467" s="4"/>
      <c r="DG2467" s="4"/>
      <c r="ED2467" s="4"/>
      <c r="EE2467" s="4"/>
      <c r="EF2467" s="4"/>
      <c r="EG2467" s="4"/>
      <c r="FD2467" s="4"/>
      <c r="FE2467" s="4"/>
      <c r="FF2467" s="4"/>
      <c r="FG2467" s="4"/>
    </row>
    <row r="2468" spans="4:163">
      <c r="D2468" s="4"/>
      <c r="E2468" s="4"/>
      <c r="F2468" s="4"/>
      <c r="G2468" s="4"/>
      <c r="DD2468" s="4"/>
      <c r="DE2468" s="4"/>
      <c r="DF2468" s="4"/>
      <c r="DG2468" s="4"/>
      <c r="ED2468" s="4"/>
      <c r="EE2468" s="4"/>
      <c r="EF2468" s="4"/>
      <c r="EG2468" s="4"/>
      <c r="FD2468" s="4"/>
      <c r="FE2468" s="4"/>
      <c r="FF2468" s="4"/>
      <c r="FG2468" s="4"/>
    </row>
    <row r="2469" spans="4:163">
      <c r="D2469" s="4"/>
      <c r="E2469" s="4"/>
      <c r="F2469" s="4"/>
      <c r="G2469" s="4"/>
      <c r="DD2469" s="4"/>
      <c r="DE2469" s="4"/>
      <c r="DF2469" s="4"/>
      <c r="DG2469" s="4"/>
      <c r="ED2469" s="4"/>
      <c r="EE2469" s="4"/>
      <c r="EF2469" s="4"/>
      <c r="EG2469" s="4"/>
      <c r="FD2469" s="4"/>
      <c r="FE2469" s="4"/>
      <c r="FF2469" s="4"/>
      <c r="FG2469" s="4"/>
    </row>
    <row r="2470" spans="4:163">
      <c r="D2470" s="4"/>
      <c r="E2470" s="4"/>
      <c r="F2470" s="4"/>
      <c r="G2470" s="4"/>
      <c r="DD2470" s="4"/>
      <c r="DE2470" s="4"/>
      <c r="DF2470" s="4"/>
      <c r="DG2470" s="4"/>
      <c r="ED2470" s="4"/>
      <c r="EE2470" s="4"/>
      <c r="EF2470" s="4"/>
      <c r="EG2470" s="4"/>
      <c r="FD2470" s="4"/>
      <c r="FE2470" s="4"/>
      <c r="FF2470" s="4"/>
      <c r="FG2470" s="4"/>
    </row>
    <row r="2471" spans="4:163">
      <c r="D2471" s="4"/>
      <c r="E2471" s="4"/>
      <c r="F2471" s="4"/>
      <c r="G2471" s="4"/>
      <c r="DD2471" s="4"/>
      <c r="DE2471" s="4"/>
      <c r="DF2471" s="4"/>
      <c r="DG2471" s="4"/>
      <c r="ED2471" s="4"/>
      <c r="EE2471" s="4"/>
      <c r="EF2471" s="4"/>
      <c r="EG2471" s="4"/>
      <c r="FD2471" s="4"/>
      <c r="FE2471" s="4"/>
      <c r="FF2471" s="4"/>
      <c r="FG2471" s="4"/>
    </row>
    <row r="2472" spans="4:163">
      <c r="D2472" s="4"/>
      <c r="E2472" s="4"/>
      <c r="F2472" s="4"/>
      <c r="G2472" s="4"/>
      <c r="DD2472" s="4"/>
      <c r="DE2472" s="4"/>
      <c r="DF2472" s="4"/>
      <c r="DG2472" s="4"/>
      <c r="ED2472" s="4"/>
      <c r="EE2472" s="4"/>
      <c r="EF2472" s="4"/>
      <c r="EG2472" s="4"/>
      <c r="FD2472" s="4"/>
      <c r="FE2472" s="4"/>
      <c r="FF2472" s="4"/>
      <c r="FG2472" s="4"/>
    </row>
    <row r="2473" spans="4:163">
      <c r="D2473" s="4"/>
      <c r="E2473" s="4"/>
      <c r="F2473" s="4"/>
      <c r="G2473" s="4"/>
      <c r="DD2473" s="4"/>
      <c r="DE2473" s="4"/>
      <c r="DF2473" s="4"/>
      <c r="DG2473" s="4"/>
      <c r="ED2473" s="4"/>
      <c r="EE2473" s="4"/>
      <c r="EF2473" s="4"/>
      <c r="EG2473" s="4"/>
      <c r="FD2473" s="4"/>
      <c r="FE2473" s="4"/>
      <c r="FF2473" s="4"/>
      <c r="FG2473" s="4"/>
    </row>
    <row r="2474" spans="4:163">
      <c r="D2474" s="4"/>
      <c r="E2474" s="4"/>
      <c r="F2474" s="4"/>
      <c r="G2474" s="4"/>
      <c r="DD2474" s="4"/>
      <c r="DE2474" s="4"/>
      <c r="DF2474" s="4"/>
      <c r="DG2474" s="4"/>
      <c r="ED2474" s="4"/>
      <c r="EE2474" s="4"/>
      <c r="EF2474" s="4"/>
      <c r="EG2474" s="4"/>
      <c r="FD2474" s="4"/>
      <c r="FE2474" s="4"/>
      <c r="FF2474" s="4"/>
      <c r="FG2474" s="4"/>
    </row>
    <row r="2475" spans="4:163">
      <c r="D2475" s="4"/>
      <c r="E2475" s="4"/>
      <c r="F2475" s="4"/>
      <c r="G2475" s="4"/>
      <c r="DD2475" s="4"/>
      <c r="DE2475" s="4"/>
      <c r="DF2475" s="4"/>
      <c r="DG2475" s="4"/>
      <c r="ED2475" s="4"/>
      <c r="EE2475" s="4"/>
      <c r="EF2475" s="4"/>
      <c r="EG2475" s="4"/>
      <c r="FD2475" s="4"/>
      <c r="FE2475" s="4"/>
      <c r="FF2475" s="4"/>
      <c r="FG2475" s="4"/>
    </row>
    <row r="2476" spans="4:163">
      <c r="D2476" s="4"/>
      <c r="E2476" s="4"/>
      <c r="F2476" s="4"/>
      <c r="G2476" s="4"/>
      <c r="DD2476" s="4"/>
      <c r="DE2476" s="4"/>
      <c r="DF2476" s="4"/>
      <c r="DG2476" s="4"/>
      <c r="ED2476" s="4"/>
      <c r="EE2476" s="4"/>
      <c r="EF2476" s="4"/>
      <c r="EG2476" s="4"/>
      <c r="FD2476" s="4"/>
      <c r="FE2476" s="4"/>
      <c r="FF2476" s="4"/>
      <c r="FG2476" s="4"/>
    </row>
    <row r="2477" spans="4:163">
      <c r="D2477" s="4"/>
      <c r="E2477" s="4"/>
      <c r="F2477" s="4"/>
      <c r="G2477" s="4"/>
      <c r="DD2477" s="4"/>
      <c r="DE2477" s="4"/>
      <c r="DF2477" s="4"/>
      <c r="DG2477" s="4"/>
      <c r="ED2477" s="4"/>
      <c r="EE2477" s="4"/>
      <c r="EF2477" s="4"/>
      <c r="EG2477" s="4"/>
      <c r="FD2477" s="4"/>
      <c r="FE2477" s="4"/>
      <c r="FF2477" s="4"/>
      <c r="FG2477" s="4"/>
    </row>
    <row r="2478" spans="4:163">
      <c r="D2478" s="4"/>
      <c r="E2478" s="4"/>
      <c r="F2478" s="4"/>
      <c r="G2478" s="4"/>
      <c r="DD2478" s="4"/>
      <c r="DE2478" s="4"/>
      <c r="DF2478" s="4"/>
      <c r="DG2478" s="4"/>
      <c r="ED2478" s="4"/>
      <c r="EE2478" s="4"/>
      <c r="EF2478" s="4"/>
      <c r="EG2478" s="4"/>
      <c r="FD2478" s="4"/>
      <c r="FE2478" s="4"/>
      <c r="FF2478" s="4"/>
      <c r="FG2478" s="4"/>
    </row>
    <row r="2479" spans="4:163">
      <c r="D2479" s="4"/>
      <c r="E2479" s="4"/>
      <c r="F2479" s="4"/>
      <c r="G2479" s="4"/>
      <c r="DD2479" s="4"/>
      <c r="DE2479" s="4"/>
      <c r="DF2479" s="4"/>
      <c r="DG2479" s="4"/>
      <c r="ED2479" s="4"/>
      <c r="EE2479" s="4"/>
      <c r="EF2479" s="4"/>
      <c r="EG2479" s="4"/>
      <c r="FD2479" s="4"/>
      <c r="FE2479" s="4"/>
      <c r="FF2479" s="4"/>
      <c r="FG2479" s="4"/>
    </row>
    <row r="2480" spans="4:163">
      <c r="D2480" s="4"/>
      <c r="E2480" s="4"/>
      <c r="F2480" s="4"/>
      <c r="G2480" s="4"/>
      <c r="DD2480" s="4"/>
      <c r="DE2480" s="4"/>
      <c r="DF2480" s="4"/>
      <c r="DG2480" s="4"/>
      <c r="ED2480" s="4"/>
      <c r="EE2480" s="4"/>
      <c r="EF2480" s="4"/>
      <c r="EG2480" s="4"/>
      <c r="FD2480" s="4"/>
      <c r="FE2480" s="4"/>
      <c r="FF2480" s="4"/>
      <c r="FG2480" s="4"/>
    </row>
    <row r="2481" spans="4:163">
      <c r="D2481" s="4"/>
      <c r="E2481" s="4"/>
      <c r="F2481" s="4"/>
      <c r="G2481" s="4"/>
      <c r="DD2481" s="4"/>
      <c r="DE2481" s="4"/>
      <c r="DF2481" s="4"/>
      <c r="DG2481" s="4"/>
      <c r="ED2481" s="4"/>
      <c r="EE2481" s="4"/>
      <c r="EF2481" s="4"/>
      <c r="EG2481" s="4"/>
      <c r="FD2481" s="4"/>
      <c r="FE2481" s="4"/>
      <c r="FF2481" s="4"/>
      <c r="FG2481" s="4"/>
    </row>
    <row r="2482" spans="4:163">
      <c r="D2482" s="4"/>
      <c r="E2482" s="4"/>
      <c r="F2482" s="4"/>
      <c r="G2482" s="4"/>
      <c r="DD2482" s="4"/>
      <c r="DE2482" s="4"/>
      <c r="DF2482" s="4"/>
      <c r="DG2482" s="4"/>
      <c r="ED2482" s="4"/>
      <c r="EE2482" s="4"/>
      <c r="EF2482" s="4"/>
      <c r="EG2482" s="4"/>
      <c r="FD2482" s="4"/>
      <c r="FE2482" s="4"/>
      <c r="FF2482" s="4"/>
      <c r="FG2482" s="4"/>
    </row>
    <row r="2483" spans="4:163">
      <c r="D2483" s="4"/>
      <c r="E2483" s="4"/>
      <c r="F2483" s="4"/>
      <c r="G2483" s="4"/>
      <c r="DD2483" s="4"/>
      <c r="DE2483" s="4"/>
      <c r="DF2483" s="4"/>
      <c r="DG2483" s="4"/>
      <c r="ED2483" s="4"/>
      <c r="EE2483" s="4"/>
      <c r="EF2483" s="4"/>
      <c r="EG2483" s="4"/>
      <c r="FD2483" s="4"/>
      <c r="FE2483" s="4"/>
      <c r="FF2483" s="4"/>
      <c r="FG2483" s="4"/>
    </row>
    <row r="2484" spans="4:163">
      <c r="D2484" s="4"/>
      <c r="E2484" s="4"/>
      <c r="F2484" s="4"/>
      <c r="G2484" s="4"/>
      <c r="DD2484" s="4"/>
      <c r="DE2484" s="4"/>
      <c r="DF2484" s="4"/>
      <c r="DG2484" s="4"/>
      <c r="ED2484" s="4"/>
      <c r="EE2484" s="4"/>
      <c r="EF2484" s="4"/>
      <c r="EG2484" s="4"/>
      <c r="FD2484" s="4"/>
      <c r="FE2484" s="4"/>
      <c r="FF2484" s="4"/>
      <c r="FG2484" s="4"/>
    </row>
    <row r="2485" spans="4:163">
      <c r="D2485" s="4"/>
      <c r="E2485" s="4"/>
      <c r="F2485" s="4"/>
      <c r="G2485" s="4"/>
      <c r="DD2485" s="4"/>
      <c r="DE2485" s="4"/>
      <c r="DF2485" s="4"/>
      <c r="DG2485" s="4"/>
      <c r="ED2485" s="4"/>
      <c r="EE2485" s="4"/>
      <c r="EF2485" s="4"/>
      <c r="EG2485" s="4"/>
      <c r="FD2485" s="4"/>
      <c r="FE2485" s="4"/>
      <c r="FF2485" s="4"/>
      <c r="FG2485" s="4"/>
    </row>
    <row r="2486" spans="4:163">
      <c r="D2486" s="4"/>
      <c r="E2486" s="4"/>
      <c r="F2486" s="4"/>
      <c r="G2486" s="4"/>
      <c r="DD2486" s="4"/>
      <c r="DE2486" s="4"/>
      <c r="DF2486" s="4"/>
      <c r="DG2486" s="4"/>
      <c r="ED2486" s="4"/>
      <c r="EE2486" s="4"/>
      <c r="EF2486" s="4"/>
      <c r="EG2486" s="4"/>
      <c r="FD2486" s="4"/>
      <c r="FE2486" s="4"/>
      <c r="FF2486" s="4"/>
      <c r="FG2486" s="4"/>
    </row>
    <row r="2487" spans="4:163">
      <c r="D2487" s="4"/>
      <c r="E2487" s="4"/>
      <c r="F2487" s="4"/>
      <c r="G2487" s="4"/>
      <c r="DD2487" s="4"/>
      <c r="DE2487" s="4"/>
      <c r="DF2487" s="4"/>
      <c r="DG2487" s="4"/>
      <c r="ED2487" s="4"/>
      <c r="EE2487" s="4"/>
      <c r="EF2487" s="4"/>
      <c r="EG2487" s="4"/>
      <c r="FD2487" s="4"/>
      <c r="FE2487" s="4"/>
      <c r="FF2487" s="4"/>
      <c r="FG2487" s="4"/>
    </row>
    <row r="2488" spans="4:163">
      <c r="D2488" s="4"/>
      <c r="E2488" s="4"/>
      <c r="F2488" s="4"/>
      <c r="G2488" s="4"/>
      <c r="DD2488" s="4"/>
      <c r="DE2488" s="4"/>
      <c r="DF2488" s="4"/>
      <c r="DG2488" s="4"/>
      <c r="ED2488" s="4"/>
      <c r="EE2488" s="4"/>
      <c r="EF2488" s="4"/>
      <c r="EG2488" s="4"/>
      <c r="FD2488" s="4"/>
      <c r="FE2488" s="4"/>
      <c r="FF2488" s="4"/>
      <c r="FG2488" s="4"/>
    </row>
    <row r="2489" spans="4:163">
      <c r="D2489" s="4"/>
      <c r="E2489" s="4"/>
      <c r="F2489" s="4"/>
      <c r="G2489" s="4"/>
      <c r="DD2489" s="4"/>
      <c r="DE2489" s="4"/>
      <c r="DF2489" s="4"/>
      <c r="DG2489" s="4"/>
      <c r="ED2489" s="4"/>
      <c r="EE2489" s="4"/>
      <c r="EF2489" s="4"/>
      <c r="EG2489" s="4"/>
      <c r="FD2489" s="4"/>
      <c r="FE2489" s="4"/>
      <c r="FF2489" s="4"/>
      <c r="FG2489" s="4"/>
    </row>
    <row r="2490" spans="4:163">
      <c r="D2490" s="4"/>
      <c r="E2490" s="4"/>
      <c r="F2490" s="4"/>
      <c r="G2490" s="4"/>
      <c r="DD2490" s="4"/>
      <c r="DE2490" s="4"/>
      <c r="DF2490" s="4"/>
      <c r="DG2490" s="4"/>
      <c r="ED2490" s="4"/>
      <c r="EE2490" s="4"/>
      <c r="EF2490" s="4"/>
      <c r="EG2490" s="4"/>
      <c r="FD2490" s="4"/>
      <c r="FE2490" s="4"/>
      <c r="FF2490" s="4"/>
      <c r="FG2490" s="4"/>
    </row>
    <row r="2491" spans="4:163">
      <c r="D2491" s="4"/>
      <c r="E2491" s="4"/>
      <c r="F2491" s="4"/>
      <c r="G2491" s="4"/>
      <c r="DD2491" s="4"/>
      <c r="DE2491" s="4"/>
      <c r="DF2491" s="4"/>
      <c r="DG2491" s="4"/>
      <c r="ED2491" s="4"/>
      <c r="EE2491" s="4"/>
      <c r="EF2491" s="4"/>
      <c r="EG2491" s="4"/>
      <c r="FD2491" s="4"/>
      <c r="FE2491" s="4"/>
      <c r="FF2491" s="4"/>
      <c r="FG2491" s="4"/>
    </row>
    <row r="2492" spans="4:163">
      <c r="D2492" s="4"/>
      <c r="E2492" s="4"/>
      <c r="F2492" s="4"/>
      <c r="G2492" s="4"/>
      <c r="DD2492" s="4"/>
      <c r="DE2492" s="4"/>
      <c r="DF2492" s="4"/>
      <c r="DG2492" s="4"/>
      <c r="ED2492" s="4"/>
      <c r="EE2492" s="4"/>
      <c r="EF2492" s="4"/>
      <c r="EG2492" s="4"/>
      <c r="FD2492" s="4"/>
      <c r="FE2492" s="4"/>
      <c r="FF2492" s="4"/>
      <c r="FG2492" s="4"/>
    </row>
    <row r="2493" spans="4:163">
      <c r="D2493" s="4"/>
      <c r="E2493" s="4"/>
      <c r="F2493" s="4"/>
      <c r="G2493" s="4"/>
      <c r="DD2493" s="4"/>
      <c r="DE2493" s="4"/>
      <c r="DF2493" s="4"/>
      <c r="DG2493" s="4"/>
      <c r="ED2493" s="4"/>
      <c r="EE2493" s="4"/>
      <c r="EF2493" s="4"/>
      <c r="EG2493" s="4"/>
      <c r="FD2493" s="4"/>
      <c r="FE2493" s="4"/>
      <c r="FF2493" s="4"/>
      <c r="FG2493" s="4"/>
    </row>
    <row r="2494" spans="4:163">
      <c r="D2494" s="4"/>
      <c r="E2494" s="4"/>
      <c r="F2494" s="4"/>
      <c r="G2494" s="4"/>
      <c r="DD2494" s="4"/>
      <c r="DE2494" s="4"/>
      <c r="DF2494" s="4"/>
      <c r="DG2494" s="4"/>
      <c r="ED2494" s="4"/>
      <c r="EE2494" s="4"/>
      <c r="EF2494" s="4"/>
      <c r="EG2494" s="4"/>
      <c r="FD2494" s="4"/>
      <c r="FE2494" s="4"/>
      <c r="FF2494" s="4"/>
      <c r="FG2494" s="4"/>
    </row>
    <row r="2495" spans="4:163">
      <c r="D2495" s="4"/>
      <c r="E2495" s="4"/>
      <c r="F2495" s="4"/>
      <c r="G2495" s="4"/>
      <c r="DD2495" s="4"/>
      <c r="DE2495" s="4"/>
      <c r="DF2495" s="4"/>
      <c r="DG2495" s="4"/>
      <c r="ED2495" s="4"/>
      <c r="EE2495" s="4"/>
      <c r="EF2495" s="4"/>
      <c r="EG2495" s="4"/>
      <c r="FD2495" s="4"/>
      <c r="FE2495" s="4"/>
      <c r="FF2495" s="4"/>
      <c r="FG2495" s="4"/>
    </row>
    <row r="2496" spans="4:163">
      <c r="D2496" s="4"/>
      <c r="E2496" s="4"/>
      <c r="F2496" s="4"/>
      <c r="G2496" s="4"/>
      <c r="DD2496" s="4"/>
      <c r="DE2496" s="4"/>
      <c r="DF2496" s="4"/>
      <c r="DG2496" s="4"/>
      <c r="ED2496" s="4"/>
      <c r="EE2496" s="4"/>
      <c r="EF2496" s="4"/>
      <c r="EG2496" s="4"/>
      <c r="FD2496" s="4"/>
      <c r="FE2496" s="4"/>
      <c r="FF2496" s="4"/>
      <c r="FG2496" s="4"/>
    </row>
    <row r="2497" spans="4:163">
      <c r="D2497" s="4"/>
      <c r="E2497" s="4"/>
      <c r="F2497" s="4"/>
      <c r="G2497" s="4"/>
      <c r="DD2497" s="4"/>
      <c r="DE2497" s="4"/>
      <c r="DF2497" s="4"/>
      <c r="DG2497" s="4"/>
      <c r="ED2497" s="4"/>
      <c r="EE2497" s="4"/>
      <c r="EF2497" s="4"/>
      <c r="EG2497" s="4"/>
      <c r="FD2497" s="4"/>
      <c r="FE2497" s="4"/>
      <c r="FF2497" s="4"/>
      <c r="FG2497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A1:R2497"/>
  <sheetViews>
    <sheetView workbookViewId="0">
      <selection sqref="A1:G97"/>
    </sheetView>
  </sheetViews>
  <sheetFormatPr defaultColWidth="9.109375" defaultRowHeight="14.4"/>
  <cols>
    <col min="1" max="2" width="19.6640625" style="1" customWidth="1"/>
    <col min="3" max="3" width="19.6640625" style="11" customWidth="1"/>
    <col min="4" max="7" width="19.6640625" style="1" customWidth="1"/>
    <col min="8" max="11" width="9.109375" style="1"/>
    <col min="12" max="12" width="10.5546875" style="1" bestFit="1" customWidth="1"/>
    <col min="13" max="14" width="9.109375" style="1"/>
    <col min="15" max="15" width="12.33203125" style="11" bestFit="1" customWidth="1"/>
    <col min="16" max="16" width="9.6640625" style="1" bestFit="1" customWidth="1"/>
    <col min="17" max="16384" width="9.109375" style="1"/>
  </cols>
  <sheetData>
    <row r="1" spans="1:18">
      <c r="A1" s="5" t="s">
        <v>0</v>
      </c>
      <c r="B1" s="5" t="s">
        <v>1</v>
      </c>
      <c r="C1" s="5" t="s">
        <v>2</v>
      </c>
      <c r="D1" s="5" t="s">
        <v>3</v>
      </c>
      <c r="E1" s="6" t="s">
        <v>4</v>
      </c>
      <c r="F1" s="6" t="s">
        <v>5</v>
      </c>
      <c r="G1" s="6" t="s">
        <v>6</v>
      </c>
      <c r="L1" s="8"/>
      <c r="M1" s="8"/>
      <c r="O1" s="12"/>
      <c r="P1" s="8"/>
      <c r="R1" s="8"/>
    </row>
    <row r="2" spans="1:18">
      <c r="A2">
        <v>1</v>
      </c>
      <c r="B2" t="s">
        <v>7</v>
      </c>
      <c r="C2" t="s">
        <v>8</v>
      </c>
      <c r="D2" s="4">
        <v>1.55338884833333</v>
      </c>
      <c r="E2" s="4">
        <v>0</v>
      </c>
      <c r="F2" s="4">
        <v>0</v>
      </c>
      <c r="G2" s="4">
        <v>0</v>
      </c>
      <c r="M2" s="9"/>
    </row>
    <row r="3" spans="1:18">
      <c r="A3">
        <v>1</v>
      </c>
      <c r="B3" t="s">
        <v>9</v>
      </c>
      <c r="C3" t="s">
        <v>10</v>
      </c>
      <c r="D3" s="4">
        <v>1.55338884833333</v>
      </c>
      <c r="E3" s="4">
        <v>193.46054108147001</v>
      </c>
      <c r="F3" s="4">
        <v>35.125151771005797</v>
      </c>
      <c r="G3" s="4">
        <v>62.466569909556803</v>
      </c>
      <c r="M3" s="9"/>
    </row>
    <row r="4" spans="1:18">
      <c r="A4">
        <v>1</v>
      </c>
      <c r="B4" t="s">
        <v>11</v>
      </c>
      <c r="C4" t="s">
        <v>10</v>
      </c>
      <c r="D4" s="4">
        <v>1.55338884833333</v>
      </c>
      <c r="E4" s="4">
        <v>183.21751574668701</v>
      </c>
      <c r="F4" s="4">
        <v>38.6958480542066</v>
      </c>
      <c r="G4" s="4">
        <v>68.816696179600896</v>
      </c>
      <c r="M4" s="9"/>
    </row>
    <row r="5" spans="1:18">
      <c r="A5">
        <v>1</v>
      </c>
      <c r="B5" t="s">
        <v>12</v>
      </c>
      <c r="C5" t="s">
        <v>10</v>
      </c>
      <c r="D5" s="4">
        <v>1.55338884833333</v>
      </c>
      <c r="E5" s="4">
        <v>147.71771750500599</v>
      </c>
      <c r="F5" s="4">
        <v>28.406897874735801</v>
      </c>
      <c r="G5" s="4">
        <v>50.518827180430101</v>
      </c>
      <c r="M5" s="9"/>
    </row>
    <row r="6" spans="1:18">
      <c r="A6">
        <v>1</v>
      </c>
      <c r="B6" t="s">
        <v>13</v>
      </c>
      <c r="C6" t="s">
        <v>14</v>
      </c>
      <c r="D6" s="4">
        <v>1.55338884833333</v>
      </c>
      <c r="E6" s="4">
        <v>169.81838945011401</v>
      </c>
      <c r="F6" s="4">
        <v>41.328189820676698</v>
      </c>
      <c r="G6" s="4">
        <v>73.498052777091402</v>
      </c>
      <c r="M6" s="9"/>
    </row>
    <row r="7" spans="1:18">
      <c r="A7">
        <v>1</v>
      </c>
      <c r="B7" t="s">
        <v>15</v>
      </c>
      <c r="C7" t="s">
        <v>14</v>
      </c>
      <c r="D7" s="4">
        <v>1.55338884833333</v>
      </c>
      <c r="E7" s="4">
        <v>152.627556165323</v>
      </c>
      <c r="F7" s="4">
        <v>48.758279925615298</v>
      </c>
      <c r="G7" s="4">
        <v>86.711725019714294</v>
      </c>
    </row>
    <row r="8" spans="1:18">
      <c r="A8">
        <v>1</v>
      </c>
      <c r="B8" t="s">
        <v>16</v>
      </c>
      <c r="C8" t="s">
        <v>14</v>
      </c>
      <c r="D8" s="4">
        <v>1.55338884833333</v>
      </c>
      <c r="E8" s="4">
        <v>154.30942586208599</v>
      </c>
      <c r="F8" s="4">
        <v>49.812966693358497</v>
      </c>
      <c r="G8" s="4">
        <v>88.587379967468806</v>
      </c>
    </row>
    <row r="9" spans="1:18">
      <c r="A9">
        <v>1</v>
      </c>
      <c r="B9" t="s">
        <v>17</v>
      </c>
      <c r="C9" t="s">
        <v>8</v>
      </c>
      <c r="D9" s="4">
        <v>1.55338884833333</v>
      </c>
      <c r="E9" s="4">
        <v>0</v>
      </c>
      <c r="F9" s="4">
        <v>0</v>
      </c>
      <c r="G9" s="4">
        <v>0</v>
      </c>
    </row>
    <row r="10" spans="1:18">
      <c r="A10">
        <v>2</v>
      </c>
      <c r="B10" t="s">
        <v>7</v>
      </c>
      <c r="C10" t="s">
        <v>8</v>
      </c>
      <c r="D10" s="4">
        <v>7.1073488983333304</v>
      </c>
      <c r="E10" s="4">
        <v>0</v>
      </c>
      <c r="F10" s="4">
        <v>0</v>
      </c>
      <c r="G10" s="4">
        <v>0</v>
      </c>
    </row>
    <row r="11" spans="1:18">
      <c r="A11">
        <v>2</v>
      </c>
      <c r="B11" t="s">
        <v>9</v>
      </c>
      <c r="C11" t="s">
        <v>10</v>
      </c>
      <c r="D11" s="4">
        <v>7.1073488983333304</v>
      </c>
      <c r="E11" s="4">
        <v>179.16167771391801</v>
      </c>
      <c r="F11" s="4">
        <v>33.0901194067796</v>
      </c>
      <c r="G11" s="4">
        <v>58.8474683530169</v>
      </c>
    </row>
    <row r="12" spans="1:18">
      <c r="A12">
        <v>2</v>
      </c>
      <c r="B12" t="s">
        <v>11</v>
      </c>
      <c r="C12" t="s">
        <v>10</v>
      </c>
      <c r="D12" s="4">
        <v>7.1073488983333304</v>
      </c>
      <c r="E12" s="4">
        <v>166.811024262171</v>
      </c>
      <c r="F12" s="4">
        <v>24.764600683761401</v>
      </c>
      <c r="G12" s="4">
        <v>44.0413658560012</v>
      </c>
    </row>
    <row r="13" spans="1:18">
      <c r="A13">
        <v>2</v>
      </c>
      <c r="B13" t="s">
        <v>12</v>
      </c>
      <c r="C13" t="s">
        <v>10</v>
      </c>
      <c r="D13" s="4">
        <v>7.1073488983333304</v>
      </c>
      <c r="E13" s="4">
        <v>133.721769406812</v>
      </c>
      <c r="F13" s="4">
        <v>19.1110552012189</v>
      </c>
      <c r="G13" s="4">
        <v>33.987100569847797</v>
      </c>
    </row>
    <row r="14" spans="1:18">
      <c r="A14">
        <v>2</v>
      </c>
      <c r="B14" t="s">
        <v>13</v>
      </c>
      <c r="C14" t="s">
        <v>14</v>
      </c>
      <c r="D14" s="4">
        <v>7.1073488983333304</v>
      </c>
      <c r="E14" s="4">
        <v>151.82658182362101</v>
      </c>
      <c r="F14" s="4">
        <v>33.640224477161702</v>
      </c>
      <c r="G14" s="4">
        <v>59.825775210184403</v>
      </c>
    </row>
    <row r="15" spans="1:18">
      <c r="A15">
        <v>2</v>
      </c>
      <c r="B15" t="s">
        <v>15</v>
      </c>
      <c r="C15" t="s">
        <v>14</v>
      </c>
      <c r="D15" s="4">
        <v>7.1073488983333304</v>
      </c>
      <c r="E15" s="4">
        <v>138.06265239450201</v>
      </c>
      <c r="F15" s="4">
        <v>41.728343937100497</v>
      </c>
      <c r="G15" s="4">
        <v>74.209686857739399</v>
      </c>
    </row>
    <row r="16" spans="1:18">
      <c r="A16">
        <v>2</v>
      </c>
      <c r="B16" t="s">
        <v>16</v>
      </c>
      <c r="C16" t="s">
        <v>14</v>
      </c>
      <c r="D16" s="4">
        <v>7.1073488983333304</v>
      </c>
      <c r="E16" s="4">
        <v>139.57159247254501</v>
      </c>
      <c r="F16" s="4">
        <v>47.222935849217997</v>
      </c>
      <c r="G16" s="4">
        <v>83.981269114249301</v>
      </c>
    </row>
    <row r="17" spans="1:7">
      <c r="A17">
        <v>2</v>
      </c>
      <c r="B17" t="s">
        <v>17</v>
      </c>
      <c r="C17" t="s">
        <v>8</v>
      </c>
      <c r="D17" s="4">
        <v>7.1073488983333304</v>
      </c>
      <c r="E17" s="4">
        <v>0</v>
      </c>
      <c r="F17" s="4">
        <v>0</v>
      </c>
      <c r="G17" s="4">
        <v>0</v>
      </c>
    </row>
    <row r="18" spans="1:7">
      <c r="A18">
        <v>3</v>
      </c>
      <c r="B18" t="s">
        <v>7</v>
      </c>
      <c r="C18" t="s">
        <v>8</v>
      </c>
      <c r="D18" s="4">
        <v>12.628548026666699</v>
      </c>
      <c r="E18" s="4">
        <v>0</v>
      </c>
      <c r="F18" s="4">
        <v>0</v>
      </c>
      <c r="G18" s="4">
        <v>0</v>
      </c>
    </row>
    <row r="19" spans="1:7">
      <c r="A19">
        <v>3</v>
      </c>
      <c r="B19" t="s">
        <v>9</v>
      </c>
      <c r="C19" t="s">
        <v>10</v>
      </c>
      <c r="D19" s="4">
        <v>12.628548026666699</v>
      </c>
      <c r="E19" s="4">
        <v>173.57438116927</v>
      </c>
      <c r="F19" s="4">
        <v>34.8746349066056</v>
      </c>
      <c r="G19" s="4">
        <v>62.021050717907301</v>
      </c>
    </row>
    <row r="20" spans="1:7">
      <c r="A20">
        <v>3</v>
      </c>
      <c r="B20" t="s">
        <v>11</v>
      </c>
      <c r="C20" t="s">
        <v>10</v>
      </c>
      <c r="D20" s="4">
        <v>12.628548026666699</v>
      </c>
      <c r="E20" s="4">
        <v>160.766505662078</v>
      </c>
      <c r="F20" s="4">
        <v>26.1442352114348</v>
      </c>
      <c r="G20" s="4">
        <v>46.494907900015697</v>
      </c>
    </row>
    <row r="21" spans="1:7">
      <c r="A21">
        <v>3</v>
      </c>
      <c r="B21" t="s">
        <v>12</v>
      </c>
      <c r="C21" t="s">
        <v>10</v>
      </c>
      <c r="D21" s="4">
        <v>12.628548026666699</v>
      </c>
      <c r="E21" s="4">
        <v>128.97651593197699</v>
      </c>
      <c r="F21" s="4">
        <v>21.726083030270601</v>
      </c>
      <c r="G21" s="4">
        <v>38.6376660610333</v>
      </c>
    </row>
    <row r="22" spans="1:7">
      <c r="A22">
        <v>3</v>
      </c>
      <c r="B22" t="s">
        <v>13</v>
      </c>
      <c r="C22" t="s">
        <v>14</v>
      </c>
      <c r="D22" s="4">
        <v>12.628548026666699</v>
      </c>
      <c r="E22" s="4">
        <v>141.911058266059</v>
      </c>
      <c r="F22" s="4">
        <v>34.969338126908397</v>
      </c>
      <c r="G22" s="4">
        <v>62.189470924893797</v>
      </c>
    </row>
    <row r="23" spans="1:7">
      <c r="A23">
        <v>3</v>
      </c>
      <c r="B23" t="s">
        <v>15</v>
      </c>
      <c r="C23" t="s">
        <v>14</v>
      </c>
      <c r="D23" s="4">
        <v>12.628548026666699</v>
      </c>
      <c r="E23" s="4">
        <v>133.808046855279</v>
      </c>
      <c r="F23" s="4">
        <v>43.731260336017897</v>
      </c>
      <c r="G23" s="4">
        <v>77.771673381574303</v>
      </c>
    </row>
    <row r="24" spans="1:7">
      <c r="A24">
        <v>3</v>
      </c>
      <c r="B24" t="s">
        <v>16</v>
      </c>
      <c r="C24" t="s">
        <v>14</v>
      </c>
      <c r="D24" s="4">
        <v>12.628548026666699</v>
      </c>
      <c r="E24" s="4">
        <v>131.71399119275401</v>
      </c>
      <c r="F24" s="4">
        <v>49.0185788863608</v>
      </c>
      <c r="G24" s="4">
        <v>87.174640691503996</v>
      </c>
    </row>
    <row r="25" spans="1:7">
      <c r="A25">
        <v>3</v>
      </c>
      <c r="B25" t="s">
        <v>17</v>
      </c>
      <c r="C25" t="s">
        <v>8</v>
      </c>
      <c r="D25" s="4">
        <v>12.628548026666699</v>
      </c>
      <c r="E25" s="4">
        <v>0</v>
      </c>
      <c r="F25" s="4">
        <v>0</v>
      </c>
      <c r="G25" s="4">
        <v>0</v>
      </c>
    </row>
    <row r="26" spans="1:7">
      <c r="A26">
        <v>4</v>
      </c>
      <c r="B26" t="s">
        <v>7</v>
      </c>
      <c r="C26" t="s">
        <v>8</v>
      </c>
      <c r="D26" s="4">
        <v>18.298189316666701</v>
      </c>
      <c r="E26" s="4">
        <v>0</v>
      </c>
      <c r="F26" s="4">
        <v>0</v>
      </c>
      <c r="G26" s="4">
        <v>0</v>
      </c>
    </row>
    <row r="27" spans="1:7">
      <c r="A27">
        <v>4</v>
      </c>
      <c r="B27" t="s">
        <v>9</v>
      </c>
      <c r="C27" t="s">
        <v>10</v>
      </c>
      <c r="D27" s="4">
        <v>18.298189316666701</v>
      </c>
      <c r="E27" s="4">
        <v>101.51519314322999</v>
      </c>
      <c r="F27" s="4">
        <v>57.333776260981502</v>
      </c>
      <c r="G27" s="4">
        <v>101.96238770252999</v>
      </c>
    </row>
    <row r="28" spans="1:7">
      <c r="A28">
        <v>4</v>
      </c>
      <c r="B28" t="s">
        <v>11</v>
      </c>
      <c r="C28" t="s">
        <v>10</v>
      </c>
      <c r="D28" s="4">
        <v>18.298189316666701</v>
      </c>
      <c r="E28" s="4">
        <v>115.72748158192501</v>
      </c>
      <c r="F28" s="4">
        <v>42.068285665298298</v>
      </c>
      <c r="G28" s="4">
        <v>74.814239227166496</v>
      </c>
    </row>
    <row r="29" spans="1:7">
      <c r="A29">
        <v>4</v>
      </c>
      <c r="B29" t="s">
        <v>12</v>
      </c>
      <c r="C29" t="s">
        <v>10</v>
      </c>
      <c r="D29" s="4">
        <v>18.298189316666701</v>
      </c>
      <c r="E29" s="4">
        <v>77.760127578054494</v>
      </c>
      <c r="F29" s="4">
        <v>39.9394505452792</v>
      </c>
      <c r="G29" s="4">
        <v>71.028318849724499</v>
      </c>
    </row>
    <row r="30" spans="1:7">
      <c r="A30">
        <v>4</v>
      </c>
      <c r="B30" t="s">
        <v>13</v>
      </c>
      <c r="C30" t="s">
        <v>14</v>
      </c>
      <c r="D30" s="4">
        <v>18.298189316666701</v>
      </c>
      <c r="E30" s="4">
        <v>95.114918622495793</v>
      </c>
      <c r="F30" s="4">
        <v>46.607078559693903</v>
      </c>
      <c r="G30" s="4">
        <v>82.886028510559598</v>
      </c>
    </row>
    <row r="31" spans="1:7">
      <c r="A31">
        <v>4</v>
      </c>
      <c r="B31" t="s">
        <v>15</v>
      </c>
      <c r="C31" t="s">
        <v>14</v>
      </c>
      <c r="D31" s="4">
        <v>18.298189316666701</v>
      </c>
      <c r="E31" s="4">
        <v>84.673386025859401</v>
      </c>
      <c r="F31" s="4">
        <v>59.629136114072402</v>
      </c>
      <c r="G31" s="4">
        <v>106.044455665266</v>
      </c>
    </row>
    <row r="32" spans="1:7">
      <c r="A32">
        <v>4</v>
      </c>
      <c r="B32" t="s">
        <v>16</v>
      </c>
      <c r="C32" t="s">
        <v>14</v>
      </c>
      <c r="D32" s="4">
        <v>18.298189316666701</v>
      </c>
      <c r="E32" s="4">
        <v>93.074284883866994</v>
      </c>
      <c r="F32" s="4">
        <v>63.815980323086499</v>
      </c>
      <c r="G32" s="4">
        <v>113.49033940657699</v>
      </c>
    </row>
    <row r="33" spans="1:7">
      <c r="A33">
        <v>4</v>
      </c>
      <c r="B33" t="s">
        <v>17</v>
      </c>
      <c r="C33" t="s">
        <v>8</v>
      </c>
      <c r="D33" s="4">
        <v>18.298189316666701</v>
      </c>
      <c r="E33" s="4">
        <v>0</v>
      </c>
      <c r="F33" s="4">
        <v>0</v>
      </c>
      <c r="G33" s="4">
        <v>0</v>
      </c>
    </row>
    <row r="34" spans="1:7">
      <c r="A34">
        <v>5</v>
      </c>
      <c r="B34" t="s">
        <v>7</v>
      </c>
      <c r="C34" t="s">
        <v>8</v>
      </c>
      <c r="D34" s="4">
        <v>23.818888416666699</v>
      </c>
      <c r="E34" s="4">
        <v>0</v>
      </c>
      <c r="F34" s="4">
        <v>0</v>
      </c>
      <c r="G34" s="4">
        <v>0</v>
      </c>
    </row>
    <row r="35" spans="1:7">
      <c r="A35">
        <v>5</v>
      </c>
      <c r="B35" t="s">
        <v>9</v>
      </c>
      <c r="C35" t="s">
        <v>10</v>
      </c>
      <c r="D35" s="4">
        <v>23.818888416666699</v>
      </c>
      <c r="E35" s="4">
        <v>82.274225481445697</v>
      </c>
      <c r="F35" s="4">
        <v>56.795059406874003</v>
      </c>
      <c r="G35" s="4">
        <v>101.004333649185</v>
      </c>
    </row>
    <row r="36" spans="1:7">
      <c r="A36">
        <v>5</v>
      </c>
      <c r="B36" t="s">
        <v>11</v>
      </c>
      <c r="C36" t="s">
        <v>10</v>
      </c>
      <c r="D36" s="4">
        <v>23.818888416666699</v>
      </c>
      <c r="E36" s="4">
        <v>83.178928234869403</v>
      </c>
      <c r="F36" s="4">
        <v>49.0931200443788</v>
      </c>
      <c r="G36" s="4">
        <v>87.307204686923299</v>
      </c>
    </row>
    <row r="37" spans="1:7">
      <c r="A37">
        <v>5</v>
      </c>
      <c r="B37" t="s">
        <v>12</v>
      </c>
      <c r="C37" t="s">
        <v>10</v>
      </c>
      <c r="D37" s="4">
        <v>23.818888416666699</v>
      </c>
      <c r="E37" s="4">
        <v>65.160710424838996</v>
      </c>
      <c r="F37" s="4">
        <v>42.2852087055144</v>
      </c>
      <c r="G37" s="4">
        <v>75.200015161886895</v>
      </c>
    </row>
    <row r="38" spans="1:7">
      <c r="A38">
        <v>5</v>
      </c>
      <c r="B38" t="s">
        <v>13</v>
      </c>
      <c r="C38" t="s">
        <v>14</v>
      </c>
      <c r="D38" s="4">
        <v>23.818888416666699</v>
      </c>
      <c r="E38" s="4">
        <v>79.496476261774504</v>
      </c>
      <c r="F38" s="4">
        <v>47.125664326032599</v>
      </c>
      <c r="G38" s="4">
        <v>83.808281437416397</v>
      </c>
    </row>
    <row r="39" spans="1:7">
      <c r="A39">
        <v>5</v>
      </c>
      <c r="B39" t="s">
        <v>15</v>
      </c>
      <c r="C39" t="s">
        <v>14</v>
      </c>
      <c r="D39" s="4">
        <v>23.818888416666699</v>
      </c>
      <c r="E39" s="4">
        <v>71.870827740851396</v>
      </c>
      <c r="F39" s="4">
        <v>62.438986644741298</v>
      </c>
      <c r="G39" s="4">
        <v>111.04149384900801</v>
      </c>
    </row>
    <row r="40" spans="1:7">
      <c r="A40">
        <v>5</v>
      </c>
      <c r="B40" t="s">
        <v>16</v>
      </c>
      <c r="C40" t="s">
        <v>14</v>
      </c>
      <c r="D40" s="4">
        <v>23.818888416666699</v>
      </c>
      <c r="E40" s="4">
        <v>74.003159403841195</v>
      </c>
      <c r="F40" s="4">
        <v>66.888346310410597</v>
      </c>
      <c r="G40" s="4">
        <v>118.954235078434</v>
      </c>
    </row>
    <row r="41" spans="1:7">
      <c r="A41">
        <v>5</v>
      </c>
      <c r="B41" t="s">
        <v>17</v>
      </c>
      <c r="C41" t="s">
        <v>8</v>
      </c>
      <c r="D41" s="4">
        <v>23.818888416666699</v>
      </c>
      <c r="E41" s="4">
        <v>0</v>
      </c>
      <c r="F41" s="4">
        <v>0</v>
      </c>
      <c r="G41" s="4">
        <v>0</v>
      </c>
    </row>
    <row r="42" spans="1:7">
      <c r="A42">
        <v>6</v>
      </c>
      <c r="B42" t="s">
        <v>7</v>
      </c>
      <c r="C42" t="s">
        <v>8</v>
      </c>
      <c r="D42" s="4">
        <v>29.33850412</v>
      </c>
      <c r="E42" s="4">
        <v>0</v>
      </c>
      <c r="F42" s="4">
        <v>0</v>
      </c>
      <c r="G42" s="4">
        <v>0</v>
      </c>
    </row>
    <row r="43" spans="1:7">
      <c r="A43">
        <v>6</v>
      </c>
      <c r="B43" t="s">
        <v>9</v>
      </c>
      <c r="C43" t="s">
        <v>10</v>
      </c>
      <c r="D43" s="4">
        <v>29.33850412</v>
      </c>
      <c r="E43" s="4">
        <v>79.575691228399506</v>
      </c>
      <c r="F43" s="4">
        <v>61.870964768534499</v>
      </c>
      <c r="G43" s="4">
        <v>110.031323744362</v>
      </c>
    </row>
    <row r="44" spans="1:7">
      <c r="A44">
        <v>6</v>
      </c>
      <c r="B44" t="s">
        <v>11</v>
      </c>
      <c r="C44" t="s">
        <v>10</v>
      </c>
      <c r="D44" s="4">
        <v>29.33850412</v>
      </c>
      <c r="E44" s="4">
        <v>76.547457328850598</v>
      </c>
      <c r="F44" s="4">
        <v>48.660092977345002</v>
      </c>
      <c r="G44" s="4">
        <v>86.537109350910399</v>
      </c>
    </row>
    <row r="45" spans="1:7">
      <c r="A45">
        <v>6</v>
      </c>
      <c r="B45" t="s">
        <v>12</v>
      </c>
      <c r="C45" t="s">
        <v>10</v>
      </c>
      <c r="D45" s="4">
        <v>29.33850412</v>
      </c>
      <c r="E45" s="4">
        <v>62.673671175821198</v>
      </c>
      <c r="F45" s="4">
        <v>46.429912960888402</v>
      </c>
      <c r="G45" s="4">
        <v>82.570957209643794</v>
      </c>
    </row>
    <row r="46" spans="1:7">
      <c r="A46">
        <v>6</v>
      </c>
      <c r="B46" t="s">
        <v>13</v>
      </c>
      <c r="C46" t="s">
        <v>14</v>
      </c>
      <c r="D46" s="4">
        <v>29.33850412</v>
      </c>
      <c r="E46" s="4">
        <v>73.914634360214194</v>
      </c>
      <c r="F46" s="4">
        <v>48.646186747340899</v>
      </c>
      <c r="G46" s="4">
        <v>86.512378511470999</v>
      </c>
    </row>
    <row r="47" spans="1:7">
      <c r="A47">
        <v>6</v>
      </c>
      <c r="B47" t="s">
        <v>15</v>
      </c>
      <c r="C47" t="s">
        <v>14</v>
      </c>
      <c r="D47" s="4">
        <v>29.33850412</v>
      </c>
      <c r="E47" s="4">
        <v>67.710036954206899</v>
      </c>
      <c r="F47" s="4">
        <v>67.457193067417194</v>
      </c>
      <c r="G47" s="4">
        <v>119.965872151095</v>
      </c>
    </row>
    <row r="48" spans="1:7">
      <c r="A48">
        <v>6</v>
      </c>
      <c r="B48" t="s">
        <v>16</v>
      </c>
      <c r="C48" t="s">
        <v>14</v>
      </c>
      <c r="D48" s="4">
        <v>29.33850412</v>
      </c>
      <c r="E48" s="4">
        <v>67.1741948690794</v>
      </c>
      <c r="F48" s="4">
        <v>67.987952561508493</v>
      </c>
      <c r="G48" s="4">
        <v>120.909774835387</v>
      </c>
    </row>
    <row r="49" spans="1:7">
      <c r="A49">
        <v>6</v>
      </c>
      <c r="B49" t="s">
        <v>17</v>
      </c>
      <c r="C49" t="s">
        <v>8</v>
      </c>
      <c r="D49" s="4">
        <v>29.33850412</v>
      </c>
      <c r="E49" s="4">
        <v>0</v>
      </c>
      <c r="F49" s="4">
        <v>0</v>
      </c>
      <c r="G49" s="4">
        <v>0</v>
      </c>
    </row>
    <row r="50" spans="1:7">
      <c r="A50">
        <v>7</v>
      </c>
      <c r="B50" t="s">
        <v>7</v>
      </c>
      <c r="C50" t="s">
        <v>8</v>
      </c>
      <c r="D50" s="4">
        <v>35.073198121666699</v>
      </c>
      <c r="E50" s="4">
        <v>0</v>
      </c>
      <c r="F50" s="4">
        <v>0</v>
      </c>
      <c r="G50" s="4">
        <v>0</v>
      </c>
    </row>
    <row r="51" spans="1:7">
      <c r="A51">
        <v>7</v>
      </c>
      <c r="B51" t="s">
        <v>9</v>
      </c>
      <c r="C51" t="s">
        <v>10</v>
      </c>
      <c r="D51" s="4">
        <v>35.073198121666699</v>
      </c>
      <c r="E51" s="4">
        <v>359.08256095076899</v>
      </c>
      <c r="F51" s="4">
        <v>79.114642941629896</v>
      </c>
      <c r="G51" s="4">
        <v>140.697481007395</v>
      </c>
    </row>
    <row r="52" spans="1:7">
      <c r="A52">
        <v>7</v>
      </c>
      <c r="B52" t="s">
        <v>11</v>
      </c>
      <c r="C52" t="s">
        <v>10</v>
      </c>
      <c r="D52" s="4">
        <v>35.073198121666699</v>
      </c>
      <c r="E52" s="4">
        <v>338.85873186304701</v>
      </c>
      <c r="F52" s="4">
        <v>70.412427165670707</v>
      </c>
      <c r="G52" s="4">
        <v>125.221460471429</v>
      </c>
    </row>
    <row r="53" spans="1:7">
      <c r="A53">
        <v>7</v>
      </c>
      <c r="B53" t="s">
        <v>12</v>
      </c>
      <c r="C53" t="s">
        <v>10</v>
      </c>
      <c r="D53" s="4">
        <v>35.073198121666699</v>
      </c>
      <c r="E53" s="4">
        <v>272.66305303810799</v>
      </c>
      <c r="F53" s="4">
        <v>61.502275158547299</v>
      </c>
      <c r="G53" s="4">
        <v>109.37564614196</v>
      </c>
    </row>
    <row r="54" spans="1:7">
      <c r="A54">
        <v>7</v>
      </c>
      <c r="B54" t="s">
        <v>13</v>
      </c>
      <c r="C54" t="s">
        <v>14</v>
      </c>
      <c r="D54" s="4">
        <v>35.073198121666699</v>
      </c>
      <c r="E54" s="4">
        <v>188.978632948349</v>
      </c>
      <c r="F54" s="4">
        <v>55.011726915656503</v>
      </c>
      <c r="G54" s="4">
        <v>97.832855146803595</v>
      </c>
    </row>
    <row r="55" spans="1:7">
      <c r="A55">
        <v>7</v>
      </c>
      <c r="B55" t="s">
        <v>15</v>
      </c>
      <c r="C55" t="s">
        <v>14</v>
      </c>
      <c r="D55" s="4">
        <v>35.073198121666699</v>
      </c>
      <c r="E55" s="4">
        <v>201.382111703882</v>
      </c>
      <c r="F55" s="4">
        <v>76.510656216922698</v>
      </c>
      <c r="G55" s="4">
        <v>136.066551016175</v>
      </c>
    </row>
    <row r="56" spans="1:7">
      <c r="A56">
        <v>7</v>
      </c>
      <c r="B56" t="s">
        <v>16</v>
      </c>
      <c r="C56" t="s">
        <v>14</v>
      </c>
      <c r="D56" s="4">
        <v>35.073198121666699</v>
      </c>
      <c r="E56" s="4">
        <v>186.536350612505</v>
      </c>
      <c r="F56" s="4">
        <v>74.734623960104003</v>
      </c>
      <c r="G56" s="4">
        <v>132.908055250649</v>
      </c>
    </row>
    <row r="57" spans="1:7">
      <c r="A57">
        <v>7</v>
      </c>
      <c r="B57" t="s">
        <v>17</v>
      </c>
      <c r="C57" t="s">
        <v>8</v>
      </c>
      <c r="D57" s="4">
        <v>35.073198121666699</v>
      </c>
      <c r="E57" s="4">
        <v>0</v>
      </c>
      <c r="F57" s="4">
        <v>0</v>
      </c>
      <c r="G57" s="4">
        <v>0</v>
      </c>
    </row>
    <row r="58" spans="1:7">
      <c r="A58">
        <v>8</v>
      </c>
      <c r="B58" t="s">
        <v>7</v>
      </c>
      <c r="C58" t="s">
        <v>8</v>
      </c>
      <c r="D58" s="4">
        <v>40.634482876666702</v>
      </c>
      <c r="E58" s="4">
        <v>0</v>
      </c>
      <c r="F58" s="4">
        <v>0</v>
      </c>
      <c r="G58" s="4">
        <v>0</v>
      </c>
    </row>
    <row r="59" spans="1:7">
      <c r="A59">
        <v>8</v>
      </c>
      <c r="B59" t="s">
        <v>9</v>
      </c>
      <c r="C59" t="s">
        <v>10</v>
      </c>
      <c r="D59" s="4">
        <v>40.634482876666702</v>
      </c>
      <c r="E59" s="4">
        <v>332.73363879647002</v>
      </c>
      <c r="F59" s="4">
        <v>72.301506579388004</v>
      </c>
      <c r="G59" s="4">
        <v>128.58099930078399</v>
      </c>
    </row>
    <row r="60" spans="1:7">
      <c r="A60">
        <v>8</v>
      </c>
      <c r="B60" t="s">
        <v>11</v>
      </c>
      <c r="C60" t="s">
        <v>10</v>
      </c>
      <c r="D60" s="4">
        <v>40.634482876666702</v>
      </c>
      <c r="E60" s="4">
        <v>310.26037702039298</v>
      </c>
      <c r="F60" s="4">
        <v>62.821768050413702</v>
      </c>
      <c r="G60" s="4">
        <v>111.72223230085601</v>
      </c>
    </row>
    <row r="61" spans="1:7">
      <c r="A61">
        <v>8</v>
      </c>
      <c r="B61" t="s">
        <v>12</v>
      </c>
      <c r="C61" t="s">
        <v>10</v>
      </c>
      <c r="D61" s="4">
        <v>40.634482876666702</v>
      </c>
      <c r="E61" s="4">
        <v>256.91257390519098</v>
      </c>
      <c r="F61" s="4">
        <v>56.081143391546398</v>
      </c>
      <c r="G61" s="4">
        <v>99.734705407526107</v>
      </c>
    </row>
    <row r="62" spans="1:7">
      <c r="A62">
        <v>8</v>
      </c>
      <c r="B62" t="s">
        <v>13</v>
      </c>
      <c r="C62" t="s">
        <v>14</v>
      </c>
      <c r="D62" s="4">
        <v>40.634482876666702</v>
      </c>
      <c r="E62" s="4">
        <v>184.293828091807</v>
      </c>
      <c r="F62" s="4">
        <v>51.176559687340003</v>
      </c>
      <c r="G62" s="4">
        <v>91.012393747965405</v>
      </c>
    </row>
    <row r="63" spans="1:7">
      <c r="A63">
        <v>8</v>
      </c>
      <c r="B63" t="s">
        <v>15</v>
      </c>
      <c r="C63" t="s">
        <v>14</v>
      </c>
      <c r="D63" s="4">
        <v>40.634482876666702</v>
      </c>
      <c r="E63" s="4">
        <v>191.934973398479</v>
      </c>
      <c r="F63" s="4">
        <v>73.0609472898077</v>
      </c>
      <c r="G63" s="4">
        <v>129.931588660194</v>
      </c>
    </row>
    <row r="64" spans="1:7">
      <c r="A64">
        <v>8</v>
      </c>
      <c r="B64" t="s">
        <v>16</v>
      </c>
      <c r="C64" t="s">
        <v>14</v>
      </c>
      <c r="D64" s="4">
        <v>40.634482876666702</v>
      </c>
      <c r="E64" s="4">
        <v>178.30548866558601</v>
      </c>
      <c r="F64" s="4">
        <v>71.259822588707607</v>
      </c>
      <c r="G64" s="4">
        <v>126.72846849175799</v>
      </c>
    </row>
    <row r="65" spans="1:7">
      <c r="A65">
        <v>8</v>
      </c>
      <c r="B65" t="s">
        <v>17</v>
      </c>
      <c r="C65" t="s">
        <v>8</v>
      </c>
      <c r="D65" s="4">
        <v>40.634482876666702</v>
      </c>
      <c r="E65" s="4">
        <v>0</v>
      </c>
      <c r="F65" s="4">
        <v>0</v>
      </c>
      <c r="G65" s="4">
        <v>0</v>
      </c>
    </row>
    <row r="66" spans="1:7">
      <c r="A66">
        <v>9</v>
      </c>
      <c r="B66" t="s">
        <v>7</v>
      </c>
      <c r="C66" t="s">
        <v>8</v>
      </c>
      <c r="D66" s="4">
        <v>46.15626537</v>
      </c>
      <c r="E66" s="4">
        <v>0</v>
      </c>
      <c r="F66" s="4">
        <v>0</v>
      </c>
      <c r="G66" s="4">
        <v>0</v>
      </c>
    </row>
    <row r="67" spans="1:7">
      <c r="A67">
        <v>9</v>
      </c>
      <c r="B67" t="s">
        <v>9</v>
      </c>
      <c r="C67" t="s">
        <v>10</v>
      </c>
      <c r="D67" s="4">
        <v>46.15626537</v>
      </c>
      <c r="E67" s="4">
        <v>344.50310356230301</v>
      </c>
      <c r="F67" s="4">
        <v>69.288127197941506</v>
      </c>
      <c r="G67" s="4">
        <v>123.222005408819</v>
      </c>
    </row>
    <row r="68" spans="1:7">
      <c r="A68">
        <v>9</v>
      </c>
      <c r="B68" t="s">
        <v>11</v>
      </c>
      <c r="C68" t="s">
        <v>10</v>
      </c>
      <c r="D68" s="4">
        <v>46.15626537</v>
      </c>
      <c r="E68" s="4">
        <v>313.04239190693102</v>
      </c>
      <c r="F68" s="4">
        <v>59.438617468574002</v>
      </c>
      <c r="G68" s="4">
        <v>105.705637306112</v>
      </c>
    </row>
    <row r="69" spans="1:7">
      <c r="A69">
        <v>9</v>
      </c>
      <c r="B69" t="s">
        <v>12</v>
      </c>
      <c r="C69" t="s">
        <v>10</v>
      </c>
      <c r="D69" s="4">
        <v>46.15626537</v>
      </c>
      <c r="E69" s="4">
        <v>260.86922839362501</v>
      </c>
      <c r="F69" s="4">
        <v>52.9822348782034</v>
      </c>
      <c r="G69" s="4">
        <v>94.223606507396894</v>
      </c>
    </row>
    <row r="70" spans="1:7">
      <c r="A70">
        <v>9</v>
      </c>
      <c r="B70" t="s">
        <v>13</v>
      </c>
      <c r="C70" t="s">
        <v>14</v>
      </c>
      <c r="D70" s="4">
        <v>46.15626537</v>
      </c>
      <c r="E70" s="4">
        <v>177.08780014134999</v>
      </c>
      <c r="F70" s="4">
        <v>48.980707482112997</v>
      </c>
      <c r="G70" s="4">
        <v>87.1072901861898</v>
      </c>
    </row>
    <row r="71" spans="1:7">
      <c r="A71">
        <v>9</v>
      </c>
      <c r="B71" t="s">
        <v>15</v>
      </c>
      <c r="C71" t="s">
        <v>14</v>
      </c>
      <c r="D71" s="4">
        <v>46.15626537</v>
      </c>
      <c r="E71" s="4">
        <v>187.61934709239301</v>
      </c>
      <c r="F71" s="4">
        <v>69.657918026226</v>
      </c>
      <c r="G71" s="4">
        <v>123.87964141784001</v>
      </c>
    </row>
    <row r="72" spans="1:7">
      <c r="A72">
        <v>9</v>
      </c>
      <c r="B72" t="s">
        <v>16</v>
      </c>
      <c r="C72" t="s">
        <v>14</v>
      </c>
      <c r="D72" s="4">
        <v>46.15626537</v>
      </c>
      <c r="E72" s="4">
        <v>173.29939901650599</v>
      </c>
      <c r="F72" s="4">
        <v>69.238823096798697</v>
      </c>
      <c r="G72" s="4">
        <v>123.13432299534701</v>
      </c>
    </row>
    <row r="73" spans="1:7">
      <c r="A73">
        <v>9</v>
      </c>
      <c r="B73" t="s">
        <v>17</v>
      </c>
      <c r="C73" t="s">
        <v>8</v>
      </c>
      <c r="D73" s="4">
        <v>46.15626537</v>
      </c>
      <c r="E73" s="4">
        <v>0</v>
      </c>
      <c r="F73" s="4">
        <v>0</v>
      </c>
      <c r="G73" s="4">
        <v>0</v>
      </c>
    </row>
    <row r="74" spans="1:7">
      <c r="A74">
        <v>10</v>
      </c>
      <c r="B74" t="s">
        <v>7</v>
      </c>
      <c r="C74" t="s">
        <v>8</v>
      </c>
      <c r="D74" s="4">
        <v>51.829783391666702</v>
      </c>
      <c r="E74" s="4">
        <v>0</v>
      </c>
      <c r="F74" s="4">
        <v>0</v>
      </c>
      <c r="G74" s="4">
        <v>0</v>
      </c>
    </row>
    <row r="75" spans="1:7">
      <c r="A75">
        <v>10</v>
      </c>
      <c r="B75" t="s">
        <v>9</v>
      </c>
      <c r="C75" t="s">
        <v>10</v>
      </c>
      <c r="D75" s="4">
        <v>51.829783391666702</v>
      </c>
      <c r="E75" s="4">
        <v>65.152269680556898</v>
      </c>
      <c r="F75" s="4">
        <v>56.326314875251597</v>
      </c>
      <c r="G75" s="4">
        <v>100.170718374148</v>
      </c>
    </row>
    <row r="76" spans="1:7">
      <c r="A76">
        <v>10</v>
      </c>
      <c r="B76" t="s">
        <v>11</v>
      </c>
      <c r="C76" t="s">
        <v>10</v>
      </c>
      <c r="D76" s="4">
        <v>51.829783391666702</v>
      </c>
      <c r="E76" s="4">
        <v>64.235417237654005</v>
      </c>
      <c r="F76" s="4">
        <v>45.702647925800399</v>
      </c>
      <c r="G76" s="4">
        <v>81.277589071243398</v>
      </c>
    </row>
    <row r="77" spans="1:7">
      <c r="A77">
        <v>10</v>
      </c>
      <c r="B77" t="s">
        <v>12</v>
      </c>
      <c r="C77" t="s">
        <v>10</v>
      </c>
      <c r="D77" s="4">
        <v>51.829783391666702</v>
      </c>
      <c r="E77" s="4">
        <v>54.361177020513999</v>
      </c>
      <c r="F77" s="4">
        <v>38.536606373486102</v>
      </c>
      <c r="G77" s="4">
        <v>68.533500774607703</v>
      </c>
    </row>
    <row r="78" spans="1:7">
      <c r="A78">
        <v>10</v>
      </c>
      <c r="B78" t="s">
        <v>13</v>
      </c>
      <c r="C78" t="s">
        <v>14</v>
      </c>
      <c r="D78" s="4">
        <v>51.829783391666702</v>
      </c>
      <c r="E78" s="4">
        <v>46.040347165697497</v>
      </c>
      <c r="F78" s="4">
        <v>40.961899696338598</v>
      </c>
      <c r="G78" s="4">
        <v>72.846642419968504</v>
      </c>
    </row>
    <row r="79" spans="1:7">
      <c r="A79">
        <v>10</v>
      </c>
      <c r="B79" t="s">
        <v>15</v>
      </c>
      <c r="C79" t="s">
        <v>14</v>
      </c>
      <c r="D79" s="4">
        <v>51.829783391666702</v>
      </c>
      <c r="E79" s="4">
        <v>48.1490645949794</v>
      </c>
      <c r="F79" s="4">
        <v>59.710133603102399</v>
      </c>
      <c r="G79" s="4">
        <v>106.188501599757</v>
      </c>
    </row>
    <row r="80" spans="1:7">
      <c r="A80">
        <v>10</v>
      </c>
      <c r="B80" t="s">
        <v>16</v>
      </c>
      <c r="C80" t="s">
        <v>14</v>
      </c>
      <c r="D80" s="4">
        <v>51.829783391666702</v>
      </c>
      <c r="E80" s="4">
        <v>43.390723697009904</v>
      </c>
      <c r="F80" s="4">
        <v>66.107992399260993</v>
      </c>
      <c r="G80" s="4">
        <v>117.566453682846</v>
      </c>
    </row>
    <row r="81" spans="1:7">
      <c r="A81">
        <v>10</v>
      </c>
      <c r="B81" t="s">
        <v>17</v>
      </c>
      <c r="C81" t="s">
        <v>8</v>
      </c>
      <c r="D81" s="4">
        <v>51.829783391666702</v>
      </c>
      <c r="E81" s="4">
        <v>0</v>
      </c>
      <c r="F81" s="4">
        <v>0</v>
      </c>
      <c r="G81" s="4">
        <v>0</v>
      </c>
    </row>
    <row r="82" spans="1:7">
      <c r="A82">
        <v>11</v>
      </c>
      <c r="B82" t="s">
        <v>7</v>
      </c>
      <c r="C82" t="s">
        <v>8</v>
      </c>
      <c r="D82" s="4">
        <v>57.392068201666703</v>
      </c>
      <c r="E82" s="4">
        <v>0</v>
      </c>
      <c r="F82" s="4">
        <v>0</v>
      </c>
      <c r="G82" s="4">
        <v>0</v>
      </c>
    </row>
    <row r="83" spans="1:7">
      <c r="A83">
        <v>11</v>
      </c>
      <c r="B83" t="s">
        <v>9</v>
      </c>
      <c r="C83" t="s">
        <v>10</v>
      </c>
      <c r="D83" s="4">
        <v>57.392068201666703</v>
      </c>
      <c r="E83" s="4">
        <v>60.798349232608601</v>
      </c>
      <c r="F83" s="4">
        <v>65.340093713348793</v>
      </c>
      <c r="G83" s="4">
        <v>116.200822659819</v>
      </c>
    </row>
    <row r="84" spans="1:7">
      <c r="A84">
        <v>11</v>
      </c>
      <c r="B84" t="s">
        <v>11</v>
      </c>
      <c r="C84" t="s">
        <v>10</v>
      </c>
      <c r="D84" s="4">
        <v>57.392068201666703</v>
      </c>
      <c r="E84" s="4">
        <v>60.953713749079903</v>
      </c>
      <c r="F84" s="4">
        <v>57.428916868994897</v>
      </c>
      <c r="G84" s="4">
        <v>102.13158575982</v>
      </c>
    </row>
    <row r="85" spans="1:7">
      <c r="A85">
        <v>11</v>
      </c>
      <c r="B85" t="s">
        <v>12</v>
      </c>
      <c r="C85" t="s">
        <v>10</v>
      </c>
      <c r="D85" s="4">
        <v>57.392068201666703</v>
      </c>
      <c r="E85" s="4">
        <v>50.496437945884701</v>
      </c>
      <c r="F85" s="4">
        <v>53.2639257360496</v>
      </c>
      <c r="G85" s="4">
        <v>94.724565528990595</v>
      </c>
    </row>
    <row r="86" spans="1:7">
      <c r="A86">
        <v>11</v>
      </c>
      <c r="B86" t="s">
        <v>13</v>
      </c>
      <c r="C86" t="s">
        <v>14</v>
      </c>
      <c r="D86" s="4">
        <v>57.392068201666703</v>
      </c>
      <c r="E86" s="4">
        <v>45.102207239391802</v>
      </c>
      <c r="F86" s="4">
        <v>49.190873513598198</v>
      </c>
      <c r="G86" s="4">
        <v>87.481049456582994</v>
      </c>
    </row>
    <row r="87" spans="1:7">
      <c r="A87">
        <v>11</v>
      </c>
      <c r="B87" t="s">
        <v>15</v>
      </c>
      <c r="C87" t="s">
        <v>14</v>
      </c>
      <c r="D87" s="4">
        <v>57.392068201666703</v>
      </c>
      <c r="E87" s="4">
        <v>47.118442113817203</v>
      </c>
      <c r="F87" s="4">
        <v>69.158172658066903</v>
      </c>
      <c r="G87" s="4">
        <v>122.990894255106</v>
      </c>
    </row>
    <row r="88" spans="1:7">
      <c r="A88">
        <v>11</v>
      </c>
      <c r="B88" t="s">
        <v>16</v>
      </c>
      <c r="C88" t="s">
        <v>14</v>
      </c>
      <c r="D88" s="4">
        <v>57.392068201666703</v>
      </c>
      <c r="E88" s="4">
        <v>42.403929518996101</v>
      </c>
      <c r="F88" s="4">
        <v>67.884293783112597</v>
      </c>
      <c r="G88" s="4">
        <v>120.72542806388699</v>
      </c>
    </row>
    <row r="89" spans="1:7">
      <c r="A89">
        <v>11</v>
      </c>
      <c r="B89" t="s">
        <v>17</v>
      </c>
      <c r="C89" t="s">
        <v>8</v>
      </c>
      <c r="D89" s="4">
        <v>57.392068201666703</v>
      </c>
      <c r="E89" s="4">
        <v>0</v>
      </c>
      <c r="F89" s="4">
        <v>0</v>
      </c>
      <c r="G89" s="4">
        <v>0</v>
      </c>
    </row>
    <row r="90" spans="1:7">
      <c r="A90">
        <v>12</v>
      </c>
      <c r="B90" t="s">
        <v>7</v>
      </c>
      <c r="C90" t="s">
        <v>8</v>
      </c>
      <c r="D90" s="4">
        <v>63.018990043333297</v>
      </c>
      <c r="E90" s="4">
        <v>0</v>
      </c>
      <c r="F90" s="4">
        <v>0</v>
      </c>
      <c r="G90" s="4">
        <v>0</v>
      </c>
    </row>
    <row r="91" spans="1:7">
      <c r="A91">
        <v>12</v>
      </c>
      <c r="B91" t="s">
        <v>9</v>
      </c>
      <c r="C91" t="s">
        <v>10</v>
      </c>
      <c r="D91" s="4">
        <v>63.018990043333297</v>
      </c>
      <c r="E91" s="4">
        <v>59.145225502457897</v>
      </c>
      <c r="F91" s="4">
        <v>64.417451412596193</v>
      </c>
      <c r="G91" s="4">
        <v>114.559995592161</v>
      </c>
    </row>
    <row r="92" spans="1:7">
      <c r="A92">
        <v>12</v>
      </c>
      <c r="B92" t="s">
        <v>11</v>
      </c>
      <c r="C92" t="s">
        <v>10</v>
      </c>
      <c r="D92" s="4">
        <v>63.018990043333297</v>
      </c>
      <c r="E92" s="4">
        <v>59.095697686906902</v>
      </c>
      <c r="F92" s="4">
        <v>56.882707886755298</v>
      </c>
      <c r="G92" s="4">
        <v>101.160207705806</v>
      </c>
    </row>
    <row r="93" spans="1:7">
      <c r="A93">
        <v>12</v>
      </c>
      <c r="B93" t="s">
        <v>12</v>
      </c>
      <c r="C93" t="s">
        <v>10</v>
      </c>
      <c r="D93" s="4">
        <v>63.018990043333297</v>
      </c>
      <c r="E93" s="4">
        <v>49.588386363798101</v>
      </c>
      <c r="F93" s="4">
        <v>50.739401002453803</v>
      </c>
      <c r="G93" s="4">
        <v>90.2349507427638</v>
      </c>
    </row>
    <row r="94" spans="1:7">
      <c r="A94">
        <v>12</v>
      </c>
      <c r="B94" t="s">
        <v>13</v>
      </c>
      <c r="C94" t="s">
        <v>14</v>
      </c>
      <c r="D94" s="4">
        <v>63.018990043333297</v>
      </c>
      <c r="E94" s="4">
        <v>42.516321397080802</v>
      </c>
      <c r="F94" s="4">
        <v>47.602787347287702</v>
      </c>
      <c r="G94" s="4">
        <v>84.656797018416498</v>
      </c>
    </row>
    <row r="95" spans="1:7">
      <c r="A95">
        <v>12</v>
      </c>
      <c r="B95" t="s">
        <v>15</v>
      </c>
      <c r="C95" t="s">
        <v>14</v>
      </c>
      <c r="D95" s="4">
        <v>63.018990043333297</v>
      </c>
      <c r="E95" s="4">
        <v>45.164125094724398</v>
      </c>
      <c r="F95" s="4">
        <v>67.233576053649202</v>
      </c>
      <c r="G95" s="4">
        <v>119.56819165381</v>
      </c>
    </row>
    <row r="96" spans="1:7">
      <c r="A96">
        <v>12</v>
      </c>
      <c r="B96" t="s">
        <v>16</v>
      </c>
      <c r="C96" t="s">
        <v>14</v>
      </c>
      <c r="D96" s="4">
        <v>63.018990043333297</v>
      </c>
      <c r="E96" s="4">
        <v>41.415484530644598</v>
      </c>
      <c r="F96" s="4">
        <v>67.749030763752103</v>
      </c>
      <c r="G96" s="4">
        <v>120.48487631025699</v>
      </c>
    </row>
    <row r="97" spans="1:7">
      <c r="A97">
        <v>12</v>
      </c>
      <c r="B97" t="s">
        <v>17</v>
      </c>
      <c r="C97" t="s">
        <v>8</v>
      </c>
      <c r="D97" s="4">
        <v>63.018990043333297</v>
      </c>
      <c r="E97" s="4">
        <v>0</v>
      </c>
      <c r="F97" s="4">
        <v>0</v>
      </c>
      <c r="G97" s="4">
        <v>0</v>
      </c>
    </row>
    <row r="98" spans="1:7">
      <c r="A98"/>
      <c r="B98"/>
      <c r="C98"/>
      <c r="D98" s="4"/>
      <c r="E98" s="4"/>
      <c r="F98" s="4"/>
      <c r="G98" s="4"/>
    </row>
    <row r="99" spans="1:7">
      <c r="A99"/>
      <c r="B99"/>
      <c r="C99"/>
      <c r="D99" s="4"/>
      <c r="E99" s="4"/>
      <c r="F99" s="4"/>
      <c r="G99" s="4"/>
    </row>
    <row r="100" spans="1:7">
      <c r="A100"/>
      <c r="B100"/>
      <c r="C100"/>
      <c r="D100" s="4"/>
      <c r="E100" s="4"/>
      <c r="F100" s="4"/>
      <c r="G100" s="4"/>
    </row>
    <row r="101" spans="1:7">
      <c r="A101"/>
      <c r="B101"/>
      <c r="C101"/>
      <c r="D101" s="4"/>
      <c r="E101" s="4"/>
      <c r="F101" s="4"/>
      <c r="G101" s="4"/>
    </row>
    <row r="102" spans="1:7">
      <c r="A102"/>
      <c r="B102"/>
      <c r="C102"/>
      <c r="D102" s="4"/>
      <c r="E102" s="4"/>
      <c r="F102" s="4"/>
      <c r="G102" s="4"/>
    </row>
    <row r="103" spans="1:7">
      <c r="A103"/>
      <c r="B103"/>
      <c r="C103"/>
      <c r="D103" s="4"/>
      <c r="E103" s="4"/>
      <c r="F103" s="4"/>
      <c r="G103" s="4"/>
    </row>
    <row r="104" spans="1:7">
      <c r="A104"/>
      <c r="B104"/>
      <c r="C104"/>
      <c r="D104" s="4"/>
      <c r="E104" s="4"/>
      <c r="F104" s="4"/>
      <c r="G104" s="4"/>
    </row>
    <row r="105" spans="1:7">
      <c r="A105"/>
      <c r="B105"/>
      <c r="C105"/>
      <c r="D105" s="4"/>
      <c r="E105" s="4"/>
      <c r="F105" s="4"/>
      <c r="G105" s="4"/>
    </row>
    <row r="106" spans="1:7">
      <c r="A106"/>
      <c r="B106"/>
      <c r="C106"/>
      <c r="D106" s="4"/>
      <c r="E106" s="4"/>
      <c r="F106" s="4"/>
      <c r="G106" s="4"/>
    </row>
    <row r="107" spans="1:7">
      <c r="A107"/>
      <c r="B107"/>
      <c r="C107"/>
      <c r="D107" s="4"/>
      <c r="E107" s="4"/>
      <c r="F107" s="4"/>
      <c r="G107" s="4"/>
    </row>
    <row r="108" spans="1:7">
      <c r="A108"/>
      <c r="B108"/>
      <c r="C108"/>
      <c r="D108" s="4"/>
      <c r="E108" s="4"/>
      <c r="F108" s="4"/>
      <c r="G108" s="4"/>
    </row>
    <row r="109" spans="1:7">
      <c r="A109"/>
      <c r="B109"/>
      <c r="C109"/>
      <c r="D109" s="4"/>
      <c r="E109" s="4"/>
      <c r="F109" s="4"/>
      <c r="G109" s="4"/>
    </row>
    <row r="110" spans="1:7">
      <c r="A110"/>
      <c r="B110"/>
      <c r="C110"/>
      <c r="D110" s="4"/>
      <c r="E110" s="4"/>
      <c r="F110" s="4"/>
      <c r="G110" s="4"/>
    </row>
    <row r="111" spans="1:7">
      <c r="A111"/>
      <c r="B111"/>
      <c r="C111"/>
      <c r="D111" s="4"/>
      <c r="E111" s="4"/>
      <c r="F111" s="4"/>
      <c r="G111" s="4"/>
    </row>
    <row r="112" spans="1:7">
      <c r="A112"/>
      <c r="B112"/>
      <c r="C112"/>
      <c r="D112" s="4"/>
      <c r="E112" s="4"/>
      <c r="F112" s="4"/>
      <c r="G112" s="4"/>
    </row>
    <row r="113" spans="1:7">
      <c r="A113"/>
      <c r="B113"/>
      <c r="C113"/>
      <c r="D113" s="4"/>
      <c r="E113" s="4"/>
      <c r="F113" s="4"/>
      <c r="G113" s="4"/>
    </row>
    <row r="114" spans="1:7">
      <c r="A114"/>
      <c r="B114"/>
      <c r="C114"/>
      <c r="D114" s="4"/>
      <c r="E114" s="4"/>
      <c r="F114" s="4"/>
      <c r="G114" s="4"/>
    </row>
    <row r="115" spans="1:7">
      <c r="A115"/>
      <c r="B115"/>
      <c r="C115"/>
      <c r="D115" s="4"/>
      <c r="E115" s="4"/>
      <c r="F115" s="4"/>
      <c r="G115" s="4"/>
    </row>
    <row r="116" spans="1:7">
      <c r="A116"/>
      <c r="B116"/>
      <c r="C116"/>
      <c r="D116" s="4"/>
      <c r="E116" s="4"/>
      <c r="F116" s="4"/>
      <c r="G116" s="4"/>
    </row>
    <row r="117" spans="1:7">
      <c r="A117"/>
      <c r="B117"/>
      <c r="C117"/>
      <c r="D117" s="4"/>
      <c r="E117" s="4"/>
      <c r="F117" s="4"/>
      <c r="G117" s="4"/>
    </row>
    <row r="118" spans="1:7">
      <c r="A118"/>
      <c r="B118"/>
      <c r="C118"/>
      <c r="D118" s="4"/>
      <c r="E118" s="4"/>
      <c r="F118" s="4"/>
      <c r="G118" s="4"/>
    </row>
    <row r="119" spans="1:7">
      <c r="A119"/>
      <c r="B119"/>
      <c r="C119"/>
      <c r="D119" s="4"/>
      <c r="E119" s="4"/>
      <c r="F119" s="4"/>
      <c r="G119" s="4"/>
    </row>
    <row r="120" spans="1:7">
      <c r="A120"/>
      <c r="B120"/>
      <c r="C120"/>
      <c r="D120" s="4"/>
      <c r="E120" s="4"/>
      <c r="F120" s="4"/>
      <c r="G120" s="4"/>
    </row>
    <row r="121" spans="1:7">
      <c r="A121"/>
      <c r="B121"/>
      <c r="C121"/>
      <c r="D121" s="4"/>
      <c r="E121" s="4"/>
      <c r="F121" s="4"/>
      <c r="G121" s="4"/>
    </row>
    <row r="122" spans="1:7">
      <c r="A122"/>
      <c r="B122"/>
      <c r="C122"/>
      <c r="D122" s="4"/>
      <c r="E122" s="4"/>
      <c r="F122" s="4"/>
      <c r="G122" s="4"/>
    </row>
    <row r="123" spans="1:7">
      <c r="A123"/>
      <c r="B123"/>
      <c r="C123"/>
      <c r="D123" s="4"/>
      <c r="E123" s="4"/>
      <c r="F123" s="4"/>
      <c r="G123" s="4"/>
    </row>
    <row r="124" spans="1:7">
      <c r="A124"/>
      <c r="B124"/>
      <c r="C124"/>
      <c r="D124" s="4"/>
      <c r="E124" s="4"/>
      <c r="F124" s="4"/>
      <c r="G124" s="4"/>
    </row>
    <row r="125" spans="1:7">
      <c r="A125"/>
      <c r="B125"/>
      <c r="C125"/>
      <c r="D125" s="4"/>
      <c r="E125" s="4"/>
      <c r="F125" s="4"/>
      <c r="G125" s="4"/>
    </row>
    <row r="126" spans="1:7">
      <c r="A126"/>
      <c r="B126"/>
      <c r="C126"/>
      <c r="D126" s="4"/>
      <c r="E126" s="4"/>
      <c r="F126" s="4"/>
      <c r="G126" s="4"/>
    </row>
    <row r="127" spans="1:7">
      <c r="A127"/>
      <c r="B127"/>
      <c r="C127"/>
      <c r="D127" s="4"/>
      <c r="E127" s="4"/>
      <c r="F127" s="4"/>
      <c r="G127" s="4"/>
    </row>
    <row r="128" spans="1:7">
      <c r="A128"/>
      <c r="B128"/>
      <c r="C128"/>
      <c r="D128" s="4"/>
      <c r="E128" s="4"/>
      <c r="F128" s="4"/>
      <c r="G128" s="4"/>
    </row>
    <row r="129" spans="1:7">
      <c r="A129"/>
      <c r="B129"/>
      <c r="C129"/>
      <c r="D129" s="4"/>
      <c r="E129" s="4"/>
      <c r="F129" s="4"/>
      <c r="G129" s="4"/>
    </row>
    <row r="130" spans="1:7">
      <c r="A130"/>
      <c r="B130"/>
      <c r="C130"/>
      <c r="D130" s="4"/>
      <c r="E130" s="4"/>
      <c r="F130" s="4"/>
      <c r="G130" s="4"/>
    </row>
    <row r="131" spans="1:7">
      <c r="A131"/>
      <c r="B131"/>
      <c r="C131"/>
      <c r="D131" s="4"/>
      <c r="E131" s="4"/>
      <c r="F131" s="4"/>
      <c r="G131" s="4"/>
    </row>
    <row r="132" spans="1:7">
      <c r="A132"/>
      <c r="B132"/>
      <c r="C132"/>
      <c r="D132" s="4"/>
      <c r="E132" s="4"/>
      <c r="F132" s="4"/>
      <c r="G132" s="4"/>
    </row>
    <row r="133" spans="1:7">
      <c r="A133"/>
      <c r="B133"/>
      <c r="C133"/>
      <c r="D133" s="4"/>
      <c r="E133" s="4"/>
      <c r="F133" s="4"/>
      <c r="G133" s="4"/>
    </row>
    <row r="134" spans="1:7">
      <c r="A134"/>
      <c r="B134"/>
      <c r="C134"/>
      <c r="D134" s="4"/>
      <c r="E134" s="4"/>
      <c r="F134" s="4"/>
      <c r="G134" s="4"/>
    </row>
    <row r="135" spans="1:7">
      <c r="A135"/>
      <c r="B135"/>
      <c r="C135"/>
      <c r="D135" s="4"/>
      <c r="E135" s="4"/>
      <c r="F135" s="4"/>
      <c r="G135" s="4"/>
    </row>
    <row r="136" spans="1:7">
      <c r="A136"/>
      <c r="B136"/>
      <c r="C136"/>
      <c r="D136" s="4"/>
      <c r="E136" s="4"/>
      <c r="F136" s="4"/>
      <c r="G136" s="4"/>
    </row>
    <row r="137" spans="1:7">
      <c r="A137"/>
      <c r="B137"/>
      <c r="C137"/>
      <c r="D137" s="4"/>
      <c r="E137" s="4"/>
      <c r="F137" s="4"/>
      <c r="G137" s="4"/>
    </row>
    <row r="138" spans="1:7">
      <c r="A138"/>
      <c r="B138"/>
      <c r="C138"/>
      <c r="D138" s="4"/>
      <c r="E138" s="4"/>
      <c r="F138" s="4"/>
      <c r="G138" s="4"/>
    </row>
    <row r="139" spans="1:7">
      <c r="A139"/>
      <c r="B139"/>
      <c r="C139"/>
      <c r="D139" s="4"/>
      <c r="E139" s="4"/>
      <c r="F139" s="4"/>
      <c r="G139" s="4"/>
    </row>
    <row r="140" spans="1:7">
      <c r="A140"/>
      <c r="B140"/>
      <c r="C140"/>
      <c r="D140" s="4"/>
      <c r="E140" s="4"/>
      <c r="F140" s="4"/>
      <c r="G140" s="4"/>
    </row>
    <row r="141" spans="1:7">
      <c r="A141"/>
      <c r="B141"/>
      <c r="C141"/>
      <c r="D141" s="4"/>
      <c r="E141" s="4"/>
      <c r="F141" s="4"/>
      <c r="G141" s="4"/>
    </row>
    <row r="142" spans="1:7">
      <c r="A142"/>
      <c r="B142"/>
      <c r="C142"/>
      <c r="D142" s="4"/>
      <c r="E142" s="4"/>
      <c r="F142" s="4"/>
      <c r="G142" s="4"/>
    </row>
    <row r="143" spans="1:7">
      <c r="A143"/>
      <c r="B143"/>
      <c r="C143"/>
      <c r="D143" s="4"/>
      <c r="E143" s="4"/>
      <c r="F143" s="4"/>
      <c r="G143" s="4"/>
    </row>
    <row r="144" spans="1:7">
      <c r="A144"/>
      <c r="B144"/>
      <c r="C144"/>
      <c r="D144" s="4"/>
      <c r="E144" s="4"/>
      <c r="F144" s="4"/>
      <c r="G144" s="4"/>
    </row>
    <row r="145" spans="1:7">
      <c r="A145"/>
      <c r="B145"/>
      <c r="C145"/>
      <c r="D145" s="4"/>
      <c r="E145" s="4"/>
      <c r="F145" s="4"/>
      <c r="G145" s="4"/>
    </row>
    <row r="146" spans="1:7">
      <c r="A146"/>
      <c r="B146"/>
      <c r="C146"/>
      <c r="D146" s="4"/>
      <c r="E146" s="4"/>
      <c r="F146" s="4"/>
      <c r="G146" s="4"/>
    </row>
    <row r="147" spans="1:7">
      <c r="A147"/>
      <c r="B147"/>
      <c r="C147"/>
      <c r="D147" s="4"/>
      <c r="E147" s="4"/>
      <c r="F147" s="4"/>
      <c r="G147" s="4"/>
    </row>
    <row r="148" spans="1:7">
      <c r="A148"/>
      <c r="B148"/>
      <c r="C148"/>
      <c r="D148" s="4"/>
      <c r="E148" s="4"/>
      <c r="F148" s="4"/>
      <c r="G148" s="4"/>
    </row>
    <row r="149" spans="1:7">
      <c r="A149"/>
      <c r="B149"/>
      <c r="C149"/>
      <c r="D149" s="4"/>
      <c r="E149" s="4"/>
      <c r="F149" s="4"/>
      <c r="G149" s="4"/>
    </row>
    <row r="150" spans="1:7">
      <c r="A150"/>
      <c r="B150"/>
      <c r="C150"/>
      <c r="D150" s="4"/>
      <c r="E150" s="4"/>
      <c r="F150" s="4"/>
      <c r="G150" s="4"/>
    </row>
    <row r="151" spans="1:7">
      <c r="A151"/>
      <c r="B151"/>
      <c r="C151"/>
      <c r="D151" s="4"/>
      <c r="E151" s="4"/>
      <c r="F151" s="4"/>
      <c r="G151" s="4"/>
    </row>
    <row r="152" spans="1:7">
      <c r="A152"/>
      <c r="B152"/>
      <c r="C152"/>
      <c r="D152" s="4"/>
      <c r="E152" s="4"/>
      <c r="F152" s="4"/>
      <c r="G152" s="4"/>
    </row>
    <row r="153" spans="1:7">
      <c r="A153"/>
      <c r="B153"/>
      <c r="C153"/>
      <c r="D153" s="4"/>
      <c r="E153" s="4"/>
      <c r="F153" s="4"/>
      <c r="G153" s="4"/>
    </row>
    <row r="154" spans="1:7">
      <c r="A154"/>
      <c r="B154"/>
      <c r="C154"/>
      <c r="D154" s="4"/>
      <c r="E154" s="4"/>
      <c r="F154" s="4"/>
      <c r="G154" s="4"/>
    </row>
    <row r="155" spans="1:7">
      <c r="A155"/>
      <c r="B155"/>
      <c r="C155"/>
      <c r="D155" s="4"/>
      <c r="E155" s="4"/>
      <c r="F155" s="4"/>
      <c r="G155" s="4"/>
    </row>
    <row r="156" spans="1:7">
      <c r="A156"/>
      <c r="B156"/>
      <c r="C156"/>
      <c r="D156" s="4"/>
      <c r="E156" s="4"/>
      <c r="F156" s="4"/>
      <c r="G156" s="4"/>
    </row>
    <row r="157" spans="1:7">
      <c r="A157"/>
      <c r="B157"/>
      <c r="C157"/>
      <c r="D157" s="4"/>
      <c r="E157" s="4"/>
      <c r="F157" s="4"/>
      <c r="G157" s="4"/>
    </row>
    <row r="158" spans="1:7">
      <c r="A158"/>
      <c r="B158"/>
      <c r="C158"/>
      <c r="D158" s="4"/>
      <c r="E158" s="4"/>
      <c r="F158" s="4"/>
      <c r="G158" s="4"/>
    </row>
    <row r="159" spans="1:7">
      <c r="A159"/>
      <c r="B159"/>
      <c r="C159"/>
      <c r="D159" s="4"/>
      <c r="E159" s="4"/>
      <c r="F159" s="4"/>
      <c r="G159" s="4"/>
    </row>
    <row r="160" spans="1:7">
      <c r="A160"/>
      <c r="B160"/>
      <c r="C160"/>
      <c r="D160" s="4"/>
      <c r="E160" s="4"/>
      <c r="F160" s="4"/>
      <c r="G160" s="4"/>
    </row>
    <row r="161" spans="1:7">
      <c r="A161"/>
      <c r="B161"/>
      <c r="C161"/>
      <c r="D161" s="4"/>
      <c r="E161" s="4"/>
      <c r="F161" s="4"/>
      <c r="G161" s="4"/>
    </row>
    <row r="162" spans="1:7">
      <c r="A162"/>
      <c r="B162"/>
      <c r="C162"/>
      <c r="D162" s="4"/>
      <c r="E162" s="4"/>
      <c r="F162" s="4"/>
      <c r="G162" s="4"/>
    </row>
    <row r="163" spans="1:7">
      <c r="A163"/>
      <c r="B163"/>
      <c r="C163"/>
      <c r="D163" s="4"/>
      <c r="E163" s="4"/>
      <c r="F163" s="4"/>
      <c r="G163" s="4"/>
    </row>
    <row r="164" spans="1:7">
      <c r="A164"/>
      <c r="B164"/>
      <c r="C164"/>
      <c r="D164" s="4"/>
      <c r="E164" s="4"/>
      <c r="F164" s="4"/>
      <c r="G164" s="4"/>
    </row>
    <row r="165" spans="1:7">
      <c r="A165"/>
      <c r="B165"/>
      <c r="C165"/>
      <c r="D165" s="4"/>
      <c r="E165" s="4"/>
      <c r="F165" s="4"/>
      <c r="G165" s="4"/>
    </row>
    <row r="166" spans="1:7">
      <c r="A166"/>
      <c r="B166"/>
      <c r="C166"/>
      <c r="D166" s="4"/>
      <c r="E166" s="4"/>
      <c r="F166" s="4"/>
      <c r="G166" s="4"/>
    </row>
    <row r="167" spans="1:7">
      <c r="A167"/>
      <c r="B167"/>
      <c r="C167"/>
      <c r="D167" s="4"/>
      <c r="E167" s="4"/>
      <c r="F167" s="4"/>
      <c r="G167" s="4"/>
    </row>
    <row r="168" spans="1:7">
      <c r="A168"/>
      <c r="B168"/>
      <c r="C168"/>
      <c r="D168" s="4"/>
      <c r="E168" s="4"/>
      <c r="F168" s="4"/>
      <c r="G168" s="4"/>
    </row>
    <row r="169" spans="1:7">
      <c r="A169"/>
      <c r="B169"/>
      <c r="C169"/>
      <c r="D169" s="4"/>
      <c r="E169" s="4"/>
      <c r="F169" s="4"/>
      <c r="G169" s="4"/>
    </row>
    <row r="170" spans="1:7">
      <c r="A170"/>
      <c r="B170"/>
      <c r="C170"/>
      <c r="D170" s="4"/>
      <c r="E170" s="4"/>
      <c r="F170" s="4"/>
      <c r="G170" s="4"/>
    </row>
    <row r="171" spans="1:7">
      <c r="A171"/>
      <c r="B171"/>
      <c r="C171"/>
      <c r="D171" s="4"/>
      <c r="E171" s="4"/>
      <c r="F171" s="4"/>
      <c r="G171" s="4"/>
    </row>
    <row r="172" spans="1:7">
      <c r="A172"/>
      <c r="B172"/>
      <c r="C172"/>
      <c r="D172" s="4"/>
      <c r="E172" s="4"/>
      <c r="F172" s="4"/>
      <c r="G172" s="4"/>
    </row>
    <row r="173" spans="1:7">
      <c r="A173"/>
      <c r="B173"/>
      <c r="C173"/>
      <c r="D173" s="4"/>
      <c r="E173" s="4"/>
      <c r="F173" s="4"/>
      <c r="G173" s="4"/>
    </row>
    <row r="174" spans="1:7">
      <c r="A174"/>
      <c r="B174"/>
      <c r="C174"/>
      <c r="D174" s="4"/>
      <c r="E174" s="4"/>
      <c r="F174" s="4"/>
      <c r="G174" s="4"/>
    </row>
    <row r="175" spans="1:7">
      <c r="A175"/>
      <c r="B175"/>
      <c r="C175"/>
      <c r="D175" s="4"/>
      <c r="E175" s="4"/>
      <c r="F175" s="4"/>
      <c r="G175" s="4"/>
    </row>
    <row r="176" spans="1:7">
      <c r="A176"/>
      <c r="B176"/>
      <c r="C176"/>
      <c r="D176" s="4"/>
      <c r="E176" s="4"/>
      <c r="F176" s="4"/>
      <c r="G176" s="4"/>
    </row>
    <row r="177" spans="1:7">
      <c r="A177"/>
      <c r="B177"/>
      <c r="C177"/>
      <c r="D177" s="4"/>
      <c r="E177" s="4"/>
      <c r="F177" s="4"/>
      <c r="G177" s="4"/>
    </row>
    <row r="178" spans="1:7">
      <c r="A178"/>
      <c r="B178"/>
      <c r="C178"/>
      <c r="D178" s="4"/>
      <c r="E178" s="4"/>
      <c r="F178" s="4"/>
      <c r="G178" s="4"/>
    </row>
    <row r="179" spans="1:7">
      <c r="A179"/>
      <c r="B179"/>
      <c r="C179"/>
      <c r="D179" s="4"/>
      <c r="E179" s="4"/>
      <c r="F179" s="4"/>
      <c r="G179" s="4"/>
    </row>
    <row r="180" spans="1:7">
      <c r="A180"/>
      <c r="B180"/>
      <c r="C180"/>
      <c r="D180" s="4"/>
      <c r="E180" s="4"/>
      <c r="F180" s="4"/>
      <c r="G180" s="4"/>
    </row>
    <row r="181" spans="1:7">
      <c r="A181"/>
      <c r="B181"/>
      <c r="C181"/>
      <c r="D181" s="4"/>
      <c r="E181" s="4"/>
      <c r="F181" s="4"/>
      <c r="G181" s="4"/>
    </row>
    <row r="182" spans="1:7">
      <c r="A182"/>
      <c r="B182"/>
      <c r="C182"/>
      <c r="D182" s="4"/>
      <c r="E182" s="4"/>
      <c r="F182" s="4"/>
      <c r="G182" s="4"/>
    </row>
    <row r="183" spans="1:7">
      <c r="A183"/>
      <c r="B183"/>
      <c r="C183"/>
      <c r="D183" s="4"/>
      <c r="E183" s="4"/>
      <c r="F183" s="4"/>
      <c r="G183" s="4"/>
    </row>
    <row r="184" spans="1:7">
      <c r="A184"/>
      <c r="B184"/>
      <c r="C184"/>
      <c r="D184" s="4"/>
      <c r="E184" s="4"/>
      <c r="F184" s="4"/>
      <c r="G184" s="4"/>
    </row>
    <row r="185" spans="1:7">
      <c r="A185"/>
      <c r="B185"/>
      <c r="C185"/>
      <c r="D185" s="4"/>
      <c r="E185" s="4"/>
      <c r="F185" s="4"/>
      <c r="G185" s="4"/>
    </row>
    <row r="186" spans="1:7">
      <c r="A186"/>
      <c r="B186"/>
      <c r="C186"/>
      <c r="D186" s="4"/>
      <c r="E186" s="4"/>
      <c r="F186" s="4"/>
      <c r="G186" s="4"/>
    </row>
    <row r="187" spans="1:7">
      <c r="A187"/>
      <c r="B187"/>
      <c r="C187"/>
      <c r="D187" s="4"/>
      <c r="E187" s="4"/>
      <c r="F187" s="4"/>
      <c r="G187" s="4"/>
    </row>
    <row r="188" spans="1:7">
      <c r="A188"/>
      <c r="B188"/>
      <c r="C188"/>
      <c r="D188" s="4"/>
      <c r="E188" s="4"/>
      <c r="F188" s="4"/>
      <c r="G188" s="4"/>
    </row>
    <row r="189" spans="1:7">
      <c r="A189"/>
      <c r="B189"/>
      <c r="C189"/>
      <c r="D189" s="4"/>
      <c r="E189" s="4"/>
      <c r="F189" s="4"/>
      <c r="G189" s="4"/>
    </row>
    <row r="190" spans="1:7">
      <c r="A190"/>
      <c r="B190"/>
      <c r="C190"/>
      <c r="D190" s="4"/>
      <c r="E190" s="4"/>
      <c r="F190" s="4"/>
      <c r="G190" s="4"/>
    </row>
    <row r="191" spans="1:7">
      <c r="A191"/>
      <c r="B191"/>
      <c r="C191"/>
      <c r="D191" s="4"/>
      <c r="E191" s="4"/>
      <c r="F191" s="4"/>
      <c r="G191" s="4"/>
    </row>
    <row r="192" spans="1:7">
      <c r="A192"/>
      <c r="B192"/>
      <c r="C192"/>
      <c r="D192" s="4"/>
      <c r="E192" s="4"/>
      <c r="F192" s="4"/>
      <c r="G192" s="4"/>
    </row>
    <row r="193" spans="1:7">
      <c r="A193"/>
      <c r="B193"/>
      <c r="C193"/>
      <c r="D193" s="4"/>
      <c r="E193" s="4"/>
      <c r="F193" s="4"/>
      <c r="G193" s="4"/>
    </row>
    <row r="194" spans="1:7">
      <c r="A194"/>
      <c r="B194"/>
      <c r="C194"/>
      <c r="D194" s="4"/>
      <c r="E194" s="4"/>
      <c r="F194" s="4"/>
      <c r="G194" s="4"/>
    </row>
    <row r="195" spans="1:7">
      <c r="A195"/>
      <c r="B195"/>
      <c r="C195"/>
      <c r="D195" s="4"/>
      <c r="E195" s="4"/>
      <c r="F195" s="4"/>
      <c r="G195" s="4"/>
    </row>
    <row r="196" spans="1:7">
      <c r="A196"/>
      <c r="B196"/>
      <c r="C196"/>
      <c r="D196" s="4"/>
      <c r="E196" s="4"/>
      <c r="F196" s="4"/>
      <c r="G196" s="4"/>
    </row>
    <row r="197" spans="1:7">
      <c r="A197"/>
      <c r="B197"/>
      <c r="C197"/>
      <c r="D197" s="4"/>
      <c r="E197" s="4"/>
      <c r="F197" s="4"/>
      <c r="G197" s="4"/>
    </row>
    <row r="198" spans="1:7">
      <c r="A198"/>
      <c r="B198"/>
      <c r="C198"/>
      <c r="D198" s="4"/>
      <c r="E198" s="4"/>
      <c r="F198" s="4"/>
      <c r="G198" s="4"/>
    </row>
    <row r="199" spans="1:7">
      <c r="A199"/>
      <c r="B199"/>
      <c r="C199"/>
      <c r="D199" s="4"/>
      <c r="E199" s="4"/>
      <c r="F199" s="4"/>
      <c r="G199" s="4"/>
    </row>
    <row r="200" spans="1:7">
      <c r="A200"/>
      <c r="B200"/>
      <c r="C200"/>
      <c r="D200" s="4"/>
      <c r="E200" s="4"/>
      <c r="F200" s="4"/>
      <c r="G200" s="4"/>
    </row>
    <row r="201" spans="1:7">
      <c r="A201"/>
      <c r="B201"/>
      <c r="C201"/>
      <c r="D201" s="4"/>
      <c r="E201" s="4"/>
      <c r="F201" s="4"/>
      <c r="G201" s="4"/>
    </row>
    <row r="202" spans="1:7">
      <c r="A202"/>
      <c r="B202"/>
      <c r="C202"/>
      <c r="D202" s="4"/>
      <c r="E202" s="4"/>
      <c r="F202" s="4"/>
      <c r="G202" s="4"/>
    </row>
    <row r="203" spans="1:7">
      <c r="A203"/>
      <c r="B203"/>
      <c r="C203"/>
      <c r="D203" s="4"/>
      <c r="E203" s="4"/>
      <c r="F203" s="4"/>
      <c r="G203" s="4"/>
    </row>
    <row r="204" spans="1:7">
      <c r="A204"/>
      <c r="B204"/>
      <c r="C204"/>
      <c r="D204" s="4"/>
      <c r="E204" s="4"/>
      <c r="F204" s="4"/>
      <c r="G204" s="4"/>
    </row>
    <row r="205" spans="1:7">
      <c r="A205"/>
      <c r="B205"/>
      <c r="C205"/>
      <c r="D205" s="4"/>
      <c r="E205" s="4"/>
      <c r="F205" s="4"/>
      <c r="G205" s="4"/>
    </row>
    <row r="206" spans="1:7">
      <c r="A206"/>
      <c r="B206"/>
      <c r="C206"/>
      <c r="D206" s="4"/>
      <c r="E206" s="4"/>
      <c r="F206" s="4"/>
      <c r="G206" s="4"/>
    </row>
    <row r="207" spans="1:7">
      <c r="A207"/>
      <c r="B207"/>
      <c r="C207"/>
      <c r="D207" s="4"/>
      <c r="E207" s="4"/>
      <c r="F207" s="4"/>
      <c r="G207" s="4"/>
    </row>
    <row r="208" spans="1:7">
      <c r="A208"/>
      <c r="B208"/>
      <c r="C208"/>
      <c r="D208" s="4"/>
      <c r="E208" s="4"/>
      <c r="F208" s="4"/>
      <c r="G208" s="4"/>
    </row>
    <row r="209" spans="1:7">
      <c r="A209"/>
      <c r="B209"/>
      <c r="C209"/>
      <c r="D209" s="4"/>
      <c r="E209" s="4"/>
      <c r="F209" s="4"/>
      <c r="G209" s="4"/>
    </row>
    <row r="210" spans="1:7">
      <c r="A210"/>
      <c r="B210"/>
      <c r="C210"/>
      <c r="D210" s="4"/>
      <c r="E210" s="4"/>
      <c r="F210" s="4"/>
      <c r="G210" s="4"/>
    </row>
    <row r="211" spans="1:7">
      <c r="A211"/>
      <c r="B211"/>
      <c r="C211"/>
      <c r="D211" s="4"/>
      <c r="E211" s="4"/>
      <c r="F211" s="4"/>
      <c r="G211" s="4"/>
    </row>
    <row r="212" spans="1:7">
      <c r="A212"/>
      <c r="B212"/>
      <c r="C212"/>
      <c r="D212" s="4"/>
      <c r="E212" s="4"/>
      <c r="F212" s="4"/>
      <c r="G212" s="4"/>
    </row>
    <row r="213" spans="1:7">
      <c r="A213"/>
      <c r="B213"/>
      <c r="C213"/>
      <c r="D213" s="4"/>
      <c r="E213" s="4"/>
      <c r="F213" s="4"/>
      <c r="G213" s="4"/>
    </row>
    <row r="214" spans="1:7">
      <c r="A214"/>
      <c r="B214"/>
      <c r="C214"/>
      <c r="D214" s="4"/>
      <c r="E214" s="4"/>
      <c r="F214" s="4"/>
      <c r="G214" s="4"/>
    </row>
    <row r="215" spans="1:7">
      <c r="A215"/>
      <c r="B215"/>
      <c r="C215"/>
      <c r="D215" s="4"/>
      <c r="E215" s="4"/>
      <c r="F215" s="4"/>
      <c r="G215" s="4"/>
    </row>
    <row r="216" spans="1:7">
      <c r="A216"/>
      <c r="B216"/>
      <c r="C216"/>
      <c r="D216" s="4"/>
      <c r="E216" s="4"/>
      <c r="F216" s="4"/>
      <c r="G216" s="4"/>
    </row>
    <row r="217" spans="1:7">
      <c r="A217"/>
      <c r="B217"/>
      <c r="C217"/>
      <c r="D217" s="4"/>
      <c r="E217" s="4"/>
      <c r="F217" s="4"/>
      <c r="G217" s="4"/>
    </row>
    <row r="218" spans="1:7">
      <c r="A218"/>
      <c r="B218"/>
      <c r="C218"/>
      <c r="D218" s="4"/>
      <c r="E218" s="4"/>
      <c r="F218" s="4"/>
      <c r="G218" s="4"/>
    </row>
    <row r="219" spans="1:7">
      <c r="A219"/>
      <c r="B219"/>
      <c r="C219"/>
      <c r="D219" s="4"/>
      <c r="E219" s="4"/>
      <c r="F219" s="4"/>
      <c r="G219" s="4"/>
    </row>
    <row r="220" spans="1:7">
      <c r="A220"/>
      <c r="B220"/>
      <c r="C220"/>
      <c r="D220" s="4"/>
      <c r="E220" s="4"/>
      <c r="F220" s="4"/>
      <c r="G220" s="4"/>
    </row>
    <row r="221" spans="1:7">
      <c r="A221"/>
      <c r="B221"/>
      <c r="C221"/>
      <c r="D221" s="4"/>
      <c r="E221" s="4"/>
      <c r="F221" s="4"/>
      <c r="G221" s="4"/>
    </row>
    <row r="222" spans="1:7">
      <c r="A222"/>
      <c r="B222"/>
      <c r="C222"/>
      <c r="D222" s="4"/>
      <c r="E222" s="4"/>
      <c r="F222" s="4"/>
      <c r="G222" s="4"/>
    </row>
    <row r="223" spans="1:7">
      <c r="A223"/>
      <c r="B223"/>
      <c r="C223"/>
      <c r="D223" s="4"/>
      <c r="E223" s="4"/>
      <c r="F223" s="4"/>
      <c r="G223" s="4"/>
    </row>
    <row r="224" spans="1:7">
      <c r="A224"/>
      <c r="B224"/>
      <c r="C224"/>
      <c r="D224" s="4"/>
      <c r="E224" s="4"/>
      <c r="F224" s="4"/>
      <c r="G224" s="4"/>
    </row>
    <row r="225" spans="1:7">
      <c r="A225"/>
      <c r="B225"/>
      <c r="C225"/>
      <c r="D225" s="4"/>
      <c r="E225" s="4"/>
      <c r="F225" s="4"/>
      <c r="G225" s="4"/>
    </row>
    <row r="226" spans="1:7">
      <c r="A226"/>
      <c r="B226"/>
      <c r="C226"/>
      <c r="D226" s="4"/>
      <c r="E226" s="4"/>
      <c r="F226" s="4"/>
      <c r="G226" s="4"/>
    </row>
    <row r="227" spans="1:7">
      <c r="A227"/>
      <c r="B227"/>
      <c r="C227"/>
      <c r="D227" s="4"/>
      <c r="E227" s="4"/>
      <c r="F227" s="4"/>
      <c r="G227" s="4"/>
    </row>
    <row r="228" spans="1:7">
      <c r="A228"/>
      <c r="B228"/>
      <c r="C228"/>
      <c r="D228" s="4"/>
      <c r="E228" s="4"/>
      <c r="F228" s="4"/>
      <c r="G228" s="4"/>
    </row>
    <row r="229" spans="1:7">
      <c r="A229"/>
      <c r="B229"/>
      <c r="C229"/>
      <c r="D229" s="4"/>
      <c r="E229" s="4"/>
      <c r="F229" s="4"/>
      <c r="G229" s="4"/>
    </row>
    <row r="230" spans="1:7">
      <c r="A230"/>
      <c r="B230"/>
      <c r="C230"/>
      <c r="D230" s="4"/>
      <c r="E230" s="4"/>
      <c r="F230" s="4"/>
      <c r="G230" s="4"/>
    </row>
    <row r="231" spans="1:7">
      <c r="A231"/>
      <c r="B231"/>
      <c r="C231"/>
      <c r="D231" s="4"/>
      <c r="E231" s="4"/>
      <c r="F231" s="4"/>
      <c r="G231" s="4"/>
    </row>
    <row r="232" spans="1:7">
      <c r="A232"/>
      <c r="B232"/>
      <c r="C232"/>
      <c r="D232" s="4"/>
      <c r="E232" s="4"/>
      <c r="F232" s="4"/>
      <c r="G232" s="4"/>
    </row>
    <row r="233" spans="1:7">
      <c r="A233"/>
      <c r="B233"/>
      <c r="C233"/>
      <c r="D233" s="4"/>
      <c r="E233" s="4"/>
      <c r="F233" s="4"/>
      <c r="G233" s="4"/>
    </row>
    <row r="234" spans="1:7">
      <c r="A234"/>
      <c r="B234"/>
      <c r="C234"/>
      <c r="D234" s="4"/>
      <c r="E234" s="4"/>
      <c r="F234" s="4"/>
      <c r="G234" s="4"/>
    </row>
    <row r="235" spans="1:7">
      <c r="A235"/>
      <c r="B235"/>
      <c r="C235"/>
      <c r="D235" s="4"/>
      <c r="E235" s="4"/>
      <c r="F235" s="4"/>
      <c r="G235" s="4"/>
    </row>
    <row r="236" spans="1:7">
      <c r="A236"/>
      <c r="B236"/>
      <c r="C236"/>
      <c r="D236" s="4"/>
      <c r="E236" s="4"/>
      <c r="F236" s="4"/>
      <c r="G236" s="4"/>
    </row>
    <row r="237" spans="1:7">
      <c r="A237"/>
      <c r="B237"/>
      <c r="C237"/>
      <c r="D237" s="4"/>
      <c r="E237" s="4"/>
      <c r="F237" s="4"/>
      <c r="G237" s="4"/>
    </row>
    <row r="238" spans="1:7">
      <c r="A238"/>
      <c r="B238"/>
      <c r="C238"/>
      <c r="D238" s="4"/>
      <c r="E238" s="4"/>
      <c r="F238" s="4"/>
      <c r="G238" s="4"/>
    </row>
    <row r="239" spans="1:7">
      <c r="A239"/>
      <c r="B239"/>
      <c r="C239"/>
      <c r="D239" s="4"/>
      <c r="E239" s="4"/>
      <c r="F239" s="4"/>
      <c r="G239" s="4"/>
    </row>
    <row r="240" spans="1:7">
      <c r="A240"/>
      <c r="B240"/>
      <c r="C240"/>
      <c r="D240" s="4"/>
      <c r="E240" s="4"/>
      <c r="F240" s="4"/>
      <c r="G240" s="4"/>
    </row>
    <row r="241" spans="1:7">
      <c r="A241"/>
      <c r="B241"/>
      <c r="C241"/>
      <c r="D241" s="4"/>
      <c r="E241" s="4"/>
      <c r="F241" s="4"/>
      <c r="G241" s="4"/>
    </row>
    <row r="242" spans="1:7">
      <c r="A242"/>
      <c r="B242"/>
      <c r="C242"/>
      <c r="D242" s="4"/>
      <c r="E242" s="4"/>
      <c r="F242" s="4"/>
      <c r="G242" s="4"/>
    </row>
    <row r="243" spans="1:7">
      <c r="A243"/>
      <c r="B243"/>
      <c r="C243"/>
      <c r="D243" s="4"/>
      <c r="E243" s="4"/>
      <c r="F243" s="4"/>
      <c r="G243" s="4"/>
    </row>
    <row r="244" spans="1:7">
      <c r="A244"/>
      <c r="B244"/>
      <c r="C244"/>
      <c r="D244" s="4"/>
      <c r="E244" s="4"/>
      <c r="F244" s="4"/>
      <c r="G244" s="4"/>
    </row>
    <row r="245" spans="1:7">
      <c r="A245"/>
      <c r="B245"/>
      <c r="C245"/>
      <c r="D245" s="4"/>
      <c r="E245" s="4"/>
      <c r="F245" s="4"/>
      <c r="G245" s="4"/>
    </row>
    <row r="246" spans="1:7">
      <c r="A246"/>
      <c r="B246"/>
      <c r="C246"/>
      <c r="D246" s="4"/>
      <c r="E246" s="4"/>
      <c r="F246" s="4"/>
      <c r="G246" s="4"/>
    </row>
    <row r="247" spans="1:7">
      <c r="A247"/>
      <c r="B247"/>
      <c r="C247"/>
      <c r="D247" s="4"/>
      <c r="E247" s="4"/>
      <c r="F247" s="4"/>
      <c r="G247" s="4"/>
    </row>
    <row r="248" spans="1:7">
      <c r="A248"/>
      <c r="B248"/>
      <c r="C248"/>
      <c r="D248" s="4"/>
      <c r="E248" s="4"/>
      <c r="F248" s="4"/>
      <c r="G248" s="4"/>
    </row>
    <row r="249" spans="1:7">
      <c r="A249"/>
      <c r="B249"/>
      <c r="C249"/>
      <c r="D249" s="4"/>
      <c r="E249" s="4"/>
      <c r="F249" s="4"/>
      <c r="G249" s="4"/>
    </row>
    <row r="250" spans="1:7">
      <c r="A250"/>
      <c r="B250"/>
      <c r="C250"/>
      <c r="D250" s="4"/>
      <c r="E250" s="4"/>
      <c r="F250" s="4"/>
      <c r="G250" s="4"/>
    </row>
    <row r="251" spans="1:7">
      <c r="A251"/>
      <c r="B251"/>
      <c r="C251"/>
      <c r="D251" s="4"/>
      <c r="E251" s="4"/>
      <c r="F251" s="4"/>
      <c r="G251" s="4"/>
    </row>
    <row r="252" spans="1:7">
      <c r="A252"/>
      <c r="B252"/>
      <c r="C252"/>
      <c r="D252" s="4"/>
      <c r="E252" s="4"/>
      <c r="F252" s="4"/>
      <c r="G252" s="4"/>
    </row>
    <row r="253" spans="1:7">
      <c r="A253"/>
      <c r="B253"/>
      <c r="C253"/>
      <c r="D253" s="4"/>
      <c r="E253" s="4"/>
      <c r="F253" s="4"/>
      <c r="G253" s="4"/>
    </row>
    <row r="254" spans="1:7">
      <c r="A254"/>
      <c r="B254"/>
      <c r="C254"/>
      <c r="D254" s="4"/>
      <c r="E254" s="4"/>
      <c r="F254" s="4"/>
      <c r="G254" s="4"/>
    </row>
    <row r="255" spans="1:7">
      <c r="A255"/>
      <c r="B255"/>
      <c r="C255"/>
      <c r="D255" s="4"/>
      <c r="E255" s="4"/>
      <c r="F255" s="4"/>
      <c r="G255" s="4"/>
    </row>
    <row r="256" spans="1:7">
      <c r="A256"/>
      <c r="B256"/>
      <c r="C256"/>
      <c r="D256" s="4"/>
      <c r="E256" s="4"/>
      <c r="F256" s="4"/>
      <c r="G256" s="4"/>
    </row>
    <row r="257" spans="1:7">
      <c r="A257"/>
      <c r="B257"/>
      <c r="C257"/>
      <c r="D257" s="4"/>
      <c r="E257" s="4"/>
      <c r="F257" s="4"/>
      <c r="G257" s="4"/>
    </row>
    <row r="258" spans="1:7">
      <c r="A258"/>
      <c r="B258"/>
      <c r="C258"/>
      <c r="D258" s="4"/>
      <c r="E258" s="4"/>
      <c r="F258" s="4"/>
      <c r="G258" s="4"/>
    </row>
    <row r="259" spans="1:7">
      <c r="A259"/>
      <c r="B259"/>
      <c r="C259"/>
      <c r="D259" s="4"/>
      <c r="E259" s="4"/>
      <c r="F259" s="4"/>
      <c r="G259" s="4"/>
    </row>
    <row r="260" spans="1:7">
      <c r="A260"/>
      <c r="B260"/>
      <c r="C260"/>
      <c r="D260" s="4"/>
      <c r="E260" s="4"/>
      <c r="F260" s="4"/>
      <c r="G260" s="4"/>
    </row>
    <row r="261" spans="1:7">
      <c r="A261"/>
      <c r="B261"/>
      <c r="C261"/>
      <c r="D261" s="4"/>
      <c r="E261" s="4"/>
      <c r="F261" s="4"/>
      <c r="G261" s="4"/>
    </row>
    <row r="262" spans="1:7">
      <c r="A262"/>
      <c r="B262"/>
      <c r="C262"/>
      <c r="D262" s="4"/>
      <c r="E262" s="4"/>
      <c r="F262" s="4"/>
      <c r="G262" s="4"/>
    </row>
    <row r="263" spans="1:7">
      <c r="A263"/>
      <c r="B263"/>
      <c r="C263"/>
      <c r="D263" s="4"/>
      <c r="E263" s="4"/>
      <c r="F263" s="4"/>
      <c r="G263" s="4"/>
    </row>
    <row r="264" spans="1:7">
      <c r="A264"/>
      <c r="B264"/>
      <c r="C264"/>
      <c r="D264" s="4"/>
      <c r="E264" s="4"/>
      <c r="F264" s="4"/>
      <c r="G264" s="4"/>
    </row>
    <row r="265" spans="1:7">
      <c r="A265"/>
      <c r="B265"/>
      <c r="C265"/>
      <c r="D265" s="4"/>
      <c r="E265" s="4"/>
      <c r="F265" s="4"/>
      <c r="G265" s="4"/>
    </row>
    <row r="266" spans="1:7">
      <c r="A266"/>
      <c r="B266"/>
      <c r="C266"/>
      <c r="D266" s="4"/>
      <c r="E266" s="4"/>
      <c r="F266" s="4"/>
      <c r="G266" s="4"/>
    </row>
    <row r="267" spans="1:7">
      <c r="A267"/>
      <c r="B267"/>
      <c r="C267"/>
      <c r="D267" s="4"/>
      <c r="E267" s="4"/>
      <c r="F267" s="4"/>
      <c r="G267" s="4"/>
    </row>
    <row r="268" spans="1:7">
      <c r="A268"/>
      <c r="B268"/>
      <c r="C268"/>
      <c r="D268" s="4"/>
      <c r="E268" s="4"/>
      <c r="F268" s="4"/>
      <c r="G268" s="4"/>
    </row>
    <row r="269" spans="1:7">
      <c r="A269"/>
      <c r="B269"/>
      <c r="C269"/>
      <c r="D269" s="4"/>
      <c r="E269" s="4"/>
      <c r="F269" s="4"/>
      <c r="G269" s="4"/>
    </row>
    <row r="270" spans="1:7">
      <c r="A270"/>
      <c r="B270"/>
      <c r="C270"/>
      <c r="D270" s="4"/>
      <c r="E270" s="4"/>
      <c r="F270" s="4"/>
      <c r="G270" s="4"/>
    </row>
    <row r="271" spans="1:7">
      <c r="A271"/>
      <c r="B271"/>
      <c r="C271"/>
      <c r="D271" s="4"/>
      <c r="E271" s="4"/>
      <c r="F271" s="4"/>
      <c r="G271" s="4"/>
    </row>
    <row r="272" spans="1:7">
      <c r="A272"/>
      <c r="B272"/>
      <c r="C272"/>
      <c r="D272" s="4"/>
      <c r="E272" s="4"/>
      <c r="F272" s="4"/>
      <c r="G272" s="4"/>
    </row>
    <row r="273" spans="1:7">
      <c r="A273"/>
      <c r="B273"/>
      <c r="C273"/>
      <c r="D273" s="4"/>
      <c r="E273" s="4"/>
      <c r="F273" s="4"/>
      <c r="G273" s="4"/>
    </row>
    <row r="274" spans="1:7">
      <c r="A274"/>
      <c r="B274"/>
      <c r="C274"/>
      <c r="D274" s="4"/>
      <c r="E274" s="4"/>
      <c r="F274" s="4"/>
      <c r="G274" s="4"/>
    </row>
    <row r="275" spans="1:7">
      <c r="A275"/>
      <c r="B275"/>
      <c r="C275"/>
      <c r="D275" s="4"/>
      <c r="E275" s="4"/>
      <c r="F275" s="4"/>
      <c r="G275" s="4"/>
    </row>
    <row r="276" spans="1:7">
      <c r="A276"/>
      <c r="B276"/>
      <c r="C276"/>
      <c r="D276" s="4"/>
      <c r="E276" s="4"/>
      <c r="F276" s="4"/>
      <c r="G276" s="4"/>
    </row>
    <row r="277" spans="1:7">
      <c r="A277"/>
      <c r="B277"/>
      <c r="C277"/>
      <c r="D277" s="4"/>
      <c r="E277" s="4"/>
      <c r="F277" s="4"/>
      <c r="G277" s="4"/>
    </row>
    <row r="278" spans="1:7">
      <c r="A278"/>
      <c r="B278"/>
      <c r="C278"/>
      <c r="D278" s="4"/>
      <c r="E278" s="4"/>
      <c r="F278" s="4"/>
      <c r="G278" s="4"/>
    </row>
    <row r="279" spans="1:7">
      <c r="A279"/>
      <c r="B279"/>
      <c r="C279"/>
      <c r="D279" s="4"/>
      <c r="E279" s="4"/>
      <c r="F279" s="4"/>
      <c r="G279" s="4"/>
    </row>
    <row r="280" spans="1:7">
      <c r="A280"/>
      <c r="B280"/>
      <c r="C280"/>
      <c r="D280" s="4"/>
      <c r="E280" s="4"/>
      <c r="F280" s="4"/>
      <c r="G280" s="4"/>
    </row>
    <row r="281" spans="1:7">
      <c r="A281"/>
      <c r="B281"/>
      <c r="C281"/>
      <c r="D281" s="4"/>
      <c r="E281" s="4"/>
      <c r="F281" s="4"/>
      <c r="G281" s="4"/>
    </row>
    <row r="282" spans="1:7">
      <c r="A282"/>
      <c r="B282"/>
      <c r="C282"/>
      <c r="D282" s="4"/>
      <c r="E282" s="4"/>
      <c r="F282" s="4"/>
      <c r="G282" s="4"/>
    </row>
    <row r="283" spans="1:7">
      <c r="A283"/>
      <c r="B283"/>
      <c r="C283"/>
      <c r="D283" s="4"/>
      <c r="E283" s="4"/>
      <c r="F283" s="4"/>
      <c r="G283" s="4"/>
    </row>
    <row r="284" spans="1:7">
      <c r="A284"/>
      <c r="B284"/>
      <c r="C284"/>
      <c r="D284" s="4"/>
      <c r="E284" s="4"/>
      <c r="F284" s="4"/>
      <c r="G284" s="4"/>
    </row>
    <row r="285" spans="1:7">
      <c r="A285"/>
      <c r="B285"/>
      <c r="C285"/>
      <c r="D285" s="4"/>
      <c r="E285" s="4"/>
      <c r="F285" s="4"/>
      <c r="G285" s="4"/>
    </row>
    <row r="286" spans="1:7">
      <c r="A286"/>
      <c r="B286"/>
      <c r="C286"/>
      <c r="D286" s="4"/>
      <c r="E286" s="4"/>
      <c r="F286" s="4"/>
      <c r="G286" s="4"/>
    </row>
    <row r="287" spans="1:7">
      <c r="A287"/>
      <c r="B287"/>
      <c r="C287"/>
      <c r="D287" s="4"/>
      <c r="E287" s="4"/>
      <c r="F287" s="4"/>
      <c r="G287" s="4"/>
    </row>
    <row r="288" spans="1:7">
      <c r="A288"/>
      <c r="B288"/>
      <c r="C288"/>
      <c r="D288" s="4"/>
      <c r="E288" s="4"/>
      <c r="F288" s="4"/>
      <c r="G288" s="4"/>
    </row>
    <row r="289" spans="1:7">
      <c r="A289"/>
      <c r="B289"/>
      <c r="C289"/>
      <c r="D289" s="4"/>
      <c r="E289" s="4"/>
      <c r="F289" s="4"/>
      <c r="G289" s="4"/>
    </row>
    <row r="290" spans="1:7">
      <c r="A290"/>
      <c r="B290"/>
      <c r="C290"/>
      <c r="D290" s="4"/>
      <c r="E290" s="4"/>
      <c r="F290" s="4"/>
      <c r="G290" s="4"/>
    </row>
    <row r="291" spans="1:7">
      <c r="A291"/>
      <c r="B291"/>
      <c r="C291"/>
      <c r="D291" s="4"/>
      <c r="E291" s="4"/>
      <c r="F291" s="4"/>
      <c r="G291" s="4"/>
    </row>
    <row r="292" spans="1:7">
      <c r="A292"/>
      <c r="B292"/>
      <c r="C292"/>
      <c r="D292" s="4"/>
      <c r="E292" s="4"/>
      <c r="F292" s="4"/>
      <c r="G292" s="4"/>
    </row>
    <row r="293" spans="1:7">
      <c r="A293"/>
      <c r="B293"/>
      <c r="C293"/>
      <c r="D293" s="4"/>
      <c r="E293" s="4"/>
      <c r="F293" s="4"/>
      <c r="G293" s="4"/>
    </row>
    <row r="294" spans="1:7">
      <c r="A294"/>
      <c r="B294"/>
      <c r="C294"/>
      <c r="D294" s="4"/>
      <c r="E294" s="4"/>
      <c r="F294" s="4"/>
      <c r="G294" s="4"/>
    </row>
    <row r="295" spans="1:7">
      <c r="A295"/>
      <c r="B295"/>
      <c r="C295"/>
      <c r="D295" s="4"/>
      <c r="E295" s="4"/>
      <c r="F295" s="4"/>
      <c r="G295" s="4"/>
    </row>
    <row r="296" spans="1:7">
      <c r="A296"/>
      <c r="B296"/>
      <c r="C296"/>
      <c r="D296" s="4"/>
      <c r="E296" s="4"/>
      <c r="F296" s="4"/>
      <c r="G296" s="4"/>
    </row>
    <row r="297" spans="1:7">
      <c r="A297"/>
      <c r="B297"/>
      <c r="C297"/>
      <c r="D297" s="4"/>
      <c r="E297" s="4"/>
      <c r="F297" s="4"/>
      <c r="G297" s="4"/>
    </row>
    <row r="298" spans="1:7">
      <c r="A298"/>
      <c r="B298"/>
      <c r="C298"/>
      <c r="D298" s="4"/>
      <c r="E298" s="4"/>
      <c r="F298" s="4"/>
      <c r="G298" s="4"/>
    </row>
    <row r="299" spans="1:7">
      <c r="A299"/>
      <c r="B299"/>
      <c r="C299"/>
      <c r="D299" s="4"/>
      <c r="E299" s="4"/>
      <c r="F299" s="4"/>
      <c r="G299" s="4"/>
    </row>
    <row r="300" spans="1:7">
      <c r="A300"/>
      <c r="B300"/>
      <c r="C300"/>
      <c r="D300" s="4"/>
      <c r="E300" s="4"/>
      <c r="F300" s="4"/>
      <c r="G300" s="4"/>
    </row>
    <row r="301" spans="1:7">
      <c r="A301"/>
      <c r="B301"/>
      <c r="C301"/>
      <c r="D301" s="4"/>
      <c r="E301" s="4"/>
      <c r="F301" s="4"/>
      <c r="G301" s="4"/>
    </row>
    <row r="302" spans="1:7">
      <c r="A302"/>
      <c r="B302"/>
      <c r="C302"/>
      <c r="D302" s="4"/>
      <c r="E302" s="4"/>
      <c r="F302" s="4"/>
      <c r="G302" s="4"/>
    </row>
    <row r="303" spans="1:7">
      <c r="A303"/>
      <c r="B303"/>
      <c r="C303"/>
      <c r="D303" s="4"/>
      <c r="E303" s="4"/>
      <c r="F303" s="4"/>
      <c r="G303" s="4"/>
    </row>
    <row r="304" spans="1:7">
      <c r="A304"/>
      <c r="B304"/>
      <c r="C304"/>
      <c r="D304" s="4"/>
      <c r="E304" s="4"/>
      <c r="F304" s="4"/>
      <c r="G304" s="4"/>
    </row>
    <row r="305" spans="1:7">
      <c r="A305"/>
      <c r="B305"/>
      <c r="C305"/>
      <c r="D305" s="4"/>
      <c r="E305" s="4"/>
      <c r="F305" s="4"/>
      <c r="G305" s="4"/>
    </row>
    <row r="306" spans="1:7">
      <c r="A306"/>
      <c r="B306"/>
      <c r="C306"/>
      <c r="D306" s="4"/>
      <c r="E306" s="4"/>
      <c r="F306" s="4"/>
      <c r="G306" s="4"/>
    </row>
    <row r="307" spans="1:7">
      <c r="A307"/>
      <c r="B307"/>
      <c r="C307"/>
      <c r="D307" s="4"/>
      <c r="E307" s="4"/>
      <c r="F307" s="4"/>
      <c r="G307" s="4"/>
    </row>
    <row r="308" spans="1:7">
      <c r="A308"/>
      <c r="B308"/>
      <c r="C308"/>
      <c r="D308" s="4"/>
      <c r="E308" s="4"/>
      <c r="F308" s="4"/>
      <c r="G308" s="4"/>
    </row>
    <row r="309" spans="1:7">
      <c r="A309"/>
      <c r="B309"/>
      <c r="C309"/>
      <c r="D309" s="4"/>
      <c r="E309" s="4"/>
      <c r="F309" s="4"/>
      <c r="G309" s="4"/>
    </row>
    <row r="310" spans="1:7">
      <c r="A310"/>
      <c r="B310"/>
      <c r="C310"/>
      <c r="D310" s="4"/>
      <c r="E310" s="4"/>
      <c r="F310" s="4"/>
      <c r="G310" s="4"/>
    </row>
    <row r="311" spans="1:7">
      <c r="A311"/>
      <c r="B311"/>
      <c r="C311"/>
      <c r="D311" s="4"/>
      <c r="E311" s="4"/>
      <c r="F311" s="4"/>
      <c r="G311" s="4"/>
    </row>
    <row r="312" spans="1:7">
      <c r="A312"/>
      <c r="B312"/>
      <c r="C312"/>
      <c r="D312" s="4"/>
      <c r="E312" s="4"/>
      <c r="F312" s="4"/>
      <c r="G312" s="4"/>
    </row>
    <row r="313" spans="1:7">
      <c r="A313"/>
      <c r="B313"/>
      <c r="C313"/>
      <c r="D313" s="4"/>
      <c r="E313" s="4"/>
      <c r="F313" s="4"/>
      <c r="G313" s="4"/>
    </row>
    <row r="314" spans="1:7">
      <c r="A314"/>
      <c r="B314"/>
      <c r="C314"/>
      <c r="D314" s="4"/>
      <c r="E314" s="4"/>
      <c r="F314" s="4"/>
      <c r="G314" s="4"/>
    </row>
    <row r="315" spans="1:7">
      <c r="A315"/>
      <c r="B315"/>
      <c r="C315"/>
      <c r="D315" s="4"/>
      <c r="E315" s="4"/>
      <c r="F315" s="4"/>
      <c r="G315" s="4"/>
    </row>
    <row r="316" spans="1:7">
      <c r="A316"/>
      <c r="B316"/>
      <c r="C316"/>
      <c r="D316" s="4"/>
      <c r="E316" s="4"/>
      <c r="F316" s="4"/>
      <c r="G316" s="4"/>
    </row>
    <row r="317" spans="1:7">
      <c r="A317"/>
      <c r="B317"/>
      <c r="C317"/>
      <c r="D317" s="4"/>
      <c r="E317" s="4"/>
      <c r="F317" s="4"/>
      <c r="G317" s="4"/>
    </row>
    <row r="318" spans="1:7">
      <c r="A318"/>
      <c r="B318"/>
      <c r="C318"/>
      <c r="D318" s="4"/>
      <c r="E318" s="4"/>
      <c r="F318" s="4"/>
      <c r="G318" s="4"/>
    </row>
    <row r="319" spans="1:7">
      <c r="A319"/>
      <c r="B319"/>
      <c r="C319"/>
      <c r="D319" s="4"/>
      <c r="E319" s="4"/>
      <c r="F319" s="4"/>
      <c r="G319" s="4"/>
    </row>
    <row r="320" spans="1:7">
      <c r="A320"/>
      <c r="B320"/>
      <c r="C320"/>
      <c r="D320" s="4"/>
      <c r="E320" s="4"/>
      <c r="F320" s="4"/>
      <c r="G320" s="4"/>
    </row>
    <row r="321" spans="1:7">
      <c r="A321"/>
      <c r="B321"/>
      <c r="C321"/>
      <c r="D321" s="4"/>
      <c r="E321" s="4"/>
      <c r="F321" s="4"/>
      <c r="G321" s="4"/>
    </row>
    <row r="322" spans="1:7">
      <c r="A322"/>
      <c r="B322"/>
      <c r="C322"/>
      <c r="D322" s="4"/>
      <c r="E322" s="4"/>
      <c r="F322" s="4"/>
      <c r="G322" s="4"/>
    </row>
    <row r="323" spans="1:7">
      <c r="A323"/>
      <c r="B323"/>
      <c r="C323"/>
      <c r="D323" s="4"/>
      <c r="E323" s="4"/>
      <c r="F323" s="4"/>
      <c r="G323" s="4"/>
    </row>
    <row r="324" spans="1:7">
      <c r="A324"/>
      <c r="B324"/>
      <c r="C324"/>
      <c r="D324" s="4"/>
      <c r="E324" s="4"/>
      <c r="F324" s="4"/>
      <c r="G324" s="4"/>
    </row>
    <row r="325" spans="1:7">
      <c r="A325"/>
      <c r="B325"/>
      <c r="C325"/>
      <c r="D325" s="4"/>
      <c r="E325" s="4"/>
      <c r="F325" s="4"/>
      <c r="G325" s="4"/>
    </row>
    <row r="326" spans="1:7">
      <c r="A326"/>
      <c r="B326"/>
      <c r="C326"/>
      <c r="D326" s="4"/>
      <c r="E326" s="4"/>
      <c r="F326" s="4"/>
      <c r="G326" s="4"/>
    </row>
    <row r="327" spans="1:7">
      <c r="A327"/>
      <c r="B327"/>
      <c r="C327"/>
      <c r="D327" s="4"/>
      <c r="E327" s="4"/>
      <c r="F327" s="4"/>
      <c r="G327" s="4"/>
    </row>
    <row r="328" spans="1:7">
      <c r="A328"/>
      <c r="B328"/>
      <c r="C328"/>
      <c r="D328" s="4"/>
      <c r="E328" s="4"/>
      <c r="F328" s="4"/>
      <c r="G328" s="4"/>
    </row>
    <row r="329" spans="1:7">
      <c r="A329"/>
      <c r="B329"/>
      <c r="C329"/>
      <c r="D329" s="4"/>
      <c r="E329" s="4"/>
      <c r="F329" s="4"/>
      <c r="G329" s="4"/>
    </row>
    <row r="330" spans="1:7">
      <c r="A330"/>
      <c r="B330"/>
      <c r="C330"/>
      <c r="D330" s="4"/>
      <c r="E330" s="4"/>
      <c r="F330" s="4"/>
      <c r="G330" s="4"/>
    </row>
    <row r="331" spans="1:7">
      <c r="A331"/>
      <c r="B331"/>
      <c r="C331"/>
      <c r="D331" s="4"/>
      <c r="E331" s="4"/>
      <c r="F331" s="4"/>
      <c r="G331" s="4"/>
    </row>
    <row r="332" spans="1:7">
      <c r="A332"/>
      <c r="B332"/>
      <c r="C332"/>
      <c r="D332" s="4"/>
      <c r="E332" s="4"/>
      <c r="F332" s="4"/>
      <c r="G332" s="4"/>
    </row>
    <row r="333" spans="1:7">
      <c r="A333"/>
      <c r="B333"/>
      <c r="C333"/>
      <c r="D333" s="4"/>
      <c r="E333" s="4"/>
      <c r="F333" s="4"/>
      <c r="G333" s="4"/>
    </row>
    <row r="334" spans="1:7">
      <c r="A334"/>
      <c r="B334"/>
      <c r="C334"/>
      <c r="D334" s="4"/>
      <c r="E334" s="4"/>
      <c r="F334" s="4"/>
      <c r="G334" s="4"/>
    </row>
    <row r="335" spans="1:7">
      <c r="A335"/>
      <c r="B335"/>
      <c r="C335"/>
      <c r="D335" s="4"/>
      <c r="E335" s="4"/>
      <c r="F335" s="4"/>
      <c r="G335" s="4"/>
    </row>
    <row r="336" spans="1:7">
      <c r="A336"/>
      <c r="B336"/>
      <c r="C336"/>
      <c r="D336" s="4"/>
      <c r="E336" s="4"/>
      <c r="F336" s="4"/>
      <c r="G336" s="4"/>
    </row>
    <row r="337" spans="1:7">
      <c r="A337"/>
      <c r="B337"/>
      <c r="C337"/>
      <c r="D337" s="4"/>
      <c r="E337" s="4"/>
      <c r="F337" s="4"/>
      <c r="G337" s="4"/>
    </row>
    <row r="338" spans="1:7">
      <c r="A338"/>
      <c r="B338"/>
      <c r="C338"/>
      <c r="D338" s="4"/>
      <c r="E338" s="4"/>
      <c r="F338" s="4"/>
      <c r="G338" s="4"/>
    </row>
    <row r="339" spans="1:7">
      <c r="A339"/>
      <c r="B339"/>
      <c r="C339"/>
      <c r="D339" s="4"/>
      <c r="E339" s="4"/>
      <c r="F339" s="4"/>
      <c r="G339" s="4"/>
    </row>
    <row r="340" spans="1:7">
      <c r="A340"/>
      <c r="B340"/>
      <c r="C340"/>
      <c r="D340" s="4"/>
      <c r="E340" s="4"/>
      <c r="F340" s="4"/>
      <c r="G340" s="4"/>
    </row>
    <row r="341" spans="1:7">
      <c r="A341"/>
      <c r="B341"/>
      <c r="C341"/>
      <c r="D341" s="4"/>
      <c r="E341" s="4"/>
      <c r="F341" s="4"/>
      <c r="G341" s="4"/>
    </row>
    <row r="342" spans="1:7">
      <c r="A342"/>
      <c r="B342"/>
      <c r="C342"/>
      <c r="D342" s="4"/>
      <c r="E342" s="4"/>
      <c r="F342" s="4"/>
      <c r="G342" s="4"/>
    </row>
    <row r="343" spans="1:7">
      <c r="A343"/>
      <c r="B343"/>
      <c r="C343"/>
      <c r="D343" s="4"/>
      <c r="E343" s="4"/>
      <c r="F343" s="4"/>
      <c r="G343" s="4"/>
    </row>
    <row r="344" spans="1:7">
      <c r="A344"/>
      <c r="B344"/>
      <c r="C344"/>
      <c r="D344" s="4"/>
      <c r="E344" s="4"/>
      <c r="F344" s="4"/>
      <c r="G344" s="4"/>
    </row>
    <row r="345" spans="1:7">
      <c r="A345"/>
      <c r="B345"/>
      <c r="C345"/>
      <c r="D345" s="4"/>
      <c r="E345" s="4"/>
      <c r="F345" s="4"/>
      <c r="G345" s="4"/>
    </row>
    <row r="346" spans="1:7">
      <c r="A346"/>
      <c r="B346"/>
      <c r="C346"/>
      <c r="D346" s="4"/>
      <c r="E346" s="4"/>
      <c r="F346" s="4"/>
      <c r="G346" s="4"/>
    </row>
    <row r="347" spans="1:7">
      <c r="A347"/>
      <c r="B347"/>
      <c r="C347"/>
      <c r="D347" s="4"/>
      <c r="E347" s="4"/>
      <c r="F347" s="4"/>
      <c r="G347" s="4"/>
    </row>
    <row r="348" spans="1:7">
      <c r="A348"/>
      <c r="B348"/>
      <c r="C348"/>
      <c r="D348" s="4"/>
      <c r="E348" s="4"/>
      <c r="F348" s="4"/>
      <c r="G348" s="4"/>
    </row>
    <row r="349" spans="1:7">
      <c r="A349"/>
      <c r="B349"/>
      <c r="C349"/>
      <c r="D349" s="4"/>
      <c r="E349" s="4"/>
      <c r="F349" s="4"/>
      <c r="G349" s="4"/>
    </row>
    <row r="350" spans="1:7">
      <c r="A350"/>
      <c r="B350"/>
      <c r="C350"/>
      <c r="D350" s="4"/>
      <c r="E350" s="4"/>
      <c r="F350" s="4"/>
      <c r="G350" s="4"/>
    </row>
    <row r="351" spans="1:7">
      <c r="A351"/>
      <c r="B351"/>
      <c r="C351"/>
      <c r="D351" s="4"/>
      <c r="E351" s="4"/>
      <c r="F351" s="4"/>
      <c r="G351" s="4"/>
    </row>
    <row r="352" spans="1:7">
      <c r="A352"/>
      <c r="B352"/>
      <c r="C352"/>
      <c r="D352" s="4"/>
      <c r="E352" s="4"/>
      <c r="F352" s="4"/>
      <c r="G352" s="4"/>
    </row>
    <row r="353" spans="1:7">
      <c r="A353"/>
      <c r="B353"/>
      <c r="C353"/>
      <c r="D353" s="4"/>
      <c r="E353" s="4"/>
      <c r="F353" s="4"/>
      <c r="G353" s="4"/>
    </row>
    <row r="354" spans="1:7">
      <c r="A354"/>
      <c r="B354"/>
      <c r="C354"/>
      <c r="D354" s="4"/>
      <c r="E354" s="4"/>
      <c r="F354" s="4"/>
      <c r="G354" s="4"/>
    </row>
    <row r="355" spans="1:7">
      <c r="A355"/>
      <c r="B355"/>
      <c r="C355"/>
      <c r="D355" s="4"/>
      <c r="E355" s="4"/>
      <c r="F355" s="4"/>
      <c r="G355" s="4"/>
    </row>
    <row r="356" spans="1:7">
      <c r="A356"/>
      <c r="B356"/>
      <c r="C356"/>
      <c r="D356" s="4"/>
      <c r="E356" s="4"/>
      <c r="F356" s="4"/>
      <c r="G356" s="4"/>
    </row>
    <row r="357" spans="1:7">
      <c r="A357"/>
      <c r="B357"/>
      <c r="C357"/>
      <c r="D357" s="4"/>
      <c r="E357" s="4"/>
      <c r="F357" s="4"/>
      <c r="G357" s="4"/>
    </row>
    <row r="358" spans="1:7">
      <c r="A358"/>
      <c r="B358"/>
      <c r="C358"/>
      <c r="D358" s="4"/>
      <c r="E358" s="4"/>
      <c r="F358" s="4"/>
      <c r="G358" s="4"/>
    </row>
    <row r="359" spans="1:7">
      <c r="A359"/>
      <c r="B359"/>
      <c r="C359"/>
      <c r="D359" s="4"/>
      <c r="E359" s="4"/>
      <c r="F359" s="4"/>
      <c r="G359" s="4"/>
    </row>
    <row r="360" spans="1:7">
      <c r="A360"/>
      <c r="B360"/>
      <c r="C360"/>
      <c r="D360" s="4"/>
      <c r="E360" s="4"/>
      <c r="F360" s="4"/>
      <c r="G360" s="4"/>
    </row>
    <row r="361" spans="1:7">
      <c r="A361"/>
      <c r="B361"/>
      <c r="C361"/>
      <c r="D361" s="4"/>
      <c r="E361" s="4"/>
      <c r="F361" s="4"/>
      <c r="G361" s="4"/>
    </row>
    <row r="362" spans="1:7">
      <c r="A362"/>
      <c r="B362"/>
      <c r="C362"/>
      <c r="D362" s="4"/>
      <c r="E362" s="4"/>
      <c r="F362" s="4"/>
      <c r="G362" s="4"/>
    </row>
    <row r="363" spans="1:7">
      <c r="A363"/>
      <c r="B363"/>
      <c r="C363"/>
      <c r="D363" s="4"/>
      <c r="E363" s="4"/>
      <c r="F363" s="4"/>
      <c r="G363" s="4"/>
    </row>
    <row r="364" spans="1:7">
      <c r="A364"/>
      <c r="B364"/>
      <c r="C364"/>
      <c r="D364" s="4"/>
      <c r="E364" s="4"/>
      <c r="F364" s="4"/>
      <c r="G364" s="4"/>
    </row>
    <row r="365" spans="1:7">
      <c r="A365"/>
      <c r="B365"/>
      <c r="C365"/>
      <c r="D365" s="4"/>
      <c r="E365" s="4"/>
      <c r="F365" s="4"/>
      <c r="G365" s="4"/>
    </row>
    <row r="366" spans="1:7">
      <c r="A366"/>
      <c r="B366"/>
      <c r="C366"/>
      <c r="D366" s="4"/>
      <c r="E366" s="4"/>
      <c r="F366" s="4"/>
      <c r="G366" s="4"/>
    </row>
    <row r="367" spans="1:7">
      <c r="A367"/>
      <c r="B367"/>
      <c r="C367"/>
      <c r="D367" s="4"/>
      <c r="E367" s="4"/>
      <c r="F367" s="4"/>
      <c r="G367" s="4"/>
    </row>
    <row r="368" spans="1:7">
      <c r="A368"/>
      <c r="B368"/>
      <c r="C368"/>
      <c r="D368" s="4"/>
      <c r="E368" s="4"/>
      <c r="F368" s="4"/>
      <c r="G368" s="4"/>
    </row>
    <row r="369" spans="1:7">
      <c r="A369"/>
      <c r="B369"/>
      <c r="C369"/>
      <c r="D369" s="4"/>
      <c r="E369" s="4"/>
      <c r="F369" s="4"/>
      <c r="G369" s="4"/>
    </row>
    <row r="370" spans="1:7">
      <c r="A370"/>
      <c r="B370"/>
      <c r="C370"/>
      <c r="D370" s="4"/>
      <c r="E370" s="4"/>
      <c r="F370" s="4"/>
      <c r="G370" s="4"/>
    </row>
    <row r="371" spans="1:7">
      <c r="A371"/>
      <c r="B371"/>
      <c r="C371"/>
      <c r="D371" s="4"/>
      <c r="E371" s="4"/>
      <c r="F371" s="4"/>
      <c r="G371" s="4"/>
    </row>
    <row r="372" spans="1:7">
      <c r="A372"/>
      <c r="B372"/>
      <c r="C372"/>
      <c r="D372" s="4"/>
      <c r="E372" s="4"/>
      <c r="F372" s="4"/>
      <c r="G372" s="4"/>
    </row>
    <row r="373" spans="1:7">
      <c r="A373"/>
      <c r="B373"/>
      <c r="C373"/>
      <c r="D373" s="4"/>
      <c r="E373" s="4"/>
      <c r="F373" s="4"/>
      <c r="G373" s="4"/>
    </row>
    <row r="374" spans="1:7">
      <c r="A374"/>
      <c r="B374"/>
      <c r="C374"/>
      <c r="D374" s="4"/>
      <c r="E374" s="4"/>
      <c r="F374" s="4"/>
      <c r="G374" s="4"/>
    </row>
    <row r="375" spans="1:7">
      <c r="A375"/>
      <c r="B375"/>
      <c r="C375"/>
      <c r="D375" s="4"/>
      <c r="E375" s="4"/>
      <c r="F375" s="4"/>
      <c r="G375" s="4"/>
    </row>
    <row r="376" spans="1:7">
      <c r="A376"/>
      <c r="B376"/>
      <c r="C376"/>
      <c r="D376" s="4"/>
      <c r="E376" s="4"/>
      <c r="F376" s="4"/>
      <c r="G376" s="4"/>
    </row>
    <row r="377" spans="1:7">
      <c r="A377"/>
      <c r="B377"/>
      <c r="C377"/>
      <c r="D377" s="4"/>
      <c r="E377" s="4"/>
      <c r="F377" s="4"/>
      <c r="G377" s="4"/>
    </row>
    <row r="378" spans="1:7">
      <c r="A378"/>
      <c r="B378"/>
      <c r="C378"/>
      <c r="D378" s="4"/>
      <c r="E378" s="4"/>
      <c r="F378" s="4"/>
      <c r="G378" s="4"/>
    </row>
    <row r="379" spans="1:7">
      <c r="A379"/>
      <c r="B379"/>
      <c r="C379"/>
      <c r="D379" s="4"/>
      <c r="E379" s="4"/>
      <c r="F379" s="4"/>
      <c r="G379" s="4"/>
    </row>
    <row r="380" spans="1:7">
      <c r="A380"/>
      <c r="B380"/>
      <c r="C380"/>
      <c r="D380" s="4"/>
      <c r="E380" s="4"/>
      <c r="F380" s="4"/>
      <c r="G380" s="4"/>
    </row>
    <row r="381" spans="1:7">
      <c r="A381"/>
      <c r="B381"/>
      <c r="C381"/>
      <c r="D381" s="4"/>
      <c r="E381" s="4"/>
      <c r="F381" s="4"/>
      <c r="G381" s="4"/>
    </row>
    <row r="382" spans="1:7">
      <c r="A382"/>
      <c r="B382"/>
      <c r="C382"/>
      <c r="D382" s="4"/>
      <c r="E382" s="4"/>
      <c r="F382" s="4"/>
      <c r="G382" s="4"/>
    </row>
    <row r="383" spans="1:7">
      <c r="A383"/>
      <c r="B383"/>
      <c r="C383"/>
      <c r="D383" s="4"/>
      <c r="E383" s="4"/>
      <c r="F383" s="4"/>
      <c r="G383" s="4"/>
    </row>
    <row r="384" spans="1:7">
      <c r="A384"/>
      <c r="B384"/>
      <c r="C384"/>
      <c r="D384" s="4"/>
      <c r="E384" s="4"/>
      <c r="F384" s="4"/>
      <c r="G384" s="4"/>
    </row>
    <row r="385" spans="1:7">
      <c r="A385"/>
      <c r="B385"/>
      <c r="C385"/>
      <c r="D385" s="4"/>
      <c r="E385" s="4"/>
      <c r="F385" s="4"/>
      <c r="G385" s="4"/>
    </row>
    <row r="386" spans="1:7">
      <c r="A386"/>
      <c r="B386"/>
      <c r="C386"/>
      <c r="D386" s="4"/>
      <c r="E386" s="4"/>
      <c r="F386" s="4"/>
      <c r="G386" s="4"/>
    </row>
    <row r="387" spans="1:7">
      <c r="A387"/>
      <c r="B387"/>
      <c r="C387"/>
      <c r="D387" s="4"/>
      <c r="E387" s="4"/>
      <c r="F387" s="4"/>
      <c r="G387" s="4"/>
    </row>
    <row r="388" spans="1:7">
      <c r="A388"/>
      <c r="B388"/>
      <c r="C388"/>
      <c r="D388" s="4"/>
      <c r="E388" s="4"/>
      <c r="F388" s="4"/>
      <c r="G388" s="4"/>
    </row>
    <row r="389" spans="1:7">
      <c r="A389"/>
      <c r="B389"/>
      <c r="C389"/>
      <c r="D389" s="4"/>
      <c r="E389" s="4"/>
      <c r="F389" s="4"/>
      <c r="G389" s="4"/>
    </row>
    <row r="390" spans="1:7">
      <c r="A390"/>
      <c r="B390"/>
      <c r="C390"/>
      <c r="D390" s="4"/>
      <c r="E390" s="4"/>
      <c r="F390" s="4"/>
      <c r="G390" s="4"/>
    </row>
    <row r="391" spans="1:7">
      <c r="A391"/>
      <c r="B391"/>
      <c r="C391"/>
      <c r="D391" s="4"/>
      <c r="E391" s="4"/>
      <c r="F391" s="4"/>
      <c r="G391" s="4"/>
    </row>
    <row r="392" spans="1:7">
      <c r="A392"/>
      <c r="B392"/>
      <c r="C392"/>
      <c r="D392" s="4"/>
      <c r="E392" s="4"/>
      <c r="F392" s="4"/>
      <c r="G392" s="4"/>
    </row>
    <row r="393" spans="1:7">
      <c r="A393"/>
      <c r="B393"/>
      <c r="C393"/>
      <c r="D393" s="4"/>
      <c r="E393" s="4"/>
      <c r="F393" s="4"/>
      <c r="G393" s="4"/>
    </row>
    <row r="394" spans="1:7">
      <c r="A394"/>
      <c r="B394"/>
      <c r="C394"/>
      <c r="D394" s="4"/>
      <c r="E394" s="4"/>
      <c r="F394" s="4"/>
      <c r="G394" s="4"/>
    </row>
    <row r="395" spans="1:7">
      <c r="A395"/>
      <c r="B395"/>
      <c r="C395"/>
      <c r="D395" s="4"/>
      <c r="E395" s="4"/>
      <c r="F395" s="4"/>
      <c r="G395" s="4"/>
    </row>
    <row r="396" spans="1:7">
      <c r="A396"/>
      <c r="B396"/>
      <c r="C396"/>
      <c r="D396" s="4"/>
      <c r="E396" s="4"/>
      <c r="F396" s="4"/>
      <c r="G396" s="4"/>
    </row>
    <row r="397" spans="1:7">
      <c r="A397"/>
      <c r="B397"/>
      <c r="C397"/>
      <c r="D397" s="4"/>
      <c r="E397" s="4"/>
      <c r="F397" s="4"/>
      <c r="G397" s="4"/>
    </row>
    <row r="398" spans="1:7">
      <c r="A398"/>
      <c r="B398"/>
      <c r="C398"/>
      <c r="D398" s="4"/>
      <c r="E398" s="4"/>
      <c r="F398" s="4"/>
      <c r="G398" s="4"/>
    </row>
    <row r="399" spans="1:7">
      <c r="A399"/>
      <c r="B399"/>
      <c r="C399"/>
      <c r="D399" s="4"/>
      <c r="E399" s="4"/>
      <c r="F399" s="4"/>
      <c r="G399" s="4"/>
    </row>
    <row r="400" spans="1:7">
      <c r="A400"/>
      <c r="B400"/>
      <c r="C400"/>
      <c r="D400" s="4"/>
      <c r="E400" s="4"/>
      <c r="F400" s="4"/>
      <c r="G400" s="4"/>
    </row>
    <row r="401" spans="1:7">
      <c r="A401"/>
      <c r="B401"/>
      <c r="C401"/>
      <c r="D401" s="4"/>
      <c r="E401" s="4"/>
      <c r="F401" s="4"/>
      <c r="G401" s="4"/>
    </row>
    <row r="402" spans="1:7">
      <c r="A402"/>
      <c r="B402"/>
      <c r="C402"/>
      <c r="D402" s="4"/>
      <c r="E402" s="4"/>
      <c r="F402" s="4"/>
      <c r="G402" s="4"/>
    </row>
    <row r="403" spans="1:7">
      <c r="A403"/>
      <c r="B403"/>
      <c r="C403"/>
      <c r="D403" s="4"/>
      <c r="E403" s="4"/>
      <c r="F403" s="4"/>
      <c r="G403" s="4"/>
    </row>
    <row r="404" spans="1:7">
      <c r="A404"/>
      <c r="B404"/>
      <c r="C404"/>
      <c r="D404" s="4"/>
      <c r="E404" s="4"/>
      <c r="F404" s="4"/>
      <c r="G404" s="4"/>
    </row>
    <row r="405" spans="1:7">
      <c r="A405"/>
      <c r="B405"/>
      <c r="C405"/>
      <c r="D405" s="4"/>
      <c r="E405" s="4"/>
      <c r="F405" s="4"/>
      <c r="G405" s="4"/>
    </row>
    <row r="406" spans="1:7">
      <c r="A406"/>
      <c r="B406"/>
      <c r="C406"/>
      <c r="D406" s="4"/>
      <c r="E406" s="4"/>
      <c r="F406" s="4"/>
      <c r="G406" s="4"/>
    </row>
    <row r="407" spans="1:7">
      <c r="A407"/>
      <c r="B407"/>
      <c r="C407"/>
      <c r="D407" s="4"/>
      <c r="E407" s="4"/>
      <c r="F407" s="4"/>
      <c r="G407" s="4"/>
    </row>
    <row r="408" spans="1:7">
      <c r="A408"/>
      <c r="B408"/>
      <c r="C408"/>
      <c r="D408" s="4"/>
      <c r="E408" s="4"/>
      <c r="F408" s="4"/>
      <c r="G408" s="4"/>
    </row>
    <row r="409" spans="1:7">
      <c r="A409"/>
      <c r="B409"/>
      <c r="C409"/>
      <c r="D409" s="4"/>
      <c r="E409" s="4"/>
      <c r="F409" s="4"/>
      <c r="G409" s="4"/>
    </row>
    <row r="410" spans="1:7">
      <c r="A410"/>
      <c r="B410"/>
      <c r="C410"/>
      <c r="D410" s="4"/>
      <c r="E410" s="4"/>
      <c r="F410" s="4"/>
      <c r="G410" s="4"/>
    </row>
    <row r="411" spans="1:7">
      <c r="A411"/>
      <c r="B411"/>
      <c r="C411"/>
      <c r="D411" s="4"/>
      <c r="E411" s="4"/>
      <c r="F411" s="4"/>
      <c r="G411" s="4"/>
    </row>
    <row r="412" spans="1:7">
      <c r="A412"/>
      <c r="B412"/>
      <c r="C412"/>
      <c r="D412" s="4"/>
      <c r="E412" s="4"/>
      <c r="F412" s="4"/>
      <c r="G412" s="4"/>
    </row>
    <row r="413" spans="1:7">
      <c r="A413"/>
      <c r="B413"/>
      <c r="C413"/>
      <c r="D413" s="4"/>
      <c r="E413" s="4"/>
      <c r="F413" s="4"/>
      <c r="G413" s="4"/>
    </row>
    <row r="414" spans="1:7">
      <c r="A414"/>
      <c r="B414"/>
      <c r="C414"/>
      <c r="D414" s="4"/>
      <c r="E414" s="4"/>
      <c r="F414" s="4"/>
      <c r="G414" s="4"/>
    </row>
    <row r="415" spans="1:7">
      <c r="A415"/>
      <c r="B415"/>
      <c r="C415"/>
      <c r="D415" s="4"/>
      <c r="E415" s="4"/>
      <c r="F415" s="4"/>
      <c r="G415" s="4"/>
    </row>
    <row r="416" spans="1:7">
      <c r="A416"/>
      <c r="B416"/>
      <c r="C416"/>
      <c r="D416" s="4"/>
      <c r="E416" s="4"/>
      <c r="F416" s="4"/>
      <c r="G416" s="4"/>
    </row>
    <row r="417" spans="1:7">
      <c r="A417"/>
      <c r="B417"/>
      <c r="C417"/>
      <c r="D417" s="4"/>
      <c r="E417" s="4"/>
      <c r="F417" s="4"/>
      <c r="G417" s="4"/>
    </row>
    <row r="418" spans="1:7">
      <c r="A418"/>
      <c r="B418"/>
      <c r="C418"/>
      <c r="D418" s="4"/>
      <c r="E418" s="4"/>
      <c r="F418" s="4"/>
      <c r="G418" s="4"/>
    </row>
    <row r="419" spans="1:7">
      <c r="A419"/>
      <c r="B419"/>
      <c r="C419"/>
      <c r="D419" s="4"/>
      <c r="E419" s="4"/>
      <c r="F419" s="4"/>
      <c r="G419" s="4"/>
    </row>
    <row r="420" spans="1:7">
      <c r="A420"/>
      <c r="B420"/>
      <c r="C420"/>
      <c r="D420" s="4"/>
      <c r="E420" s="4"/>
      <c r="F420" s="4"/>
      <c r="G420" s="4"/>
    </row>
    <row r="421" spans="1:7">
      <c r="A421"/>
      <c r="B421"/>
      <c r="C421"/>
      <c r="D421" s="4"/>
      <c r="E421" s="4"/>
      <c r="F421" s="4"/>
      <c r="G421" s="4"/>
    </row>
    <row r="422" spans="1:7">
      <c r="A422"/>
      <c r="B422"/>
      <c r="C422"/>
      <c r="D422" s="4"/>
      <c r="E422" s="4"/>
      <c r="F422" s="4"/>
      <c r="G422" s="4"/>
    </row>
    <row r="423" spans="1:7">
      <c r="A423"/>
      <c r="B423"/>
      <c r="C423"/>
      <c r="D423" s="4"/>
      <c r="E423" s="4"/>
      <c r="F423" s="4"/>
      <c r="G423" s="4"/>
    </row>
    <row r="424" spans="1:7">
      <c r="A424"/>
      <c r="B424"/>
      <c r="C424"/>
      <c r="D424" s="4"/>
      <c r="E424" s="4"/>
      <c r="F424" s="4"/>
      <c r="G424" s="4"/>
    </row>
    <row r="425" spans="1:7">
      <c r="A425"/>
      <c r="B425"/>
      <c r="C425"/>
      <c r="D425" s="4"/>
      <c r="E425" s="4"/>
      <c r="F425" s="4"/>
      <c r="G425" s="4"/>
    </row>
    <row r="426" spans="1:7">
      <c r="A426"/>
      <c r="B426"/>
      <c r="C426"/>
      <c r="D426" s="4"/>
      <c r="E426" s="4"/>
      <c r="F426" s="4"/>
      <c r="G426" s="4"/>
    </row>
    <row r="427" spans="1:7">
      <c r="A427"/>
      <c r="B427"/>
      <c r="C427"/>
      <c r="D427" s="4"/>
      <c r="E427" s="4"/>
      <c r="F427" s="4"/>
      <c r="G427" s="4"/>
    </row>
    <row r="428" spans="1:7">
      <c r="A428"/>
      <c r="B428"/>
      <c r="C428"/>
      <c r="D428" s="4"/>
      <c r="E428" s="4"/>
      <c r="F428" s="4"/>
      <c r="G428" s="4"/>
    </row>
    <row r="429" spans="1:7">
      <c r="A429"/>
      <c r="B429"/>
      <c r="C429"/>
      <c r="D429" s="4"/>
      <c r="E429" s="4"/>
      <c r="F429" s="4"/>
      <c r="G429" s="4"/>
    </row>
    <row r="430" spans="1:7">
      <c r="A430"/>
      <c r="B430"/>
      <c r="C430"/>
      <c r="D430" s="4"/>
      <c r="E430" s="4"/>
      <c r="F430" s="4"/>
      <c r="G430" s="4"/>
    </row>
    <row r="431" spans="1:7">
      <c r="A431"/>
      <c r="B431"/>
      <c r="C431"/>
      <c r="D431" s="4"/>
      <c r="E431" s="4"/>
      <c r="F431" s="4"/>
      <c r="G431" s="4"/>
    </row>
    <row r="432" spans="1:7">
      <c r="A432"/>
      <c r="B432"/>
      <c r="C432"/>
      <c r="D432" s="4"/>
      <c r="E432" s="4"/>
      <c r="F432" s="4"/>
      <c r="G432" s="4"/>
    </row>
    <row r="433" spans="1:7">
      <c r="A433"/>
      <c r="B433"/>
      <c r="C433"/>
      <c r="D433" s="4"/>
      <c r="E433" s="4"/>
      <c r="F433" s="4"/>
      <c r="G433" s="4"/>
    </row>
    <row r="434" spans="1:7">
      <c r="A434"/>
      <c r="B434"/>
      <c r="C434"/>
      <c r="D434" s="4"/>
      <c r="E434" s="4"/>
      <c r="F434" s="4"/>
      <c r="G434" s="4"/>
    </row>
    <row r="435" spans="1:7">
      <c r="A435"/>
      <c r="B435"/>
      <c r="C435"/>
      <c r="D435" s="4"/>
      <c r="E435" s="4"/>
      <c r="F435" s="4"/>
      <c r="G435" s="4"/>
    </row>
    <row r="436" spans="1:7">
      <c r="A436"/>
      <c r="B436"/>
      <c r="C436"/>
      <c r="D436" s="4"/>
      <c r="E436" s="4"/>
      <c r="F436" s="4"/>
      <c r="G436" s="4"/>
    </row>
    <row r="437" spans="1:7">
      <c r="A437"/>
      <c r="B437"/>
      <c r="C437"/>
      <c r="D437" s="4"/>
      <c r="E437" s="4"/>
      <c r="F437" s="4"/>
      <c r="G437" s="4"/>
    </row>
    <row r="438" spans="1:7">
      <c r="A438"/>
      <c r="B438"/>
      <c r="C438"/>
      <c r="D438" s="4"/>
      <c r="E438" s="4"/>
      <c r="F438" s="4"/>
      <c r="G438" s="4"/>
    </row>
    <row r="439" spans="1:7">
      <c r="A439"/>
      <c r="B439"/>
      <c r="C439"/>
      <c r="D439" s="4"/>
      <c r="E439" s="4"/>
      <c r="F439" s="4"/>
      <c r="G439" s="4"/>
    </row>
    <row r="440" spans="1:7">
      <c r="A440"/>
      <c r="B440"/>
      <c r="C440"/>
      <c r="D440" s="4"/>
      <c r="E440" s="4"/>
      <c r="F440" s="4"/>
      <c r="G440" s="4"/>
    </row>
    <row r="441" spans="1:7">
      <c r="A441"/>
      <c r="B441"/>
      <c r="C441"/>
      <c r="D441" s="4"/>
      <c r="E441" s="4"/>
      <c r="F441" s="4"/>
      <c r="G441" s="4"/>
    </row>
    <row r="442" spans="1:7">
      <c r="A442"/>
      <c r="B442"/>
      <c r="C442"/>
      <c r="D442" s="4"/>
      <c r="E442" s="4"/>
      <c r="F442" s="4"/>
      <c r="G442" s="4"/>
    </row>
    <row r="443" spans="1:7">
      <c r="A443"/>
      <c r="B443"/>
      <c r="C443"/>
      <c r="D443" s="4"/>
      <c r="E443" s="4"/>
      <c r="F443" s="4"/>
      <c r="G443" s="4"/>
    </row>
    <row r="444" spans="1:7">
      <c r="A444"/>
      <c r="B444"/>
      <c r="C444"/>
      <c r="D444" s="4"/>
      <c r="E444" s="4"/>
      <c r="F444" s="4"/>
      <c r="G444" s="4"/>
    </row>
    <row r="445" spans="1:7">
      <c r="A445"/>
      <c r="B445"/>
      <c r="C445"/>
      <c r="D445" s="4"/>
      <c r="E445" s="4"/>
      <c r="F445" s="4"/>
      <c r="G445" s="4"/>
    </row>
    <row r="446" spans="1:7">
      <c r="A446"/>
      <c r="B446"/>
      <c r="C446"/>
      <c r="D446" s="4"/>
      <c r="E446" s="4"/>
      <c r="F446" s="4"/>
      <c r="G446" s="4"/>
    </row>
    <row r="447" spans="1:7">
      <c r="A447"/>
      <c r="B447"/>
      <c r="C447"/>
      <c r="D447" s="4"/>
      <c r="E447" s="4"/>
      <c r="F447" s="4"/>
      <c r="G447" s="4"/>
    </row>
    <row r="448" spans="1:7">
      <c r="A448"/>
      <c r="B448"/>
      <c r="C448"/>
      <c r="D448" s="4"/>
      <c r="E448" s="4"/>
      <c r="F448" s="4"/>
      <c r="G448" s="4"/>
    </row>
    <row r="449" spans="1:7">
      <c r="A449"/>
      <c r="B449"/>
      <c r="C449"/>
      <c r="D449" s="4"/>
      <c r="E449" s="4"/>
      <c r="F449" s="4"/>
      <c r="G449" s="4"/>
    </row>
    <row r="450" spans="1:7">
      <c r="A450"/>
      <c r="B450"/>
      <c r="C450"/>
      <c r="D450" s="4"/>
      <c r="E450" s="4"/>
      <c r="F450" s="4"/>
      <c r="G450" s="4"/>
    </row>
    <row r="451" spans="1:7">
      <c r="A451"/>
      <c r="B451"/>
      <c r="C451"/>
      <c r="D451" s="4"/>
      <c r="E451" s="4"/>
      <c r="F451" s="4"/>
      <c r="G451" s="4"/>
    </row>
    <row r="452" spans="1:7">
      <c r="A452"/>
      <c r="B452"/>
      <c r="C452"/>
      <c r="D452" s="4"/>
      <c r="E452" s="4"/>
      <c r="F452" s="4"/>
      <c r="G452" s="4"/>
    </row>
    <row r="453" spans="1:7">
      <c r="A453"/>
      <c r="B453"/>
      <c r="C453"/>
      <c r="D453" s="4"/>
      <c r="E453" s="4"/>
      <c r="F453" s="4"/>
      <c r="G453" s="4"/>
    </row>
    <row r="454" spans="1:7">
      <c r="A454"/>
      <c r="B454"/>
      <c r="C454"/>
      <c r="D454" s="4"/>
      <c r="E454" s="4"/>
      <c r="F454" s="4"/>
      <c r="G454" s="4"/>
    </row>
    <row r="455" spans="1:7">
      <c r="A455"/>
      <c r="B455"/>
      <c r="C455"/>
      <c r="D455" s="4"/>
      <c r="E455" s="4"/>
      <c r="F455" s="4"/>
      <c r="G455" s="4"/>
    </row>
    <row r="456" spans="1:7">
      <c r="A456"/>
      <c r="B456"/>
      <c r="C456"/>
      <c r="D456" s="4"/>
      <c r="E456" s="4"/>
      <c r="F456" s="4"/>
      <c r="G456" s="4"/>
    </row>
    <row r="457" spans="1:7">
      <c r="A457"/>
      <c r="B457"/>
      <c r="C457"/>
      <c r="D457" s="4"/>
      <c r="E457" s="4"/>
      <c r="F457" s="4"/>
      <c r="G457" s="4"/>
    </row>
    <row r="458" spans="1:7">
      <c r="A458"/>
      <c r="B458"/>
      <c r="C458"/>
      <c r="D458" s="4"/>
      <c r="E458" s="4"/>
      <c r="F458" s="4"/>
      <c r="G458" s="4"/>
    </row>
    <row r="459" spans="1:7">
      <c r="A459"/>
      <c r="B459"/>
      <c r="C459"/>
      <c r="D459" s="4"/>
      <c r="E459" s="4"/>
      <c r="F459" s="4"/>
      <c r="G459" s="4"/>
    </row>
    <row r="460" spans="1:7">
      <c r="A460"/>
      <c r="B460"/>
      <c r="C460"/>
      <c r="D460" s="4"/>
      <c r="E460" s="4"/>
      <c r="F460" s="4"/>
      <c r="G460" s="4"/>
    </row>
    <row r="461" spans="1:7">
      <c r="A461"/>
      <c r="B461"/>
      <c r="C461"/>
      <c r="D461" s="4"/>
      <c r="E461" s="4"/>
      <c r="F461" s="4"/>
      <c r="G461" s="4"/>
    </row>
    <row r="462" spans="1:7">
      <c r="A462"/>
      <c r="B462"/>
      <c r="C462"/>
      <c r="D462" s="4"/>
      <c r="E462" s="4"/>
      <c r="F462" s="4"/>
      <c r="G462" s="4"/>
    </row>
    <row r="463" spans="1:7">
      <c r="A463"/>
      <c r="B463"/>
      <c r="C463"/>
      <c r="D463" s="4"/>
      <c r="E463" s="4"/>
      <c r="F463" s="4"/>
      <c r="G463" s="4"/>
    </row>
    <row r="464" spans="1:7">
      <c r="A464"/>
      <c r="B464"/>
      <c r="C464"/>
      <c r="D464" s="4"/>
      <c r="E464" s="4"/>
      <c r="F464" s="4"/>
      <c r="G464" s="4"/>
    </row>
    <row r="465" spans="1:7">
      <c r="A465"/>
      <c r="B465"/>
      <c r="C465"/>
      <c r="D465" s="4"/>
      <c r="E465" s="4"/>
      <c r="F465" s="4"/>
      <c r="G465" s="4"/>
    </row>
    <row r="466" spans="1:7">
      <c r="A466"/>
      <c r="B466"/>
      <c r="C466"/>
      <c r="D466" s="4"/>
      <c r="E466" s="4"/>
      <c r="F466" s="4"/>
      <c r="G466" s="4"/>
    </row>
    <row r="467" spans="1:7">
      <c r="A467"/>
      <c r="B467"/>
      <c r="C467"/>
      <c r="D467" s="4"/>
      <c r="E467" s="4"/>
      <c r="F467" s="4"/>
      <c r="G467" s="4"/>
    </row>
    <row r="468" spans="1:7">
      <c r="A468"/>
      <c r="B468"/>
      <c r="C468"/>
      <c r="D468" s="4"/>
      <c r="E468" s="4"/>
      <c r="F468" s="4"/>
      <c r="G468" s="4"/>
    </row>
    <row r="469" spans="1:7">
      <c r="A469"/>
      <c r="B469"/>
      <c r="C469"/>
      <c r="D469" s="4"/>
      <c r="E469" s="4"/>
      <c r="F469" s="4"/>
      <c r="G469" s="4"/>
    </row>
    <row r="470" spans="1:7">
      <c r="A470"/>
      <c r="B470"/>
      <c r="C470"/>
      <c r="D470" s="4"/>
      <c r="E470" s="4"/>
      <c r="F470" s="4"/>
      <c r="G470" s="4"/>
    </row>
    <row r="471" spans="1:7">
      <c r="A471"/>
      <c r="B471"/>
      <c r="C471"/>
      <c r="D471" s="4"/>
      <c r="E471" s="4"/>
      <c r="F471" s="4"/>
      <c r="G471" s="4"/>
    </row>
    <row r="472" spans="1:7">
      <c r="A472"/>
      <c r="B472"/>
      <c r="C472"/>
      <c r="D472" s="4"/>
      <c r="E472" s="4"/>
      <c r="F472" s="4"/>
      <c r="G472" s="4"/>
    </row>
    <row r="473" spans="1:7">
      <c r="A473"/>
      <c r="B473"/>
      <c r="C473"/>
      <c r="D473" s="4"/>
      <c r="E473" s="4"/>
      <c r="F473" s="4"/>
      <c r="G473" s="4"/>
    </row>
    <row r="474" spans="1:7">
      <c r="A474"/>
      <c r="B474"/>
      <c r="C474"/>
      <c r="D474" s="4"/>
      <c r="E474" s="4"/>
      <c r="F474" s="4"/>
      <c r="G474" s="4"/>
    </row>
    <row r="475" spans="1:7">
      <c r="A475"/>
      <c r="B475"/>
      <c r="C475"/>
      <c r="D475" s="4"/>
      <c r="E475" s="4"/>
      <c r="F475" s="4"/>
      <c r="G475" s="4"/>
    </row>
    <row r="476" spans="1:7">
      <c r="A476"/>
      <c r="B476"/>
      <c r="C476"/>
      <c r="D476" s="4"/>
      <c r="E476" s="4"/>
      <c r="F476" s="4"/>
      <c r="G476" s="4"/>
    </row>
    <row r="477" spans="1:7">
      <c r="A477"/>
      <c r="B477"/>
      <c r="C477"/>
      <c r="D477" s="4"/>
      <c r="E477" s="4"/>
      <c r="F477" s="4"/>
      <c r="G477" s="4"/>
    </row>
    <row r="478" spans="1:7">
      <c r="A478"/>
      <c r="B478"/>
      <c r="C478"/>
      <c r="D478" s="4"/>
      <c r="E478" s="4"/>
      <c r="F478" s="4"/>
      <c r="G478" s="4"/>
    </row>
    <row r="479" spans="1:7">
      <c r="A479"/>
      <c r="B479"/>
      <c r="C479"/>
      <c r="D479" s="4"/>
      <c r="E479" s="4"/>
      <c r="F479" s="4"/>
      <c r="G479" s="4"/>
    </row>
    <row r="480" spans="1:7">
      <c r="A480"/>
      <c r="B480"/>
      <c r="C480"/>
      <c r="D480" s="4"/>
      <c r="E480" s="4"/>
      <c r="F480" s="4"/>
      <c r="G480" s="4"/>
    </row>
    <row r="481" spans="1:7">
      <c r="A481"/>
      <c r="B481"/>
      <c r="C481"/>
      <c r="D481" s="4"/>
      <c r="E481" s="4"/>
      <c r="F481" s="4"/>
      <c r="G481" s="4"/>
    </row>
    <row r="482" spans="1:7">
      <c r="A482"/>
      <c r="B482"/>
      <c r="C482"/>
      <c r="D482" s="4"/>
      <c r="E482" s="4"/>
      <c r="F482" s="4"/>
      <c r="G482" s="4"/>
    </row>
    <row r="483" spans="1:7">
      <c r="A483"/>
      <c r="B483"/>
      <c r="C483"/>
      <c r="D483" s="4"/>
      <c r="E483" s="4"/>
      <c r="F483" s="4"/>
      <c r="G483" s="4"/>
    </row>
    <row r="484" spans="1:7">
      <c r="A484"/>
      <c r="B484"/>
      <c r="C484"/>
      <c r="D484" s="4"/>
      <c r="E484" s="4"/>
      <c r="F484" s="4"/>
      <c r="G484" s="4"/>
    </row>
    <row r="485" spans="1:7">
      <c r="A485"/>
      <c r="B485"/>
      <c r="C485"/>
      <c r="D485" s="4"/>
      <c r="E485" s="4"/>
      <c r="F485" s="4"/>
      <c r="G485" s="4"/>
    </row>
    <row r="486" spans="1:7">
      <c r="A486"/>
      <c r="B486"/>
      <c r="C486"/>
      <c r="D486" s="4"/>
      <c r="E486" s="4"/>
      <c r="F486" s="4"/>
      <c r="G486" s="4"/>
    </row>
    <row r="487" spans="1:7">
      <c r="A487"/>
      <c r="B487"/>
      <c r="C487"/>
      <c r="D487" s="4"/>
      <c r="E487" s="4"/>
      <c r="F487" s="4"/>
      <c r="G487" s="4"/>
    </row>
    <row r="488" spans="1:7">
      <c r="A488"/>
      <c r="B488"/>
      <c r="C488"/>
      <c r="D488" s="4"/>
      <c r="E488" s="4"/>
      <c r="F488" s="4"/>
      <c r="G488" s="4"/>
    </row>
    <row r="489" spans="1:7">
      <c r="A489"/>
      <c r="B489"/>
      <c r="C489"/>
      <c r="D489" s="4"/>
      <c r="E489" s="4"/>
      <c r="F489" s="4"/>
      <c r="G489" s="4"/>
    </row>
    <row r="490" spans="1:7">
      <c r="A490"/>
      <c r="B490"/>
      <c r="C490"/>
      <c r="D490" s="4"/>
      <c r="E490" s="4"/>
      <c r="F490" s="4"/>
      <c r="G490" s="4"/>
    </row>
    <row r="491" spans="1:7">
      <c r="A491"/>
      <c r="B491"/>
      <c r="C491"/>
      <c r="D491" s="4"/>
      <c r="E491" s="4"/>
      <c r="F491" s="4"/>
      <c r="G491" s="4"/>
    </row>
    <row r="492" spans="1:7">
      <c r="A492"/>
      <c r="B492"/>
      <c r="C492"/>
      <c r="D492" s="4"/>
      <c r="E492" s="4"/>
      <c r="F492" s="4"/>
      <c r="G492" s="4"/>
    </row>
    <row r="493" spans="1:7">
      <c r="A493"/>
      <c r="B493"/>
      <c r="C493"/>
      <c r="D493" s="4"/>
      <c r="E493" s="4"/>
      <c r="F493" s="4"/>
      <c r="G493" s="4"/>
    </row>
    <row r="494" spans="1:7">
      <c r="A494"/>
      <c r="B494"/>
      <c r="C494"/>
      <c r="D494" s="4"/>
      <c r="E494" s="4"/>
      <c r="F494" s="4"/>
      <c r="G494" s="4"/>
    </row>
    <row r="495" spans="1:7">
      <c r="A495"/>
      <c r="B495"/>
      <c r="C495"/>
      <c r="D495" s="4"/>
      <c r="E495" s="4"/>
      <c r="F495" s="4"/>
      <c r="G495" s="4"/>
    </row>
    <row r="496" spans="1:7">
      <c r="A496"/>
      <c r="B496"/>
      <c r="C496"/>
      <c r="D496" s="4"/>
      <c r="E496" s="4"/>
      <c r="F496" s="4"/>
      <c r="G496" s="4"/>
    </row>
    <row r="497" spans="1:7">
      <c r="A497"/>
      <c r="B497"/>
      <c r="C497"/>
      <c r="D497" s="4"/>
      <c r="E497" s="4"/>
      <c r="F497" s="4"/>
      <c r="G497" s="4"/>
    </row>
    <row r="498" spans="1:7">
      <c r="A498"/>
      <c r="B498"/>
      <c r="C498"/>
      <c r="D498" s="4"/>
      <c r="E498" s="4"/>
      <c r="F498" s="4"/>
      <c r="G498" s="4"/>
    </row>
    <row r="499" spans="1:7">
      <c r="A499"/>
      <c r="B499"/>
      <c r="C499"/>
      <c r="D499" s="4"/>
      <c r="E499" s="4"/>
      <c r="F499" s="4"/>
      <c r="G499" s="4"/>
    </row>
    <row r="500" spans="1:7">
      <c r="A500"/>
      <c r="B500"/>
      <c r="C500"/>
      <c r="D500" s="4"/>
      <c r="E500" s="4"/>
      <c r="F500" s="4"/>
      <c r="G500" s="4"/>
    </row>
    <row r="501" spans="1:7">
      <c r="A501"/>
      <c r="B501"/>
      <c r="C501"/>
      <c r="D501" s="4"/>
      <c r="E501" s="4"/>
      <c r="F501" s="4"/>
      <c r="G501" s="4"/>
    </row>
    <row r="502" spans="1:7">
      <c r="A502"/>
      <c r="B502"/>
      <c r="C502"/>
      <c r="D502" s="4"/>
      <c r="E502" s="4"/>
      <c r="F502" s="4"/>
      <c r="G502" s="4"/>
    </row>
    <row r="503" spans="1:7">
      <c r="A503"/>
      <c r="B503"/>
      <c r="C503"/>
      <c r="D503" s="4"/>
      <c r="E503" s="4"/>
      <c r="F503" s="4"/>
      <c r="G503" s="4"/>
    </row>
    <row r="504" spans="1:7">
      <c r="A504"/>
      <c r="B504"/>
      <c r="C504"/>
      <c r="D504" s="4"/>
      <c r="E504" s="4"/>
      <c r="F504" s="4"/>
      <c r="G504" s="4"/>
    </row>
    <row r="505" spans="1:7">
      <c r="A505"/>
      <c r="B505"/>
      <c r="C505"/>
      <c r="D505" s="4"/>
      <c r="E505" s="4"/>
      <c r="F505" s="4"/>
      <c r="G505" s="4"/>
    </row>
    <row r="506" spans="1:7">
      <c r="A506"/>
      <c r="B506"/>
      <c r="C506"/>
      <c r="D506" s="4"/>
      <c r="E506" s="4"/>
      <c r="F506" s="4"/>
      <c r="G506" s="4"/>
    </row>
    <row r="507" spans="1:7">
      <c r="A507"/>
      <c r="B507"/>
      <c r="C507"/>
      <c r="D507" s="4"/>
      <c r="E507" s="4"/>
      <c r="F507" s="4"/>
      <c r="G507" s="4"/>
    </row>
    <row r="508" spans="1:7">
      <c r="A508"/>
      <c r="B508"/>
      <c r="C508"/>
      <c r="D508" s="4"/>
      <c r="E508" s="4"/>
      <c r="F508" s="4"/>
      <c r="G508" s="4"/>
    </row>
    <row r="509" spans="1:7">
      <c r="A509"/>
      <c r="B509"/>
      <c r="C509"/>
      <c r="D509" s="4"/>
      <c r="E509" s="4"/>
      <c r="F509" s="4"/>
      <c r="G509" s="4"/>
    </row>
    <row r="510" spans="1:7">
      <c r="A510"/>
      <c r="B510"/>
      <c r="C510"/>
      <c r="D510" s="4"/>
      <c r="E510" s="4"/>
      <c r="F510" s="4"/>
      <c r="G510" s="4"/>
    </row>
    <row r="511" spans="1:7">
      <c r="A511"/>
      <c r="B511"/>
      <c r="C511"/>
      <c r="D511" s="4"/>
      <c r="E511" s="4"/>
      <c r="F511" s="4"/>
      <c r="G511" s="4"/>
    </row>
    <row r="512" spans="1:7">
      <c r="A512"/>
      <c r="B512"/>
      <c r="C512"/>
      <c r="D512" s="4"/>
      <c r="E512" s="4"/>
      <c r="F512" s="4"/>
      <c r="G512" s="4"/>
    </row>
    <row r="513" spans="1:7">
      <c r="A513"/>
      <c r="B513"/>
      <c r="C513"/>
      <c r="D513" s="4"/>
      <c r="E513" s="4"/>
      <c r="F513" s="4"/>
      <c r="G513" s="4"/>
    </row>
    <row r="514" spans="1:7">
      <c r="A514"/>
      <c r="B514"/>
      <c r="C514"/>
      <c r="D514" s="4"/>
      <c r="E514" s="4"/>
      <c r="F514" s="4"/>
      <c r="G514" s="4"/>
    </row>
    <row r="515" spans="1:7">
      <c r="A515"/>
      <c r="B515"/>
      <c r="C515"/>
      <c r="D515" s="4"/>
      <c r="E515" s="4"/>
      <c r="F515" s="4"/>
      <c r="G515" s="4"/>
    </row>
    <row r="516" spans="1:7">
      <c r="A516"/>
      <c r="B516"/>
      <c r="C516"/>
      <c r="D516" s="4"/>
      <c r="E516" s="4"/>
      <c r="F516" s="4"/>
      <c r="G516" s="4"/>
    </row>
    <row r="517" spans="1:7">
      <c r="A517"/>
      <c r="B517"/>
      <c r="C517"/>
      <c r="D517" s="4"/>
      <c r="E517" s="4"/>
      <c r="F517" s="4"/>
      <c r="G517" s="4"/>
    </row>
    <row r="518" spans="1:7">
      <c r="A518"/>
      <c r="B518"/>
      <c r="C518"/>
      <c r="D518" s="4"/>
      <c r="E518" s="4"/>
      <c r="F518" s="4"/>
      <c r="G518" s="4"/>
    </row>
    <row r="519" spans="1:7">
      <c r="A519"/>
      <c r="B519"/>
      <c r="C519"/>
      <c r="D519" s="4"/>
      <c r="E519" s="4"/>
      <c r="F519" s="4"/>
      <c r="G519" s="4"/>
    </row>
    <row r="520" spans="1:7">
      <c r="A520"/>
      <c r="B520"/>
      <c r="C520"/>
      <c r="D520" s="4"/>
      <c r="E520" s="4"/>
      <c r="F520" s="4"/>
      <c r="G520" s="4"/>
    </row>
    <row r="521" spans="1:7">
      <c r="A521"/>
      <c r="B521"/>
      <c r="C521"/>
      <c r="D521" s="4"/>
      <c r="E521" s="4"/>
      <c r="F521" s="4"/>
      <c r="G521" s="4"/>
    </row>
    <row r="522" spans="1:7">
      <c r="A522"/>
      <c r="B522"/>
      <c r="C522"/>
      <c r="D522" s="4"/>
      <c r="E522" s="4"/>
      <c r="F522" s="4"/>
      <c r="G522" s="4"/>
    </row>
    <row r="523" spans="1:7">
      <c r="A523"/>
      <c r="B523"/>
      <c r="C523"/>
      <c r="D523" s="4"/>
      <c r="E523" s="4"/>
      <c r="F523" s="4"/>
      <c r="G523" s="4"/>
    </row>
    <row r="524" spans="1:7">
      <c r="A524"/>
      <c r="B524"/>
      <c r="C524"/>
      <c r="D524" s="4"/>
      <c r="E524" s="4"/>
      <c r="F524" s="4"/>
      <c r="G524" s="4"/>
    </row>
    <row r="525" spans="1:7">
      <c r="A525"/>
      <c r="B525"/>
      <c r="C525"/>
      <c r="D525" s="4"/>
      <c r="E525" s="4"/>
      <c r="F525" s="4"/>
      <c r="G525" s="4"/>
    </row>
    <row r="526" spans="1:7">
      <c r="A526"/>
      <c r="B526"/>
      <c r="C526"/>
      <c r="D526" s="4"/>
      <c r="E526" s="4"/>
      <c r="F526" s="4"/>
      <c r="G526" s="4"/>
    </row>
    <row r="527" spans="1:7">
      <c r="A527"/>
      <c r="B527"/>
      <c r="C527"/>
      <c r="D527" s="4"/>
      <c r="E527" s="4"/>
      <c r="F527" s="4"/>
      <c r="G527" s="4"/>
    </row>
    <row r="528" spans="1:7">
      <c r="A528"/>
      <c r="B528"/>
      <c r="C528"/>
      <c r="D528" s="4"/>
      <c r="E528" s="4"/>
      <c r="F528" s="4"/>
      <c r="G528" s="4"/>
    </row>
    <row r="529" spans="1:7">
      <c r="A529"/>
      <c r="B529"/>
      <c r="C529"/>
      <c r="D529" s="4"/>
      <c r="E529" s="4"/>
      <c r="F529" s="4"/>
      <c r="G529" s="4"/>
    </row>
    <row r="530" spans="1:7">
      <c r="A530"/>
      <c r="B530"/>
      <c r="C530"/>
      <c r="D530" s="4"/>
      <c r="E530" s="4"/>
      <c r="F530" s="4"/>
      <c r="G530" s="4"/>
    </row>
    <row r="531" spans="1:7">
      <c r="A531"/>
      <c r="B531"/>
      <c r="C531"/>
      <c r="D531" s="4"/>
      <c r="E531" s="4"/>
      <c r="F531" s="4"/>
      <c r="G531" s="4"/>
    </row>
    <row r="532" spans="1:7">
      <c r="A532"/>
      <c r="B532"/>
      <c r="C532"/>
      <c r="D532" s="4"/>
      <c r="E532" s="4"/>
      <c r="F532" s="4"/>
      <c r="G532" s="4"/>
    </row>
    <row r="533" spans="1:7">
      <c r="A533"/>
      <c r="B533"/>
      <c r="C533"/>
      <c r="D533" s="4"/>
      <c r="E533" s="4"/>
      <c r="F533" s="4"/>
      <c r="G533" s="4"/>
    </row>
    <row r="534" spans="1:7">
      <c r="A534"/>
      <c r="B534"/>
      <c r="C534"/>
      <c r="D534" s="4"/>
      <c r="E534" s="4"/>
      <c r="F534" s="4"/>
      <c r="G534" s="4"/>
    </row>
    <row r="535" spans="1:7">
      <c r="A535"/>
      <c r="B535"/>
      <c r="C535"/>
      <c r="D535" s="4"/>
      <c r="E535" s="4"/>
      <c r="F535" s="4"/>
      <c r="G535" s="4"/>
    </row>
    <row r="536" spans="1:7">
      <c r="A536"/>
      <c r="B536"/>
      <c r="C536"/>
      <c r="D536" s="4"/>
      <c r="E536" s="4"/>
      <c r="F536" s="4"/>
      <c r="G536" s="4"/>
    </row>
    <row r="537" spans="1:7">
      <c r="A537"/>
      <c r="B537"/>
      <c r="C537"/>
      <c r="D537" s="4"/>
      <c r="E537" s="4"/>
      <c r="F537" s="4"/>
      <c r="G537" s="4"/>
    </row>
    <row r="538" spans="1:7">
      <c r="A538"/>
      <c r="B538"/>
      <c r="C538"/>
      <c r="D538" s="4"/>
      <c r="E538" s="4"/>
      <c r="F538" s="4"/>
      <c r="G538" s="4"/>
    </row>
    <row r="539" spans="1:7">
      <c r="A539"/>
      <c r="B539"/>
      <c r="C539"/>
      <c r="D539" s="4"/>
      <c r="E539" s="4"/>
      <c r="F539" s="4"/>
      <c r="G539" s="4"/>
    </row>
    <row r="540" spans="1:7">
      <c r="A540"/>
      <c r="B540"/>
      <c r="C540"/>
      <c r="D540" s="4"/>
      <c r="E540" s="4"/>
      <c r="F540" s="4"/>
      <c r="G540" s="4"/>
    </row>
    <row r="541" spans="1:7">
      <c r="A541"/>
      <c r="B541"/>
      <c r="C541"/>
      <c r="D541" s="4"/>
      <c r="E541" s="4"/>
      <c r="F541" s="4"/>
      <c r="G541" s="4"/>
    </row>
    <row r="542" spans="1:7">
      <c r="A542"/>
      <c r="B542"/>
      <c r="C542"/>
      <c r="D542" s="4"/>
      <c r="E542" s="4"/>
      <c r="F542" s="4"/>
      <c r="G542" s="4"/>
    </row>
    <row r="543" spans="1:7">
      <c r="A543"/>
      <c r="B543"/>
      <c r="C543"/>
      <c r="D543" s="4"/>
      <c r="E543" s="4"/>
      <c r="F543" s="4"/>
      <c r="G543" s="4"/>
    </row>
    <row r="544" spans="1:7">
      <c r="A544"/>
      <c r="B544"/>
      <c r="C544"/>
      <c r="D544" s="4"/>
      <c r="E544" s="4"/>
      <c r="F544" s="4"/>
      <c r="G544" s="4"/>
    </row>
    <row r="545" spans="1:7">
      <c r="A545"/>
      <c r="B545"/>
      <c r="C545"/>
      <c r="D545" s="4"/>
      <c r="E545" s="4"/>
      <c r="F545" s="4"/>
      <c r="G545" s="4"/>
    </row>
    <row r="546" spans="1:7">
      <c r="A546"/>
      <c r="B546"/>
      <c r="C546"/>
      <c r="D546" s="4"/>
      <c r="E546" s="4"/>
      <c r="F546" s="4"/>
      <c r="G546" s="4"/>
    </row>
    <row r="547" spans="1:7">
      <c r="A547"/>
      <c r="B547"/>
      <c r="C547"/>
      <c r="D547" s="4"/>
      <c r="E547" s="4"/>
      <c r="F547" s="4"/>
      <c r="G547" s="4"/>
    </row>
    <row r="548" spans="1:7">
      <c r="A548"/>
      <c r="B548"/>
      <c r="C548"/>
      <c r="D548" s="4"/>
      <c r="E548" s="4"/>
      <c r="F548" s="4"/>
      <c r="G548" s="4"/>
    </row>
    <row r="549" spans="1:7">
      <c r="A549"/>
      <c r="B549"/>
      <c r="C549"/>
      <c r="D549" s="4"/>
      <c r="E549" s="4"/>
      <c r="F549" s="4"/>
      <c r="G549" s="4"/>
    </row>
    <row r="550" spans="1:7">
      <c r="A550"/>
      <c r="B550"/>
      <c r="C550"/>
      <c r="D550" s="4"/>
      <c r="E550" s="4"/>
      <c r="F550" s="4"/>
      <c r="G550" s="4"/>
    </row>
    <row r="551" spans="1:7">
      <c r="A551"/>
      <c r="B551"/>
      <c r="C551"/>
      <c r="D551" s="4"/>
      <c r="E551" s="4"/>
      <c r="F551" s="4"/>
      <c r="G551" s="4"/>
    </row>
    <row r="552" spans="1:7">
      <c r="A552"/>
      <c r="B552"/>
      <c r="C552"/>
      <c r="D552" s="4"/>
      <c r="E552" s="4"/>
      <c r="F552" s="4"/>
      <c r="G552" s="4"/>
    </row>
    <row r="553" spans="1:7">
      <c r="A553"/>
      <c r="B553"/>
      <c r="C553"/>
      <c r="D553" s="4"/>
      <c r="E553" s="4"/>
      <c r="F553" s="4"/>
      <c r="G553" s="4"/>
    </row>
    <row r="554" spans="1:7">
      <c r="A554"/>
      <c r="B554"/>
      <c r="C554"/>
      <c r="D554" s="4"/>
      <c r="E554" s="4"/>
      <c r="F554" s="4"/>
      <c r="G554" s="4"/>
    </row>
    <row r="555" spans="1:7">
      <c r="A555"/>
      <c r="B555"/>
      <c r="C555"/>
      <c r="D555" s="4"/>
      <c r="E555" s="4"/>
      <c r="F555" s="4"/>
      <c r="G555" s="4"/>
    </row>
    <row r="556" spans="1:7">
      <c r="A556"/>
      <c r="B556"/>
      <c r="C556"/>
      <c r="D556" s="4"/>
      <c r="E556" s="4"/>
      <c r="F556" s="4"/>
      <c r="G556" s="4"/>
    </row>
    <row r="557" spans="1:7">
      <c r="A557"/>
      <c r="B557"/>
      <c r="C557"/>
      <c r="D557" s="4"/>
      <c r="E557" s="4"/>
      <c r="F557" s="4"/>
      <c r="G557" s="4"/>
    </row>
    <row r="558" spans="1:7">
      <c r="A558"/>
      <c r="B558"/>
      <c r="C558"/>
      <c r="D558" s="4"/>
      <c r="E558" s="4"/>
      <c r="F558" s="4"/>
      <c r="G558" s="4"/>
    </row>
    <row r="559" spans="1:7">
      <c r="A559"/>
      <c r="B559"/>
      <c r="C559"/>
      <c r="D559" s="4"/>
      <c r="E559" s="4"/>
      <c r="F559" s="4"/>
      <c r="G559" s="4"/>
    </row>
    <row r="560" spans="1:7">
      <c r="A560"/>
      <c r="B560"/>
      <c r="C560"/>
      <c r="D560" s="4"/>
      <c r="E560" s="4"/>
      <c r="F560" s="4"/>
      <c r="G560" s="4"/>
    </row>
    <row r="561" spans="1:7">
      <c r="A561"/>
      <c r="B561"/>
      <c r="C561"/>
      <c r="D561" s="4"/>
      <c r="E561" s="4"/>
      <c r="F561" s="4"/>
      <c r="G561" s="4"/>
    </row>
    <row r="562" spans="1:7">
      <c r="A562"/>
      <c r="B562"/>
      <c r="C562"/>
      <c r="D562" s="4"/>
      <c r="E562" s="4"/>
      <c r="F562" s="4"/>
      <c r="G562" s="4"/>
    </row>
    <row r="563" spans="1:7">
      <c r="A563"/>
      <c r="B563"/>
      <c r="C563"/>
      <c r="D563" s="4"/>
      <c r="E563" s="4"/>
      <c r="F563" s="4"/>
      <c r="G563" s="4"/>
    </row>
    <row r="564" spans="1:7">
      <c r="A564"/>
      <c r="B564"/>
      <c r="C564"/>
      <c r="D564" s="4"/>
      <c r="E564" s="4"/>
      <c r="F564" s="4"/>
      <c r="G564" s="4"/>
    </row>
    <row r="565" spans="1:7">
      <c r="A565"/>
      <c r="B565"/>
      <c r="C565"/>
      <c r="D565" s="4"/>
      <c r="E565" s="4"/>
      <c r="F565" s="4"/>
      <c r="G565" s="4"/>
    </row>
    <row r="566" spans="1:7">
      <c r="A566"/>
      <c r="B566"/>
      <c r="C566"/>
      <c r="D566" s="4"/>
      <c r="E566" s="4"/>
      <c r="F566" s="4"/>
      <c r="G566" s="4"/>
    </row>
    <row r="567" spans="1:7">
      <c r="A567"/>
      <c r="B567"/>
      <c r="C567"/>
      <c r="D567" s="4"/>
      <c r="E567" s="4"/>
      <c r="F567" s="4"/>
      <c r="G567" s="4"/>
    </row>
    <row r="568" spans="1:7">
      <c r="A568"/>
      <c r="B568"/>
      <c r="C568"/>
      <c r="D568" s="4"/>
      <c r="E568" s="4"/>
      <c r="F568" s="4"/>
      <c r="G568" s="4"/>
    </row>
    <row r="569" spans="1:7">
      <c r="A569"/>
      <c r="B569"/>
      <c r="C569"/>
      <c r="D569" s="4"/>
      <c r="E569" s="4"/>
      <c r="F569" s="4"/>
      <c r="G569" s="4"/>
    </row>
    <row r="570" spans="1:7">
      <c r="A570"/>
      <c r="B570"/>
      <c r="C570"/>
      <c r="D570" s="4"/>
      <c r="E570" s="4"/>
      <c r="F570" s="4"/>
      <c r="G570" s="4"/>
    </row>
    <row r="571" spans="1:7">
      <c r="A571"/>
      <c r="B571"/>
      <c r="C571"/>
      <c r="D571" s="4"/>
      <c r="E571" s="4"/>
      <c r="F571" s="4"/>
      <c r="G571" s="4"/>
    </row>
    <row r="572" spans="1:7">
      <c r="A572"/>
      <c r="B572"/>
      <c r="C572"/>
      <c r="D572" s="4"/>
      <c r="E572" s="4"/>
      <c r="F572" s="4"/>
      <c r="G572" s="4"/>
    </row>
    <row r="573" spans="1:7">
      <c r="A573"/>
      <c r="B573"/>
      <c r="C573"/>
      <c r="D573" s="4"/>
      <c r="E573" s="4"/>
      <c r="F573" s="4"/>
      <c r="G573" s="4"/>
    </row>
    <row r="574" spans="1:7">
      <c r="A574"/>
      <c r="B574"/>
      <c r="C574"/>
      <c r="D574" s="4"/>
      <c r="E574" s="4"/>
      <c r="F574" s="4"/>
      <c r="G574" s="4"/>
    </row>
    <row r="575" spans="1:7">
      <c r="A575"/>
      <c r="B575"/>
      <c r="C575"/>
      <c r="D575" s="4"/>
      <c r="E575" s="4"/>
      <c r="F575" s="4"/>
      <c r="G575" s="4"/>
    </row>
    <row r="576" spans="1:7">
      <c r="A576"/>
      <c r="B576"/>
      <c r="C576"/>
      <c r="D576" s="4"/>
      <c r="E576" s="4"/>
      <c r="F576" s="4"/>
      <c r="G576" s="4"/>
    </row>
    <row r="577" spans="1:7">
      <c r="A577"/>
      <c r="B577"/>
      <c r="C577"/>
      <c r="D577" s="4"/>
      <c r="E577" s="4"/>
      <c r="F577" s="4"/>
      <c r="G577" s="4"/>
    </row>
    <row r="578" spans="1:7">
      <c r="A578"/>
      <c r="B578"/>
      <c r="C578"/>
      <c r="D578" s="4"/>
      <c r="E578" s="4"/>
      <c r="F578" s="4"/>
      <c r="G578" s="4"/>
    </row>
    <row r="579" spans="1:7">
      <c r="A579"/>
      <c r="B579"/>
      <c r="C579"/>
      <c r="D579" s="4"/>
      <c r="E579" s="4"/>
      <c r="F579" s="4"/>
      <c r="G579" s="4"/>
    </row>
    <row r="580" spans="1:7">
      <c r="A580"/>
      <c r="B580"/>
      <c r="C580"/>
      <c r="D580" s="4"/>
      <c r="E580" s="4"/>
      <c r="F580" s="4"/>
      <c r="G580" s="4"/>
    </row>
    <row r="581" spans="1:7">
      <c r="A581"/>
      <c r="B581"/>
      <c r="C581"/>
      <c r="D581" s="4"/>
      <c r="E581" s="4"/>
      <c r="F581" s="4"/>
      <c r="G581" s="4"/>
    </row>
    <row r="582" spans="1:7">
      <c r="A582"/>
      <c r="B582"/>
      <c r="C582"/>
      <c r="D582" s="4"/>
      <c r="E582" s="4"/>
      <c r="F582" s="4"/>
      <c r="G582" s="4"/>
    </row>
    <row r="583" spans="1:7">
      <c r="A583"/>
      <c r="B583"/>
      <c r="C583"/>
      <c r="D583" s="4"/>
      <c r="E583" s="4"/>
      <c r="F583" s="4"/>
      <c r="G583" s="4"/>
    </row>
    <row r="584" spans="1:7">
      <c r="A584"/>
      <c r="B584"/>
      <c r="C584"/>
      <c r="D584" s="4"/>
      <c r="E584" s="4"/>
      <c r="F584" s="4"/>
      <c r="G584" s="4"/>
    </row>
    <row r="585" spans="1:7">
      <c r="A585"/>
      <c r="B585"/>
      <c r="C585"/>
      <c r="D585" s="4"/>
      <c r="E585" s="4"/>
      <c r="F585" s="4"/>
      <c r="G585" s="4"/>
    </row>
    <row r="586" spans="1:7">
      <c r="A586"/>
      <c r="B586"/>
      <c r="C586"/>
      <c r="D586" s="4"/>
      <c r="E586" s="4"/>
      <c r="F586" s="4"/>
      <c r="G586" s="4"/>
    </row>
    <row r="587" spans="1:7">
      <c r="A587"/>
      <c r="B587"/>
      <c r="C587"/>
      <c r="D587" s="4"/>
      <c r="E587" s="4"/>
      <c r="F587" s="4"/>
      <c r="G587" s="4"/>
    </row>
    <row r="588" spans="1:7">
      <c r="A588"/>
      <c r="B588"/>
      <c r="C588"/>
      <c r="D588" s="4"/>
      <c r="E588" s="4"/>
      <c r="F588" s="4"/>
      <c r="G588" s="4"/>
    </row>
    <row r="589" spans="1:7">
      <c r="A589"/>
      <c r="B589"/>
      <c r="C589"/>
      <c r="D589" s="4"/>
      <c r="E589" s="4"/>
      <c r="F589" s="4"/>
      <c r="G589" s="4"/>
    </row>
    <row r="590" spans="1:7">
      <c r="A590"/>
      <c r="B590"/>
      <c r="C590"/>
      <c r="D590" s="4"/>
      <c r="E590" s="4"/>
      <c r="F590" s="4"/>
      <c r="G590" s="4"/>
    </row>
    <row r="591" spans="1:7">
      <c r="A591"/>
      <c r="B591"/>
      <c r="C591"/>
      <c r="D591" s="4"/>
      <c r="E591" s="4"/>
      <c r="F591" s="4"/>
      <c r="G591" s="4"/>
    </row>
    <row r="592" spans="1:7">
      <c r="A592"/>
      <c r="B592"/>
      <c r="C592"/>
      <c r="D592" s="4"/>
      <c r="E592" s="4"/>
      <c r="F592" s="4"/>
      <c r="G592" s="4"/>
    </row>
    <row r="593" spans="1:7">
      <c r="A593"/>
      <c r="B593"/>
      <c r="C593"/>
      <c r="D593" s="4"/>
      <c r="E593" s="4"/>
      <c r="F593" s="4"/>
      <c r="G593" s="4"/>
    </row>
    <row r="594" spans="1:7">
      <c r="A594"/>
      <c r="B594"/>
      <c r="C594"/>
      <c r="D594" s="4"/>
      <c r="E594" s="4"/>
      <c r="F594" s="4"/>
      <c r="G594" s="4"/>
    </row>
    <row r="595" spans="1:7">
      <c r="A595"/>
      <c r="B595"/>
      <c r="C595"/>
      <c r="D595" s="4"/>
      <c r="E595" s="4"/>
      <c r="F595" s="4"/>
      <c r="G595" s="4"/>
    </row>
    <row r="596" spans="1:7">
      <c r="A596"/>
      <c r="B596"/>
      <c r="C596"/>
      <c r="D596" s="4"/>
      <c r="E596" s="4"/>
      <c r="F596" s="4"/>
      <c r="G596" s="4"/>
    </row>
    <row r="597" spans="1:7">
      <c r="A597"/>
      <c r="B597"/>
      <c r="C597"/>
      <c r="D597" s="4"/>
      <c r="E597" s="4"/>
      <c r="F597" s="4"/>
      <c r="G597" s="4"/>
    </row>
    <row r="598" spans="1:7">
      <c r="A598"/>
      <c r="B598"/>
      <c r="C598"/>
      <c r="D598" s="4"/>
      <c r="E598" s="4"/>
      <c r="F598" s="4"/>
      <c r="G598" s="4"/>
    </row>
    <row r="599" spans="1:7">
      <c r="A599"/>
      <c r="B599"/>
      <c r="C599"/>
      <c r="D599" s="4"/>
      <c r="E599" s="4"/>
      <c r="F599" s="4"/>
      <c r="G599" s="4"/>
    </row>
    <row r="600" spans="1:7">
      <c r="A600"/>
      <c r="B600"/>
      <c r="C600"/>
      <c r="D600" s="4"/>
      <c r="E600" s="4"/>
      <c r="F600" s="4"/>
      <c r="G600" s="4"/>
    </row>
    <row r="601" spans="1:7">
      <c r="A601"/>
      <c r="B601"/>
      <c r="C601"/>
      <c r="D601" s="4"/>
      <c r="E601" s="4"/>
      <c r="F601" s="4"/>
      <c r="G601" s="4"/>
    </row>
    <row r="602" spans="1:7">
      <c r="A602"/>
      <c r="B602"/>
      <c r="C602"/>
      <c r="D602" s="4"/>
      <c r="E602" s="4"/>
      <c r="F602" s="4"/>
      <c r="G602" s="4"/>
    </row>
    <row r="603" spans="1:7">
      <c r="A603"/>
      <c r="B603"/>
      <c r="C603"/>
      <c r="D603" s="4"/>
      <c r="E603" s="4"/>
      <c r="F603" s="4"/>
      <c r="G603" s="4"/>
    </row>
    <row r="604" spans="1:7">
      <c r="A604"/>
      <c r="B604"/>
      <c r="C604"/>
      <c r="D604" s="4"/>
      <c r="E604" s="4"/>
      <c r="F604" s="4"/>
      <c r="G604" s="4"/>
    </row>
    <row r="605" spans="1:7">
      <c r="A605"/>
      <c r="B605"/>
      <c r="C605"/>
      <c r="D605" s="4"/>
      <c r="E605" s="4"/>
      <c r="F605" s="4"/>
      <c r="G605" s="4"/>
    </row>
    <row r="606" spans="1:7">
      <c r="A606"/>
      <c r="B606"/>
      <c r="C606"/>
      <c r="D606" s="4"/>
      <c r="E606" s="4"/>
      <c r="F606" s="4"/>
      <c r="G606" s="4"/>
    </row>
    <row r="607" spans="1:7">
      <c r="A607"/>
      <c r="B607"/>
      <c r="C607"/>
      <c r="D607" s="4"/>
      <c r="E607" s="4"/>
      <c r="F607" s="4"/>
      <c r="G607" s="4"/>
    </row>
    <row r="608" spans="1:7">
      <c r="A608"/>
      <c r="B608"/>
      <c r="C608"/>
      <c r="D608" s="4"/>
      <c r="E608" s="4"/>
      <c r="F608" s="4"/>
      <c r="G608" s="4"/>
    </row>
    <row r="609" spans="1:7">
      <c r="A609"/>
      <c r="B609"/>
      <c r="C609"/>
      <c r="D609" s="4"/>
      <c r="E609" s="4"/>
      <c r="F609" s="4"/>
      <c r="G609" s="4"/>
    </row>
    <row r="610" spans="1:7">
      <c r="A610"/>
      <c r="B610"/>
      <c r="C610"/>
      <c r="D610" s="4"/>
      <c r="E610" s="4"/>
      <c r="F610" s="4"/>
      <c r="G610" s="4"/>
    </row>
    <row r="611" spans="1:7">
      <c r="A611"/>
      <c r="B611"/>
      <c r="C611"/>
      <c r="D611" s="4"/>
      <c r="E611" s="4"/>
      <c r="F611" s="4"/>
      <c r="G611" s="4"/>
    </row>
    <row r="612" spans="1:7">
      <c r="A612"/>
      <c r="B612"/>
      <c r="C612"/>
      <c r="D612" s="4"/>
      <c r="E612" s="4"/>
      <c r="F612" s="4"/>
      <c r="G612" s="4"/>
    </row>
    <row r="613" spans="1:7">
      <c r="A613"/>
      <c r="B613"/>
      <c r="C613"/>
      <c r="D613" s="4"/>
      <c r="E613" s="4"/>
      <c r="F613" s="4"/>
      <c r="G613" s="4"/>
    </row>
    <row r="614" spans="1:7">
      <c r="A614"/>
      <c r="B614"/>
      <c r="C614"/>
      <c r="D614" s="4"/>
      <c r="E614" s="4"/>
      <c r="F614" s="4"/>
      <c r="G614" s="4"/>
    </row>
    <row r="615" spans="1:7">
      <c r="A615"/>
      <c r="B615"/>
      <c r="C615"/>
      <c r="D615" s="4"/>
      <c r="E615" s="4"/>
      <c r="F615" s="4"/>
      <c r="G615" s="4"/>
    </row>
    <row r="616" spans="1:7">
      <c r="A616"/>
      <c r="B616"/>
      <c r="C616"/>
      <c r="D616" s="4"/>
      <c r="E616" s="4"/>
      <c r="F616" s="4"/>
      <c r="G616" s="4"/>
    </row>
    <row r="617" spans="1:7">
      <c r="A617"/>
      <c r="B617"/>
      <c r="C617"/>
      <c r="D617" s="4"/>
      <c r="E617" s="4"/>
      <c r="F617" s="4"/>
      <c r="G617" s="4"/>
    </row>
    <row r="618" spans="1:7">
      <c r="A618"/>
      <c r="B618"/>
      <c r="C618"/>
      <c r="D618" s="4"/>
      <c r="E618" s="4"/>
      <c r="F618" s="4"/>
      <c r="G618" s="4"/>
    </row>
    <row r="619" spans="1:7">
      <c r="A619"/>
      <c r="B619"/>
      <c r="C619"/>
      <c r="D619" s="4"/>
      <c r="E619" s="4"/>
      <c r="F619" s="4"/>
      <c r="G619" s="4"/>
    </row>
    <row r="620" spans="1:7">
      <c r="A620"/>
      <c r="B620"/>
      <c r="C620"/>
      <c r="D620" s="4"/>
      <c r="E620" s="4"/>
      <c r="F620" s="4"/>
      <c r="G620" s="4"/>
    </row>
    <row r="621" spans="1:7">
      <c r="A621"/>
      <c r="B621"/>
      <c r="C621"/>
      <c r="D621" s="4"/>
      <c r="E621" s="4"/>
      <c r="F621" s="4"/>
      <c r="G621" s="4"/>
    </row>
    <row r="622" spans="1:7">
      <c r="A622"/>
      <c r="B622"/>
      <c r="C622"/>
      <c r="D622" s="4"/>
      <c r="E622" s="4"/>
      <c r="F622" s="4"/>
      <c r="G622" s="4"/>
    </row>
    <row r="623" spans="1:7">
      <c r="A623"/>
      <c r="B623"/>
      <c r="C623"/>
      <c r="D623" s="4"/>
      <c r="E623" s="4"/>
      <c r="F623" s="4"/>
      <c r="G623" s="4"/>
    </row>
    <row r="624" spans="1:7">
      <c r="A624"/>
      <c r="B624"/>
      <c r="C624"/>
      <c r="D624" s="4"/>
      <c r="E624" s="4"/>
      <c r="F624" s="4"/>
      <c r="G624" s="4"/>
    </row>
    <row r="625" spans="1:7">
      <c r="A625"/>
      <c r="B625"/>
      <c r="C625"/>
      <c r="D625" s="4"/>
      <c r="E625" s="4"/>
      <c r="F625" s="4"/>
      <c r="G625" s="4"/>
    </row>
    <row r="626" spans="1:7">
      <c r="A626"/>
      <c r="B626"/>
      <c r="C626"/>
      <c r="D626" s="4"/>
      <c r="E626" s="4"/>
      <c r="F626" s="4"/>
      <c r="G626" s="4"/>
    </row>
    <row r="627" spans="1:7">
      <c r="A627"/>
      <c r="B627"/>
      <c r="C627"/>
      <c r="D627" s="4"/>
      <c r="E627" s="4"/>
      <c r="F627" s="4"/>
      <c r="G627" s="4"/>
    </row>
    <row r="628" spans="1:7">
      <c r="A628"/>
      <c r="B628"/>
      <c r="C628"/>
      <c r="D628" s="4"/>
      <c r="E628" s="4"/>
      <c r="F628" s="4"/>
      <c r="G628" s="4"/>
    </row>
    <row r="629" spans="1:7">
      <c r="A629"/>
      <c r="B629"/>
      <c r="C629"/>
      <c r="D629" s="4"/>
      <c r="E629" s="4"/>
      <c r="F629" s="4"/>
      <c r="G629" s="4"/>
    </row>
    <row r="630" spans="1:7">
      <c r="A630"/>
      <c r="B630"/>
      <c r="C630"/>
      <c r="D630" s="4"/>
      <c r="E630" s="4"/>
      <c r="F630" s="4"/>
      <c r="G630" s="4"/>
    </row>
    <row r="631" spans="1:7">
      <c r="A631"/>
      <c r="B631"/>
      <c r="C631"/>
      <c r="D631" s="4"/>
      <c r="E631" s="4"/>
      <c r="F631" s="4"/>
      <c r="G631" s="4"/>
    </row>
    <row r="632" spans="1:7">
      <c r="A632"/>
      <c r="B632"/>
      <c r="C632"/>
      <c r="D632" s="4"/>
      <c r="E632" s="4"/>
      <c r="F632" s="4"/>
      <c r="G632" s="4"/>
    </row>
    <row r="633" spans="1:7">
      <c r="A633"/>
      <c r="B633"/>
      <c r="C633"/>
      <c r="D633" s="4"/>
      <c r="E633" s="4"/>
      <c r="F633" s="4"/>
      <c r="G633" s="4"/>
    </row>
    <row r="634" spans="1:7">
      <c r="A634"/>
      <c r="B634"/>
      <c r="C634"/>
      <c r="D634" s="4"/>
      <c r="E634" s="4"/>
      <c r="F634" s="4"/>
      <c r="G634" s="4"/>
    </row>
    <row r="635" spans="1:7">
      <c r="A635"/>
      <c r="B635"/>
      <c r="C635"/>
      <c r="D635" s="4"/>
      <c r="E635" s="4"/>
      <c r="F635" s="4"/>
      <c r="G635" s="4"/>
    </row>
    <row r="636" spans="1:7">
      <c r="A636"/>
      <c r="B636"/>
      <c r="C636"/>
      <c r="D636" s="4"/>
      <c r="E636" s="4"/>
      <c r="F636" s="4"/>
      <c r="G636" s="4"/>
    </row>
    <row r="637" spans="1:7">
      <c r="A637"/>
      <c r="B637"/>
      <c r="C637"/>
      <c r="D637" s="4"/>
      <c r="E637" s="4"/>
      <c r="F637" s="4"/>
      <c r="G637" s="4"/>
    </row>
    <row r="638" spans="1:7">
      <c r="A638"/>
      <c r="B638"/>
      <c r="C638"/>
      <c r="D638" s="4"/>
      <c r="E638" s="4"/>
      <c r="F638" s="4"/>
      <c r="G638" s="4"/>
    </row>
    <row r="639" spans="1:7">
      <c r="A639"/>
      <c r="B639"/>
      <c r="C639"/>
      <c r="D639" s="4"/>
      <c r="E639" s="4"/>
      <c r="F639" s="4"/>
      <c r="G639" s="4"/>
    </row>
    <row r="640" spans="1:7">
      <c r="A640"/>
      <c r="B640"/>
      <c r="C640"/>
      <c r="D640" s="4"/>
      <c r="E640" s="4"/>
      <c r="F640" s="4"/>
      <c r="G640" s="4"/>
    </row>
    <row r="641" spans="1:7">
      <c r="A641"/>
      <c r="B641"/>
      <c r="C641"/>
      <c r="D641" s="4"/>
      <c r="E641" s="4"/>
      <c r="F641" s="4"/>
      <c r="G641" s="4"/>
    </row>
    <row r="642" spans="1:7">
      <c r="A642"/>
      <c r="B642"/>
      <c r="C642"/>
      <c r="D642" s="4"/>
      <c r="E642" s="4"/>
      <c r="F642" s="4"/>
      <c r="G642" s="4"/>
    </row>
    <row r="643" spans="1:7">
      <c r="A643"/>
      <c r="B643"/>
      <c r="C643"/>
      <c r="D643" s="4"/>
      <c r="E643" s="4"/>
      <c r="F643" s="4"/>
      <c r="G643" s="4"/>
    </row>
    <row r="644" spans="1:7">
      <c r="A644"/>
      <c r="B644"/>
      <c r="C644"/>
      <c r="D644" s="4"/>
      <c r="E644" s="4"/>
      <c r="F644" s="4"/>
      <c r="G644" s="4"/>
    </row>
    <row r="645" spans="1:7">
      <c r="A645"/>
      <c r="B645"/>
      <c r="C645"/>
      <c r="D645" s="4"/>
      <c r="E645" s="4"/>
      <c r="F645" s="4"/>
      <c r="G645" s="4"/>
    </row>
    <row r="646" spans="1:7">
      <c r="A646"/>
      <c r="B646"/>
      <c r="C646"/>
      <c r="D646" s="4"/>
      <c r="E646" s="4"/>
      <c r="F646" s="4"/>
      <c r="G646" s="4"/>
    </row>
    <row r="647" spans="1:7">
      <c r="A647"/>
      <c r="B647"/>
      <c r="C647"/>
      <c r="D647" s="4"/>
      <c r="E647" s="4"/>
      <c r="F647" s="4"/>
      <c r="G647" s="4"/>
    </row>
    <row r="648" spans="1:7">
      <c r="A648"/>
      <c r="B648"/>
      <c r="C648"/>
      <c r="D648" s="4"/>
      <c r="E648" s="4"/>
      <c r="F648" s="4"/>
      <c r="G648" s="4"/>
    </row>
    <row r="649" spans="1:7">
      <c r="A649"/>
      <c r="B649"/>
      <c r="C649"/>
      <c r="D649" s="4"/>
      <c r="E649" s="4"/>
      <c r="F649" s="4"/>
      <c r="G649" s="4"/>
    </row>
    <row r="650" spans="1:7">
      <c r="A650"/>
      <c r="B650"/>
      <c r="C650"/>
      <c r="D650" s="4"/>
      <c r="E650" s="4"/>
      <c r="F650" s="4"/>
      <c r="G650" s="4"/>
    </row>
    <row r="651" spans="1:7">
      <c r="A651"/>
      <c r="B651"/>
      <c r="C651"/>
      <c r="D651" s="4"/>
      <c r="E651" s="4"/>
      <c r="F651" s="4"/>
      <c r="G651" s="4"/>
    </row>
    <row r="652" spans="1:7">
      <c r="A652"/>
      <c r="B652"/>
      <c r="C652"/>
      <c r="D652" s="4"/>
      <c r="E652" s="4"/>
      <c r="F652" s="4"/>
      <c r="G652" s="4"/>
    </row>
    <row r="653" spans="1:7">
      <c r="A653"/>
      <c r="B653"/>
      <c r="C653"/>
      <c r="D653" s="4"/>
      <c r="E653" s="4"/>
      <c r="F653" s="4"/>
      <c r="G653" s="4"/>
    </row>
    <row r="654" spans="1:7">
      <c r="A654"/>
      <c r="B654"/>
      <c r="C654"/>
      <c r="D654" s="4"/>
      <c r="E654" s="4"/>
      <c r="F654" s="4"/>
      <c r="G654" s="4"/>
    </row>
    <row r="655" spans="1:7">
      <c r="A655"/>
      <c r="B655"/>
      <c r="C655"/>
      <c r="D655" s="4"/>
      <c r="E655" s="4"/>
      <c r="F655" s="4"/>
      <c r="G655" s="4"/>
    </row>
    <row r="656" spans="1:7">
      <c r="A656"/>
      <c r="B656"/>
      <c r="C656"/>
      <c r="D656" s="4"/>
      <c r="E656" s="4"/>
      <c r="F656" s="4"/>
      <c r="G656" s="4"/>
    </row>
    <row r="657" spans="1:7">
      <c r="A657"/>
      <c r="B657"/>
      <c r="C657"/>
      <c r="D657" s="4"/>
      <c r="E657" s="4"/>
      <c r="F657" s="4"/>
      <c r="G657" s="4"/>
    </row>
    <row r="658" spans="1:7">
      <c r="A658"/>
      <c r="B658"/>
      <c r="C658"/>
      <c r="D658" s="4"/>
      <c r="E658" s="4"/>
      <c r="F658" s="4"/>
      <c r="G658" s="4"/>
    </row>
    <row r="659" spans="1:7">
      <c r="A659"/>
      <c r="B659"/>
      <c r="C659"/>
      <c r="D659" s="4"/>
      <c r="E659" s="4"/>
      <c r="F659" s="4"/>
      <c r="G659" s="4"/>
    </row>
    <row r="660" spans="1:7">
      <c r="A660"/>
      <c r="B660"/>
      <c r="C660"/>
      <c r="D660" s="4"/>
      <c r="E660" s="4"/>
      <c r="F660" s="4"/>
      <c r="G660" s="4"/>
    </row>
    <row r="661" spans="1:7">
      <c r="A661"/>
      <c r="B661"/>
      <c r="C661"/>
      <c r="D661" s="4"/>
      <c r="E661" s="4"/>
      <c r="F661" s="4"/>
      <c r="G661" s="4"/>
    </row>
    <row r="662" spans="1:7">
      <c r="A662"/>
      <c r="B662"/>
      <c r="C662"/>
      <c r="D662" s="4"/>
      <c r="E662" s="4"/>
      <c r="F662" s="4"/>
      <c r="G662" s="4"/>
    </row>
    <row r="663" spans="1:7">
      <c r="A663"/>
      <c r="B663"/>
      <c r="C663"/>
      <c r="D663" s="4"/>
      <c r="E663" s="4"/>
      <c r="F663" s="4"/>
      <c r="G663" s="4"/>
    </row>
    <row r="664" spans="1:7">
      <c r="A664"/>
      <c r="B664"/>
      <c r="C664"/>
      <c r="D664" s="4"/>
      <c r="E664" s="4"/>
      <c r="F664" s="4"/>
      <c r="G664" s="4"/>
    </row>
    <row r="665" spans="1:7">
      <c r="A665"/>
      <c r="B665"/>
      <c r="C665"/>
      <c r="D665" s="4"/>
      <c r="E665" s="4"/>
      <c r="F665" s="4"/>
      <c r="G665" s="4"/>
    </row>
    <row r="666" spans="1:7">
      <c r="A666"/>
      <c r="B666"/>
      <c r="C666"/>
      <c r="D666" s="4"/>
      <c r="E666" s="4"/>
      <c r="F666" s="4"/>
      <c r="G666" s="4"/>
    </row>
    <row r="667" spans="1:7">
      <c r="A667"/>
      <c r="B667"/>
      <c r="C667"/>
      <c r="D667" s="4"/>
      <c r="E667" s="4"/>
      <c r="F667" s="4"/>
      <c r="G667" s="4"/>
    </row>
    <row r="668" spans="1:7">
      <c r="A668"/>
      <c r="B668"/>
      <c r="C668"/>
      <c r="D668" s="4"/>
      <c r="E668" s="4"/>
      <c r="F668" s="4"/>
      <c r="G668" s="4"/>
    </row>
    <row r="669" spans="1:7">
      <c r="A669"/>
      <c r="B669"/>
      <c r="C669"/>
      <c r="D669" s="4"/>
      <c r="E669" s="4"/>
      <c r="F669" s="4"/>
      <c r="G669" s="4"/>
    </row>
    <row r="670" spans="1:7">
      <c r="A670"/>
      <c r="B670"/>
      <c r="C670"/>
      <c r="D670" s="4"/>
      <c r="E670" s="4"/>
      <c r="F670" s="4"/>
      <c r="G670" s="4"/>
    </row>
    <row r="671" spans="1:7">
      <c r="A671"/>
      <c r="B671"/>
      <c r="C671"/>
      <c r="D671" s="4"/>
      <c r="E671" s="4"/>
      <c r="F671" s="4"/>
      <c r="G671" s="4"/>
    </row>
    <row r="672" spans="1:7">
      <c r="A672"/>
      <c r="B672"/>
      <c r="C672"/>
      <c r="D672" s="4"/>
      <c r="E672" s="4"/>
      <c r="F672" s="4"/>
      <c r="G672" s="4"/>
    </row>
    <row r="673" spans="1:7">
      <c r="A673"/>
      <c r="B673"/>
      <c r="C673"/>
      <c r="D673" s="4"/>
      <c r="E673" s="4"/>
      <c r="F673" s="4"/>
      <c r="G673" s="4"/>
    </row>
    <row r="674" spans="1:7">
      <c r="A674"/>
      <c r="B674"/>
      <c r="C674"/>
      <c r="D674" s="4"/>
      <c r="E674" s="4"/>
      <c r="F674" s="4"/>
      <c r="G674" s="4"/>
    </row>
    <row r="675" spans="1:7">
      <c r="A675"/>
      <c r="B675"/>
      <c r="C675"/>
      <c r="D675" s="4"/>
      <c r="E675" s="4"/>
      <c r="F675" s="4"/>
      <c r="G675" s="4"/>
    </row>
    <row r="676" spans="1:7">
      <c r="A676"/>
      <c r="B676"/>
      <c r="C676"/>
      <c r="D676" s="4"/>
      <c r="E676" s="4"/>
      <c r="F676" s="4"/>
      <c r="G676" s="4"/>
    </row>
    <row r="677" spans="1:7">
      <c r="A677"/>
      <c r="B677"/>
      <c r="C677"/>
      <c r="D677" s="4"/>
      <c r="E677" s="4"/>
      <c r="F677" s="4"/>
      <c r="G677" s="4"/>
    </row>
    <row r="678" spans="1:7">
      <c r="A678"/>
      <c r="B678"/>
      <c r="C678"/>
      <c r="D678" s="4"/>
      <c r="E678" s="4"/>
      <c r="F678" s="4"/>
      <c r="G678" s="4"/>
    </row>
    <row r="679" spans="1:7">
      <c r="A679"/>
      <c r="B679"/>
      <c r="C679"/>
      <c r="D679" s="4"/>
      <c r="E679" s="4"/>
      <c r="F679" s="4"/>
      <c r="G679" s="4"/>
    </row>
    <row r="680" spans="1:7">
      <c r="A680"/>
      <c r="B680"/>
      <c r="C680"/>
      <c r="D680" s="4"/>
      <c r="E680" s="4"/>
      <c r="F680" s="4"/>
      <c r="G680" s="4"/>
    </row>
    <row r="681" spans="1:7">
      <c r="A681"/>
      <c r="B681"/>
      <c r="C681"/>
      <c r="D681" s="4"/>
      <c r="E681" s="4"/>
      <c r="F681" s="4"/>
      <c r="G681" s="4"/>
    </row>
    <row r="682" spans="1:7">
      <c r="A682"/>
      <c r="B682"/>
      <c r="C682"/>
      <c r="D682" s="4"/>
      <c r="E682" s="4"/>
      <c r="F682" s="4"/>
      <c r="G682" s="4"/>
    </row>
    <row r="683" spans="1:7">
      <c r="A683"/>
      <c r="B683"/>
      <c r="C683"/>
      <c r="D683" s="4"/>
      <c r="E683" s="4"/>
      <c r="F683" s="4"/>
      <c r="G683" s="4"/>
    </row>
    <row r="684" spans="1:7">
      <c r="A684"/>
      <c r="B684"/>
      <c r="C684"/>
      <c r="D684" s="4"/>
      <c r="E684" s="4"/>
      <c r="F684" s="4"/>
      <c r="G684" s="4"/>
    </row>
    <row r="685" spans="1:7">
      <c r="A685"/>
      <c r="B685"/>
      <c r="C685"/>
      <c r="D685" s="4"/>
      <c r="E685" s="4"/>
      <c r="F685" s="4"/>
      <c r="G685" s="4"/>
    </row>
    <row r="686" spans="1:7">
      <c r="A686"/>
      <c r="B686"/>
      <c r="C686"/>
      <c r="D686" s="4"/>
      <c r="E686" s="4"/>
      <c r="F686" s="4"/>
      <c r="G686" s="4"/>
    </row>
    <row r="687" spans="1:7">
      <c r="A687"/>
      <c r="B687"/>
      <c r="C687"/>
      <c r="D687" s="4"/>
      <c r="E687" s="4"/>
      <c r="F687" s="4"/>
      <c r="G687" s="4"/>
    </row>
    <row r="688" spans="1:7">
      <c r="A688"/>
      <c r="B688"/>
      <c r="C688"/>
      <c r="D688" s="4"/>
      <c r="E688" s="4"/>
      <c r="F688" s="4"/>
      <c r="G688" s="4"/>
    </row>
    <row r="689" spans="1:7">
      <c r="A689"/>
      <c r="B689"/>
      <c r="C689"/>
      <c r="D689" s="4"/>
      <c r="E689" s="4"/>
      <c r="F689" s="4"/>
      <c r="G689" s="4"/>
    </row>
    <row r="690" spans="1:7">
      <c r="A690"/>
      <c r="B690"/>
      <c r="C690"/>
      <c r="D690" s="4"/>
      <c r="E690" s="4"/>
      <c r="F690" s="4"/>
      <c r="G690" s="4"/>
    </row>
    <row r="691" spans="1:7">
      <c r="A691"/>
      <c r="B691"/>
      <c r="C691"/>
      <c r="D691" s="4"/>
      <c r="E691" s="4"/>
      <c r="F691" s="4"/>
      <c r="G691" s="4"/>
    </row>
    <row r="692" spans="1:7">
      <c r="A692"/>
      <c r="B692"/>
      <c r="C692"/>
      <c r="D692" s="4"/>
      <c r="E692" s="4"/>
      <c r="F692" s="4"/>
      <c r="G692" s="4"/>
    </row>
    <row r="693" spans="1:7">
      <c r="A693"/>
      <c r="B693"/>
      <c r="C693"/>
      <c r="D693" s="4"/>
      <c r="E693" s="4"/>
      <c r="F693" s="4"/>
      <c r="G693" s="4"/>
    </row>
    <row r="694" spans="1:7">
      <c r="A694"/>
      <c r="B694"/>
      <c r="C694"/>
      <c r="D694" s="4"/>
      <c r="E694" s="4"/>
      <c r="F694" s="4"/>
      <c r="G694" s="4"/>
    </row>
    <row r="695" spans="1:7">
      <c r="A695"/>
      <c r="B695"/>
      <c r="C695"/>
      <c r="D695" s="4"/>
      <c r="E695" s="4"/>
      <c r="F695" s="4"/>
      <c r="G695" s="4"/>
    </row>
    <row r="696" spans="1:7">
      <c r="A696"/>
      <c r="B696"/>
      <c r="C696"/>
      <c r="D696" s="4"/>
      <c r="E696" s="4"/>
      <c r="F696" s="4"/>
      <c r="G696" s="4"/>
    </row>
    <row r="697" spans="1:7">
      <c r="A697"/>
      <c r="B697"/>
      <c r="C697"/>
      <c r="D697" s="4"/>
      <c r="E697" s="4"/>
      <c r="F697" s="4"/>
      <c r="G697" s="4"/>
    </row>
    <row r="698" spans="1:7">
      <c r="A698"/>
      <c r="B698"/>
      <c r="C698"/>
      <c r="D698" s="4"/>
      <c r="E698" s="4"/>
      <c r="F698" s="4"/>
      <c r="G698" s="4"/>
    </row>
    <row r="699" spans="1:7">
      <c r="A699"/>
      <c r="B699"/>
      <c r="C699"/>
      <c r="D699" s="4"/>
      <c r="E699" s="4"/>
      <c r="F699" s="4"/>
      <c r="G699" s="4"/>
    </row>
    <row r="700" spans="1:7">
      <c r="A700"/>
      <c r="B700"/>
      <c r="C700"/>
      <c r="D700" s="4"/>
      <c r="E700" s="4"/>
      <c r="F700" s="4"/>
      <c r="G700" s="4"/>
    </row>
    <row r="701" spans="1:7">
      <c r="A701"/>
      <c r="B701"/>
      <c r="C701"/>
      <c r="D701" s="4"/>
      <c r="E701" s="4"/>
      <c r="F701" s="4"/>
      <c r="G701" s="4"/>
    </row>
    <row r="702" spans="1:7">
      <c r="A702"/>
      <c r="B702"/>
      <c r="C702"/>
      <c r="D702" s="4"/>
      <c r="E702" s="4"/>
      <c r="F702" s="4"/>
      <c r="G702" s="4"/>
    </row>
    <row r="703" spans="1:7">
      <c r="A703"/>
      <c r="B703"/>
      <c r="C703"/>
      <c r="D703" s="4"/>
      <c r="E703" s="4"/>
      <c r="F703" s="4"/>
      <c r="G703" s="4"/>
    </row>
    <row r="704" spans="1:7">
      <c r="A704"/>
      <c r="B704"/>
      <c r="C704"/>
      <c r="D704" s="4"/>
      <c r="E704" s="4"/>
      <c r="F704" s="4"/>
      <c r="G704" s="4"/>
    </row>
    <row r="705" spans="1:7">
      <c r="A705"/>
      <c r="B705"/>
      <c r="C705"/>
      <c r="D705" s="4"/>
      <c r="E705" s="4"/>
      <c r="F705" s="4"/>
      <c r="G705" s="4"/>
    </row>
    <row r="706" spans="1:7">
      <c r="A706"/>
      <c r="B706"/>
      <c r="C706"/>
      <c r="D706" s="4"/>
      <c r="E706" s="4"/>
      <c r="F706" s="4"/>
      <c r="G706" s="4"/>
    </row>
    <row r="707" spans="1:7">
      <c r="A707"/>
      <c r="B707"/>
      <c r="C707"/>
      <c r="D707" s="4"/>
      <c r="E707" s="4"/>
      <c r="F707" s="4"/>
      <c r="G707" s="4"/>
    </row>
    <row r="708" spans="1:7">
      <c r="A708"/>
      <c r="B708"/>
      <c r="C708"/>
      <c r="D708" s="4"/>
      <c r="E708" s="4"/>
      <c r="F708" s="4"/>
      <c r="G708" s="4"/>
    </row>
    <row r="709" spans="1:7">
      <c r="A709"/>
      <c r="B709"/>
      <c r="C709"/>
      <c r="D709" s="4"/>
      <c r="E709" s="4"/>
      <c r="F709" s="4"/>
      <c r="G709" s="4"/>
    </row>
    <row r="710" spans="1:7">
      <c r="A710"/>
      <c r="B710"/>
      <c r="C710"/>
      <c r="D710" s="4"/>
      <c r="E710" s="4"/>
      <c r="F710" s="4"/>
      <c r="G710" s="4"/>
    </row>
    <row r="711" spans="1:7">
      <c r="A711"/>
      <c r="B711"/>
      <c r="C711"/>
      <c r="D711" s="4"/>
      <c r="E711" s="4"/>
      <c r="F711" s="4"/>
      <c r="G711" s="4"/>
    </row>
    <row r="712" spans="1:7">
      <c r="A712"/>
      <c r="B712"/>
      <c r="C712"/>
      <c r="D712" s="4"/>
      <c r="E712" s="4"/>
      <c r="F712" s="4"/>
      <c r="G712" s="4"/>
    </row>
    <row r="713" spans="1:7">
      <c r="A713"/>
      <c r="B713"/>
      <c r="C713"/>
      <c r="D713" s="4"/>
      <c r="E713" s="4"/>
      <c r="F713" s="4"/>
      <c r="G713" s="4"/>
    </row>
    <row r="714" spans="1:7">
      <c r="A714"/>
      <c r="B714"/>
      <c r="C714"/>
      <c r="D714" s="4"/>
      <c r="E714" s="4"/>
      <c r="F714" s="4"/>
      <c r="G714" s="4"/>
    </row>
    <row r="715" spans="1:7">
      <c r="A715"/>
      <c r="B715"/>
      <c r="C715"/>
      <c r="D715" s="4"/>
      <c r="E715" s="4"/>
      <c r="F715" s="4"/>
      <c r="G715" s="4"/>
    </row>
    <row r="716" spans="1:7">
      <c r="A716"/>
      <c r="B716"/>
      <c r="C716"/>
      <c r="D716" s="4"/>
      <c r="E716" s="4"/>
      <c r="F716" s="4"/>
      <c r="G716" s="4"/>
    </row>
    <row r="717" spans="1:7">
      <c r="A717"/>
      <c r="B717"/>
      <c r="C717"/>
      <c r="D717" s="4"/>
      <c r="E717" s="4"/>
      <c r="F717" s="4"/>
      <c r="G717" s="4"/>
    </row>
    <row r="718" spans="1:7">
      <c r="A718"/>
      <c r="B718"/>
      <c r="C718"/>
      <c r="D718" s="4"/>
      <c r="E718" s="4"/>
      <c r="F718" s="4"/>
      <c r="G718" s="4"/>
    </row>
    <row r="719" spans="1:7">
      <c r="A719"/>
      <c r="B719"/>
      <c r="C719"/>
      <c r="D719" s="4"/>
      <c r="E719" s="4"/>
      <c r="F719" s="4"/>
      <c r="G719" s="4"/>
    </row>
    <row r="720" spans="1:7">
      <c r="A720"/>
      <c r="B720"/>
      <c r="C720"/>
      <c r="D720" s="4"/>
      <c r="E720" s="4"/>
      <c r="F720" s="4"/>
      <c r="G720" s="4"/>
    </row>
    <row r="721" spans="1:7">
      <c r="A721"/>
      <c r="B721"/>
      <c r="C721"/>
      <c r="D721" s="4"/>
      <c r="E721" s="4"/>
      <c r="F721" s="4"/>
      <c r="G721" s="4"/>
    </row>
    <row r="722" spans="1:7">
      <c r="A722"/>
      <c r="B722"/>
      <c r="C722"/>
      <c r="D722" s="4"/>
      <c r="E722" s="4"/>
      <c r="F722" s="4"/>
      <c r="G722" s="4"/>
    </row>
    <row r="723" spans="1:7">
      <c r="A723"/>
      <c r="B723"/>
      <c r="C723"/>
      <c r="D723" s="4"/>
      <c r="E723" s="4"/>
      <c r="F723" s="4"/>
      <c r="G723" s="4"/>
    </row>
    <row r="724" spans="1:7">
      <c r="A724"/>
      <c r="B724"/>
      <c r="C724"/>
      <c r="D724" s="4"/>
      <c r="E724" s="4"/>
      <c r="F724" s="4"/>
      <c r="G724" s="4"/>
    </row>
    <row r="725" spans="1:7">
      <c r="A725"/>
      <c r="B725"/>
      <c r="C725"/>
      <c r="D725" s="4"/>
      <c r="E725" s="4"/>
      <c r="F725" s="4"/>
      <c r="G725" s="4"/>
    </row>
    <row r="726" spans="1:7">
      <c r="A726"/>
      <c r="B726"/>
      <c r="C726"/>
      <c r="D726" s="4"/>
      <c r="E726" s="4"/>
      <c r="F726" s="4"/>
      <c r="G726" s="4"/>
    </row>
    <row r="727" spans="1:7">
      <c r="A727"/>
      <c r="B727"/>
      <c r="C727"/>
      <c r="D727" s="4"/>
      <c r="E727" s="4"/>
      <c r="F727" s="4"/>
      <c r="G727" s="4"/>
    </row>
    <row r="728" spans="1:7">
      <c r="A728"/>
      <c r="B728"/>
      <c r="C728"/>
      <c r="D728" s="4"/>
      <c r="E728" s="4"/>
      <c r="F728" s="4"/>
      <c r="G728" s="4"/>
    </row>
    <row r="729" spans="1:7">
      <c r="A729"/>
      <c r="B729"/>
      <c r="C729"/>
      <c r="D729" s="4"/>
      <c r="E729" s="4"/>
      <c r="F729" s="4"/>
      <c r="G729" s="4"/>
    </row>
    <row r="730" spans="1:7">
      <c r="A730"/>
      <c r="B730"/>
      <c r="C730"/>
      <c r="D730" s="4"/>
      <c r="E730" s="4"/>
      <c r="F730" s="4"/>
      <c r="G730" s="4"/>
    </row>
    <row r="731" spans="1:7">
      <c r="A731"/>
      <c r="B731"/>
      <c r="C731"/>
      <c r="D731" s="4"/>
      <c r="E731" s="4"/>
      <c r="F731" s="4"/>
      <c r="G731" s="4"/>
    </row>
    <row r="732" spans="1:7">
      <c r="A732"/>
      <c r="B732"/>
      <c r="C732"/>
      <c r="D732" s="4"/>
      <c r="E732" s="4"/>
      <c r="F732" s="4"/>
      <c r="G732" s="4"/>
    </row>
    <row r="733" spans="1:7">
      <c r="A733"/>
      <c r="B733"/>
      <c r="C733"/>
      <c r="D733" s="4"/>
      <c r="E733" s="4"/>
      <c r="F733" s="4"/>
      <c r="G733" s="4"/>
    </row>
    <row r="734" spans="1:7">
      <c r="A734"/>
      <c r="B734"/>
      <c r="C734"/>
      <c r="D734" s="4"/>
      <c r="E734" s="4"/>
      <c r="F734" s="4"/>
      <c r="G734" s="4"/>
    </row>
    <row r="735" spans="1:7">
      <c r="A735"/>
      <c r="B735"/>
      <c r="C735"/>
      <c r="D735" s="4"/>
      <c r="E735" s="4"/>
      <c r="F735" s="4"/>
      <c r="G735" s="4"/>
    </row>
    <row r="736" spans="1:7">
      <c r="A736"/>
      <c r="B736"/>
      <c r="C736"/>
      <c r="D736" s="4"/>
      <c r="E736" s="4"/>
      <c r="F736" s="4"/>
      <c r="G736" s="4"/>
    </row>
    <row r="737" spans="1:7">
      <c r="A737"/>
      <c r="B737"/>
      <c r="C737"/>
      <c r="D737" s="4"/>
      <c r="E737" s="4"/>
      <c r="F737" s="4"/>
      <c r="G737" s="4"/>
    </row>
    <row r="738" spans="1:7">
      <c r="A738"/>
      <c r="B738"/>
      <c r="C738"/>
      <c r="D738" s="4"/>
      <c r="E738" s="4"/>
      <c r="F738" s="4"/>
      <c r="G738" s="4"/>
    </row>
    <row r="739" spans="1:7">
      <c r="A739"/>
      <c r="B739"/>
      <c r="C739"/>
      <c r="D739" s="4"/>
      <c r="E739" s="4"/>
      <c r="F739" s="4"/>
      <c r="G739" s="4"/>
    </row>
    <row r="740" spans="1:7">
      <c r="A740"/>
      <c r="B740"/>
      <c r="C740"/>
      <c r="D740" s="4"/>
      <c r="E740" s="4"/>
      <c r="F740" s="4"/>
      <c r="G740" s="4"/>
    </row>
    <row r="741" spans="1:7">
      <c r="A741"/>
      <c r="B741"/>
      <c r="C741"/>
      <c r="D741" s="4"/>
      <c r="E741" s="4"/>
      <c r="F741" s="4"/>
      <c r="G741" s="4"/>
    </row>
    <row r="742" spans="1:7">
      <c r="A742"/>
      <c r="B742"/>
      <c r="C742"/>
      <c r="D742" s="4"/>
      <c r="E742" s="4"/>
      <c r="F742" s="4"/>
      <c r="G742" s="4"/>
    </row>
    <row r="743" spans="1:7">
      <c r="A743"/>
      <c r="B743"/>
      <c r="C743"/>
      <c r="D743" s="4"/>
      <c r="E743" s="4"/>
      <c r="F743" s="4"/>
      <c r="G743" s="4"/>
    </row>
    <row r="744" spans="1:7">
      <c r="A744"/>
      <c r="B744"/>
      <c r="C744"/>
      <c r="D744" s="4"/>
      <c r="E744" s="4"/>
      <c r="F744" s="4"/>
      <c r="G744" s="4"/>
    </row>
    <row r="745" spans="1:7">
      <c r="A745"/>
      <c r="B745"/>
      <c r="C745"/>
      <c r="D745" s="4"/>
      <c r="E745" s="4"/>
      <c r="F745" s="4"/>
      <c r="G745" s="4"/>
    </row>
    <row r="746" spans="1:7">
      <c r="A746"/>
      <c r="B746"/>
      <c r="C746"/>
      <c r="D746" s="4"/>
      <c r="E746" s="4"/>
      <c r="F746" s="4"/>
      <c r="G746" s="4"/>
    </row>
    <row r="747" spans="1:7">
      <c r="A747"/>
      <c r="B747"/>
      <c r="C747"/>
      <c r="D747" s="4"/>
      <c r="E747" s="4"/>
      <c r="F747" s="4"/>
      <c r="G747" s="4"/>
    </row>
    <row r="748" spans="1:7">
      <c r="A748"/>
      <c r="B748"/>
      <c r="C748"/>
      <c r="D748" s="4"/>
      <c r="E748" s="4"/>
      <c r="F748" s="4"/>
      <c r="G748" s="4"/>
    </row>
    <row r="749" spans="1:7">
      <c r="A749"/>
      <c r="B749"/>
      <c r="C749"/>
      <c r="D749" s="4"/>
      <c r="E749" s="4"/>
      <c r="F749" s="4"/>
      <c r="G749" s="4"/>
    </row>
    <row r="750" spans="1:7">
      <c r="A750"/>
      <c r="B750"/>
      <c r="C750"/>
      <c r="D750" s="4"/>
      <c r="E750" s="4"/>
      <c r="F750" s="4"/>
      <c r="G750" s="4"/>
    </row>
    <row r="751" spans="1:7">
      <c r="A751"/>
      <c r="B751"/>
      <c r="C751"/>
      <c r="D751" s="4"/>
      <c r="E751" s="4"/>
      <c r="F751" s="4"/>
      <c r="G751" s="4"/>
    </row>
    <row r="752" spans="1:7">
      <c r="A752"/>
      <c r="B752"/>
      <c r="C752"/>
      <c r="D752" s="4"/>
      <c r="E752" s="4"/>
      <c r="F752" s="4"/>
      <c r="G752" s="4"/>
    </row>
    <row r="753" spans="1:7">
      <c r="A753"/>
      <c r="B753"/>
      <c r="C753"/>
      <c r="D753" s="4"/>
      <c r="E753" s="4"/>
      <c r="F753" s="4"/>
      <c r="G753" s="4"/>
    </row>
    <row r="754" spans="1:7">
      <c r="A754"/>
      <c r="B754"/>
      <c r="C754"/>
      <c r="D754" s="4"/>
      <c r="E754" s="4"/>
      <c r="F754" s="4"/>
      <c r="G754" s="4"/>
    </row>
    <row r="755" spans="1:7">
      <c r="A755"/>
      <c r="B755"/>
      <c r="C755"/>
      <c r="D755" s="4"/>
      <c r="E755" s="4"/>
      <c r="F755" s="4"/>
      <c r="G755" s="4"/>
    </row>
    <row r="756" spans="1:7">
      <c r="A756"/>
      <c r="B756"/>
      <c r="C756"/>
      <c r="D756" s="4"/>
      <c r="E756" s="4"/>
      <c r="F756" s="4"/>
      <c r="G756" s="4"/>
    </row>
    <row r="757" spans="1:7">
      <c r="A757"/>
      <c r="B757"/>
      <c r="C757"/>
      <c r="D757" s="4"/>
      <c r="E757" s="4"/>
      <c r="F757" s="4"/>
      <c r="G757" s="4"/>
    </row>
    <row r="758" spans="1:7">
      <c r="A758"/>
      <c r="B758"/>
      <c r="C758"/>
      <c r="D758" s="4"/>
      <c r="E758" s="4"/>
      <c r="F758" s="4"/>
      <c r="G758" s="4"/>
    </row>
    <row r="759" spans="1:7">
      <c r="A759"/>
      <c r="B759"/>
      <c r="C759"/>
      <c r="D759" s="4"/>
      <c r="E759" s="4"/>
      <c r="F759" s="4"/>
      <c r="G759" s="4"/>
    </row>
    <row r="760" spans="1:7">
      <c r="A760"/>
      <c r="B760"/>
      <c r="C760"/>
      <c r="D760" s="4"/>
      <c r="E760" s="4"/>
      <c r="F760" s="4"/>
      <c r="G760" s="4"/>
    </row>
    <row r="761" spans="1:7">
      <c r="A761"/>
      <c r="B761"/>
      <c r="C761"/>
      <c r="D761" s="4"/>
      <c r="E761" s="4"/>
      <c r="F761" s="4"/>
      <c r="G761" s="4"/>
    </row>
    <row r="762" spans="1:7">
      <c r="A762"/>
      <c r="B762"/>
      <c r="C762"/>
      <c r="D762" s="4"/>
      <c r="E762" s="4"/>
      <c r="F762" s="4"/>
      <c r="G762" s="4"/>
    </row>
    <row r="763" spans="1:7">
      <c r="A763"/>
      <c r="B763"/>
      <c r="C763"/>
      <c r="D763" s="4"/>
      <c r="E763" s="4"/>
      <c r="F763" s="4"/>
      <c r="G763" s="4"/>
    </row>
    <row r="764" spans="1:7">
      <c r="A764"/>
      <c r="B764"/>
      <c r="C764"/>
      <c r="D764" s="4"/>
      <c r="E764" s="4"/>
      <c r="F764" s="4"/>
      <c r="G764" s="4"/>
    </row>
    <row r="765" spans="1:7">
      <c r="A765"/>
      <c r="B765"/>
      <c r="C765"/>
      <c r="D765" s="4"/>
      <c r="E765" s="4"/>
      <c r="F765" s="4"/>
      <c r="G765" s="4"/>
    </row>
    <row r="766" spans="1:7">
      <c r="A766"/>
      <c r="B766"/>
      <c r="C766"/>
      <c r="D766" s="4"/>
      <c r="E766" s="4"/>
      <c r="F766" s="4"/>
      <c r="G766" s="4"/>
    </row>
    <row r="767" spans="1:7">
      <c r="A767"/>
      <c r="B767"/>
      <c r="C767"/>
      <c r="D767" s="4"/>
      <c r="E767" s="4"/>
      <c r="F767" s="4"/>
      <c r="G767" s="4"/>
    </row>
    <row r="768" spans="1:7">
      <c r="A768"/>
      <c r="B768"/>
      <c r="C768"/>
      <c r="D768" s="4"/>
      <c r="E768" s="4"/>
      <c r="F768" s="4"/>
      <c r="G768" s="4"/>
    </row>
    <row r="769" spans="1:7">
      <c r="A769"/>
      <c r="B769"/>
      <c r="C769"/>
      <c r="D769" s="4"/>
      <c r="E769" s="4"/>
      <c r="F769" s="4"/>
      <c r="G769" s="4"/>
    </row>
    <row r="770" spans="1:7">
      <c r="A770"/>
      <c r="B770"/>
      <c r="C770"/>
      <c r="D770" s="4"/>
      <c r="E770" s="4"/>
      <c r="F770" s="4"/>
      <c r="G770" s="4"/>
    </row>
    <row r="771" spans="1:7">
      <c r="A771"/>
      <c r="B771"/>
      <c r="C771"/>
      <c r="D771" s="4"/>
      <c r="E771" s="4"/>
      <c r="F771" s="4"/>
      <c r="G771" s="4"/>
    </row>
    <row r="772" spans="1:7">
      <c r="A772"/>
      <c r="B772"/>
      <c r="C772"/>
      <c r="D772" s="4"/>
      <c r="E772" s="4"/>
      <c r="F772" s="4"/>
      <c r="G772" s="4"/>
    </row>
    <row r="773" spans="1:7">
      <c r="A773"/>
      <c r="B773"/>
      <c r="C773"/>
      <c r="D773" s="4"/>
      <c r="E773" s="4"/>
      <c r="F773" s="4"/>
      <c r="G773" s="4"/>
    </row>
    <row r="774" spans="1:7">
      <c r="A774"/>
      <c r="B774"/>
      <c r="C774"/>
      <c r="D774" s="4"/>
      <c r="E774" s="4"/>
      <c r="F774" s="4"/>
      <c r="G774" s="4"/>
    </row>
    <row r="775" spans="1:7">
      <c r="A775"/>
      <c r="B775"/>
      <c r="C775"/>
      <c r="D775" s="4"/>
      <c r="E775" s="4"/>
      <c r="F775" s="4"/>
      <c r="G775" s="4"/>
    </row>
    <row r="776" spans="1:7">
      <c r="A776"/>
      <c r="B776"/>
      <c r="C776"/>
      <c r="D776" s="4"/>
      <c r="E776" s="4"/>
      <c r="F776" s="4"/>
      <c r="G776" s="4"/>
    </row>
    <row r="777" spans="1:7">
      <c r="A777"/>
      <c r="B777"/>
      <c r="C777"/>
      <c r="D777" s="4"/>
      <c r="E777" s="4"/>
      <c r="F777" s="4"/>
      <c r="G777" s="4"/>
    </row>
    <row r="778" spans="1:7">
      <c r="A778"/>
      <c r="B778"/>
      <c r="C778"/>
      <c r="D778" s="4"/>
      <c r="E778" s="4"/>
      <c r="F778" s="4"/>
      <c r="G778" s="4"/>
    </row>
    <row r="779" spans="1:7">
      <c r="A779"/>
      <c r="B779"/>
      <c r="C779"/>
      <c r="D779" s="4"/>
      <c r="E779" s="4"/>
      <c r="F779" s="4"/>
      <c r="G779" s="4"/>
    </row>
    <row r="780" spans="1:7">
      <c r="A780"/>
      <c r="B780"/>
      <c r="C780"/>
      <c r="D780" s="4"/>
      <c r="E780" s="4"/>
      <c r="F780" s="4"/>
      <c r="G780" s="4"/>
    </row>
    <row r="781" spans="1:7">
      <c r="A781"/>
      <c r="B781"/>
      <c r="C781"/>
      <c r="D781" s="4"/>
      <c r="E781" s="4"/>
      <c r="F781" s="4"/>
      <c r="G781" s="4"/>
    </row>
    <row r="782" spans="1:7">
      <c r="A782"/>
      <c r="B782"/>
      <c r="C782"/>
      <c r="D782" s="4"/>
      <c r="E782" s="4"/>
      <c r="F782" s="4"/>
      <c r="G782" s="4"/>
    </row>
    <row r="783" spans="1:7">
      <c r="A783"/>
      <c r="B783"/>
      <c r="C783"/>
      <c r="D783" s="4"/>
      <c r="E783" s="4"/>
      <c r="F783" s="4"/>
      <c r="G783" s="4"/>
    </row>
    <row r="784" spans="1:7">
      <c r="A784"/>
      <c r="B784"/>
      <c r="C784"/>
      <c r="D784" s="4"/>
      <c r="E784" s="4"/>
      <c r="F784" s="4"/>
      <c r="G784" s="4"/>
    </row>
    <row r="785" spans="1:7">
      <c r="A785"/>
      <c r="B785"/>
      <c r="C785"/>
      <c r="D785" s="4"/>
      <c r="E785" s="4"/>
      <c r="F785" s="4"/>
      <c r="G785" s="4"/>
    </row>
    <row r="786" spans="1:7">
      <c r="A786"/>
      <c r="B786"/>
      <c r="C786"/>
      <c r="D786" s="4"/>
      <c r="E786" s="4"/>
      <c r="F786" s="4"/>
      <c r="G786" s="4"/>
    </row>
    <row r="787" spans="1:7">
      <c r="A787"/>
      <c r="B787"/>
      <c r="C787"/>
      <c r="D787" s="4"/>
      <c r="E787" s="4"/>
      <c r="F787" s="4"/>
      <c r="G787" s="4"/>
    </row>
    <row r="788" spans="1:7">
      <c r="A788"/>
      <c r="B788"/>
      <c r="C788"/>
      <c r="D788" s="4"/>
      <c r="E788" s="4"/>
      <c r="F788" s="4"/>
      <c r="G788" s="4"/>
    </row>
    <row r="789" spans="1:7">
      <c r="A789"/>
      <c r="B789"/>
      <c r="C789"/>
      <c r="D789" s="4"/>
      <c r="E789" s="4"/>
      <c r="F789" s="4"/>
      <c r="G789" s="4"/>
    </row>
    <row r="790" spans="1:7">
      <c r="A790"/>
      <c r="B790"/>
      <c r="C790"/>
      <c r="D790" s="4"/>
      <c r="E790" s="4"/>
      <c r="F790" s="4"/>
      <c r="G790" s="4"/>
    </row>
    <row r="791" spans="1:7">
      <c r="A791"/>
      <c r="B791"/>
      <c r="C791"/>
      <c r="D791" s="4"/>
      <c r="E791" s="4"/>
      <c r="F791" s="4"/>
      <c r="G791" s="4"/>
    </row>
    <row r="792" spans="1:7">
      <c r="A792"/>
      <c r="B792"/>
      <c r="C792"/>
      <c r="D792" s="4"/>
      <c r="E792" s="4"/>
      <c r="F792" s="4"/>
      <c r="G792" s="4"/>
    </row>
    <row r="793" spans="1:7">
      <c r="A793"/>
      <c r="B793"/>
      <c r="C793"/>
      <c r="D793" s="4"/>
      <c r="E793" s="4"/>
      <c r="F793" s="4"/>
      <c r="G793" s="4"/>
    </row>
    <row r="794" spans="1:7">
      <c r="A794"/>
      <c r="B794"/>
      <c r="C794"/>
      <c r="D794" s="4"/>
      <c r="E794" s="4"/>
      <c r="F794" s="4"/>
      <c r="G794" s="4"/>
    </row>
    <row r="795" spans="1:7">
      <c r="A795"/>
      <c r="B795"/>
      <c r="C795"/>
      <c r="D795" s="4"/>
      <c r="E795" s="4"/>
      <c r="F795" s="4"/>
      <c r="G795" s="4"/>
    </row>
    <row r="796" spans="1:7">
      <c r="A796"/>
      <c r="B796"/>
      <c r="C796"/>
      <c r="D796" s="4"/>
      <c r="E796" s="4"/>
      <c r="F796" s="4"/>
      <c r="G796" s="4"/>
    </row>
    <row r="797" spans="1:7">
      <c r="A797"/>
      <c r="B797"/>
      <c r="C797"/>
      <c r="D797" s="4"/>
      <c r="E797" s="4"/>
      <c r="F797" s="4"/>
      <c r="G797" s="4"/>
    </row>
    <row r="798" spans="1:7">
      <c r="A798"/>
      <c r="B798"/>
      <c r="C798"/>
      <c r="D798" s="4"/>
      <c r="E798" s="4"/>
      <c r="F798" s="4"/>
      <c r="G798" s="4"/>
    </row>
    <row r="799" spans="1:7">
      <c r="A799"/>
      <c r="B799"/>
      <c r="C799"/>
      <c r="D799" s="4"/>
      <c r="E799" s="4"/>
      <c r="F799" s="4"/>
      <c r="G799" s="4"/>
    </row>
    <row r="800" spans="1:7">
      <c r="A800"/>
      <c r="B800"/>
      <c r="C800"/>
      <c r="D800" s="4"/>
      <c r="E800" s="4"/>
      <c r="F800" s="4"/>
      <c r="G800" s="4"/>
    </row>
    <row r="801" spans="1:7">
      <c r="A801"/>
      <c r="B801"/>
      <c r="C801"/>
      <c r="D801" s="4"/>
      <c r="E801" s="4"/>
      <c r="F801" s="4"/>
      <c r="G801" s="4"/>
    </row>
    <row r="802" spans="1:7">
      <c r="A802"/>
      <c r="B802"/>
      <c r="C802"/>
      <c r="D802" s="4"/>
      <c r="E802" s="4"/>
      <c r="F802" s="4"/>
      <c r="G802" s="4"/>
    </row>
    <row r="803" spans="1:7">
      <c r="A803"/>
      <c r="B803"/>
      <c r="C803"/>
      <c r="D803" s="4"/>
      <c r="E803" s="4"/>
      <c r="F803" s="4"/>
      <c r="G803" s="4"/>
    </row>
    <row r="804" spans="1:7">
      <c r="A804"/>
      <c r="B804"/>
      <c r="C804"/>
      <c r="D804" s="4"/>
      <c r="E804" s="4"/>
      <c r="F804" s="4"/>
      <c r="G804" s="4"/>
    </row>
    <row r="805" spans="1:7">
      <c r="A805"/>
      <c r="B805"/>
      <c r="C805"/>
      <c r="D805" s="4"/>
      <c r="E805" s="4"/>
      <c r="F805" s="4"/>
      <c r="G805" s="4"/>
    </row>
    <row r="806" spans="1:7">
      <c r="A806"/>
      <c r="B806"/>
      <c r="C806"/>
      <c r="D806" s="4"/>
      <c r="E806" s="4"/>
      <c r="F806" s="4"/>
      <c r="G806" s="4"/>
    </row>
    <row r="807" spans="1:7">
      <c r="A807"/>
      <c r="B807"/>
      <c r="C807"/>
      <c r="D807" s="4"/>
      <c r="E807" s="4"/>
      <c r="F807" s="4"/>
      <c r="G807" s="4"/>
    </row>
    <row r="808" spans="1:7">
      <c r="A808"/>
      <c r="B808"/>
      <c r="C808"/>
      <c r="D808" s="4"/>
      <c r="E808" s="4"/>
      <c r="F808" s="4"/>
      <c r="G808" s="4"/>
    </row>
    <row r="809" spans="1:7">
      <c r="A809"/>
      <c r="B809"/>
      <c r="C809"/>
      <c r="D809" s="4"/>
      <c r="E809" s="4"/>
      <c r="F809" s="4"/>
      <c r="G809" s="4"/>
    </row>
    <row r="810" spans="1:7">
      <c r="A810"/>
      <c r="B810"/>
      <c r="C810"/>
      <c r="D810" s="4"/>
      <c r="E810" s="4"/>
      <c r="F810" s="4"/>
      <c r="G810" s="4"/>
    </row>
    <row r="811" spans="1:7">
      <c r="A811"/>
      <c r="B811"/>
      <c r="C811"/>
      <c r="D811" s="4"/>
      <c r="E811" s="4"/>
      <c r="F811" s="4"/>
      <c r="G811" s="4"/>
    </row>
    <row r="812" spans="1:7">
      <c r="A812"/>
      <c r="B812"/>
      <c r="C812"/>
      <c r="D812" s="4"/>
      <c r="E812" s="4"/>
      <c r="F812" s="4"/>
      <c r="G812" s="4"/>
    </row>
    <row r="813" spans="1:7">
      <c r="A813"/>
      <c r="B813"/>
      <c r="C813"/>
      <c r="D813" s="4"/>
      <c r="E813" s="4"/>
      <c r="F813" s="4"/>
      <c r="G813" s="4"/>
    </row>
    <row r="814" spans="1:7">
      <c r="A814"/>
      <c r="B814"/>
      <c r="C814"/>
      <c r="D814" s="4"/>
      <c r="E814" s="4"/>
      <c r="F814" s="4"/>
      <c r="G814" s="4"/>
    </row>
    <row r="815" spans="1:7">
      <c r="A815"/>
      <c r="B815"/>
      <c r="C815"/>
      <c r="D815" s="4"/>
      <c r="E815" s="4"/>
      <c r="F815" s="4"/>
      <c r="G815" s="4"/>
    </row>
    <row r="816" spans="1:7">
      <c r="A816"/>
      <c r="B816"/>
      <c r="C816"/>
      <c r="D816" s="4"/>
      <c r="E816" s="4"/>
      <c r="F816" s="4"/>
      <c r="G816" s="4"/>
    </row>
    <row r="817" spans="1:7">
      <c r="A817"/>
      <c r="B817"/>
      <c r="C817"/>
      <c r="D817" s="4"/>
      <c r="E817" s="4"/>
      <c r="F817" s="4"/>
      <c r="G817" s="4"/>
    </row>
    <row r="818" spans="1:7">
      <c r="A818"/>
      <c r="B818"/>
      <c r="C818"/>
      <c r="D818" s="4"/>
      <c r="E818" s="4"/>
      <c r="F818" s="4"/>
      <c r="G818" s="4"/>
    </row>
    <row r="819" spans="1:7">
      <c r="A819"/>
      <c r="B819"/>
      <c r="C819"/>
      <c r="D819" s="4"/>
      <c r="E819" s="4"/>
      <c r="F819" s="4"/>
      <c r="G819" s="4"/>
    </row>
    <row r="820" spans="1:7">
      <c r="A820"/>
      <c r="B820"/>
      <c r="C820"/>
      <c r="D820" s="4"/>
      <c r="E820" s="4"/>
      <c r="F820" s="4"/>
      <c r="G820" s="4"/>
    </row>
    <row r="821" spans="1:7">
      <c r="A821"/>
      <c r="B821"/>
      <c r="C821"/>
      <c r="D821" s="4"/>
      <c r="E821" s="4"/>
      <c r="F821" s="4"/>
      <c r="G821" s="4"/>
    </row>
    <row r="822" spans="1:7">
      <c r="A822"/>
      <c r="B822"/>
      <c r="C822"/>
      <c r="D822" s="4"/>
      <c r="E822" s="4"/>
      <c r="F822" s="4"/>
      <c r="G822" s="4"/>
    </row>
    <row r="823" spans="1:7">
      <c r="A823"/>
      <c r="B823"/>
      <c r="C823"/>
      <c r="D823" s="4"/>
      <c r="E823" s="4"/>
      <c r="F823" s="4"/>
      <c r="G823" s="4"/>
    </row>
    <row r="824" spans="1:7">
      <c r="A824"/>
      <c r="B824"/>
      <c r="C824"/>
      <c r="D824" s="4"/>
      <c r="E824" s="4"/>
      <c r="F824" s="4"/>
      <c r="G824" s="4"/>
    </row>
    <row r="825" spans="1:7">
      <c r="A825"/>
      <c r="B825"/>
      <c r="C825"/>
      <c r="D825" s="4"/>
      <c r="E825" s="4"/>
      <c r="F825" s="4"/>
      <c r="G825" s="4"/>
    </row>
    <row r="826" spans="1:7">
      <c r="A826"/>
      <c r="B826"/>
      <c r="C826"/>
      <c r="D826" s="4"/>
      <c r="E826" s="4"/>
      <c r="F826" s="4"/>
      <c r="G826" s="4"/>
    </row>
    <row r="827" spans="1:7">
      <c r="A827"/>
      <c r="B827"/>
      <c r="C827"/>
      <c r="D827" s="4"/>
      <c r="E827" s="4"/>
      <c r="F827" s="4"/>
      <c r="G827" s="4"/>
    </row>
    <row r="828" spans="1:7">
      <c r="A828"/>
      <c r="B828"/>
      <c r="C828"/>
      <c r="D828" s="4"/>
      <c r="E828" s="4"/>
      <c r="F828" s="4"/>
      <c r="G828" s="4"/>
    </row>
    <row r="829" spans="1:7">
      <c r="A829"/>
      <c r="B829"/>
      <c r="C829"/>
      <c r="D829" s="4"/>
      <c r="E829" s="4"/>
      <c r="F829" s="4"/>
      <c r="G829" s="4"/>
    </row>
    <row r="830" spans="1:7">
      <c r="A830"/>
      <c r="B830"/>
      <c r="C830"/>
      <c r="D830" s="4"/>
      <c r="E830" s="4"/>
      <c r="F830" s="4"/>
      <c r="G830" s="4"/>
    </row>
    <row r="831" spans="1:7">
      <c r="A831"/>
      <c r="B831"/>
      <c r="C831"/>
      <c r="D831" s="4"/>
      <c r="E831" s="4"/>
      <c r="F831" s="4"/>
      <c r="G831" s="4"/>
    </row>
    <row r="832" spans="1:7">
      <c r="A832"/>
      <c r="B832"/>
      <c r="C832"/>
      <c r="D832" s="4"/>
      <c r="E832" s="4"/>
      <c r="F832" s="4"/>
      <c r="G832" s="4"/>
    </row>
    <row r="833" spans="1:7">
      <c r="A833"/>
      <c r="B833"/>
      <c r="C833"/>
      <c r="D833" s="4"/>
      <c r="E833" s="4"/>
      <c r="F833" s="4"/>
      <c r="G833" s="4"/>
    </row>
    <row r="834" spans="1:7">
      <c r="A834"/>
      <c r="B834"/>
      <c r="C834"/>
      <c r="D834" s="4"/>
      <c r="E834" s="4"/>
      <c r="F834" s="4"/>
      <c r="G834" s="4"/>
    </row>
    <row r="835" spans="1:7">
      <c r="A835"/>
      <c r="B835"/>
      <c r="C835"/>
      <c r="D835" s="4"/>
      <c r="E835" s="4"/>
      <c r="F835" s="4"/>
      <c r="G835" s="4"/>
    </row>
    <row r="836" spans="1:7">
      <c r="A836"/>
      <c r="B836"/>
      <c r="C836"/>
      <c r="D836" s="4"/>
      <c r="E836" s="4"/>
      <c r="F836" s="4"/>
      <c r="G836" s="4"/>
    </row>
    <row r="837" spans="1:7">
      <c r="A837"/>
      <c r="B837"/>
      <c r="C837"/>
      <c r="D837" s="4"/>
      <c r="E837" s="4"/>
      <c r="F837" s="4"/>
      <c r="G837" s="4"/>
    </row>
    <row r="838" spans="1:7">
      <c r="A838"/>
      <c r="B838"/>
      <c r="C838"/>
      <c r="D838" s="4"/>
      <c r="E838" s="4"/>
      <c r="F838" s="4"/>
      <c r="G838" s="4"/>
    </row>
    <row r="839" spans="1:7">
      <c r="A839"/>
      <c r="B839"/>
      <c r="C839"/>
      <c r="D839" s="4"/>
      <c r="E839" s="4"/>
      <c r="F839" s="4"/>
      <c r="G839" s="4"/>
    </row>
    <row r="840" spans="1:7">
      <c r="A840"/>
      <c r="B840"/>
      <c r="C840"/>
      <c r="D840" s="4"/>
      <c r="E840" s="4"/>
      <c r="F840" s="4"/>
      <c r="G840" s="4"/>
    </row>
    <row r="841" spans="1:7">
      <c r="A841"/>
      <c r="B841"/>
      <c r="C841"/>
      <c r="D841" s="4"/>
      <c r="E841" s="4"/>
      <c r="F841" s="4"/>
      <c r="G841" s="4"/>
    </row>
    <row r="842" spans="1:7">
      <c r="A842"/>
      <c r="B842"/>
      <c r="C842"/>
      <c r="D842" s="4"/>
      <c r="E842" s="4"/>
      <c r="F842" s="4"/>
      <c r="G842" s="4"/>
    </row>
    <row r="843" spans="1:7">
      <c r="A843"/>
      <c r="B843"/>
      <c r="C843"/>
      <c r="D843" s="4"/>
      <c r="E843" s="4"/>
      <c r="F843" s="4"/>
      <c r="G843" s="4"/>
    </row>
    <row r="844" spans="1:7">
      <c r="A844"/>
      <c r="B844"/>
      <c r="C844"/>
      <c r="D844" s="4"/>
      <c r="E844" s="4"/>
      <c r="F844" s="4"/>
      <c r="G844" s="4"/>
    </row>
    <row r="845" spans="1:7">
      <c r="A845"/>
      <c r="B845"/>
      <c r="C845"/>
      <c r="D845" s="4"/>
      <c r="E845" s="4"/>
      <c r="F845" s="4"/>
      <c r="G845" s="4"/>
    </row>
    <row r="846" spans="1:7">
      <c r="A846"/>
      <c r="B846"/>
      <c r="C846"/>
      <c r="D846" s="4"/>
      <c r="E846" s="4"/>
      <c r="F846" s="4"/>
      <c r="G846" s="4"/>
    </row>
    <row r="847" spans="1:7">
      <c r="A847"/>
      <c r="B847"/>
      <c r="C847"/>
      <c r="D847" s="4"/>
      <c r="E847" s="4"/>
      <c r="F847" s="4"/>
      <c r="G847" s="4"/>
    </row>
    <row r="848" spans="1:7">
      <c r="A848"/>
      <c r="B848"/>
      <c r="C848"/>
      <c r="D848" s="4"/>
      <c r="E848" s="4"/>
      <c r="F848" s="4"/>
      <c r="G848" s="4"/>
    </row>
    <row r="849" spans="1:7">
      <c r="A849"/>
      <c r="B849"/>
      <c r="C849"/>
      <c r="D849" s="4"/>
      <c r="E849" s="4"/>
      <c r="F849" s="4"/>
      <c r="G849" s="4"/>
    </row>
    <row r="850" spans="1:7">
      <c r="A850"/>
      <c r="B850"/>
      <c r="C850"/>
      <c r="D850" s="4"/>
      <c r="E850" s="4"/>
      <c r="F850" s="4"/>
      <c r="G850" s="4"/>
    </row>
    <row r="851" spans="1:7">
      <c r="A851"/>
      <c r="B851"/>
      <c r="C851"/>
      <c r="D851" s="4"/>
      <c r="E851" s="4"/>
      <c r="F851" s="4"/>
      <c r="G851" s="4"/>
    </row>
    <row r="852" spans="1:7">
      <c r="A852"/>
      <c r="B852"/>
      <c r="C852"/>
      <c r="D852" s="4"/>
      <c r="E852" s="4"/>
      <c r="F852" s="4"/>
      <c r="G852" s="4"/>
    </row>
    <row r="853" spans="1:7">
      <c r="A853"/>
      <c r="B853"/>
      <c r="C853"/>
      <c r="D853" s="4"/>
      <c r="E853" s="4"/>
      <c r="F853" s="4"/>
      <c r="G853" s="4"/>
    </row>
    <row r="854" spans="1:7">
      <c r="A854"/>
      <c r="B854"/>
      <c r="C854"/>
      <c r="D854" s="4"/>
      <c r="E854" s="4"/>
      <c r="F854" s="4"/>
      <c r="G854" s="4"/>
    </row>
    <row r="855" spans="1:7">
      <c r="A855"/>
      <c r="B855"/>
      <c r="C855"/>
      <c r="D855" s="4"/>
      <c r="E855" s="4"/>
      <c r="F855" s="4"/>
      <c r="G855" s="4"/>
    </row>
    <row r="856" spans="1:7">
      <c r="A856"/>
      <c r="B856"/>
      <c r="C856"/>
      <c r="D856" s="4"/>
      <c r="E856" s="4"/>
      <c r="F856" s="4"/>
      <c r="G856" s="4"/>
    </row>
    <row r="857" spans="1:7">
      <c r="A857"/>
      <c r="B857"/>
      <c r="C857"/>
      <c r="D857" s="4"/>
      <c r="E857" s="4"/>
      <c r="F857" s="4"/>
      <c r="G857" s="4"/>
    </row>
    <row r="858" spans="1:7">
      <c r="A858"/>
      <c r="B858"/>
      <c r="C858"/>
      <c r="D858" s="4"/>
      <c r="E858" s="4"/>
      <c r="F858" s="4"/>
      <c r="G858" s="4"/>
    </row>
    <row r="859" spans="1:7">
      <c r="A859"/>
      <c r="B859"/>
      <c r="C859"/>
      <c r="D859" s="4"/>
      <c r="E859" s="4"/>
      <c r="F859" s="4"/>
      <c r="G859" s="4"/>
    </row>
    <row r="860" spans="1:7">
      <c r="A860"/>
      <c r="B860"/>
      <c r="C860"/>
      <c r="D860" s="4"/>
      <c r="E860" s="4"/>
      <c r="F860" s="4"/>
      <c r="G860" s="4"/>
    </row>
    <row r="861" spans="1:7">
      <c r="A861"/>
      <c r="B861"/>
      <c r="C861"/>
      <c r="D861" s="4"/>
      <c r="E861" s="4"/>
      <c r="F861" s="4"/>
      <c r="G861" s="4"/>
    </row>
    <row r="862" spans="1:7">
      <c r="A862"/>
      <c r="B862"/>
      <c r="C862"/>
      <c r="D862" s="4"/>
      <c r="E862" s="4"/>
      <c r="F862" s="4"/>
      <c r="G862" s="4"/>
    </row>
    <row r="863" spans="1:7">
      <c r="A863"/>
      <c r="B863"/>
      <c r="C863"/>
      <c r="D863" s="4"/>
      <c r="E863" s="4"/>
      <c r="F863" s="4"/>
      <c r="G863" s="4"/>
    </row>
    <row r="864" spans="1:7">
      <c r="A864"/>
      <c r="B864"/>
      <c r="C864"/>
      <c r="D864" s="4"/>
      <c r="E864" s="4"/>
      <c r="F864" s="4"/>
      <c r="G864" s="4"/>
    </row>
    <row r="865" spans="1:7">
      <c r="A865"/>
      <c r="B865"/>
      <c r="C865"/>
      <c r="D865" s="4"/>
      <c r="E865" s="4"/>
      <c r="F865" s="4"/>
      <c r="G865" s="4"/>
    </row>
    <row r="866" spans="1:7">
      <c r="A866"/>
      <c r="B866"/>
      <c r="C866"/>
      <c r="D866" s="4"/>
      <c r="E866" s="4"/>
      <c r="F866" s="4"/>
      <c r="G866" s="4"/>
    </row>
    <row r="867" spans="1:7">
      <c r="A867"/>
      <c r="B867"/>
      <c r="C867"/>
      <c r="D867" s="4"/>
      <c r="E867" s="4"/>
      <c r="F867" s="4"/>
      <c r="G867" s="4"/>
    </row>
    <row r="868" spans="1:7">
      <c r="A868"/>
      <c r="B868"/>
      <c r="C868"/>
      <c r="D868" s="4"/>
      <c r="E868" s="4"/>
      <c r="F868" s="4"/>
      <c r="G868" s="4"/>
    </row>
    <row r="869" spans="1:7">
      <c r="A869"/>
      <c r="B869"/>
      <c r="C869"/>
      <c r="D869" s="4"/>
      <c r="E869" s="4"/>
      <c r="F869" s="4"/>
      <c r="G869" s="4"/>
    </row>
    <row r="870" spans="1:7">
      <c r="A870"/>
      <c r="B870"/>
      <c r="C870"/>
      <c r="D870" s="4"/>
      <c r="E870" s="4"/>
      <c r="F870" s="4"/>
      <c r="G870" s="4"/>
    </row>
    <row r="871" spans="1:7">
      <c r="A871"/>
      <c r="B871"/>
      <c r="C871"/>
      <c r="D871" s="4"/>
      <c r="E871" s="4"/>
      <c r="F871" s="4"/>
      <c r="G871" s="4"/>
    </row>
    <row r="872" spans="1:7">
      <c r="A872"/>
      <c r="B872"/>
      <c r="C872"/>
      <c r="D872" s="4"/>
      <c r="E872" s="4"/>
      <c r="F872" s="4"/>
      <c r="G872" s="4"/>
    </row>
    <row r="873" spans="1:7">
      <c r="A873"/>
      <c r="B873"/>
      <c r="C873"/>
      <c r="D873" s="4"/>
      <c r="E873" s="4"/>
      <c r="F873" s="4"/>
      <c r="G873" s="4"/>
    </row>
    <row r="874" spans="1:7">
      <c r="A874"/>
      <c r="B874"/>
      <c r="C874"/>
      <c r="D874" s="4"/>
      <c r="E874" s="4"/>
      <c r="F874" s="4"/>
      <c r="G874" s="4"/>
    </row>
    <row r="875" spans="1:7">
      <c r="A875"/>
      <c r="B875"/>
      <c r="C875"/>
      <c r="D875" s="4"/>
      <c r="E875" s="4"/>
      <c r="F875" s="4"/>
      <c r="G875" s="4"/>
    </row>
    <row r="876" spans="1:7">
      <c r="A876"/>
      <c r="B876"/>
      <c r="C876"/>
      <c r="D876" s="4"/>
      <c r="E876" s="4"/>
      <c r="F876" s="4"/>
      <c r="G876" s="4"/>
    </row>
    <row r="877" spans="1:7">
      <c r="A877"/>
      <c r="B877"/>
      <c r="C877"/>
      <c r="D877" s="4"/>
      <c r="E877" s="4"/>
      <c r="F877" s="4"/>
      <c r="G877" s="4"/>
    </row>
    <row r="878" spans="1:7">
      <c r="A878"/>
      <c r="B878"/>
      <c r="C878"/>
      <c r="D878" s="4"/>
      <c r="E878" s="4"/>
      <c r="F878" s="4"/>
      <c r="G878" s="4"/>
    </row>
    <row r="879" spans="1:7">
      <c r="A879"/>
      <c r="B879"/>
      <c r="C879"/>
      <c r="D879" s="4"/>
      <c r="E879" s="4"/>
      <c r="F879" s="4"/>
      <c r="G879" s="4"/>
    </row>
    <row r="880" spans="1:7">
      <c r="A880"/>
      <c r="B880"/>
      <c r="C880"/>
      <c r="D880" s="4"/>
      <c r="E880" s="4"/>
      <c r="F880" s="4"/>
      <c r="G880" s="4"/>
    </row>
    <row r="881" spans="1:7">
      <c r="A881"/>
      <c r="B881"/>
      <c r="C881"/>
      <c r="D881" s="4"/>
      <c r="E881" s="4"/>
      <c r="F881" s="4"/>
      <c r="G881" s="4"/>
    </row>
    <row r="882" spans="1:7">
      <c r="A882"/>
      <c r="B882"/>
      <c r="C882"/>
      <c r="D882" s="4"/>
      <c r="E882" s="4"/>
      <c r="F882" s="4"/>
      <c r="G882" s="4"/>
    </row>
    <row r="883" spans="1:7">
      <c r="A883"/>
      <c r="B883"/>
      <c r="C883"/>
      <c r="D883" s="4"/>
      <c r="E883" s="4"/>
      <c r="F883" s="4"/>
      <c r="G883" s="4"/>
    </row>
    <row r="884" spans="1:7">
      <c r="A884"/>
      <c r="B884"/>
      <c r="C884"/>
      <c r="D884" s="4"/>
      <c r="E884" s="4"/>
      <c r="F884" s="4"/>
      <c r="G884" s="4"/>
    </row>
    <row r="885" spans="1:7">
      <c r="A885"/>
      <c r="B885"/>
      <c r="C885"/>
      <c r="D885" s="4"/>
      <c r="E885" s="4"/>
      <c r="F885" s="4"/>
      <c r="G885" s="4"/>
    </row>
    <row r="886" spans="1:7">
      <c r="A886"/>
      <c r="B886"/>
      <c r="C886"/>
      <c r="D886" s="4"/>
      <c r="E886" s="4"/>
      <c r="F886" s="4"/>
      <c r="G886" s="4"/>
    </row>
    <row r="887" spans="1:7">
      <c r="A887"/>
      <c r="B887"/>
      <c r="C887"/>
      <c r="D887" s="4"/>
      <c r="E887" s="4"/>
      <c r="F887" s="4"/>
      <c r="G887" s="4"/>
    </row>
    <row r="888" spans="1:7">
      <c r="A888"/>
      <c r="B888"/>
      <c r="C888"/>
      <c r="D888" s="4"/>
      <c r="E888" s="4"/>
      <c r="F888" s="4"/>
      <c r="G888" s="4"/>
    </row>
    <row r="889" spans="1:7">
      <c r="A889"/>
      <c r="B889"/>
      <c r="C889"/>
      <c r="D889" s="4"/>
      <c r="E889" s="4"/>
      <c r="F889" s="4"/>
      <c r="G889" s="4"/>
    </row>
    <row r="890" spans="1:7">
      <c r="A890"/>
      <c r="B890"/>
      <c r="C890"/>
      <c r="D890" s="4"/>
      <c r="E890" s="4"/>
      <c r="F890" s="4"/>
      <c r="G890" s="4"/>
    </row>
    <row r="891" spans="1:7">
      <c r="A891"/>
      <c r="B891"/>
      <c r="C891"/>
      <c r="D891" s="4"/>
      <c r="E891" s="4"/>
      <c r="F891" s="4"/>
      <c r="G891" s="4"/>
    </row>
    <row r="892" spans="1:7">
      <c r="A892"/>
      <c r="B892"/>
      <c r="C892"/>
      <c r="D892" s="4"/>
      <c r="E892" s="4"/>
      <c r="F892" s="4"/>
      <c r="G892" s="4"/>
    </row>
    <row r="893" spans="1:7">
      <c r="A893"/>
      <c r="B893"/>
      <c r="C893"/>
      <c r="D893" s="4"/>
      <c r="E893" s="4"/>
      <c r="F893" s="4"/>
      <c r="G893" s="4"/>
    </row>
    <row r="894" spans="1:7">
      <c r="A894"/>
      <c r="B894"/>
      <c r="C894"/>
      <c r="D894" s="4"/>
      <c r="E894" s="4"/>
      <c r="F894" s="4"/>
      <c r="G894" s="4"/>
    </row>
    <row r="895" spans="1:7">
      <c r="A895"/>
      <c r="B895"/>
      <c r="C895"/>
      <c r="D895" s="4"/>
      <c r="E895" s="4"/>
      <c r="F895" s="4"/>
      <c r="G895" s="4"/>
    </row>
    <row r="896" spans="1:7">
      <c r="A896"/>
      <c r="B896"/>
      <c r="C896"/>
      <c r="D896" s="4"/>
      <c r="E896" s="4"/>
      <c r="F896" s="4"/>
      <c r="G896" s="4"/>
    </row>
    <row r="897" spans="1:7">
      <c r="A897"/>
      <c r="B897"/>
      <c r="C897"/>
      <c r="D897" s="4"/>
      <c r="E897" s="4"/>
      <c r="F897" s="4"/>
      <c r="G897" s="4"/>
    </row>
    <row r="898" spans="1:7">
      <c r="A898"/>
      <c r="B898"/>
      <c r="C898"/>
      <c r="D898" s="4"/>
      <c r="E898" s="4"/>
      <c r="F898" s="4"/>
      <c r="G898" s="4"/>
    </row>
    <row r="899" spans="1:7">
      <c r="A899"/>
      <c r="B899"/>
      <c r="C899"/>
      <c r="D899" s="4"/>
      <c r="E899" s="4"/>
      <c r="F899" s="4"/>
      <c r="G899" s="4"/>
    </row>
    <row r="900" spans="1:7">
      <c r="A900"/>
      <c r="B900"/>
      <c r="C900"/>
      <c r="D900" s="4"/>
      <c r="E900" s="4"/>
      <c r="F900" s="4"/>
      <c r="G900" s="4"/>
    </row>
    <row r="901" spans="1:7">
      <c r="A901"/>
      <c r="B901"/>
      <c r="C901"/>
      <c r="D901" s="4"/>
      <c r="E901" s="4"/>
      <c r="F901" s="4"/>
      <c r="G901" s="4"/>
    </row>
    <row r="902" spans="1:7">
      <c r="A902"/>
      <c r="B902"/>
      <c r="C902"/>
      <c r="D902" s="4"/>
      <c r="E902" s="4"/>
      <c r="F902" s="4"/>
      <c r="G902" s="4"/>
    </row>
    <row r="903" spans="1:7">
      <c r="A903"/>
      <c r="B903"/>
      <c r="C903"/>
      <c r="D903" s="4"/>
      <c r="E903" s="4"/>
      <c r="F903" s="4"/>
      <c r="G903" s="4"/>
    </row>
    <row r="904" spans="1:7">
      <c r="A904"/>
      <c r="B904"/>
      <c r="C904"/>
      <c r="D904" s="4"/>
      <c r="E904" s="4"/>
      <c r="F904" s="4"/>
      <c r="G904" s="4"/>
    </row>
    <row r="905" spans="1:7">
      <c r="A905"/>
      <c r="B905"/>
      <c r="C905"/>
      <c r="D905" s="4"/>
      <c r="E905" s="4"/>
      <c r="F905" s="4"/>
      <c r="G905" s="4"/>
    </row>
    <row r="906" spans="1:7">
      <c r="A906"/>
      <c r="B906"/>
      <c r="C906"/>
      <c r="D906" s="4"/>
      <c r="E906" s="4"/>
      <c r="F906" s="4"/>
      <c r="G906" s="4"/>
    </row>
    <row r="907" spans="1:7">
      <c r="A907"/>
      <c r="B907"/>
      <c r="C907"/>
      <c r="D907" s="4"/>
      <c r="E907" s="4"/>
      <c r="F907" s="4"/>
      <c r="G907" s="4"/>
    </row>
    <row r="908" spans="1:7">
      <c r="A908"/>
      <c r="B908"/>
      <c r="C908"/>
      <c r="D908" s="4"/>
      <c r="E908" s="4"/>
      <c r="F908" s="4"/>
      <c r="G908" s="4"/>
    </row>
    <row r="909" spans="1:7">
      <c r="A909"/>
      <c r="B909"/>
      <c r="C909"/>
      <c r="D909" s="4"/>
      <c r="E909" s="4"/>
      <c r="F909" s="4"/>
      <c r="G909" s="4"/>
    </row>
    <row r="910" spans="1:7">
      <c r="A910"/>
      <c r="B910"/>
      <c r="C910"/>
      <c r="D910" s="4"/>
      <c r="E910" s="4"/>
      <c r="F910" s="4"/>
      <c r="G910" s="4"/>
    </row>
    <row r="911" spans="1:7">
      <c r="A911"/>
      <c r="B911"/>
      <c r="C911"/>
      <c r="D911" s="4"/>
      <c r="E911" s="4"/>
      <c r="F911" s="4"/>
      <c r="G911" s="4"/>
    </row>
    <row r="912" spans="1:7">
      <c r="A912"/>
      <c r="B912"/>
      <c r="C912"/>
      <c r="D912" s="4"/>
      <c r="E912" s="4"/>
      <c r="F912" s="4"/>
      <c r="G912" s="4"/>
    </row>
    <row r="913" spans="1:7">
      <c r="A913"/>
      <c r="B913"/>
      <c r="C913"/>
      <c r="D913" s="4"/>
      <c r="E913" s="4"/>
      <c r="F913" s="4"/>
      <c r="G913" s="4"/>
    </row>
    <row r="914" spans="1:7">
      <c r="A914"/>
      <c r="B914"/>
      <c r="C914"/>
      <c r="D914" s="4"/>
      <c r="E914" s="4"/>
      <c r="F914" s="4"/>
      <c r="G914" s="4"/>
    </row>
    <row r="915" spans="1:7">
      <c r="A915"/>
      <c r="B915"/>
      <c r="C915"/>
      <c r="D915" s="4"/>
      <c r="E915" s="4"/>
      <c r="F915" s="4"/>
      <c r="G915" s="4"/>
    </row>
    <row r="916" spans="1:7">
      <c r="A916"/>
      <c r="B916"/>
      <c r="C916"/>
      <c r="D916" s="4"/>
      <c r="E916" s="4"/>
      <c r="F916" s="4"/>
      <c r="G916" s="4"/>
    </row>
    <row r="917" spans="1:7">
      <c r="A917"/>
      <c r="B917"/>
      <c r="C917"/>
      <c r="D917" s="4"/>
      <c r="E917" s="4"/>
      <c r="F917" s="4"/>
      <c r="G917" s="4"/>
    </row>
    <row r="918" spans="1:7">
      <c r="A918"/>
      <c r="B918"/>
      <c r="C918"/>
      <c r="D918" s="4"/>
      <c r="E918" s="4"/>
      <c r="F918" s="4"/>
      <c r="G918" s="4"/>
    </row>
    <row r="919" spans="1:7">
      <c r="A919"/>
      <c r="B919"/>
      <c r="C919"/>
      <c r="D919" s="4"/>
      <c r="E919" s="4"/>
      <c r="F919" s="4"/>
      <c r="G919" s="4"/>
    </row>
    <row r="920" spans="1:7">
      <c r="A920"/>
      <c r="B920"/>
      <c r="C920"/>
      <c r="D920" s="4"/>
      <c r="E920" s="4"/>
      <c r="F920" s="4"/>
      <c r="G920" s="4"/>
    </row>
    <row r="921" spans="1:7">
      <c r="A921"/>
      <c r="B921"/>
      <c r="C921"/>
      <c r="D921" s="4"/>
      <c r="E921" s="4"/>
      <c r="F921" s="4"/>
      <c r="G921" s="4"/>
    </row>
    <row r="922" spans="1:7">
      <c r="A922"/>
      <c r="B922"/>
      <c r="C922"/>
      <c r="D922" s="4"/>
      <c r="E922" s="4"/>
      <c r="F922" s="4"/>
      <c r="G922" s="4"/>
    </row>
    <row r="923" spans="1:7">
      <c r="A923"/>
      <c r="B923"/>
      <c r="C923"/>
      <c r="D923" s="4"/>
      <c r="E923" s="4"/>
      <c r="F923" s="4"/>
      <c r="G923" s="4"/>
    </row>
    <row r="924" spans="1:7">
      <c r="A924"/>
      <c r="B924"/>
      <c r="C924"/>
      <c r="D924" s="4"/>
      <c r="E924" s="4"/>
      <c r="F924" s="4"/>
      <c r="G924" s="4"/>
    </row>
    <row r="925" spans="1:7">
      <c r="A925"/>
      <c r="B925"/>
      <c r="C925"/>
      <c r="D925" s="4"/>
      <c r="E925" s="4"/>
      <c r="F925" s="4"/>
      <c r="G925" s="4"/>
    </row>
    <row r="926" spans="1:7">
      <c r="A926"/>
      <c r="B926"/>
      <c r="C926"/>
      <c r="D926" s="4"/>
      <c r="E926" s="4"/>
      <c r="F926" s="4"/>
      <c r="G926" s="4"/>
    </row>
    <row r="927" spans="1:7">
      <c r="A927"/>
      <c r="B927"/>
      <c r="C927"/>
      <c r="D927" s="4"/>
      <c r="E927" s="4"/>
      <c r="F927" s="4"/>
      <c r="G927" s="4"/>
    </row>
    <row r="928" spans="1:7">
      <c r="A928"/>
      <c r="B928"/>
      <c r="C928"/>
      <c r="D928" s="4"/>
      <c r="E928" s="4"/>
      <c r="F928" s="4"/>
      <c r="G928" s="4"/>
    </row>
    <row r="929" spans="1:7">
      <c r="A929"/>
      <c r="B929"/>
      <c r="C929"/>
      <c r="D929" s="4"/>
      <c r="E929" s="4"/>
      <c r="F929" s="4"/>
      <c r="G929" s="4"/>
    </row>
    <row r="930" spans="1:7">
      <c r="A930"/>
      <c r="B930"/>
      <c r="C930"/>
      <c r="D930" s="4"/>
      <c r="E930" s="4"/>
      <c r="F930" s="4"/>
      <c r="G930" s="4"/>
    </row>
    <row r="931" spans="1:7">
      <c r="A931"/>
      <c r="B931"/>
      <c r="C931"/>
      <c r="D931" s="4"/>
      <c r="E931" s="4"/>
      <c r="F931" s="4"/>
      <c r="G931" s="4"/>
    </row>
    <row r="932" spans="1:7">
      <c r="A932"/>
      <c r="B932"/>
      <c r="C932"/>
      <c r="D932" s="4"/>
      <c r="E932" s="4"/>
      <c r="F932" s="4"/>
      <c r="G932" s="4"/>
    </row>
    <row r="933" spans="1:7">
      <c r="A933"/>
      <c r="B933"/>
      <c r="C933"/>
      <c r="D933" s="4"/>
      <c r="E933" s="4"/>
      <c r="F933" s="4"/>
      <c r="G933" s="4"/>
    </row>
    <row r="934" spans="1:7">
      <c r="A934"/>
      <c r="B934"/>
      <c r="C934"/>
      <c r="D934" s="4"/>
      <c r="E934" s="4"/>
      <c r="F934" s="4"/>
      <c r="G934" s="4"/>
    </row>
    <row r="935" spans="1:7">
      <c r="A935"/>
      <c r="B935"/>
      <c r="C935"/>
      <c r="D935" s="4"/>
      <c r="E935" s="4"/>
      <c r="F935" s="4"/>
      <c r="G935" s="4"/>
    </row>
    <row r="936" spans="1:7">
      <c r="A936"/>
      <c r="B936"/>
      <c r="C936"/>
      <c r="D936" s="4"/>
      <c r="E936" s="4"/>
      <c r="F936" s="4"/>
      <c r="G936" s="4"/>
    </row>
    <row r="937" spans="1:7">
      <c r="A937"/>
      <c r="B937"/>
      <c r="C937"/>
      <c r="D937" s="4"/>
      <c r="E937" s="4"/>
      <c r="F937" s="4"/>
      <c r="G937" s="4"/>
    </row>
    <row r="938" spans="1:7">
      <c r="A938"/>
      <c r="B938"/>
      <c r="C938"/>
      <c r="D938" s="4"/>
      <c r="E938" s="4"/>
      <c r="F938" s="4"/>
      <c r="G938" s="4"/>
    </row>
    <row r="939" spans="1:7">
      <c r="A939"/>
      <c r="B939"/>
      <c r="C939"/>
      <c r="D939" s="4"/>
      <c r="E939" s="4"/>
      <c r="F939" s="4"/>
      <c r="G939" s="4"/>
    </row>
    <row r="940" spans="1:7">
      <c r="A940"/>
      <c r="B940"/>
      <c r="C940"/>
      <c r="D940" s="4"/>
      <c r="E940" s="4"/>
      <c r="F940" s="4"/>
      <c r="G940" s="4"/>
    </row>
    <row r="941" spans="1:7">
      <c r="A941"/>
      <c r="B941"/>
      <c r="C941"/>
      <c r="D941" s="4"/>
      <c r="E941" s="4"/>
      <c r="F941" s="4"/>
      <c r="G941" s="4"/>
    </row>
    <row r="942" spans="1:7">
      <c r="A942"/>
      <c r="B942"/>
      <c r="C942"/>
      <c r="D942" s="4"/>
      <c r="E942" s="4"/>
      <c r="F942" s="4"/>
      <c r="G942" s="4"/>
    </row>
    <row r="943" spans="1:7">
      <c r="A943"/>
      <c r="B943"/>
      <c r="C943"/>
      <c r="D943" s="4"/>
      <c r="E943" s="4"/>
      <c r="F943" s="4"/>
      <c r="G943" s="4"/>
    </row>
    <row r="944" spans="1:7">
      <c r="A944"/>
      <c r="B944"/>
      <c r="C944"/>
      <c r="D944" s="4"/>
      <c r="E944" s="4"/>
      <c r="F944" s="4"/>
      <c r="G944" s="4"/>
    </row>
    <row r="945" spans="1:7">
      <c r="A945"/>
      <c r="B945"/>
      <c r="C945"/>
      <c r="D945" s="4"/>
      <c r="E945" s="4"/>
      <c r="F945" s="4"/>
      <c r="G945" s="4"/>
    </row>
    <row r="946" spans="1:7">
      <c r="A946"/>
      <c r="B946"/>
      <c r="C946"/>
      <c r="D946" s="4"/>
      <c r="E946" s="4"/>
      <c r="F946" s="4"/>
      <c r="G946" s="4"/>
    </row>
    <row r="947" spans="1:7">
      <c r="A947"/>
      <c r="B947"/>
      <c r="C947"/>
      <c r="D947" s="4"/>
      <c r="E947" s="4"/>
      <c r="F947" s="4"/>
      <c r="G947" s="4"/>
    </row>
    <row r="948" spans="1:7">
      <c r="A948"/>
      <c r="B948"/>
      <c r="C948"/>
      <c r="D948" s="4"/>
      <c r="E948" s="4"/>
      <c r="F948" s="4"/>
      <c r="G948" s="4"/>
    </row>
    <row r="949" spans="1:7">
      <c r="A949"/>
      <c r="B949"/>
      <c r="C949"/>
      <c r="D949" s="4"/>
      <c r="E949" s="4"/>
      <c r="F949" s="4"/>
      <c r="G949" s="4"/>
    </row>
    <row r="950" spans="1:7">
      <c r="A950"/>
      <c r="B950"/>
      <c r="C950"/>
      <c r="D950" s="4"/>
      <c r="E950" s="4"/>
      <c r="F950" s="4"/>
      <c r="G950" s="4"/>
    </row>
    <row r="951" spans="1:7">
      <c r="A951"/>
      <c r="B951"/>
      <c r="C951"/>
      <c r="D951" s="4"/>
      <c r="E951" s="4"/>
      <c r="F951" s="4"/>
      <c r="G951" s="4"/>
    </row>
    <row r="952" spans="1:7">
      <c r="A952"/>
      <c r="B952"/>
      <c r="C952"/>
      <c r="D952" s="4"/>
      <c r="E952" s="4"/>
      <c r="F952" s="4"/>
      <c r="G952" s="4"/>
    </row>
    <row r="953" spans="1:7">
      <c r="A953"/>
      <c r="B953"/>
      <c r="C953"/>
      <c r="D953" s="4"/>
      <c r="E953" s="4"/>
      <c r="F953" s="4"/>
      <c r="G953" s="4"/>
    </row>
    <row r="954" spans="1:7">
      <c r="A954"/>
      <c r="B954"/>
      <c r="C954"/>
      <c r="D954" s="4"/>
      <c r="E954" s="4"/>
      <c r="F954" s="4"/>
      <c r="G954" s="4"/>
    </row>
    <row r="955" spans="1:7">
      <c r="A955"/>
      <c r="B955"/>
      <c r="C955"/>
      <c r="D955" s="4"/>
      <c r="E955" s="4"/>
      <c r="F955" s="4"/>
      <c r="G955" s="4"/>
    </row>
    <row r="956" spans="1:7">
      <c r="A956"/>
      <c r="B956"/>
      <c r="C956"/>
      <c r="D956" s="4"/>
      <c r="E956" s="4"/>
      <c r="F956" s="4"/>
      <c r="G956" s="4"/>
    </row>
    <row r="957" spans="1:7">
      <c r="A957"/>
      <c r="B957"/>
      <c r="C957"/>
      <c r="D957" s="4"/>
      <c r="E957" s="4"/>
      <c r="F957" s="4"/>
      <c r="G957" s="4"/>
    </row>
    <row r="958" spans="1:7">
      <c r="A958"/>
      <c r="B958"/>
      <c r="C958"/>
      <c r="D958" s="4"/>
      <c r="E958" s="4"/>
      <c r="F958" s="4"/>
      <c r="G958" s="4"/>
    </row>
    <row r="959" spans="1:7">
      <c r="A959"/>
      <c r="B959"/>
      <c r="C959"/>
      <c r="D959" s="4"/>
      <c r="E959" s="4"/>
      <c r="F959" s="4"/>
      <c r="G959" s="4"/>
    </row>
    <row r="960" spans="1:7">
      <c r="A960"/>
      <c r="B960"/>
      <c r="C960"/>
      <c r="D960" s="4"/>
      <c r="E960" s="4"/>
      <c r="F960" s="4"/>
      <c r="G960" s="4"/>
    </row>
    <row r="961" spans="1:7">
      <c r="A961"/>
      <c r="B961"/>
      <c r="C961"/>
      <c r="D961" s="4"/>
      <c r="E961" s="4"/>
      <c r="F961" s="4"/>
      <c r="G961" s="4"/>
    </row>
    <row r="962" spans="1:7">
      <c r="A962"/>
      <c r="B962"/>
      <c r="C962"/>
      <c r="D962" s="4"/>
      <c r="E962" s="4"/>
      <c r="F962" s="4"/>
      <c r="G962" s="4"/>
    </row>
    <row r="963" spans="1:7">
      <c r="A963"/>
      <c r="B963"/>
      <c r="C963"/>
      <c r="D963" s="4"/>
      <c r="E963" s="4"/>
      <c r="F963" s="4"/>
      <c r="G963" s="4"/>
    </row>
    <row r="964" spans="1:7">
      <c r="A964"/>
      <c r="B964"/>
      <c r="C964"/>
      <c r="D964" s="4"/>
      <c r="E964" s="4"/>
      <c r="F964" s="4"/>
      <c r="G964" s="4"/>
    </row>
    <row r="965" spans="1:7">
      <c r="A965"/>
      <c r="B965"/>
      <c r="C965"/>
      <c r="D965" s="4"/>
      <c r="E965" s="4"/>
      <c r="F965" s="4"/>
      <c r="G965" s="4"/>
    </row>
    <row r="966" spans="1:7">
      <c r="A966"/>
      <c r="B966"/>
      <c r="C966"/>
      <c r="D966" s="4"/>
      <c r="E966" s="4"/>
      <c r="F966" s="4"/>
      <c r="G966" s="4"/>
    </row>
    <row r="967" spans="1:7">
      <c r="A967"/>
      <c r="B967"/>
      <c r="C967"/>
      <c r="D967" s="4"/>
      <c r="E967" s="4"/>
      <c r="F967" s="4"/>
      <c r="G967" s="4"/>
    </row>
    <row r="968" spans="1:7">
      <c r="A968"/>
      <c r="B968"/>
      <c r="C968"/>
      <c r="D968" s="4"/>
      <c r="E968" s="4"/>
      <c r="F968" s="4"/>
      <c r="G968" s="4"/>
    </row>
    <row r="969" spans="1:7">
      <c r="A969"/>
      <c r="B969"/>
      <c r="C969"/>
      <c r="D969" s="4"/>
      <c r="E969" s="4"/>
      <c r="F969" s="4"/>
      <c r="G969" s="4"/>
    </row>
    <row r="970" spans="1:7">
      <c r="A970"/>
      <c r="B970"/>
      <c r="C970"/>
      <c r="D970" s="4"/>
      <c r="E970" s="4"/>
      <c r="F970" s="4"/>
      <c r="G970" s="4"/>
    </row>
    <row r="971" spans="1:7">
      <c r="A971"/>
      <c r="B971"/>
      <c r="C971"/>
      <c r="D971" s="4"/>
      <c r="E971" s="4"/>
      <c r="F971" s="4"/>
      <c r="G971" s="4"/>
    </row>
    <row r="972" spans="1:7">
      <c r="A972"/>
      <c r="B972"/>
      <c r="C972"/>
      <c r="D972" s="4"/>
      <c r="E972" s="4"/>
      <c r="F972" s="4"/>
      <c r="G972" s="4"/>
    </row>
    <row r="973" spans="1:7">
      <c r="A973"/>
      <c r="B973"/>
      <c r="C973"/>
      <c r="D973" s="4"/>
      <c r="E973" s="4"/>
      <c r="F973" s="4"/>
      <c r="G973" s="4"/>
    </row>
    <row r="974" spans="1:7">
      <c r="A974"/>
      <c r="B974"/>
      <c r="C974"/>
      <c r="D974" s="4"/>
      <c r="E974" s="4"/>
      <c r="F974" s="4"/>
      <c r="G974" s="4"/>
    </row>
    <row r="975" spans="1:7">
      <c r="A975"/>
      <c r="B975"/>
      <c r="C975"/>
      <c r="D975" s="4"/>
      <c r="E975" s="4"/>
      <c r="F975" s="4"/>
      <c r="G975" s="4"/>
    </row>
    <row r="976" spans="1:7">
      <c r="A976"/>
      <c r="B976"/>
      <c r="C976"/>
      <c r="D976" s="4"/>
      <c r="E976" s="4"/>
      <c r="F976" s="4"/>
      <c r="G976" s="4"/>
    </row>
    <row r="977" spans="1:7">
      <c r="A977"/>
      <c r="B977"/>
      <c r="C977"/>
      <c r="D977" s="4"/>
      <c r="E977" s="4"/>
      <c r="F977" s="4"/>
      <c r="G977" s="4"/>
    </row>
    <row r="978" spans="1:7">
      <c r="A978"/>
      <c r="B978"/>
      <c r="C978"/>
      <c r="D978" s="4"/>
      <c r="E978" s="4"/>
      <c r="F978" s="4"/>
      <c r="G978" s="4"/>
    </row>
    <row r="979" spans="1:7">
      <c r="A979"/>
      <c r="B979"/>
      <c r="C979"/>
      <c r="D979" s="4"/>
      <c r="E979" s="4"/>
      <c r="F979" s="4"/>
      <c r="G979" s="4"/>
    </row>
    <row r="980" spans="1:7">
      <c r="A980"/>
      <c r="B980"/>
      <c r="C980"/>
      <c r="D980" s="4"/>
      <c r="E980" s="4"/>
      <c r="F980" s="4"/>
      <c r="G980" s="4"/>
    </row>
    <row r="981" spans="1:7">
      <c r="A981"/>
      <c r="B981"/>
      <c r="C981"/>
      <c r="D981" s="4"/>
      <c r="E981" s="4"/>
      <c r="F981" s="4"/>
      <c r="G981" s="4"/>
    </row>
    <row r="982" spans="1:7">
      <c r="A982"/>
      <c r="B982"/>
      <c r="C982"/>
      <c r="D982" s="4"/>
      <c r="E982" s="4"/>
      <c r="F982" s="4"/>
      <c r="G982" s="4"/>
    </row>
    <row r="983" spans="1:7">
      <c r="A983"/>
      <c r="B983"/>
      <c r="C983"/>
      <c r="D983" s="4"/>
      <c r="E983" s="4"/>
      <c r="F983" s="4"/>
      <c r="G983" s="4"/>
    </row>
    <row r="984" spans="1:7">
      <c r="A984"/>
      <c r="B984"/>
      <c r="C984"/>
      <c r="D984" s="4"/>
      <c r="E984" s="4"/>
      <c r="F984" s="4"/>
      <c r="G984" s="4"/>
    </row>
    <row r="985" spans="1:7">
      <c r="A985"/>
      <c r="B985"/>
      <c r="C985"/>
      <c r="D985" s="4"/>
      <c r="E985" s="4"/>
      <c r="F985" s="4"/>
      <c r="G985" s="4"/>
    </row>
    <row r="986" spans="1:7">
      <c r="A986"/>
      <c r="B986"/>
      <c r="C986"/>
      <c r="D986" s="4"/>
      <c r="E986" s="4"/>
      <c r="F986" s="4"/>
      <c r="G986" s="4"/>
    </row>
    <row r="987" spans="1:7">
      <c r="A987"/>
      <c r="B987"/>
      <c r="C987"/>
      <c r="D987" s="4"/>
      <c r="E987" s="4"/>
      <c r="F987" s="4"/>
      <c r="G987" s="4"/>
    </row>
    <row r="988" spans="1:7">
      <c r="A988"/>
      <c r="B988"/>
      <c r="C988"/>
      <c r="D988" s="4"/>
      <c r="E988" s="4"/>
      <c r="F988" s="4"/>
      <c r="G988" s="4"/>
    </row>
    <row r="989" spans="1:7">
      <c r="A989"/>
      <c r="B989"/>
      <c r="C989"/>
      <c r="D989" s="4"/>
      <c r="E989" s="4"/>
      <c r="F989" s="4"/>
      <c r="G989" s="4"/>
    </row>
    <row r="990" spans="1:7">
      <c r="A990"/>
      <c r="B990"/>
      <c r="C990"/>
      <c r="D990" s="4"/>
      <c r="E990" s="4"/>
      <c r="F990" s="4"/>
      <c r="G990" s="4"/>
    </row>
    <row r="991" spans="1:7">
      <c r="A991"/>
      <c r="B991"/>
      <c r="C991"/>
      <c r="D991" s="4"/>
      <c r="E991" s="4"/>
      <c r="F991" s="4"/>
      <c r="G991" s="4"/>
    </row>
    <row r="992" spans="1:7">
      <c r="A992"/>
      <c r="B992"/>
      <c r="C992"/>
      <c r="D992" s="4"/>
      <c r="E992" s="4"/>
      <c r="F992" s="4"/>
      <c r="G992" s="4"/>
    </row>
    <row r="993" spans="1:7">
      <c r="A993"/>
      <c r="B993"/>
      <c r="C993"/>
      <c r="D993" s="4"/>
      <c r="E993" s="4"/>
      <c r="F993" s="4"/>
      <c r="G993" s="4"/>
    </row>
    <row r="994" spans="1:7">
      <c r="A994"/>
      <c r="B994"/>
      <c r="C994"/>
      <c r="D994" s="4"/>
      <c r="E994" s="4"/>
      <c r="F994" s="4"/>
      <c r="G994" s="4"/>
    </row>
    <row r="995" spans="1:7">
      <c r="A995"/>
      <c r="B995"/>
      <c r="C995"/>
      <c r="D995" s="4"/>
      <c r="E995" s="4"/>
      <c r="F995" s="4"/>
      <c r="G995" s="4"/>
    </row>
    <row r="996" spans="1:7">
      <c r="A996"/>
      <c r="B996"/>
      <c r="C996"/>
      <c r="D996" s="4"/>
      <c r="E996" s="4"/>
      <c r="F996" s="4"/>
      <c r="G996" s="4"/>
    </row>
    <row r="997" spans="1:7">
      <c r="A997"/>
      <c r="B997"/>
      <c r="C997"/>
      <c r="D997" s="4"/>
      <c r="E997" s="4"/>
      <c r="F997" s="4"/>
      <c r="G997" s="4"/>
    </row>
    <row r="998" spans="1:7">
      <c r="A998"/>
      <c r="B998"/>
      <c r="C998"/>
      <c r="D998" s="4"/>
      <c r="E998" s="4"/>
      <c r="F998" s="4"/>
      <c r="G998" s="4"/>
    </row>
    <row r="999" spans="1:7">
      <c r="A999"/>
      <c r="B999"/>
      <c r="C999"/>
      <c r="D999" s="4"/>
      <c r="E999" s="4"/>
      <c r="F999" s="4"/>
      <c r="G999" s="4"/>
    </row>
    <row r="1000" spans="1:7">
      <c r="A1000"/>
      <c r="B1000"/>
      <c r="C1000"/>
      <c r="D1000" s="4"/>
      <c r="E1000" s="4"/>
      <c r="F1000" s="4"/>
      <c r="G1000" s="4"/>
    </row>
    <row r="1001" spans="1:7">
      <c r="A1001"/>
      <c r="B1001"/>
      <c r="C1001"/>
      <c r="D1001" s="4"/>
      <c r="E1001" s="4"/>
      <c r="F1001" s="4"/>
      <c r="G1001" s="4"/>
    </row>
    <row r="1002" spans="1:7">
      <c r="A1002"/>
      <c r="B1002"/>
      <c r="C1002"/>
      <c r="D1002" s="4"/>
      <c r="E1002" s="4"/>
      <c r="F1002" s="4"/>
      <c r="G1002" s="4"/>
    </row>
    <row r="1003" spans="1:7">
      <c r="A1003"/>
      <c r="B1003"/>
      <c r="C1003"/>
      <c r="D1003" s="4"/>
      <c r="E1003" s="4"/>
      <c r="F1003" s="4"/>
      <c r="G1003" s="4"/>
    </row>
    <row r="1004" spans="1:7">
      <c r="A1004"/>
      <c r="B1004"/>
      <c r="C1004"/>
      <c r="D1004" s="4"/>
      <c r="E1004" s="4"/>
      <c r="F1004" s="4"/>
      <c r="G1004" s="4"/>
    </row>
    <row r="1005" spans="1:7">
      <c r="A1005"/>
      <c r="B1005"/>
      <c r="C1005"/>
      <c r="D1005" s="4"/>
      <c r="E1005" s="4"/>
      <c r="F1005" s="4"/>
      <c r="G1005" s="4"/>
    </row>
    <row r="1006" spans="1:7">
      <c r="A1006"/>
      <c r="B1006"/>
      <c r="C1006"/>
      <c r="D1006" s="4"/>
      <c r="E1006" s="4"/>
      <c r="F1006" s="4"/>
      <c r="G1006" s="4"/>
    </row>
    <row r="1007" spans="1:7">
      <c r="A1007"/>
      <c r="B1007"/>
      <c r="C1007"/>
      <c r="D1007" s="4"/>
      <c r="E1007" s="4"/>
      <c r="F1007" s="4"/>
      <c r="G1007" s="4"/>
    </row>
    <row r="1008" spans="1:7">
      <c r="A1008"/>
      <c r="B1008"/>
      <c r="C1008"/>
      <c r="D1008" s="4"/>
      <c r="E1008" s="4"/>
      <c r="F1008" s="4"/>
      <c r="G1008" s="4"/>
    </row>
    <row r="1009" spans="1:7">
      <c r="A1009"/>
      <c r="B1009"/>
      <c r="C1009"/>
      <c r="D1009" s="4"/>
      <c r="E1009" s="4"/>
      <c r="F1009" s="4"/>
      <c r="G1009" s="4"/>
    </row>
    <row r="1010" spans="1:7">
      <c r="A1010"/>
      <c r="B1010"/>
      <c r="C1010"/>
      <c r="D1010" s="4"/>
      <c r="E1010" s="4"/>
      <c r="F1010" s="4"/>
      <c r="G1010" s="4"/>
    </row>
    <row r="1011" spans="1:7">
      <c r="A1011"/>
      <c r="B1011"/>
      <c r="C1011"/>
      <c r="D1011" s="4"/>
      <c r="E1011" s="4"/>
      <c r="F1011" s="4"/>
      <c r="G1011" s="4"/>
    </row>
    <row r="1012" spans="1:7">
      <c r="A1012"/>
      <c r="B1012"/>
      <c r="C1012"/>
      <c r="D1012" s="4"/>
      <c r="E1012" s="4"/>
      <c r="F1012" s="4"/>
      <c r="G1012" s="4"/>
    </row>
    <row r="1013" spans="1:7">
      <c r="A1013"/>
      <c r="B1013"/>
      <c r="C1013"/>
      <c r="D1013" s="4"/>
      <c r="E1013" s="4"/>
      <c r="F1013" s="4"/>
      <c r="G1013" s="4"/>
    </row>
    <row r="1014" spans="1:7">
      <c r="A1014"/>
      <c r="B1014"/>
      <c r="C1014"/>
      <c r="D1014" s="4"/>
      <c r="E1014" s="4"/>
      <c r="F1014" s="4"/>
      <c r="G1014" s="4"/>
    </row>
    <row r="1015" spans="1:7">
      <c r="A1015"/>
      <c r="B1015"/>
      <c r="C1015"/>
      <c r="D1015" s="4"/>
      <c r="E1015" s="4"/>
      <c r="F1015" s="4"/>
      <c r="G1015" s="4"/>
    </row>
    <row r="1016" spans="1:7">
      <c r="A1016"/>
      <c r="B1016"/>
      <c r="C1016"/>
      <c r="D1016" s="4"/>
      <c r="E1016" s="4"/>
      <c r="F1016" s="4"/>
      <c r="G1016" s="4"/>
    </row>
    <row r="1017" spans="1:7">
      <c r="A1017"/>
      <c r="B1017"/>
      <c r="C1017"/>
      <c r="D1017" s="4"/>
      <c r="E1017" s="4"/>
      <c r="F1017" s="4"/>
      <c r="G1017" s="4"/>
    </row>
    <row r="1018" spans="1:7">
      <c r="A1018"/>
      <c r="B1018"/>
      <c r="C1018"/>
      <c r="D1018" s="4"/>
      <c r="E1018" s="4"/>
      <c r="F1018" s="4"/>
      <c r="G1018" s="4"/>
    </row>
    <row r="1019" spans="1:7">
      <c r="A1019"/>
      <c r="B1019"/>
      <c r="C1019"/>
      <c r="D1019" s="4"/>
      <c r="E1019" s="4"/>
      <c r="F1019" s="4"/>
      <c r="G1019" s="4"/>
    </row>
    <row r="1020" spans="1:7">
      <c r="A1020"/>
      <c r="B1020"/>
      <c r="C1020"/>
      <c r="D1020" s="4"/>
      <c r="E1020" s="4"/>
      <c r="F1020" s="4"/>
      <c r="G1020" s="4"/>
    </row>
    <row r="1021" spans="1:7">
      <c r="A1021"/>
      <c r="B1021"/>
      <c r="C1021"/>
      <c r="D1021" s="4"/>
      <c r="E1021" s="4"/>
      <c r="F1021" s="4"/>
      <c r="G1021" s="4"/>
    </row>
    <row r="1022" spans="1:7">
      <c r="A1022"/>
      <c r="B1022"/>
      <c r="C1022"/>
      <c r="D1022" s="4"/>
      <c r="E1022" s="4"/>
      <c r="F1022" s="4"/>
      <c r="G1022" s="4"/>
    </row>
    <row r="1023" spans="1:7">
      <c r="A1023"/>
      <c r="B1023"/>
      <c r="C1023"/>
      <c r="D1023" s="4"/>
      <c r="E1023" s="4"/>
      <c r="F1023" s="4"/>
      <c r="G1023" s="4"/>
    </row>
    <row r="1024" spans="1:7">
      <c r="A1024"/>
      <c r="B1024"/>
      <c r="C1024"/>
      <c r="D1024" s="4"/>
      <c r="E1024" s="4"/>
      <c r="F1024" s="4"/>
      <c r="G1024" s="4"/>
    </row>
    <row r="1025" spans="1:7">
      <c r="A1025"/>
      <c r="B1025"/>
      <c r="C1025"/>
      <c r="D1025" s="4"/>
      <c r="E1025" s="4"/>
      <c r="F1025" s="4"/>
      <c r="G1025" s="4"/>
    </row>
    <row r="1026" spans="1:7">
      <c r="A1026"/>
      <c r="B1026"/>
      <c r="C1026"/>
      <c r="D1026" s="4"/>
      <c r="E1026" s="4"/>
      <c r="F1026" s="4"/>
      <c r="G1026" s="4"/>
    </row>
    <row r="1027" spans="1:7">
      <c r="A1027"/>
      <c r="B1027"/>
      <c r="C1027"/>
      <c r="D1027" s="4"/>
      <c r="E1027" s="4"/>
      <c r="F1027" s="4"/>
      <c r="G1027" s="4"/>
    </row>
    <row r="1028" spans="1:7">
      <c r="A1028"/>
      <c r="B1028"/>
      <c r="C1028"/>
      <c r="D1028" s="4"/>
      <c r="E1028" s="4"/>
      <c r="F1028" s="4"/>
      <c r="G1028" s="4"/>
    </row>
    <row r="1029" spans="1:7">
      <c r="A1029"/>
      <c r="B1029"/>
      <c r="C1029"/>
      <c r="D1029" s="4"/>
      <c r="E1029" s="4"/>
      <c r="F1029" s="4"/>
      <c r="G1029" s="4"/>
    </row>
    <row r="1030" spans="1:7">
      <c r="A1030"/>
      <c r="B1030"/>
      <c r="C1030"/>
      <c r="D1030" s="4"/>
      <c r="E1030" s="4"/>
      <c r="F1030" s="4"/>
      <c r="G1030" s="4"/>
    </row>
    <row r="1031" spans="1:7">
      <c r="A1031"/>
      <c r="B1031"/>
      <c r="C1031"/>
      <c r="D1031" s="4"/>
      <c r="E1031" s="4"/>
      <c r="F1031" s="4"/>
      <c r="G1031" s="4"/>
    </row>
    <row r="1032" spans="1:7">
      <c r="A1032"/>
      <c r="B1032"/>
      <c r="C1032"/>
      <c r="D1032" s="4"/>
      <c r="E1032" s="4"/>
      <c r="F1032" s="4"/>
      <c r="G1032" s="4"/>
    </row>
    <row r="1033" spans="1:7">
      <c r="A1033"/>
      <c r="B1033"/>
      <c r="C1033"/>
      <c r="D1033" s="4"/>
      <c r="E1033" s="4"/>
      <c r="F1033" s="4"/>
      <c r="G1033" s="4"/>
    </row>
    <row r="1034" spans="1:7">
      <c r="A1034"/>
      <c r="B1034"/>
      <c r="C1034"/>
      <c r="D1034" s="4"/>
      <c r="E1034" s="4"/>
      <c r="F1034" s="4"/>
      <c r="G1034" s="4"/>
    </row>
    <row r="1035" spans="1:7">
      <c r="A1035"/>
      <c r="B1035"/>
      <c r="C1035"/>
      <c r="D1035" s="4"/>
      <c r="E1035" s="4"/>
      <c r="F1035" s="4"/>
      <c r="G1035" s="4"/>
    </row>
    <row r="1036" spans="1:7">
      <c r="A1036"/>
      <c r="B1036"/>
      <c r="C1036"/>
      <c r="D1036" s="4"/>
      <c r="E1036" s="4"/>
      <c r="F1036" s="4"/>
      <c r="G1036" s="4"/>
    </row>
    <row r="1037" spans="1:7">
      <c r="A1037"/>
      <c r="B1037"/>
      <c r="C1037"/>
      <c r="D1037" s="4"/>
      <c r="E1037" s="4"/>
      <c r="F1037" s="4"/>
      <c r="G1037" s="4"/>
    </row>
    <row r="1038" spans="1:7">
      <c r="A1038"/>
      <c r="B1038"/>
      <c r="C1038"/>
      <c r="D1038" s="4"/>
      <c r="E1038" s="4"/>
      <c r="F1038" s="4"/>
      <c r="G1038" s="4"/>
    </row>
    <row r="1039" spans="1:7">
      <c r="A1039"/>
      <c r="B1039"/>
      <c r="C1039"/>
      <c r="D1039" s="4"/>
      <c r="E1039" s="4"/>
      <c r="F1039" s="4"/>
      <c r="G1039" s="4"/>
    </row>
    <row r="1040" spans="1:7">
      <c r="A1040"/>
      <c r="B1040"/>
      <c r="C1040"/>
      <c r="D1040" s="4"/>
      <c r="E1040" s="4"/>
      <c r="F1040" s="4"/>
      <c r="G1040" s="4"/>
    </row>
    <row r="1041" spans="1:7">
      <c r="A1041"/>
      <c r="B1041"/>
      <c r="C1041"/>
      <c r="D1041" s="4"/>
      <c r="E1041" s="4"/>
      <c r="F1041" s="4"/>
      <c r="G1041" s="4"/>
    </row>
    <row r="1042" spans="1:7">
      <c r="A1042"/>
      <c r="B1042"/>
      <c r="C1042"/>
      <c r="D1042" s="4"/>
      <c r="E1042" s="4"/>
      <c r="F1042" s="4"/>
      <c r="G1042" s="4"/>
    </row>
    <row r="1043" spans="1:7">
      <c r="A1043"/>
      <c r="B1043"/>
      <c r="C1043"/>
      <c r="D1043" s="4"/>
      <c r="E1043" s="4"/>
      <c r="F1043" s="4"/>
      <c r="G1043" s="4"/>
    </row>
    <row r="1044" spans="1:7">
      <c r="A1044"/>
      <c r="B1044"/>
      <c r="C1044"/>
      <c r="D1044" s="4"/>
      <c r="E1044" s="4"/>
      <c r="F1044" s="4"/>
      <c r="G1044" s="4"/>
    </row>
    <row r="1045" spans="1:7">
      <c r="A1045"/>
      <c r="B1045"/>
      <c r="C1045"/>
      <c r="D1045" s="4"/>
      <c r="E1045" s="4"/>
      <c r="F1045" s="4"/>
      <c r="G1045" s="4"/>
    </row>
    <row r="1046" spans="1:7">
      <c r="A1046"/>
      <c r="B1046"/>
      <c r="C1046"/>
      <c r="D1046" s="4"/>
      <c r="E1046" s="4"/>
      <c r="F1046" s="4"/>
      <c r="G1046" s="4"/>
    </row>
    <row r="1047" spans="1:7">
      <c r="A1047"/>
      <c r="B1047"/>
      <c r="C1047"/>
      <c r="D1047" s="4"/>
      <c r="E1047" s="4"/>
      <c r="F1047" s="4"/>
      <c r="G1047" s="4"/>
    </row>
    <row r="1048" spans="1:7">
      <c r="A1048"/>
      <c r="B1048"/>
      <c r="C1048"/>
      <c r="D1048" s="4"/>
      <c r="E1048" s="4"/>
      <c r="F1048" s="4"/>
      <c r="G1048" s="4"/>
    </row>
    <row r="1049" spans="1:7">
      <c r="A1049"/>
      <c r="B1049"/>
      <c r="C1049"/>
      <c r="D1049" s="4"/>
      <c r="E1049" s="4"/>
      <c r="F1049" s="4"/>
      <c r="G1049" s="4"/>
    </row>
    <row r="1050" spans="1:7">
      <c r="A1050"/>
      <c r="B1050"/>
      <c r="C1050"/>
      <c r="D1050" s="4"/>
      <c r="E1050" s="4"/>
      <c r="F1050" s="4"/>
      <c r="G1050" s="4"/>
    </row>
    <row r="1051" spans="1:7">
      <c r="A1051"/>
      <c r="B1051"/>
      <c r="C1051"/>
      <c r="D1051" s="4"/>
      <c r="E1051" s="4"/>
      <c r="F1051" s="4"/>
      <c r="G1051" s="4"/>
    </row>
    <row r="1052" spans="1:7">
      <c r="A1052"/>
      <c r="B1052"/>
      <c r="C1052"/>
      <c r="D1052" s="4"/>
      <c r="E1052" s="4"/>
      <c r="F1052" s="4"/>
      <c r="G1052" s="4"/>
    </row>
    <row r="1053" spans="1:7">
      <c r="A1053"/>
      <c r="B1053"/>
      <c r="C1053"/>
      <c r="D1053" s="4"/>
      <c r="E1053" s="4"/>
      <c r="F1053" s="4"/>
      <c r="G1053" s="4"/>
    </row>
    <row r="1054" spans="1:7">
      <c r="A1054"/>
      <c r="B1054"/>
      <c r="C1054"/>
      <c r="D1054" s="4"/>
      <c r="E1054" s="4"/>
      <c r="F1054" s="4"/>
      <c r="G1054" s="4"/>
    </row>
    <row r="1055" spans="1:7">
      <c r="A1055"/>
      <c r="B1055"/>
      <c r="C1055"/>
      <c r="D1055" s="4"/>
      <c r="E1055" s="4"/>
      <c r="F1055" s="4"/>
      <c r="G1055" s="4"/>
    </row>
    <row r="1056" spans="1:7">
      <c r="A1056"/>
      <c r="B1056"/>
      <c r="C1056"/>
      <c r="D1056" s="4"/>
      <c r="E1056" s="4"/>
      <c r="F1056" s="4"/>
      <c r="G1056" s="4"/>
    </row>
    <row r="1057" spans="1:7">
      <c r="A1057"/>
      <c r="B1057"/>
      <c r="C1057"/>
      <c r="D1057" s="4"/>
      <c r="E1057" s="4"/>
      <c r="F1057" s="4"/>
      <c r="G1057" s="4"/>
    </row>
    <row r="1058" spans="1:7">
      <c r="A1058"/>
      <c r="B1058"/>
      <c r="C1058"/>
      <c r="D1058" s="4"/>
      <c r="E1058" s="4"/>
      <c r="F1058" s="4"/>
      <c r="G1058" s="4"/>
    </row>
    <row r="1059" spans="1:7">
      <c r="A1059"/>
      <c r="B1059"/>
      <c r="C1059"/>
      <c r="D1059" s="4"/>
      <c r="E1059" s="4"/>
      <c r="F1059" s="4"/>
      <c r="G1059" s="4"/>
    </row>
    <row r="1060" spans="1:7">
      <c r="A1060"/>
      <c r="B1060"/>
      <c r="C1060"/>
      <c r="D1060" s="4"/>
      <c r="E1060" s="4"/>
      <c r="F1060" s="4"/>
      <c r="G1060" s="4"/>
    </row>
    <row r="1061" spans="1:7">
      <c r="A1061"/>
      <c r="B1061"/>
      <c r="C1061"/>
      <c r="D1061" s="4"/>
      <c r="E1061" s="4"/>
      <c r="F1061" s="4"/>
      <c r="G1061" s="4"/>
    </row>
    <row r="1062" spans="1:7">
      <c r="A1062"/>
      <c r="B1062"/>
      <c r="C1062"/>
      <c r="D1062" s="4"/>
      <c r="E1062" s="4"/>
      <c r="F1062" s="4"/>
      <c r="G1062" s="4"/>
    </row>
    <row r="1063" spans="1:7">
      <c r="A1063"/>
      <c r="B1063"/>
      <c r="C1063"/>
      <c r="D1063" s="4"/>
      <c r="E1063" s="4"/>
      <c r="F1063" s="4"/>
      <c r="G1063" s="4"/>
    </row>
    <row r="1064" spans="1:7">
      <c r="A1064"/>
      <c r="B1064"/>
      <c r="C1064"/>
      <c r="D1064" s="4"/>
      <c r="E1064" s="4"/>
      <c r="F1064" s="4"/>
      <c r="G1064" s="4"/>
    </row>
    <row r="1065" spans="1:7">
      <c r="A1065"/>
      <c r="B1065"/>
      <c r="C1065"/>
      <c r="D1065" s="4"/>
      <c r="E1065" s="4"/>
      <c r="F1065" s="4"/>
      <c r="G1065" s="4"/>
    </row>
    <row r="1066" spans="1:7">
      <c r="A1066"/>
      <c r="B1066"/>
      <c r="C1066"/>
      <c r="D1066" s="4"/>
      <c r="E1066" s="4"/>
      <c r="F1066" s="4"/>
      <c r="G1066" s="4"/>
    </row>
    <row r="1067" spans="1:7">
      <c r="A1067"/>
      <c r="B1067"/>
      <c r="C1067"/>
      <c r="D1067" s="4"/>
      <c r="E1067" s="4"/>
      <c r="F1067" s="4"/>
      <c r="G1067" s="4"/>
    </row>
    <row r="1068" spans="1:7">
      <c r="A1068"/>
      <c r="B1068"/>
      <c r="C1068"/>
      <c r="D1068" s="4"/>
      <c r="E1068" s="4"/>
      <c r="F1068" s="4"/>
      <c r="G1068" s="4"/>
    </row>
    <row r="1069" spans="1:7">
      <c r="A1069"/>
      <c r="B1069"/>
      <c r="C1069"/>
      <c r="D1069" s="4"/>
      <c r="E1069" s="4"/>
      <c r="F1069" s="4"/>
      <c r="G1069" s="4"/>
    </row>
    <row r="1070" spans="1:7">
      <c r="A1070"/>
      <c r="B1070"/>
      <c r="C1070"/>
      <c r="D1070" s="4"/>
      <c r="E1070" s="4"/>
      <c r="F1070" s="4"/>
      <c r="G1070" s="4"/>
    </row>
    <row r="1071" spans="1:7">
      <c r="A1071"/>
      <c r="B1071"/>
      <c r="C1071"/>
      <c r="D1071" s="4"/>
      <c r="E1071" s="4"/>
      <c r="F1071" s="4"/>
      <c r="G1071" s="4"/>
    </row>
    <row r="1072" spans="1:7">
      <c r="A1072"/>
      <c r="B1072"/>
      <c r="C1072"/>
      <c r="D1072" s="4"/>
      <c r="E1072" s="4"/>
      <c r="F1072" s="4"/>
      <c r="G1072" s="4"/>
    </row>
    <row r="1073" spans="1:7">
      <c r="A1073"/>
      <c r="B1073"/>
      <c r="C1073"/>
      <c r="D1073" s="4"/>
      <c r="E1073" s="4"/>
      <c r="F1073" s="4"/>
      <c r="G1073" s="4"/>
    </row>
    <row r="1074" spans="1:7">
      <c r="A1074"/>
      <c r="B1074"/>
      <c r="C1074"/>
      <c r="D1074" s="4"/>
      <c r="E1074" s="4"/>
      <c r="F1074" s="4"/>
      <c r="G1074" s="4"/>
    </row>
    <row r="1075" spans="1:7">
      <c r="A1075"/>
      <c r="B1075"/>
      <c r="C1075"/>
      <c r="D1075" s="4"/>
      <c r="E1075" s="4"/>
      <c r="F1075" s="4"/>
      <c r="G1075" s="4"/>
    </row>
    <row r="1076" spans="1:7">
      <c r="A1076"/>
      <c r="B1076"/>
      <c r="C1076"/>
      <c r="D1076" s="4"/>
      <c r="E1076" s="4"/>
      <c r="F1076" s="4"/>
      <c r="G1076" s="4"/>
    </row>
    <row r="1077" spans="1:7">
      <c r="A1077"/>
      <c r="B1077"/>
      <c r="C1077"/>
      <c r="D1077" s="4"/>
      <c r="E1077" s="4"/>
      <c r="F1077" s="4"/>
      <c r="G1077" s="4"/>
    </row>
    <row r="1078" spans="1:7">
      <c r="A1078"/>
      <c r="B1078"/>
      <c r="C1078"/>
      <c r="D1078" s="4"/>
      <c r="E1078" s="4"/>
      <c r="F1078" s="4"/>
      <c r="G1078" s="4"/>
    </row>
    <row r="1079" spans="1:7">
      <c r="A1079"/>
      <c r="B1079"/>
      <c r="C1079"/>
      <c r="D1079" s="4"/>
      <c r="E1079" s="4"/>
      <c r="F1079" s="4"/>
      <c r="G1079" s="4"/>
    </row>
    <row r="1080" spans="1:7">
      <c r="A1080"/>
      <c r="B1080"/>
      <c r="C1080"/>
      <c r="D1080" s="4"/>
      <c r="E1080" s="4"/>
      <c r="F1080" s="4"/>
      <c r="G1080" s="4"/>
    </row>
    <row r="1081" spans="1:7">
      <c r="A1081"/>
      <c r="B1081"/>
      <c r="C1081"/>
      <c r="D1081" s="4"/>
      <c r="E1081" s="4"/>
      <c r="F1081" s="4"/>
      <c r="G1081" s="4"/>
    </row>
    <row r="1082" spans="1:7">
      <c r="A1082"/>
      <c r="B1082"/>
      <c r="C1082"/>
      <c r="D1082" s="4"/>
      <c r="E1082" s="4"/>
      <c r="F1082" s="4"/>
      <c r="G1082" s="4"/>
    </row>
    <row r="1083" spans="1:7">
      <c r="A1083"/>
      <c r="B1083"/>
      <c r="C1083"/>
      <c r="D1083" s="4"/>
      <c r="E1083" s="4"/>
      <c r="F1083" s="4"/>
      <c r="G1083" s="4"/>
    </row>
    <row r="1084" spans="1:7">
      <c r="A1084"/>
      <c r="B1084"/>
      <c r="C1084"/>
      <c r="D1084" s="4"/>
      <c r="E1084" s="4"/>
      <c r="F1084" s="4"/>
      <c r="G1084" s="4"/>
    </row>
    <row r="1085" spans="1:7">
      <c r="A1085"/>
      <c r="B1085"/>
      <c r="C1085"/>
      <c r="D1085" s="4"/>
      <c r="E1085" s="4"/>
      <c r="F1085" s="4"/>
      <c r="G1085" s="4"/>
    </row>
    <row r="1086" spans="1:7">
      <c r="A1086"/>
      <c r="B1086"/>
      <c r="C1086"/>
      <c r="D1086" s="4"/>
      <c r="E1086" s="4"/>
      <c r="F1086" s="4"/>
      <c r="G1086" s="4"/>
    </row>
    <row r="1087" spans="1:7">
      <c r="A1087"/>
      <c r="B1087"/>
      <c r="C1087"/>
      <c r="D1087" s="4"/>
      <c r="E1087" s="4"/>
      <c r="F1087" s="4"/>
      <c r="G1087" s="4"/>
    </row>
    <row r="1088" spans="1:7">
      <c r="A1088"/>
      <c r="B1088"/>
      <c r="C1088"/>
      <c r="D1088" s="4"/>
      <c r="E1088" s="4"/>
      <c r="F1088" s="4"/>
      <c r="G1088" s="4"/>
    </row>
    <row r="1089" spans="1:7">
      <c r="A1089"/>
      <c r="B1089"/>
      <c r="C1089"/>
      <c r="D1089" s="4"/>
      <c r="E1089" s="4"/>
      <c r="F1089" s="4"/>
      <c r="G1089" s="4"/>
    </row>
    <row r="1090" spans="1:7">
      <c r="A1090"/>
      <c r="B1090"/>
      <c r="C1090"/>
      <c r="D1090" s="4"/>
      <c r="E1090" s="4"/>
      <c r="F1090" s="4"/>
      <c r="G1090" s="4"/>
    </row>
    <row r="1091" spans="1:7">
      <c r="A1091"/>
      <c r="B1091"/>
      <c r="C1091"/>
      <c r="D1091" s="4"/>
      <c r="E1091" s="4"/>
      <c r="F1091" s="4"/>
      <c r="G1091" s="4"/>
    </row>
    <row r="1092" spans="1:7">
      <c r="A1092"/>
      <c r="B1092"/>
      <c r="C1092"/>
      <c r="D1092" s="4"/>
      <c r="E1092" s="4"/>
      <c r="F1092" s="4"/>
      <c r="G1092" s="4"/>
    </row>
    <row r="1093" spans="1:7">
      <c r="A1093"/>
      <c r="B1093"/>
      <c r="C1093"/>
      <c r="D1093" s="4"/>
      <c r="E1093" s="4"/>
      <c r="F1093" s="4"/>
      <c r="G1093" s="4"/>
    </row>
    <row r="1094" spans="1:7">
      <c r="A1094"/>
      <c r="B1094"/>
      <c r="C1094"/>
      <c r="D1094" s="4"/>
      <c r="E1094" s="4"/>
      <c r="F1094" s="4"/>
      <c r="G1094" s="4"/>
    </row>
    <row r="1095" spans="1:7">
      <c r="A1095"/>
      <c r="B1095"/>
      <c r="C1095"/>
      <c r="D1095" s="4"/>
      <c r="E1095" s="4"/>
      <c r="F1095" s="4"/>
      <c r="G1095" s="4"/>
    </row>
    <row r="1096" spans="1:7">
      <c r="A1096"/>
      <c r="B1096"/>
      <c r="C1096"/>
      <c r="D1096" s="4"/>
      <c r="E1096" s="4"/>
      <c r="F1096" s="4"/>
      <c r="G1096" s="4"/>
    </row>
    <row r="1097" spans="1:7">
      <c r="A1097"/>
      <c r="B1097"/>
      <c r="C1097"/>
      <c r="D1097" s="4"/>
      <c r="E1097" s="4"/>
      <c r="F1097" s="4"/>
      <c r="G1097" s="4"/>
    </row>
    <row r="1098" spans="1:7">
      <c r="A1098"/>
      <c r="B1098"/>
      <c r="C1098"/>
      <c r="D1098" s="4"/>
      <c r="E1098" s="4"/>
      <c r="F1098" s="4"/>
      <c r="G1098" s="4"/>
    </row>
    <row r="1099" spans="1:7">
      <c r="A1099"/>
      <c r="B1099"/>
      <c r="C1099"/>
      <c r="D1099" s="4"/>
      <c r="E1099" s="4"/>
      <c r="F1099" s="4"/>
      <c r="G1099" s="4"/>
    </row>
    <row r="1100" spans="1:7">
      <c r="A1100"/>
      <c r="B1100"/>
      <c r="C1100"/>
      <c r="D1100" s="4"/>
      <c r="E1100" s="4"/>
      <c r="F1100" s="4"/>
      <c r="G1100" s="4"/>
    </row>
    <row r="1101" spans="1:7">
      <c r="A1101"/>
      <c r="B1101"/>
      <c r="C1101"/>
      <c r="D1101" s="4"/>
      <c r="E1101" s="4"/>
      <c r="F1101" s="4"/>
      <c r="G1101" s="4"/>
    </row>
    <row r="1102" spans="1:7">
      <c r="A1102"/>
      <c r="B1102"/>
      <c r="C1102"/>
      <c r="D1102" s="4"/>
      <c r="E1102" s="4"/>
      <c r="F1102" s="4"/>
      <c r="G1102" s="4"/>
    </row>
    <row r="1103" spans="1:7">
      <c r="A1103"/>
      <c r="B1103"/>
      <c r="C1103"/>
      <c r="D1103" s="4"/>
      <c r="E1103" s="4"/>
      <c r="F1103" s="4"/>
      <c r="G1103" s="4"/>
    </row>
    <row r="1104" spans="1:7">
      <c r="A1104"/>
      <c r="B1104"/>
      <c r="C1104"/>
      <c r="D1104" s="4"/>
      <c r="E1104" s="4"/>
      <c r="F1104" s="4"/>
      <c r="G1104" s="4"/>
    </row>
    <row r="1105" spans="1:7">
      <c r="A1105"/>
      <c r="B1105"/>
      <c r="C1105"/>
      <c r="D1105" s="4"/>
      <c r="E1105" s="4"/>
      <c r="F1105" s="4"/>
      <c r="G1105" s="4"/>
    </row>
    <row r="1106" spans="1:7">
      <c r="A1106"/>
      <c r="B1106"/>
      <c r="C1106"/>
      <c r="D1106" s="4"/>
      <c r="E1106" s="4"/>
      <c r="F1106" s="4"/>
      <c r="G1106" s="4"/>
    </row>
    <row r="1107" spans="1:7">
      <c r="A1107"/>
      <c r="B1107"/>
      <c r="C1107"/>
      <c r="D1107" s="4"/>
      <c r="E1107" s="4"/>
      <c r="F1107" s="4"/>
      <c r="G1107" s="4"/>
    </row>
    <row r="1108" spans="1:7">
      <c r="A1108"/>
      <c r="B1108"/>
      <c r="C1108"/>
      <c r="D1108" s="4"/>
      <c r="E1108" s="4"/>
      <c r="F1108" s="4"/>
      <c r="G1108" s="4"/>
    </row>
    <row r="1109" spans="1:7">
      <c r="A1109"/>
      <c r="B1109"/>
      <c r="C1109"/>
      <c r="D1109" s="4"/>
      <c r="E1109" s="4"/>
      <c r="F1109" s="4"/>
      <c r="G1109" s="4"/>
    </row>
    <row r="1110" spans="1:7">
      <c r="A1110"/>
      <c r="B1110"/>
      <c r="C1110"/>
      <c r="D1110" s="4"/>
      <c r="E1110" s="4"/>
      <c r="F1110" s="4"/>
      <c r="G1110" s="4"/>
    </row>
    <row r="1111" spans="1:7">
      <c r="A1111"/>
      <c r="B1111"/>
      <c r="C1111"/>
      <c r="D1111" s="4"/>
      <c r="E1111" s="4"/>
      <c r="F1111" s="4"/>
      <c r="G1111" s="4"/>
    </row>
    <row r="1112" spans="1:7">
      <c r="A1112"/>
      <c r="B1112"/>
      <c r="C1112"/>
      <c r="D1112" s="4"/>
      <c r="E1112" s="4"/>
      <c r="F1112" s="4"/>
      <c r="G1112" s="4"/>
    </row>
    <row r="1113" spans="1:7">
      <c r="A1113"/>
      <c r="B1113"/>
      <c r="C1113"/>
      <c r="D1113" s="4"/>
      <c r="E1113" s="4"/>
      <c r="F1113" s="4"/>
      <c r="G1113" s="4"/>
    </row>
    <row r="1114" spans="1:7">
      <c r="A1114"/>
      <c r="B1114"/>
      <c r="C1114"/>
      <c r="D1114" s="4"/>
      <c r="E1114" s="4"/>
      <c r="F1114" s="4"/>
      <c r="G1114" s="4"/>
    </row>
    <row r="1115" spans="1:7">
      <c r="A1115"/>
      <c r="B1115"/>
      <c r="C1115"/>
      <c r="D1115" s="4"/>
      <c r="E1115" s="4"/>
      <c r="F1115" s="4"/>
      <c r="G1115" s="4"/>
    </row>
    <row r="1116" spans="1:7">
      <c r="A1116"/>
      <c r="B1116"/>
      <c r="C1116"/>
      <c r="D1116" s="4"/>
      <c r="E1116" s="4"/>
      <c r="F1116" s="4"/>
      <c r="G1116" s="4"/>
    </row>
    <row r="1117" spans="1:7">
      <c r="A1117"/>
      <c r="B1117"/>
      <c r="C1117"/>
      <c r="D1117" s="4"/>
      <c r="E1117" s="4"/>
      <c r="F1117" s="4"/>
      <c r="G1117" s="4"/>
    </row>
    <row r="1118" spans="1:7">
      <c r="A1118"/>
      <c r="B1118"/>
      <c r="C1118"/>
      <c r="D1118" s="4"/>
      <c r="E1118" s="4"/>
      <c r="F1118" s="4"/>
      <c r="G1118" s="4"/>
    </row>
    <row r="1119" spans="1:7">
      <c r="A1119"/>
      <c r="B1119"/>
      <c r="C1119"/>
      <c r="D1119" s="4"/>
      <c r="E1119" s="4"/>
      <c r="F1119" s="4"/>
      <c r="G1119" s="4"/>
    </row>
    <row r="1120" spans="1:7">
      <c r="A1120"/>
      <c r="B1120"/>
      <c r="C1120"/>
      <c r="D1120" s="4"/>
      <c r="E1120" s="4"/>
      <c r="F1120" s="4"/>
      <c r="G1120" s="4"/>
    </row>
    <row r="1121" spans="1:7">
      <c r="A1121"/>
      <c r="B1121"/>
      <c r="C1121"/>
      <c r="D1121" s="4"/>
      <c r="E1121" s="4"/>
      <c r="F1121" s="4"/>
      <c r="G1121" s="4"/>
    </row>
    <row r="1122" spans="1:7">
      <c r="A1122"/>
      <c r="B1122"/>
      <c r="C1122"/>
      <c r="D1122" s="4"/>
      <c r="E1122" s="4"/>
      <c r="F1122" s="4"/>
      <c r="G1122" s="4"/>
    </row>
    <row r="1123" spans="1:7">
      <c r="A1123"/>
      <c r="B1123"/>
      <c r="C1123"/>
      <c r="D1123" s="4"/>
      <c r="E1123" s="4"/>
      <c r="F1123" s="4"/>
      <c r="G1123" s="4"/>
    </row>
    <row r="1124" spans="1:7">
      <c r="A1124"/>
      <c r="B1124"/>
      <c r="C1124"/>
      <c r="D1124" s="4"/>
      <c r="E1124" s="4"/>
      <c r="F1124" s="4"/>
      <c r="G1124" s="4"/>
    </row>
    <row r="1125" spans="1:7">
      <c r="A1125"/>
      <c r="B1125"/>
      <c r="C1125"/>
      <c r="D1125" s="4"/>
      <c r="E1125" s="4"/>
      <c r="F1125" s="4"/>
      <c r="G1125" s="4"/>
    </row>
    <row r="1126" spans="1:7">
      <c r="A1126"/>
      <c r="B1126"/>
      <c r="C1126"/>
      <c r="D1126" s="4"/>
      <c r="E1126" s="4"/>
      <c r="F1126" s="4"/>
      <c r="G1126" s="4"/>
    </row>
    <row r="1127" spans="1:7">
      <c r="A1127"/>
      <c r="B1127"/>
      <c r="C1127"/>
      <c r="D1127" s="4"/>
      <c r="E1127" s="4"/>
      <c r="F1127" s="4"/>
      <c r="G1127" s="4"/>
    </row>
    <row r="1128" spans="1:7">
      <c r="A1128"/>
      <c r="B1128"/>
      <c r="C1128"/>
      <c r="D1128" s="4"/>
      <c r="E1128" s="4"/>
      <c r="F1128" s="4"/>
      <c r="G1128" s="4"/>
    </row>
    <row r="1129" spans="1:7">
      <c r="A1129"/>
      <c r="B1129"/>
      <c r="C1129"/>
      <c r="D1129" s="4"/>
      <c r="E1129" s="4"/>
      <c r="F1129" s="4"/>
      <c r="G1129" s="4"/>
    </row>
    <row r="1130" spans="1:7">
      <c r="A1130"/>
      <c r="B1130"/>
      <c r="C1130"/>
      <c r="D1130" s="4"/>
      <c r="E1130" s="4"/>
      <c r="F1130" s="4"/>
      <c r="G1130" s="4"/>
    </row>
    <row r="1131" spans="1:7">
      <c r="A1131"/>
      <c r="B1131"/>
      <c r="C1131"/>
      <c r="D1131" s="4"/>
      <c r="E1131" s="4"/>
      <c r="F1131" s="4"/>
      <c r="G1131" s="4"/>
    </row>
    <row r="1132" spans="1:7">
      <c r="A1132"/>
      <c r="B1132"/>
      <c r="C1132"/>
      <c r="D1132" s="4"/>
      <c r="E1132" s="4"/>
      <c r="F1132" s="4"/>
      <c r="G1132" s="4"/>
    </row>
    <row r="1133" spans="1:7">
      <c r="A1133"/>
      <c r="B1133"/>
      <c r="C1133"/>
      <c r="D1133" s="4"/>
      <c r="E1133" s="4"/>
      <c r="F1133" s="4"/>
      <c r="G1133" s="4"/>
    </row>
    <row r="1134" spans="1:7">
      <c r="A1134"/>
      <c r="B1134"/>
      <c r="C1134"/>
      <c r="D1134" s="4"/>
      <c r="E1134" s="4"/>
      <c r="F1134" s="4"/>
      <c r="G1134" s="4"/>
    </row>
    <row r="1135" spans="1:7">
      <c r="A1135"/>
      <c r="B1135"/>
      <c r="C1135"/>
      <c r="D1135" s="4"/>
      <c r="E1135" s="4"/>
      <c r="F1135" s="4"/>
      <c r="G1135" s="4"/>
    </row>
    <row r="1136" spans="1:7">
      <c r="A1136"/>
      <c r="B1136"/>
      <c r="C1136"/>
      <c r="D1136" s="4"/>
      <c r="E1136" s="4"/>
      <c r="F1136" s="4"/>
      <c r="G1136" s="4"/>
    </row>
    <row r="1137" spans="1:7">
      <c r="A1137"/>
      <c r="B1137"/>
      <c r="C1137"/>
      <c r="D1137" s="4"/>
      <c r="E1137" s="4"/>
      <c r="F1137" s="4"/>
      <c r="G1137" s="4"/>
    </row>
    <row r="1138" spans="1:7">
      <c r="A1138"/>
      <c r="B1138"/>
      <c r="C1138"/>
      <c r="D1138" s="4"/>
      <c r="E1138" s="4"/>
      <c r="F1138" s="4"/>
      <c r="G1138" s="4"/>
    </row>
    <row r="1139" spans="1:7">
      <c r="A1139"/>
      <c r="B1139"/>
      <c r="C1139"/>
      <c r="D1139" s="4"/>
      <c r="E1139" s="4"/>
      <c r="F1139" s="4"/>
      <c r="G1139" s="4"/>
    </row>
    <row r="1140" spans="1:7">
      <c r="A1140"/>
      <c r="B1140"/>
      <c r="C1140"/>
      <c r="D1140" s="4"/>
      <c r="E1140" s="4"/>
      <c r="F1140" s="4"/>
      <c r="G1140" s="4"/>
    </row>
    <row r="1141" spans="1:7">
      <c r="A1141"/>
      <c r="B1141"/>
      <c r="C1141"/>
      <c r="D1141" s="4"/>
      <c r="E1141" s="4"/>
      <c r="F1141" s="4"/>
      <c r="G1141" s="4"/>
    </row>
    <row r="1142" spans="1:7">
      <c r="A1142"/>
      <c r="B1142"/>
      <c r="C1142"/>
      <c r="D1142" s="4"/>
      <c r="E1142" s="4"/>
      <c r="F1142" s="4"/>
      <c r="G1142" s="4"/>
    </row>
    <row r="1143" spans="1:7">
      <c r="A1143"/>
      <c r="B1143"/>
      <c r="C1143"/>
      <c r="D1143" s="4"/>
      <c r="E1143" s="4"/>
      <c r="F1143" s="4"/>
      <c r="G1143" s="4"/>
    </row>
    <row r="1144" spans="1:7">
      <c r="A1144"/>
      <c r="B1144"/>
      <c r="C1144"/>
      <c r="D1144" s="4"/>
      <c r="E1144" s="4"/>
      <c r="F1144" s="4"/>
      <c r="G1144" s="4"/>
    </row>
    <row r="1145" spans="1:7">
      <c r="A1145"/>
      <c r="B1145"/>
      <c r="C1145"/>
      <c r="D1145" s="4"/>
      <c r="E1145" s="4"/>
      <c r="F1145" s="4"/>
      <c r="G1145" s="4"/>
    </row>
    <row r="1146" spans="1:7">
      <c r="A1146"/>
      <c r="B1146"/>
      <c r="C1146"/>
      <c r="D1146" s="4"/>
      <c r="E1146" s="4"/>
      <c r="F1146" s="4"/>
      <c r="G1146" s="4"/>
    </row>
    <row r="1147" spans="1:7">
      <c r="A1147"/>
      <c r="B1147"/>
      <c r="C1147"/>
      <c r="D1147" s="4"/>
      <c r="E1147" s="4"/>
      <c r="F1147" s="4"/>
      <c r="G1147" s="4"/>
    </row>
    <row r="1148" spans="1:7">
      <c r="A1148"/>
      <c r="B1148"/>
      <c r="C1148"/>
      <c r="D1148" s="4"/>
      <c r="E1148" s="4"/>
      <c r="F1148" s="4"/>
      <c r="G1148" s="4"/>
    </row>
    <row r="1149" spans="1:7">
      <c r="A1149"/>
      <c r="B1149"/>
      <c r="C1149"/>
      <c r="D1149" s="4"/>
      <c r="E1149" s="4"/>
      <c r="F1149" s="4"/>
      <c r="G1149" s="4"/>
    </row>
    <row r="1150" spans="1:7">
      <c r="A1150"/>
      <c r="B1150"/>
      <c r="C1150"/>
      <c r="D1150" s="4"/>
      <c r="E1150" s="4"/>
      <c r="F1150" s="4"/>
      <c r="G1150" s="4"/>
    </row>
    <row r="1151" spans="1:7">
      <c r="A1151"/>
      <c r="B1151"/>
      <c r="C1151"/>
      <c r="D1151" s="4"/>
      <c r="E1151" s="4"/>
      <c r="F1151" s="4"/>
      <c r="G1151" s="4"/>
    </row>
    <row r="1152" spans="1:7">
      <c r="A1152"/>
      <c r="B1152"/>
      <c r="C1152"/>
      <c r="D1152" s="4"/>
      <c r="E1152" s="4"/>
      <c r="F1152" s="4"/>
      <c r="G1152" s="4"/>
    </row>
    <row r="1153" spans="1:7">
      <c r="A1153"/>
      <c r="B1153"/>
      <c r="C1153"/>
      <c r="D1153" s="4"/>
      <c r="E1153" s="4"/>
      <c r="F1153" s="4"/>
      <c r="G1153" s="4"/>
    </row>
    <row r="1154" spans="1:7">
      <c r="A1154"/>
      <c r="B1154"/>
      <c r="C1154"/>
      <c r="D1154" s="4"/>
      <c r="E1154" s="4"/>
      <c r="F1154" s="4"/>
      <c r="G1154" s="4"/>
    </row>
    <row r="1155" spans="1:7">
      <c r="A1155"/>
      <c r="B1155"/>
      <c r="C1155"/>
      <c r="D1155" s="4"/>
      <c r="E1155" s="4"/>
      <c r="F1155" s="4"/>
      <c r="G1155" s="4"/>
    </row>
    <row r="1156" spans="1:7">
      <c r="A1156"/>
      <c r="B1156"/>
      <c r="C1156"/>
      <c r="D1156" s="4"/>
      <c r="E1156" s="4"/>
      <c r="F1156" s="4"/>
      <c r="G1156" s="4"/>
    </row>
    <row r="1157" spans="1:7">
      <c r="A1157"/>
      <c r="B1157"/>
      <c r="C1157"/>
      <c r="D1157" s="4"/>
      <c r="E1157" s="4"/>
      <c r="F1157" s="4"/>
      <c r="G1157" s="4"/>
    </row>
    <row r="1158" spans="1:7">
      <c r="A1158"/>
      <c r="B1158"/>
      <c r="C1158"/>
      <c r="D1158" s="4"/>
      <c r="E1158" s="4"/>
      <c r="F1158" s="4"/>
      <c r="G1158" s="4"/>
    </row>
    <row r="1159" spans="1:7">
      <c r="A1159"/>
      <c r="B1159"/>
      <c r="C1159"/>
      <c r="D1159" s="4"/>
      <c r="E1159" s="4"/>
      <c r="F1159" s="4"/>
      <c r="G1159" s="4"/>
    </row>
    <row r="1160" spans="1:7">
      <c r="A1160"/>
      <c r="B1160"/>
      <c r="C1160"/>
      <c r="D1160" s="4"/>
      <c r="E1160" s="4"/>
      <c r="F1160" s="4"/>
      <c r="G1160" s="4"/>
    </row>
    <row r="1161" spans="1:7">
      <c r="A1161"/>
      <c r="B1161"/>
      <c r="C1161"/>
      <c r="D1161" s="4"/>
      <c r="E1161" s="4"/>
      <c r="F1161" s="4"/>
      <c r="G1161" s="4"/>
    </row>
    <row r="1162" spans="1:7">
      <c r="A1162"/>
      <c r="B1162"/>
      <c r="C1162"/>
      <c r="D1162" s="4"/>
      <c r="E1162" s="4"/>
      <c r="F1162" s="4"/>
      <c r="G1162" s="4"/>
    </row>
    <row r="1163" spans="1:7">
      <c r="A1163"/>
      <c r="B1163"/>
      <c r="C1163"/>
      <c r="D1163" s="4"/>
      <c r="E1163" s="4"/>
      <c r="F1163" s="4"/>
      <c r="G1163" s="4"/>
    </row>
    <row r="1164" spans="1:7">
      <c r="A1164"/>
      <c r="B1164"/>
      <c r="C1164"/>
      <c r="D1164" s="4"/>
      <c r="E1164" s="4"/>
      <c r="F1164" s="4"/>
      <c r="G1164" s="4"/>
    </row>
    <row r="1165" spans="1:7">
      <c r="A1165"/>
      <c r="B1165"/>
      <c r="C1165"/>
      <c r="D1165" s="4"/>
      <c r="E1165" s="4"/>
      <c r="F1165" s="4"/>
      <c r="G1165" s="4"/>
    </row>
    <row r="1166" spans="1:7">
      <c r="A1166"/>
      <c r="B1166"/>
      <c r="C1166"/>
      <c r="D1166" s="4"/>
      <c r="E1166" s="4"/>
      <c r="F1166" s="4"/>
      <c r="G1166" s="4"/>
    </row>
    <row r="1167" spans="1:7">
      <c r="A1167"/>
      <c r="B1167"/>
      <c r="C1167"/>
      <c r="D1167" s="4"/>
      <c r="E1167" s="4"/>
      <c r="F1167" s="4"/>
      <c r="G1167" s="4"/>
    </row>
    <row r="1168" spans="1:7">
      <c r="A1168"/>
      <c r="B1168"/>
      <c r="C1168"/>
      <c r="D1168" s="4"/>
      <c r="E1168" s="4"/>
      <c r="F1168" s="4"/>
      <c r="G1168" s="4"/>
    </row>
    <row r="1169" spans="1:7">
      <c r="A1169"/>
      <c r="B1169"/>
      <c r="C1169"/>
      <c r="D1169" s="4"/>
      <c r="E1169" s="4"/>
      <c r="F1169" s="4"/>
      <c r="G1169" s="4"/>
    </row>
    <row r="1170" spans="1:7">
      <c r="A1170"/>
      <c r="B1170"/>
      <c r="C1170"/>
      <c r="D1170" s="4"/>
      <c r="E1170" s="4"/>
      <c r="F1170" s="4"/>
      <c r="G1170" s="4"/>
    </row>
    <row r="1171" spans="1:7">
      <c r="A1171"/>
      <c r="B1171"/>
      <c r="C1171"/>
      <c r="D1171" s="4"/>
      <c r="E1171" s="4"/>
      <c r="F1171" s="4"/>
      <c r="G1171" s="4"/>
    </row>
    <row r="1172" spans="1:7">
      <c r="A1172"/>
      <c r="B1172"/>
      <c r="C1172"/>
      <c r="D1172" s="4"/>
      <c r="E1172" s="4"/>
      <c r="F1172" s="4"/>
      <c r="G1172" s="4"/>
    </row>
    <row r="1173" spans="1:7">
      <c r="A1173"/>
      <c r="B1173"/>
      <c r="C1173"/>
      <c r="D1173" s="4"/>
      <c r="E1173" s="4"/>
      <c r="F1173" s="4"/>
      <c r="G1173" s="4"/>
    </row>
    <row r="1174" spans="1:7">
      <c r="A1174"/>
      <c r="B1174"/>
      <c r="C1174"/>
      <c r="D1174" s="4"/>
      <c r="E1174" s="4"/>
      <c r="F1174" s="4"/>
      <c r="G1174" s="4"/>
    </row>
    <row r="1175" spans="1:7">
      <c r="A1175"/>
      <c r="B1175"/>
      <c r="C1175"/>
      <c r="D1175" s="4"/>
      <c r="E1175" s="4"/>
      <c r="F1175" s="4"/>
      <c r="G1175" s="4"/>
    </row>
    <row r="1176" spans="1:7">
      <c r="A1176"/>
      <c r="B1176"/>
      <c r="C1176"/>
      <c r="D1176" s="4"/>
      <c r="E1176" s="4"/>
      <c r="F1176" s="4"/>
      <c r="G1176" s="4"/>
    </row>
    <row r="1177" spans="1:7">
      <c r="A1177"/>
      <c r="B1177"/>
      <c r="C1177"/>
      <c r="D1177" s="4"/>
      <c r="E1177" s="4"/>
      <c r="F1177" s="4"/>
      <c r="G1177" s="4"/>
    </row>
    <row r="1178" spans="1:7">
      <c r="A1178"/>
      <c r="B1178"/>
      <c r="C1178"/>
      <c r="D1178" s="4"/>
      <c r="E1178" s="4"/>
      <c r="F1178" s="4"/>
      <c r="G1178" s="4"/>
    </row>
    <row r="1179" spans="1:7">
      <c r="A1179"/>
      <c r="B1179"/>
      <c r="C1179"/>
      <c r="D1179" s="4"/>
      <c r="E1179" s="4"/>
      <c r="F1179" s="4"/>
      <c r="G1179" s="4"/>
    </row>
    <row r="1180" spans="1:7">
      <c r="A1180"/>
      <c r="B1180"/>
      <c r="C1180"/>
      <c r="D1180" s="4"/>
      <c r="E1180" s="4"/>
      <c r="F1180" s="4"/>
      <c r="G1180" s="4"/>
    </row>
    <row r="1181" spans="1:7">
      <c r="A1181"/>
      <c r="B1181"/>
      <c r="C1181"/>
      <c r="D1181" s="4"/>
      <c r="E1181" s="4"/>
      <c r="F1181" s="4"/>
      <c r="G1181" s="4"/>
    </row>
    <row r="1182" spans="1:7">
      <c r="A1182"/>
      <c r="B1182"/>
      <c r="C1182"/>
      <c r="D1182" s="4"/>
      <c r="E1182" s="4"/>
      <c r="F1182" s="4"/>
      <c r="G1182" s="4"/>
    </row>
    <row r="1183" spans="1:7">
      <c r="A1183"/>
      <c r="B1183"/>
      <c r="C1183"/>
      <c r="D1183" s="4"/>
      <c r="E1183" s="4"/>
      <c r="F1183" s="4"/>
      <c r="G1183" s="4"/>
    </row>
    <row r="1184" spans="1:7">
      <c r="A1184"/>
      <c r="B1184"/>
      <c r="C1184"/>
      <c r="D1184" s="4"/>
      <c r="E1184" s="4"/>
      <c r="F1184" s="4"/>
      <c r="G1184" s="4"/>
    </row>
    <row r="1185" spans="1:7">
      <c r="A1185"/>
      <c r="B1185"/>
      <c r="C1185"/>
      <c r="D1185" s="4"/>
      <c r="E1185" s="4"/>
      <c r="F1185" s="4"/>
      <c r="G1185" s="4"/>
    </row>
    <row r="1186" spans="1:7">
      <c r="A1186"/>
      <c r="B1186"/>
      <c r="C1186"/>
      <c r="D1186" s="4"/>
      <c r="E1186" s="4"/>
      <c r="F1186" s="4"/>
      <c r="G1186" s="4"/>
    </row>
    <row r="1187" spans="1:7">
      <c r="A1187"/>
      <c r="B1187"/>
      <c r="C1187"/>
      <c r="D1187" s="4"/>
      <c r="E1187" s="4"/>
      <c r="F1187" s="4"/>
      <c r="G1187" s="4"/>
    </row>
    <row r="1188" spans="1:7">
      <c r="A1188"/>
      <c r="B1188"/>
      <c r="C1188"/>
      <c r="D1188" s="4"/>
      <c r="E1188" s="4"/>
      <c r="F1188" s="4"/>
      <c r="G1188" s="4"/>
    </row>
    <row r="1189" spans="1:7">
      <c r="A1189"/>
      <c r="B1189"/>
      <c r="C1189"/>
      <c r="D1189" s="4"/>
      <c r="E1189" s="4"/>
      <c r="F1189" s="4"/>
      <c r="G1189" s="4"/>
    </row>
    <row r="1190" spans="1:7">
      <c r="A1190"/>
      <c r="B1190"/>
      <c r="C1190"/>
      <c r="D1190" s="4"/>
      <c r="E1190" s="4"/>
      <c r="F1190" s="4"/>
      <c r="G1190" s="4"/>
    </row>
    <row r="1191" spans="1:7">
      <c r="A1191"/>
      <c r="B1191"/>
      <c r="C1191"/>
      <c r="D1191" s="4"/>
      <c r="E1191" s="4"/>
      <c r="F1191" s="4"/>
      <c r="G1191" s="4"/>
    </row>
    <row r="1192" spans="1:7">
      <c r="A1192"/>
      <c r="B1192"/>
      <c r="C1192"/>
      <c r="D1192" s="4"/>
      <c r="E1192" s="4"/>
      <c r="F1192" s="4"/>
      <c r="G1192" s="4"/>
    </row>
    <row r="1193" spans="1:7">
      <c r="A1193"/>
      <c r="B1193"/>
      <c r="C1193"/>
      <c r="D1193" s="4"/>
      <c r="E1193" s="4"/>
      <c r="F1193" s="4"/>
      <c r="G1193" s="4"/>
    </row>
    <row r="1194" spans="1:7">
      <c r="A1194"/>
      <c r="B1194"/>
      <c r="C1194"/>
      <c r="D1194" s="4"/>
      <c r="E1194" s="4"/>
      <c r="F1194" s="4"/>
      <c r="G1194" s="4"/>
    </row>
    <row r="1195" spans="1:7">
      <c r="A1195"/>
      <c r="B1195"/>
      <c r="C1195"/>
      <c r="D1195" s="4"/>
      <c r="E1195" s="4"/>
      <c r="F1195" s="4"/>
      <c r="G1195" s="4"/>
    </row>
    <row r="1196" spans="1:7">
      <c r="A1196"/>
      <c r="B1196"/>
      <c r="C1196"/>
      <c r="D1196" s="4"/>
      <c r="E1196" s="4"/>
      <c r="F1196" s="4"/>
      <c r="G1196" s="4"/>
    </row>
    <row r="1197" spans="1:7">
      <c r="A1197"/>
      <c r="B1197"/>
      <c r="C1197"/>
      <c r="D1197" s="4"/>
      <c r="E1197" s="4"/>
      <c r="F1197" s="4"/>
      <c r="G1197" s="4"/>
    </row>
    <row r="1198" spans="1:7">
      <c r="A1198"/>
      <c r="B1198"/>
      <c r="C1198"/>
      <c r="D1198" s="4"/>
      <c r="E1198" s="4"/>
      <c r="F1198" s="4"/>
      <c r="G1198" s="4"/>
    </row>
    <row r="1199" spans="1:7">
      <c r="A1199"/>
      <c r="B1199"/>
      <c r="C1199"/>
      <c r="D1199" s="4"/>
      <c r="E1199" s="4"/>
      <c r="F1199" s="4"/>
      <c r="G1199" s="4"/>
    </row>
    <row r="1200" spans="1:7">
      <c r="A1200"/>
      <c r="B1200"/>
      <c r="C1200"/>
      <c r="D1200" s="4"/>
      <c r="E1200" s="4"/>
      <c r="F1200" s="4"/>
      <c r="G1200" s="4"/>
    </row>
    <row r="1201" spans="1:7">
      <c r="A1201"/>
      <c r="B1201"/>
      <c r="C1201"/>
      <c r="D1201" s="4"/>
      <c r="E1201" s="4"/>
      <c r="F1201" s="4"/>
      <c r="G1201" s="4"/>
    </row>
    <row r="1202" spans="1:7">
      <c r="A1202"/>
      <c r="B1202"/>
      <c r="C1202"/>
      <c r="D1202" s="4"/>
      <c r="E1202" s="4"/>
      <c r="F1202" s="4"/>
      <c r="G1202" s="4"/>
    </row>
    <row r="1203" spans="1:7">
      <c r="A1203"/>
      <c r="B1203"/>
      <c r="C1203"/>
      <c r="D1203" s="4"/>
      <c r="E1203" s="4"/>
      <c r="F1203" s="4"/>
      <c r="G1203" s="4"/>
    </row>
    <row r="1204" spans="1:7">
      <c r="A1204"/>
      <c r="B1204"/>
      <c r="C1204"/>
      <c r="D1204" s="4"/>
      <c r="E1204" s="4"/>
      <c r="F1204" s="4"/>
      <c r="G1204" s="4"/>
    </row>
    <row r="1205" spans="1:7">
      <c r="A1205"/>
      <c r="B1205"/>
      <c r="C1205"/>
      <c r="D1205" s="4"/>
      <c r="E1205" s="4"/>
      <c r="F1205" s="4"/>
      <c r="G1205" s="4"/>
    </row>
    <row r="1206" spans="1:7">
      <c r="A1206"/>
      <c r="B1206"/>
      <c r="C1206"/>
      <c r="D1206" s="4"/>
      <c r="E1206" s="4"/>
      <c r="F1206" s="4"/>
      <c r="G1206" s="4"/>
    </row>
    <row r="1207" spans="1:7">
      <c r="A1207"/>
      <c r="B1207"/>
      <c r="C1207"/>
      <c r="D1207" s="4"/>
      <c r="E1207" s="4"/>
      <c r="F1207" s="4"/>
      <c r="G1207" s="4"/>
    </row>
    <row r="1208" spans="1:7">
      <c r="A1208"/>
      <c r="B1208"/>
      <c r="C1208"/>
      <c r="D1208" s="4"/>
      <c r="E1208" s="4"/>
      <c r="F1208" s="4"/>
      <c r="G1208" s="4"/>
    </row>
    <row r="1209" spans="1:7">
      <c r="A1209"/>
      <c r="B1209"/>
      <c r="C1209"/>
      <c r="D1209" s="4"/>
      <c r="E1209" s="4"/>
      <c r="F1209" s="4"/>
      <c r="G1209" s="4"/>
    </row>
    <row r="1210" spans="1:7">
      <c r="A1210"/>
      <c r="B1210"/>
      <c r="C1210"/>
      <c r="D1210" s="4"/>
      <c r="E1210" s="4"/>
      <c r="F1210" s="4"/>
      <c r="G1210" s="4"/>
    </row>
    <row r="1211" spans="1:7">
      <c r="A1211"/>
      <c r="B1211"/>
      <c r="C1211"/>
      <c r="D1211" s="4"/>
      <c r="E1211" s="4"/>
      <c r="F1211" s="4"/>
      <c r="G1211" s="4"/>
    </row>
    <row r="1212" spans="1:7">
      <c r="A1212"/>
      <c r="B1212"/>
      <c r="C1212"/>
      <c r="D1212" s="4"/>
      <c r="E1212" s="4"/>
      <c r="F1212" s="4"/>
      <c r="G1212" s="4"/>
    </row>
    <row r="1213" spans="1:7">
      <c r="A1213"/>
      <c r="B1213"/>
      <c r="C1213"/>
      <c r="D1213" s="4"/>
      <c r="E1213" s="4"/>
      <c r="F1213" s="4"/>
      <c r="G1213" s="4"/>
    </row>
    <row r="1214" spans="1:7">
      <c r="A1214"/>
      <c r="B1214"/>
      <c r="C1214"/>
      <c r="D1214" s="4"/>
      <c r="E1214" s="4"/>
      <c r="F1214" s="4"/>
      <c r="G1214" s="4"/>
    </row>
    <row r="1215" spans="1:7">
      <c r="A1215"/>
      <c r="B1215"/>
      <c r="C1215"/>
      <c r="D1215" s="4"/>
      <c r="E1215" s="4"/>
      <c r="F1215" s="4"/>
      <c r="G1215" s="4"/>
    </row>
    <row r="1216" spans="1:7">
      <c r="A1216"/>
      <c r="B1216"/>
      <c r="C1216"/>
      <c r="D1216" s="4"/>
      <c r="E1216" s="4"/>
      <c r="F1216" s="4"/>
      <c r="G1216" s="4"/>
    </row>
    <row r="1217" spans="1:7">
      <c r="A1217"/>
      <c r="B1217"/>
      <c r="C1217"/>
      <c r="D1217" s="4"/>
      <c r="E1217" s="4"/>
      <c r="F1217" s="4"/>
      <c r="G1217" s="4"/>
    </row>
    <row r="1218" spans="1:7">
      <c r="A1218"/>
      <c r="B1218"/>
      <c r="C1218"/>
      <c r="D1218" s="4"/>
      <c r="E1218" s="4"/>
      <c r="F1218" s="4"/>
      <c r="G1218" s="4"/>
    </row>
    <row r="1219" spans="1:7">
      <c r="A1219"/>
      <c r="B1219"/>
      <c r="C1219"/>
      <c r="D1219" s="4"/>
      <c r="E1219" s="4"/>
      <c r="F1219" s="4"/>
      <c r="G1219" s="4"/>
    </row>
    <row r="1220" spans="1:7">
      <c r="A1220"/>
      <c r="B1220"/>
      <c r="C1220"/>
      <c r="D1220" s="4"/>
      <c r="E1220" s="4"/>
      <c r="F1220" s="4"/>
      <c r="G1220" s="4"/>
    </row>
    <row r="1221" spans="1:7">
      <c r="A1221"/>
      <c r="B1221"/>
      <c r="C1221"/>
      <c r="D1221" s="4"/>
      <c r="E1221" s="4"/>
      <c r="F1221" s="4"/>
      <c r="G1221" s="4"/>
    </row>
    <row r="1222" spans="1:7">
      <c r="A1222"/>
      <c r="B1222"/>
      <c r="C1222"/>
      <c r="D1222" s="4"/>
      <c r="E1222" s="4"/>
      <c r="F1222" s="4"/>
      <c r="G1222" s="4"/>
    </row>
    <row r="1223" spans="1:7">
      <c r="A1223"/>
      <c r="B1223"/>
      <c r="C1223"/>
      <c r="D1223" s="4"/>
      <c r="E1223" s="4"/>
      <c r="F1223" s="4"/>
      <c r="G1223" s="4"/>
    </row>
    <row r="1224" spans="1:7">
      <c r="A1224"/>
      <c r="B1224"/>
      <c r="C1224"/>
      <c r="D1224" s="4"/>
      <c r="E1224" s="4"/>
      <c r="F1224" s="4"/>
      <c r="G1224" s="4"/>
    </row>
    <row r="1225" spans="1:7">
      <c r="A1225"/>
      <c r="B1225"/>
      <c r="C1225"/>
      <c r="D1225" s="4"/>
      <c r="E1225" s="4"/>
      <c r="F1225" s="4"/>
      <c r="G1225" s="4"/>
    </row>
    <row r="1226" spans="1:7">
      <c r="A1226"/>
      <c r="B1226"/>
      <c r="C1226"/>
      <c r="D1226" s="4"/>
      <c r="E1226" s="4"/>
      <c r="F1226" s="4"/>
      <c r="G1226" s="4"/>
    </row>
    <row r="1227" spans="1:7">
      <c r="A1227"/>
      <c r="B1227"/>
      <c r="C1227"/>
      <c r="D1227" s="4"/>
      <c r="E1227" s="4"/>
      <c r="F1227" s="4"/>
      <c r="G1227" s="4"/>
    </row>
    <row r="1228" spans="1:7">
      <c r="A1228"/>
      <c r="B1228"/>
      <c r="C1228"/>
      <c r="D1228" s="4"/>
      <c r="E1228" s="4"/>
      <c r="F1228" s="4"/>
      <c r="G1228" s="4"/>
    </row>
    <row r="1229" spans="1:7">
      <c r="A1229"/>
      <c r="B1229"/>
      <c r="C1229"/>
      <c r="D1229" s="4"/>
      <c r="E1229" s="4"/>
      <c r="F1229" s="4"/>
      <c r="G1229" s="4"/>
    </row>
    <row r="1230" spans="1:7">
      <c r="A1230"/>
      <c r="B1230"/>
      <c r="C1230"/>
      <c r="D1230" s="4"/>
      <c r="E1230" s="4"/>
      <c r="F1230" s="4"/>
      <c r="G1230" s="4"/>
    </row>
    <row r="1231" spans="1:7">
      <c r="A1231"/>
      <c r="B1231"/>
      <c r="C1231"/>
      <c r="D1231" s="4"/>
      <c r="E1231" s="4"/>
      <c r="F1231" s="4"/>
      <c r="G1231" s="4"/>
    </row>
    <row r="1232" spans="1:7">
      <c r="A1232"/>
      <c r="B1232"/>
      <c r="C1232"/>
      <c r="D1232" s="4"/>
      <c r="E1232" s="4"/>
      <c r="F1232" s="4"/>
      <c r="G1232" s="4"/>
    </row>
    <row r="1233" spans="1:7">
      <c r="A1233"/>
      <c r="B1233"/>
      <c r="C1233"/>
      <c r="D1233" s="4"/>
      <c r="E1233" s="4"/>
      <c r="F1233" s="4"/>
      <c r="G1233" s="4"/>
    </row>
    <row r="1234" spans="1:7">
      <c r="A1234"/>
      <c r="B1234"/>
      <c r="C1234"/>
      <c r="D1234" s="4"/>
      <c r="E1234" s="4"/>
      <c r="F1234" s="4"/>
      <c r="G1234" s="4"/>
    </row>
    <row r="1235" spans="1:7">
      <c r="A1235"/>
      <c r="B1235"/>
      <c r="C1235"/>
      <c r="D1235" s="4"/>
      <c r="E1235" s="4"/>
      <c r="F1235" s="4"/>
      <c r="G1235" s="4"/>
    </row>
    <row r="1236" spans="1:7">
      <c r="A1236"/>
      <c r="B1236"/>
      <c r="C1236"/>
      <c r="D1236" s="4"/>
      <c r="E1236" s="4"/>
      <c r="F1236" s="4"/>
      <c r="G1236" s="4"/>
    </row>
    <row r="1237" spans="1:7">
      <c r="A1237"/>
      <c r="B1237"/>
      <c r="C1237"/>
      <c r="D1237" s="4"/>
      <c r="E1237" s="4"/>
      <c r="F1237" s="4"/>
      <c r="G1237" s="4"/>
    </row>
    <row r="1238" spans="1:7">
      <c r="A1238"/>
      <c r="B1238"/>
      <c r="C1238"/>
      <c r="D1238" s="4"/>
      <c r="E1238" s="4"/>
      <c r="F1238" s="4"/>
      <c r="G1238" s="4"/>
    </row>
    <row r="1239" spans="1:7">
      <c r="A1239"/>
      <c r="B1239"/>
      <c r="C1239"/>
      <c r="D1239" s="4"/>
      <c r="E1239" s="4"/>
      <c r="F1239" s="4"/>
      <c r="G1239" s="4"/>
    </row>
    <row r="1240" spans="1:7">
      <c r="A1240"/>
      <c r="B1240"/>
      <c r="C1240"/>
      <c r="D1240" s="4"/>
      <c r="E1240" s="4"/>
      <c r="F1240" s="4"/>
      <c r="G1240" s="4"/>
    </row>
    <row r="1241" spans="1:7">
      <c r="A1241"/>
      <c r="B1241"/>
      <c r="C1241"/>
      <c r="D1241" s="4"/>
      <c r="E1241" s="4"/>
      <c r="F1241" s="4"/>
      <c r="G1241" s="4"/>
    </row>
    <row r="1242" spans="1:7">
      <c r="A1242"/>
      <c r="B1242"/>
      <c r="C1242"/>
      <c r="D1242" s="4"/>
      <c r="E1242" s="4"/>
      <c r="F1242" s="4"/>
      <c r="G1242" s="4"/>
    </row>
    <row r="1243" spans="1:7">
      <c r="A1243"/>
      <c r="B1243"/>
      <c r="C1243"/>
      <c r="D1243" s="4"/>
      <c r="E1243" s="4"/>
      <c r="F1243" s="4"/>
      <c r="G1243" s="4"/>
    </row>
    <row r="1244" spans="1:7">
      <c r="A1244"/>
      <c r="B1244"/>
      <c r="C1244"/>
      <c r="D1244" s="4"/>
      <c r="E1244" s="4"/>
      <c r="F1244" s="4"/>
      <c r="G1244" s="4"/>
    </row>
    <row r="1245" spans="1:7">
      <c r="A1245"/>
      <c r="B1245"/>
      <c r="C1245"/>
      <c r="D1245" s="4"/>
      <c r="E1245" s="4"/>
      <c r="F1245" s="4"/>
      <c r="G1245" s="4"/>
    </row>
    <row r="1246" spans="1:7">
      <c r="A1246"/>
      <c r="B1246"/>
      <c r="C1246"/>
      <c r="D1246" s="4"/>
      <c r="E1246" s="4"/>
      <c r="F1246" s="4"/>
      <c r="G1246" s="4"/>
    </row>
    <row r="1247" spans="1:7">
      <c r="A1247"/>
      <c r="B1247"/>
      <c r="C1247"/>
      <c r="D1247" s="4"/>
      <c r="E1247" s="4"/>
      <c r="F1247" s="4"/>
      <c r="G1247" s="4"/>
    </row>
    <row r="1248" spans="1:7">
      <c r="A1248"/>
      <c r="B1248"/>
      <c r="C1248"/>
      <c r="D1248" s="4"/>
      <c r="E1248" s="4"/>
      <c r="F1248" s="4"/>
      <c r="G1248" s="4"/>
    </row>
    <row r="1249" spans="1:7">
      <c r="A1249"/>
      <c r="B1249"/>
      <c r="C1249"/>
      <c r="D1249" s="4"/>
      <c r="E1249" s="4"/>
      <c r="F1249" s="4"/>
      <c r="G1249" s="4"/>
    </row>
    <row r="1250" spans="1:7">
      <c r="A1250"/>
      <c r="B1250"/>
      <c r="C1250"/>
      <c r="D1250" s="4"/>
      <c r="E1250" s="4"/>
      <c r="F1250" s="4"/>
      <c r="G1250" s="4"/>
    </row>
    <row r="1251" spans="1:7">
      <c r="A1251"/>
      <c r="B1251"/>
      <c r="C1251"/>
      <c r="D1251" s="4"/>
      <c r="E1251" s="4"/>
      <c r="F1251" s="4"/>
      <c r="G1251" s="4"/>
    </row>
    <row r="1252" spans="1:7">
      <c r="A1252"/>
      <c r="B1252"/>
      <c r="C1252"/>
      <c r="D1252" s="4"/>
      <c r="E1252" s="4"/>
      <c r="F1252" s="4"/>
      <c r="G1252" s="4"/>
    </row>
    <row r="1253" spans="1:7">
      <c r="A1253"/>
      <c r="B1253"/>
      <c r="C1253"/>
      <c r="D1253" s="4"/>
      <c r="E1253" s="4"/>
      <c r="F1253" s="4"/>
      <c r="G1253" s="4"/>
    </row>
    <row r="1254" spans="1:7">
      <c r="A1254"/>
      <c r="B1254"/>
      <c r="C1254"/>
      <c r="D1254" s="4"/>
      <c r="E1254" s="4"/>
      <c r="F1254" s="4"/>
      <c r="G1254" s="4"/>
    </row>
    <row r="1255" spans="1:7">
      <c r="A1255"/>
      <c r="B1255"/>
      <c r="C1255"/>
      <c r="D1255" s="4"/>
      <c r="E1255" s="4"/>
      <c r="F1255" s="4"/>
      <c r="G1255" s="4"/>
    </row>
    <row r="1256" spans="1:7">
      <c r="A1256"/>
      <c r="B1256"/>
      <c r="C1256"/>
      <c r="D1256" s="4"/>
      <c r="E1256" s="4"/>
      <c r="F1256" s="4"/>
      <c r="G1256" s="4"/>
    </row>
    <row r="1257" spans="1:7">
      <c r="A1257"/>
      <c r="B1257"/>
      <c r="C1257"/>
      <c r="D1257" s="4"/>
      <c r="E1257" s="4"/>
      <c r="F1257" s="4"/>
      <c r="G1257" s="4"/>
    </row>
    <row r="1258" spans="1:7">
      <c r="A1258"/>
      <c r="B1258"/>
      <c r="C1258"/>
      <c r="D1258" s="4"/>
      <c r="E1258" s="4"/>
      <c r="F1258" s="4"/>
      <c r="G1258" s="4"/>
    </row>
    <row r="1259" spans="1:7">
      <c r="A1259"/>
      <c r="B1259"/>
      <c r="C1259"/>
      <c r="D1259" s="4"/>
      <c r="E1259" s="4"/>
      <c r="F1259" s="4"/>
      <c r="G1259" s="4"/>
    </row>
    <row r="1260" spans="1:7">
      <c r="A1260"/>
      <c r="B1260"/>
      <c r="C1260"/>
      <c r="D1260" s="4"/>
      <c r="E1260" s="4"/>
      <c r="F1260" s="4"/>
      <c r="G1260" s="4"/>
    </row>
    <row r="1261" spans="1:7">
      <c r="A1261"/>
      <c r="B1261"/>
      <c r="C1261"/>
      <c r="D1261" s="4"/>
      <c r="E1261" s="4"/>
      <c r="F1261" s="4"/>
      <c r="G1261" s="4"/>
    </row>
    <row r="1262" spans="1:7">
      <c r="A1262"/>
      <c r="B1262"/>
      <c r="C1262"/>
      <c r="D1262" s="4"/>
      <c r="E1262" s="4"/>
      <c r="F1262" s="4"/>
      <c r="G1262" s="4"/>
    </row>
    <row r="1263" spans="1:7">
      <c r="A1263"/>
      <c r="B1263"/>
      <c r="C1263"/>
      <c r="D1263" s="4"/>
      <c r="E1263" s="4"/>
      <c r="F1263" s="4"/>
      <c r="G1263" s="4"/>
    </row>
    <row r="1264" spans="1:7">
      <c r="A1264"/>
      <c r="B1264"/>
      <c r="C1264"/>
      <c r="D1264" s="4"/>
      <c r="E1264" s="4"/>
      <c r="F1264" s="4"/>
      <c r="G1264" s="4"/>
    </row>
    <row r="1265" spans="1:7">
      <c r="A1265"/>
      <c r="B1265"/>
      <c r="C1265"/>
      <c r="D1265" s="4"/>
      <c r="E1265" s="4"/>
      <c r="F1265" s="4"/>
      <c r="G1265" s="4"/>
    </row>
    <row r="1266" spans="1:7">
      <c r="A1266"/>
      <c r="B1266"/>
      <c r="C1266"/>
      <c r="D1266" s="4"/>
      <c r="E1266" s="4"/>
      <c r="F1266" s="4"/>
      <c r="G1266" s="4"/>
    </row>
    <row r="1267" spans="1:7">
      <c r="A1267"/>
      <c r="B1267"/>
      <c r="C1267"/>
      <c r="D1267" s="4"/>
      <c r="E1267" s="4"/>
      <c r="F1267" s="4"/>
      <c r="G1267" s="4"/>
    </row>
    <row r="1268" spans="1:7">
      <c r="A1268"/>
      <c r="B1268"/>
      <c r="C1268"/>
      <c r="D1268" s="4"/>
      <c r="E1268" s="4"/>
      <c r="F1268" s="4"/>
      <c r="G1268" s="4"/>
    </row>
    <row r="1269" spans="1:7">
      <c r="A1269"/>
      <c r="B1269"/>
      <c r="C1269"/>
      <c r="D1269" s="4"/>
      <c r="E1269" s="4"/>
      <c r="F1269" s="4"/>
      <c r="G1269" s="4"/>
    </row>
    <row r="1270" spans="1:7">
      <c r="A1270"/>
      <c r="B1270"/>
      <c r="C1270"/>
      <c r="D1270" s="4"/>
      <c r="E1270" s="4"/>
      <c r="F1270" s="4"/>
      <c r="G1270" s="4"/>
    </row>
    <row r="1271" spans="1:7">
      <c r="A1271"/>
      <c r="B1271"/>
      <c r="C1271"/>
      <c r="D1271" s="4"/>
      <c r="E1271" s="4"/>
      <c r="F1271" s="4"/>
      <c r="G1271" s="4"/>
    </row>
    <row r="1272" spans="1:7">
      <c r="A1272"/>
      <c r="B1272"/>
      <c r="C1272"/>
      <c r="D1272" s="4"/>
      <c r="E1272" s="4"/>
      <c r="F1272" s="4"/>
      <c r="G1272" s="4"/>
    </row>
    <row r="1273" spans="1:7">
      <c r="A1273"/>
      <c r="B1273"/>
      <c r="C1273"/>
      <c r="D1273" s="4"/>
      <c r="E1273" s="4"/>
      <c r="F1273" s="4"/>
      <c r="G1273" s="4"/>
    </row>
    <row r="1274" spans="1:7">
      <c r="A1274"/>
      <c r="B1274"/>
      <c r="C1274"/>
      <c r="D1274" s="4"/>
      <c r="E1274" s="4"/>
      <c r="F1274" s="4"/>
      <c r="G1274" s="4"/>
    </row>
    <row r="1275" spans="1:7">
      <c r="A1275"/>
      <c r="B1275"/>
      <c r="C1275"/>
      <c r="D1275" s="4"/>
      <c r="E1275" s="4"/>
      <c r="F1275" s="4"/>
      <c r="G1275" s="4"/>
    </row>
    <row r="1276" spans="1:7">
      <c r="A1276"/>
      <c r="B1276"/>
      <c r="C1276"/>
      <c r="D1276" s="4"/>
      <c r="E1276" s="4"/>
      <c r="F1276" s="4"/>
      <c r="G1276" s="4"/>
    </row>
    <row r="1277" spans="1:7">
      <c r="A1277"/>
      <c r="B1277"/>
      <c r="C1277"/>
      <c r="D1277" s="4"/>
      <c r="E1277" s="4"/>
      <c r="F1277" s="4"/>
      <c r="G1277" s="4"/>
    </row>
    <row r="1278" spans="1:7">
      <c r="A1278"/>
      <c r="B1278"/>
      <c r="C1278"/>
      <c r="D1278" s="4"/>
      <c r="E1278" s="4"/>
      <c r="F1278" s="4"/>
      <c r="G1278" s="4"/>
    </row>
    <row r="1279" spans="1:7">
      <c r="A1279"/>
      <c r="B1279"/>
      <c r="C1279"/>
      <c r="D1279" s="4"/>
      <c r="E1279" s="4"/>
      <c r="F1279" s="4"/>
      <c r="G1279" s="4"/>
    </row>
    <row r="1280" spans="1:7">
      <c r="A1280"/>
      <c r="B1280"/>
      <c r="C1280"/>
      <c r="D1280" s="4"/>
      <c r="E1280" s="4"/>
      <c r="F1280" s="4"/>
      <c r="G1280" s="4"/>
    </row>
    <row r="1281" spans="1:7">
      <c r="A1281"/>
      <c r="B1281"/>
      <c r="C1281"/>
      <c r="D1281" s="4"/>
      <c r="E1281" s="4"/>
      <c r="F1281" s="4"/>
      <c r="G1281" s="4"/>
    </row>
    <row r="1282" spans="1:7">
      <c r="A1282"/>
      <c r="B1282"/>
      <c r="C1282"/>
      <c r="D1282" s="4"/>
      <c r="E1282" s="4"/>
      <c r="F1282" s="4"/>
      <c r="G1282" s="4"/>
    </row>
    <row r="1283" spans="1:7">
      <c r="A1283"/>
      <c r="B1283"/>
      <c r="C1283"/>
      <c r="D1283" s="4"/>
      <c r="E1283" s="4"/>
      <c r="F1283" s="4"/>
      <c r="G1283" s="4"/>
    </row>
    <row r="1284" spans="1:7">
      <c r="A1284"/>
      <c r="B1284"/>
      <c r="C1284"/>
      <c r="D1284" s="4"/>
      <c r="E1284" s="4"/>
      <c r="F1284" s="4"/>
      <c r="G1284" s="4"/>
    </row>
    <row r="1285" spans="1:7">
      <c r="A1285"/>
      <c r="B1285"/>
      <c r="C1285"/>
      <c r="D1285" s="4"/>
      <c r="E1285" s="4"/>
      <c r="F1285" s="4"/>
      <c r="G1285" s="4"/>
    </row>
    <row r="1286" spans="1:7">
      <c r="A1286"/>
      <c r="B1286"/>
      <c r="C1286"/>
      <c r="D1286" s="4"/>
      <c r="E1286" s="4"/>
      <c r="F1286" s="4"/>
      <c r="G1286" s="4"/>
    </row>
    <row r="1287" spans="1:7">
      <c r="A1287"/>
      <c r="B1287"/>
      <c r="C1287"/>
      <c r="D1287" s="4"/>
      <c r="E1287" s="4"/>
      <c r="F1287" s="4"/>
      <c r="G1287" s="4"/>
    </row>
    <row r="1288" spans="1:7">
      <c r="A1288"/>
      <c r="B1288"/>
      <c r="C1288"/>
      <c r="D1288" s="4"/>
      <c r="E1288" s="4"/>
      <c r="F1288" s="4"/>
      <c r="G1288" s="4"/>
    </row>
    <row r="1289" spans="1:7">
      <c r="A1289"/>
      <c r="B1289"/>
      <c r="C1289"/>
      <c r="D1289" s="4"/>
      <c r="E1289" s="4"/>
      <c r="F1289" s="4"/>
      <c r="G1289" s="4"/>
    </row>
    <row r="1290" spans="1:7">
      <c r="A1290"/>
      <c r="B1290"/>
      <c r="C1290"/>
      <c r="D1290" s="4"/>
      <c r="E1290" s="4"/>
      <c r="F1290" s="4"/>
      <c r="G1290" s="4"/>
    </row>
    <row r="1291" spans="1:7">
      <c r="A1291"/>
      <c r="B1291"/>
      <c r="C1291"/>
      <c r="D1291" s="4"/>
      <c r="E1291" s="4"/>
      <c r="F1291" s="4"/>
      <c r="G1291" s="4"/>
    </row>
    <row r="1292" spans="1:7">
      <c r="A1292"/>
      <c r="B1292"/>
      <c r="C1292"/>
      <c r="D1292" s="4"/>
      <c r="E1292" s="4"/>
      <c r="F1292" s="4"/>
      <c r="G1292" s="4"/>
    </row>
    <row r="1293" spans="1:7">
      <c r="A1293"/>
      <c r="B1293"/>
      <c r="C1293"/>
      <c r="D1293" s="4"/>
      <c r="E1293" s="4"/>
      <c r="F1293" s="4"/>
      <c r="G1293" s="4"/>
    </row>
    <row r="1294" spans="1:7">
      <c r="A1294"/>
      <c r="B1294"/>
      <c r="C1294"/>
      <c r="D1294" s="4"/>
      <c r="E1294" s="4"/>
      <c r="F1294" s="4"/>
      <c r="G1294" s="4"/>
    </row>
    <row r="1295" spans="1:7">
      <c r="A1295"/>
      <c r="B1295"/>
      <c r="C1295"/>
      <c r="D1295" s="4"/>
      <c r="E1295" s="4"/>
      <c r="F1295" s="4"/>
      <c r="G1295" s="4"/>
    </row>
    <row r="1296" spans="1:7">
      <c r="A1296"/>
      <c r="B1296"/>
      <c r="C1296"/>
      <c r="D1296" s="4"/>
      <c r="E1296" s="4"/>
      <c r="F1296" s="4"/>
      <c r="G1296" s="4"/>
    </row>
    <row r="1297" spans="1:7">
      <c r="A1297"/>
      <c r="B1297"/>
      <c r="C1297"/>
      <c r="D1297" s="4"/>
      <c r="E1297" s="4"/>
      <c r="F1297" s="4"/>
      <c r="G1297" s="4"/>
    </row>
    <row r="1298" spans="1:7">
      <c r="A1298"/>
      <c r="B1298"/>
      <c r="C1298"/>
      <c r="D1298" s="4"/>
      <c r="E1298" s="4"/>
      <c r="F1298" s="4"/>
      <c r="G1298" s="4"/>
    </row>
    <row r="1299" spans="1:7">
      <c r="A1299"/>
      <c r="B1299"/>
      <c r="C1299"/>
      <c r="D1299" s="4"/>
      <c r="E1299" s="4"/>
      <c r="F1299" s="4"/>
      <c r="G1299" s="4"/>
    </row>
    <row r="1300" spans="1:7">
      <c r="A1300"/>
      <c r="B1300"/>
      <c r="C1300"/>
      <c r="D1300" s="4"/>
      <c r="E1300" s="4"/>
      <c r="F1300" s="4"/>
      <c r="G1300" s="4"/>
    </row>
    <row r="1301" spans="1:7">
      <c r="A1301"/>
      <c r="B1301"/>
      <c r="C1301"/>
      <c r="D1301" s="4"/>
      <c r="E1301" s="4"/>
      <c r="F1301" s="4"/>
      <c r="G1301" s="4"/>
    </row>
    <row r="1302" spans="1:7">
      <c r="A1302"/>
      <c r="B1302"/>
      <c r="C1302"/>
      <c r="D1302" s="4"/>
      <c r="E1302" s="4"/>
      <c r="F1302" s="4"/>
      <c r="G1302" s="4"/>
    </row>
    <row r="1303" spans="1:7">
      <c r="A1303"/>
      <c r="B1303"/>
      <c r="C1303"/>
      <c r="D1303" s="4"/>
      <c r="E1303" s="4"/>
      <c r="F1303" s="4"/>
      <c r="G1303" s="4"/>
    </row>
    <row r="1304" spans="1:7">
      <c r="A1304"/>
      <c r="B1304"/>
      <c r="C1304"/>
      <c r="D1304" s="4"/>
      <c r="E1304" s="4"/>
      <c r="F1304" s="4"/>
      <c r="G1304" s="4"/>
    </row>
    <row r="1305" spans="1:7">
      <c r="A1305"/>
      <c r="B1305"/>
      <c r="C1305"/>
      <c r="D1305" s="4"/>
      <c r="E1305" s="4"/>
      <c r="F1305" s="4"/>
      <c r="G1305" s="4"/>
    </row>
    <row r="1306" spans="1:7">
      <c r="A1306"/>
      <c r="B1306"/>
      <c r="C1306"/>
      <c r="D1306" s="4"/>
      <c r="E1306" s="4"/>
      <c r="F1306" s="4"/>
      <c r="G1306" s="4"/>
    </row>
    <row r="1307" spans="1:7">
      <c r="A1307"/>
      <c r="B1307"/>
      <c r="C1307"/>
      <c r="D1307" s="4"/>
      <c r="E1307" s="4"/>
      <c r="F1307" s="4"/>
      <c r="G1307" s="4"/>
    </row>
    <row r="1308" spans="1:7">
      <c r="A1308"/>
      <c r="B1308"/>
      <c r="C1308"/>
      <c r="D1308" s="4"/>
      <c r="E1308" s="4"/>
      <c r="F1308" s="4"/>
      <c r="G1308" s="4"/>
    </row>
    <row r="1309" spans="1:7">
      <c r="A1309"/>
      <c r="B1309"/>
      <c r="C1309"/>
      <c r="D1309" s="4"/>
      <c r="E1309" s="4"/>
      <c r="F1309" s="4"/>
      <c r="G1309" s="4"/>
    </row>
    <row r="1310" spans="1:7">
      <c r="A1310"/>
      <c r="B1310"/>
      <c r="C1310"/>
      <c r="D1310" s="4"/>
      <c r="E1310" s="4"/>
      <c r="F1310" s="4"/>
      <c r="G1310" s="4"/>
    </row>
    <row r="1311" spans="1:7">
      <c r="A1311"/>
      <c r="B1311"/>
      <c r="C1311"/>
      <c r="D1311" s="4"/>
      <c r="E1311" s="4"/>
      <c r="F1311" s="4"/>
      <c r="G1311" s="4"/>
    </row>
    <row r="1312" spans="1:7">
      <c r="A1312"/>
      <c r="B1312"/>
      <c r="C1312"/>
      <c r="D1312" s="4"/>
      <c r="E1312" s="4"/>
      <c r="F1312" s="4"/>
      <c r="G1312" s="4"/>
    </row>
    <row r="1313" spans="1:7">
      <c r="A1313"/>
      <c r="B1313"/>
      <c r="C1313"/>
      <c r="D1313" s="4"/>
      <c r="E1313" s="4"/>
      <c r="F1313" s="4"/>
      <c r="G1313" s="4"/>
    </row>
    <row r="1314" spans="1:7">
      <c r="A1314"/>
      <c r="B1314"/>
      <c r="C1314"/>
      <c r="D1314" s="4"/>
      <c r="E1314" s="4"/>
      <c r="F1314" s="4"/>
      <c r="G1314" s="4"/>
    </row>
    <row r="1315" spans="1:7">
      <c r="A1315"/>
      <c r="B1315"/>
      <c r="C1315"/>
      <c r="D1315" s="4"/>
      <c r="E1315" s="4"/>
      <c r="F1315" s="4"/>
      <c r="G1315" s="4"/>
    </row>
    <row r="1316" spans="1:7">
      <c r="A1316"/>
      <c r="B1316"/>
      <c r="C1316"/>
      <c r="D1316" s="4"/>
      <c r="E1316" s="4"/>
      <c r="F1316" s="4"/>
      <c r="G1316" s="4"/>
    </row>
    <row r="1317" spans="1:7">
      <c r="A1317"/>
      <c r="B1317"/>
      <c r="C1317"/>
      <c r="D1317" s="4"/>
      <c r="E1317" s="4"/>
      <c r="F1317" s="4"/>
      <c r="G1317" s="4"/>
    </row>
    <row r="1318" spans="1:7">
      <c r="A1318"/>
      <c r="B1318"/>
      <c r="C1318"/>
      <c r="D1318" s="4"/>
      <c r="E1318" s="4"/>
      <c r="F1318" s="4"/>
      <c r="G1318" s="4"/>
    </row>
    <row r="1319" spans="1:7">
      <c r="A1319"/>
      <c r="B1319"/>
      <c r="C1319"/>
      <c r="D1319" s="4"/>
      <c r="E1319" s="4"/>
      <c r="F1319" s="4"/>
      <c r="G1319" s="4"/>
    </row>
    <row r="1320" spans="1:7">
      <c r="A1320"/>
      <c r="B1320"/>
      <c r="C1320"/>
      <c r="D1320" s="4"/>
      <c r="E1320" s="4"/>
      <c r="F1320" s="4"/>
      <c r="G1320" s="4"/>
    </row>
    <row r="1321" spans="1:7">
      <c r="A1321"/>
      <c r="B1321"/>
      <c r="C1321"/>
      <c r="D1321" s="4"/>
      <c r="E1321" s="4"/>
      <c r="F1321" s="4"/>
      <c r="G1321" s="4"/>
    </row>
    <row r="1322" spans="1:7">
      <c r="A1322"/>
      <c r="B1322"/>
      <c r="C1322"/>
      <c r="D1322" s="4"/>
      <c r="E1322" s="4"/>
      <c r="F1322" s="4"/>
      <c r="G1322" s="4"/>
    </row>
    <row r="1323" spans="1:7">
      <c r="A1323"/>
      <c r="B1323"/>
      <c r="C1323"/>
      <c r="D1323" s="4"/>
      <c r="E1323" s="4"/>
      <c r="F1323" s="4"/>
      <c r="G1323" s="4"/>
    </row>
    <row r="1324" spans="1:7">
      <c r="A1324"/>
      <c r="B1324"/>
      <c r="C1324"/>
      <c r="D1324" s="4"/>
      <c r="E1324" s="4"/>
      <c r="F1324" s="4"/>
      <c r="G1324" s="4"/>
    </row>
    <row r="1325" spans="1:7">
      <c r="A1325"/>
      <c r="B1325"/>
      <c r="C1325"/>
      <c r="D1325" s="4"/>
      <c r="E1325" s="4"/>
      <c r="F1325" s="4"/>
      <c r="G1325" s="4"/>
    </row>
    <row r="1326" spans="1:7">
      <c r="A1326"/>
      <c r="B1326"/>
      <c r="C1326"/>
      <c r="D1326" s="4"/>
      <c r="E1326" s="4"/>
      <c r="F1326" s="4"/>
      <c r="G1326" s="4"/>
    </row>
    <row r="1327" spans="1:7">
      <c r="A1327"/>
      <c r="B1327"/>
      <c r="C1327"/>
      <c r="D1327" s="4"/>
      <c r="E1327" s="4"/>
      <c r="F1327" s="4"/>
      <c r="G1327" s="4"/>
    </row>
    <row r="1328" spans="1:7">
      <c r="A1328"/>
      <c r="B1328"/>
      <c r="C1328"/>
      <c r="D1328" s="4"/>
      <c r="E1328" s="4"/>
      <c r="F1328" s="4"/>
      <c r="G1328" s="4"/>
    </row>
    <row r="1329" spans="1:7">
      <c r="A1329"/>
      <c r="B1329"/>
      <c r="C1329"/>
      <c r="D1329" s="4"/>
      <c r="E1329" s="4"/>
      <c r="F1329" s="4"/>
      <c r="G1329" s="4"/>
    </row>
    <row r="1330" spans="1:7">
      <c r="A1330"/>
      <c r="B1330"/>
      <c r="C1330"/>
      <c r="D1330" s="4"/>
      <c r="E1330" s="4"/>
      <c r="F1330" s="4"/>
      <c r="G1330" s="4"/>
    </row>
    <row r="1331" spans="1:7">
      <c r="A1331"/>
      <c r="B1331"/>
      <c r="C1331"/>
      <c r="D1331" s="4"/>
      <c r="E1331" s="4"/>
      <c r="F1331" s="4"/>
      <c r="G1331" s="4"/>
    </row>
    <row r="1332" spans="1:7">
      <c r="A1332"/>
      <c r="B1332"/>
      <c r="C1332"/>
      <c r="D1332" s="4"/>
      <c r="E1332" s="4"/>
      <c r="F1332" s="4"/>
      <c r="G1332" s="4"/>
    </row>
    <row r="1333" spans="1:7">
      <c r="A1333"/>
      <c r="B1333"/>
      <c r="C1333"/>
      <c r="D1333" s="4"/>
      <c r="E1333" s="4"/>
      <c r="F1333" s="4"/>
      <c r="G1333" s="4"/>
    </row>
    <row r="1334" spans="1:7">
      <c r="A1334"/>
      <c r="B1334"/>
      <c r="C1334"/>
      <c r="D1334" s="4"/>
      <c r="E1334" s="4"/>
      <c r="F1334" s="4"/>
      <c r="G1334" s="4"/>
    </row>
    <row r="1335" spans="1:7">
      <c r="A1335"/>
      <c r="B1335"/>
      <c r="C1335"/>
      <c r="D1335" s="4"/>
      <c r="E1335" s="4"/>
      <c r="F1335" s="4"/>
      <c r="G1335" s="4"/>
    </row>
    <row r="1336" spans="1:7">
      <c r="A1336"/>
      <c r="B1336"/>
      <c r="C1336"/>
      <c r="D1336" s="4"/>
      <c r="E1336" s="4"/>
      <c r="F1336" s="4"/>
      <c r="G1336" s="4"/>
    </row>
    <row r="1337" spans="1:7">
      <c r="A1337"/>
      <c r="B1337"/>
      <c r="C1337"/>
      <c r="D1337" s="4"/>
      <c r="E1337" s="4"/>
      <c r="F1337" s="4"/>
      <c r="G1337" s="4"/>
    </row>
    <row r="1338" spans="1:7">
      <c r="A1338"/>
      <c r="B1338"/>
      <c r="C1338"/>
      <c r="D1338" s="4"/>
      <c r="E1338" s="4"/>
      <c r="F1338" s="4"/>
      <c r="G1338" s="4"/>
    </row>
    <row r="1339" spans="1:7">
      <c r="A1339"/>
      <c r="B1339"/>
      <c r="C1339"/>
      <c r="D1339" s="4"/>
      <c r="E1339" s="4"/>
      <c r="F1339" s="4"/>
      <c r="G1339" s="4"/>
    </row>
    <row r="1340" spans="1:7">
      <c r="A1340"/>
      <c r="B1340"/>
      <c r="C1340"/>
      <c r="D1340" s="4"/>
      <c r="E1340" s="4"/>
      <c r="F1340" s="4"/>
      <c r="G1340" s="4"/>
    </row>
    <row r="1341" spans="1:7">
      <c r="A1341"/>
      <c r="B1341"/>
      <c r="C1341"/>
      <c r="D1341" s="4"/>
      <c r="E1341" s="4"/>
      <c r="F1341" s="4"/>
      <c r="G1341" s="4"/>
    </row>
    <row r="1342" spans="1:7">
      <c r="A1342"/>
      <c r="B1342"/>
      <c r="C1342"/>
      <c r="D1342" s="4"/>
      <c r="E1342" s="4"/>
      <c r="F1342" s="4"/>
      <c r="G1342" s="4"/>
    </row>
    <row r="1343" spans="1:7">
      <c r="A1343"/>
      <c r="B1343"/>
      <c r="C1343"/>
      <c r="D1343" s="4"/>
      <c r="E1343" s="4"/>
      <c r="F1343" s="4"/>
      <c r="G1343" s="4"/>
    </row>
    <row r="1344" spans="1:7">
      <c r="A1344"/>
      <c r="B1344"/>
      <c r="C1344"/>
      <c r="D1344" s="4"/>
      <c r="E1344" s="4"/>
      <c r="F1344" s="4"/>
      <c r="G1344" s="4"/>
    </row>
    <row r="1345" spans="1:7">
      <c r="A1345"/>
      <c r="B1345"/>
      <c r="C1345"/>
      <c r="D1345" s="4"/>
      <c r="E1345" s="4"/>
      <c r="F1345" s="4"/>
      <c r="G1345" s="4"/>
    </row>
    <row r="1346" spans="1:7">
      <c r="A1346"/>
      <c r="B1346"/>
      <c r="C1346"/>
      <c r="D1346" s="4"/>
      <c r="E1346" s="4"/>
      <c r="F1346" s="4"/>
      <c r="G1346" s="4"/>
    </row>
    <row r="1347" spans="1:7">
      <c r="A1347"/>
      <c r="B1347"/>
      <c r="C1347"/>
      <c r="D1347" s="4"/>
      <c r="E1347" s="4"/>
      <c r="F1347" s="4"/>
      <c r="G1347" s="4"/>
    </row>
    <row r="1348" spans="1:7">
      <c r="A1348"/>
      <c r="B1348"/>
      <c r="C1348"/>
      <c r="D1348" s="4"/>
      <c r="E1348" s="4"/>
      <c r="F1348" s="4"/>
      <c r="G1348" s="4"/>
    </row>
    <row r="1349" spans="1:7">
      <c r="A1349"/>
      <c r="B1349"/>
      <c r="C1349"/>
      <c r="D1349" s="4"/>
      <c r="E1349" s="4"/>
      <c r="F1349" s="4"/>
      <c r="G1349" s="4"/>
    </row>
    <row r="1350" spans="1:7">
      <c r="A1350"/>
      <c r="B1350"/>
      <c r="C1350"/>
      <c r="D1350" s="4"/>
      <c r="E1350" s="4"/>
      <c r="F1350" s="4"/>
      <c r="G1350" s="4"/>
    </row>
    <row r="1351" spans="1:7">
      <c r="A1351"/>
      <c r="B1351"/>
      <c r="C1351"/>
      <c r="D1351" s="4"/>
      <c r="E1351" s="4"/>
      <c r="F1351" s="4"/>
      <c r="G1351" s="4"/>
    </row>
    <row r="1352" spans="1:7">
      <c r="A1352"/>
      <c r="B1352"/>
      <c r="C1352"/>
      <c r="D1352" s="4"/>
      <c r="E1352" s="4"/>
      <c r="F1352" s="4"/>
      <c r="G1352" s="4"/>
    </row>
    <row r="1353" spans="1:7">
      <c r="A1353"/>
      <c r="B1353"/>
      <c r="C1353"/>
      <c r="D1353" s="4"/>
      <c r="E1353" s="4"/>
      <c r="F1353" s="4"/>
      <c r="G1353" s="4"/>
    </row>
    <row r="1354" spans="1:7">
      <c r="A1354"/>
      <c r="B1354"/>
      <c r="C1354"/>
      <c r="D1354" s="4"/>
      <c r="E1354" s="4"/>
      <c r="F1354" s="4"/>
      <c r="G1354" s="4"/>
    </row>
    <row r="1355" spans="1:7">
      <c r="A1355"/>
      <c r="B1355"/>
      <c r="C1355"/>
      <c r="D1355" s="4"/>
      <c r="E1355" s="4"/>
      <c r="F1355" s="4"/>
      <c r="G1355" s="4"/>
    </row>
    <row r="1356" spans="1:7">
      <c r="A1356"/>
      <c r="B1356"/>
      <c r="C1356"/>
      <c r="D1356" s="4"/>
      <c r="E1356" s="4"/>
      <c r="F1356" s="4"/>
      <c r="G1356" s="4"/>
    </row>
    <row r="1357" spans="1:7">
      <c r="A1357"/>
      <c r="B1357"/>
      <c r="C1357"/>
      <c r="D1357" s="4"/>
      <c r="E1357" s="4"/>
      <c r="F1357" s="4"/>
      <c r="G1357" s="4"/>
    </row>
    <row r="1358" spans="1:7">
      <c r="A1358"/>
      <c r="B1358"/>
      <c r="C1358"/>
      <c r="D1358" s="4"/>
      <c r="E1358" s="4"/>
      <c r="F1358" s="4"/>
      <c r="G1358" s="4"/>
    </row>
    <row r="1359" spans="1:7">
      <c r="A1359"/>
      <c r="B1359"/>
      <c r="C1359"/>
      <c r="D1359" s="4"/>
      <c r="E1359" s="4"/>
      <c r="F1359" s="4"/>
      <c r="G1359" s="4"/>
    </row>
    <row r="1360" spans="1:7">
      <c r="A1360"/>
      <c r="B1360"/>
      <c r="C1360"/>
      <c r="D1360" s="4"/>
      <c r="E1360" s="4"/>
      <c r="F1360" s="4"/>
      <c r="G1360" s="4"/>
    </row>
    <row r="1361" spans="1:7">
      <c r="A1361"/>
      <c r="B1361"/>
      <c r="C1361"/>
      <c r="D1361" s="4"/>
      <c r="E1361" s="4"/>
      <c r="F1361" s="4"/>
      <c r="G1361" s="4"/>
    </row>
    <row r="1362" spans="1:7">
      <c r="A1362"/>
      <c r="B1362"/>
      <c r="C1362"/>
      <c r="D1362" s="4"/>
      <c r="E1362" s="4"/>
      <c r="F1362" s="4"/>
      <c r="G1362" s="4"/>
    </row>
    <row r="1363" spans="1:7">
      <c r="A1363"/>
      <c r="B1363"/>
      <c r="C1363"/>
      <c r="D1363" s="4"/>
      <c r="E1363" s="4"/>
      <c r="F1363" s="4"/>
      <c r="G1363" s="4"/>
    </row>
    <row r="1364" spans="1:7">
      <c r="A1364"/>
      <c r="B1364"/>
      <c r="C1364"/>
      <c r="D1364" s="4"/>
      <c r="E1364" s="4"/>
      <c r="F1364" s="4"/>
      <c r="G1364" s="4"/>
    </row>
    <row r="1365" spans="1:7">
      <c r="A1365"/>
      <c r="B1365"/>
      <c r="C1365"/>
      <c r="D1365" s="4"/>
      <c r="E1365" s="4"/>
      <c r="F1365" s="4"/>
      <c r="G1365" s="4"/>
    </row>
    <row r="1366" spans="1:7">
      <c r="A1366"/>
      <c r="B1366"/>
      <c r="C1366"/>
      <c r="D1366" s="4"/>
      <c r="E1366" s="4"/>
      <c r="F1366" s="4"/>
      <c r="G1366" s="4"/>
    </row>
    <row r="1367" spans="1:7">
      <c r="A1367"/>
      <c r="B1367"/>
      <c r="C1367"/>
      <c r="D1367" s="4"/>
      <c r="E1367" s="4"/>
      <c r="F1367" s="4"/>
      <c r="G1367" s="4"/>
    </row>
    <row r="1368" spans="1:7">
      <c r="A1368"/>
      <c r="B1368"/>
      <c r="C1368"/>
      <c r="D1368" s="4"/>
      <c r="E1368" s="4"/>
      <c r="F1368" s="4"/>
      <c r="G1368" s="4"/>
    </row>
    <row r="1369" spans="1:7">
      <c r="A1369"/>
      <c r="B1369"/>
      <c r="C1369"/>
      <c r="D1369" s="4"/>
      <c r="E1369" s="4"/>
      <c r="F1369" s="4"/>
      <c r="G1369" s="4"/>
    </row>
    <row r="1370" spans="1:7">
      <c r="A1370"/>
      <c r="B1370"/>
      <c r="C1370"/>
      <c r="D1370" s="4"/>
      <c r="E1370" s="4"/>
      <c r="F1370" s="4"/>
      <c r="G1370" s="4"/>
    </row>
    <row r="1371" spans="1:7">
      <c r="A1371"/>
      <c r="B1371"/>
      <c r="C1371"/>
      <c r="D1371" s="4"/>
      <c r="E1371" s="4"/>
      <c r="F1371" s="4"/>
      <c r="G1371" s="4"/>
    </row>
    <row r="1372" spans="1:7">
      <c r="A1372"/>
      <c r="B1372"/>
      <c r="C1372"/>
      <c r="D1372" s="4"/>
      <c r="E1372" s="4"/>
      <c r="F1372" s="4"/>
      <c r="G1372" s="4"/>
    </row>
    <row r="1373" spans="1:7">
      <c r="A1373"/>
      <c r="B1373"/>
      <c r="C1373"/>
      <c r="D1373" s="4"/>
      <c r="E1373" s="4"/>
      <c r="F1373" s="4"/>
      <c r="G1373" s="4"/>
    </row>
    <row r="1374" spans="1:7">
      <c r="A1374"/>
      <c r="B1374"/>
      <c r="C1374"/>
      <c r="D1374" s="4"/>
      <c r="E1374" s="4"/>
      <c r="F1374" s="4"/>
      <c r="G1374" s="4"/>
    </row>
    <row r="1375" spans="1:7">
      <c r="A1375"/>
      <c r="B1375"/>
      <c r="C1375"/>
      <c r="D1375" s="4"/>
      <c r="E1375" s="4"/>
      <c r="F1375" s="4"/>
      <c r="G1375" s="4"/>
    </row>
    <row r="1376" spans="1:7">
      <c r="A1376"/>
      <c r="B1376"/>
      <c r="C1376"/>
      <c r="D1376" s="4"/>
      <c r="E1376" s="4"/>
      <c r="F1376" s="4"/>
      <c r="G1376" s="4"/>
    </row>
    <row r="1377" spans="1:7">
      <c r="A1377"/>
      <c r="B1377"/>
      <c r="C1377"/>
      <c r="D1377" s="4"/>
      <c r="E1377" s="4"/>
      <c r="F1377" s="4"/>
      <c r="G1377" s="4"/>
    </row>
    <row r="1378" spans="1:7">
      <c r="A1378"/>
      <c r="B1378"/>
      <c r="C1378"/>
      <c r="D1378" s="4"/>
      <c r="E1378" s="4"/>
      <c r="F1378" s="4"/>
      <c r="G1378" s="4"/>
    </row>
    <row r="1379" spans="1:7">
      <c r="A1379"/>
      <c r="B1379"/>
      <c r="C1379"/>
      <c r="D1379" s="4"/>
      <c r="E1379" s="4"/>
      <c r="F1379" s="4"/>
      <c r="G1379" s="4"/>
    </row>
    <row r="1380" spans="1:7">
      <c r="A1380"/>
      <c r="B1380"/>
      <c r="C1380"/>
      <c r="D1380" s="4"/>
      <c r="E1380" s="4"/>
      <c r="F1380" s="4"/>
      <c r="G1380" s="4"/>
    </row>
    <row r="1381" spans="1:7">
      <c r="A1381"/>
      <c r="B1381"/>
      <c r="C1381"/>
      <c r="D1381" s="4"/>
      <c r="E1381" s="4"/>
      <c r="F1381" s="4"/>
      <c r="G1381" s="4"/>
    </row>
    <row r="1382" spans="1:7">
      <c r="A1382"/>
      <c r="B1382"/>
      <c r="C1382"/>
      <c r="D1382" s="4"/>
      <c r="E1382" s="4"/>
      <c r="F1382" s="4"/>
      <c r="G1382" s="4"/>
    </row>
    <row r="1383" spans="1:7">
      <c r="A1383"/>
      <c r="B1383"/>
      <c r="C1383"/>
      <c r="D1383" s="4"/>
      <c r="E1383" s="4"/>
      <c r="F1383" s="4"/>
      <c r="G1383" s="4"/>
    </row>
    <row r="1384" spans="1:7">
      <c r="A1384"/>
      <c r="B1384"/>
      <c r="C1384"/>
      <c r="D1384" s="4"/>
      <c r="E1384" s="4"/>
      <c r="F1384" s="4"/>
      <c r="G1384" s="4"/>
    </row>
    <row r="1385" spans="1:7">
      <c r="A1385"/>
      <c r="B1385"/>
      <c r="C1385"/>
      <c r="D1385" s="4"/>
      <c r="E1385" s="4"/>
      <c r="F1385" s="4"/>
      <c r="G1385" s="4"/>
    </row>
    <row r="1386" spans="1:7">
      <c r="A1386"/>
      <c r="B1386"/>
      <c r="C1386"/>
      <c r="D1386" s="4"/>
      <c r="E1386" s="4"/>
      <c r="F1386" s="4"/>
      <c r="G1386" s="4"/>
    </row>
    <row r="1387" spans="1:7">
      <c r="A1387"/>
      <c r="B1387"/>
      <c r="C1387"/>
      <c r="D1387" s="4"/>
      <c r="E1387" s="4"/>
      <c r="F1387" s="4"/>
      <c r="G1387" s="4"/>
    </row>
    <row r="1388" spans="1:7">
      <c r="A1388"/>
      <c r="B1388"/>
      <c r="C1388"/>
      <c r="D1388" s="4"/>
      <c r="E1388" s="4"/>
      <c r="F1388" s="4"/>
      <c r="G1388" s="4"/>
    </row>
    <row r="1389" spans="1:7">
      <c r="A1389"/>
      <c r="B1389"/>
      <c r="C1389"/>
      <c r="D1389" s="4"/>
      <c r="E1389" s="4"/>
      <c r="F1389" s="4"/>
      <c r="G1389" s="4"/>
    </row>
    <row r="1390" spans="1:7">
      <c r="A1390"/>
      <c r="B1390"/>
      <c r="C1390"/>
      <c r="D1390" s="4"/>
      <c r="E1390" s="4"/>
      <c r="F1390" s="4"/>
      <c r="G1390" s="4"/>
    </row>
    <row r="1391" spans="1:7">
      <c r="A1391"/>
      <c r="B1391"/>
      <c r="C1391"/>
      <c r="D1391" s="4"/>
      <c r="E1391" s="4"/>
      <c r="F1391" s="4"/>
      <c r="G1391" s="4"/>
    </row>
    <row r="1392" spans="1:7">
      <c r="A1392"/>
      <c r="B1392"/>
      <c r="C1392"/>
      <c r="D1392" s="4"/>
      <c r="E1392" s="4"/>
      <c r="F1392" s="4"/>
      <c r="G1392" s="4"/>
    </row>
    <row r="1393" spans="1:7">
      <c r="A1393"/>
      <c r="B1393"/>
      <c r="C1393"/>
      <c r="D1393" s="4"/>
      <c r="E1393" s="4"/>
      <c r="F1393" s="4"/>
      <c r="G1393" s="4"/>
    </row>
    <row r="1394" spans="1:7">
      <c r="A1394"/>
      <c r="B1394"/>
      <c r="C1394"/>
      <c r="D1394" s="4"/>
      <c r="E1394" s="4"/>
      <c r="F1394" s="4"/>
      <c r="G1394" s="4"/>
    </row>
    <row r="1395" spans="1:7">
      <c r="A1395"/>
      <c r="B1395"/>
      <c r="C1395"/>
      <c r="D1395" s="4"/>
      <c r="E1395" s="4"/>
      <c r="F1395" s="4"/>
      <c r="G1395" s="4"/>
    </row>
    <row r="1396" spans="1:7">
      <c r="A1396"/>
      <c r="B1396"/>
      <c r="C1396"/>
      <c r="D1396" s="4"/>
      <c r="E1396" s="4"/>
      <c r="F1396" s="4"/>
      <c r="G1396" s="4"/>
    </row>
    <row r="1397" spans="1:7">
      <c r="A1397"/>
      <c r="B1397"/>
      <c r="C1397"/>
      <c r="D1397" s="4"/>
      <c r="E1397" s="4"/>
      <c r="F1397" s="4"/>
      <c r="G1397" s="4"/>
    </row>
    <row r="1398" spans="1:7">
      <c r="A1398"/>
      <c r="B1398"/>
      <c r="C1398"/>
      <c r="D1398" s="4"/>
      <c r="E1398" s="4"/>
      <c r="F1398" s="4"/>
      <c r="G1398" s="4"/>
    </row>
    <row r="1399" spans="1:7">
      <c r="A1399"/>
      <c r="B1399"/>
      <c r="C1399"/>
      <c r="D1399" s="4"/>
      <c r="E1399" s="4"/>
      <c r="F1399" s="4"/>
      <c r="G1399" s="4"/>
    </row>
    <row r="1400" spans="1:7">
      <c r="A1400"/>
      <c r="B1400"/>
      <c r="C1400"/>
      <c r="D1400" s="4"/>
      <c r="E1400" s="4"/>
      <c r="F1400" s="4"/>
      <c r="G1400" s="4"/>
    </row>
    <row r="1401" spans="1:7">
      <c r="A1401"/>
      <c r="B1401"/>
      <c r="C1401"/>
      <c r="D1401" s="4"/>
      <c r="E1401" s="4"/>
      <c r="F1401" s="4"/>
      <c r="G1401" s="4"/>
    </row>
    <row r="1402" spans="1:7">
      <c r="A1402"/>
      <c r="B1402"/>
      <c r="C1402"/>
      <c r="D1402" s="4"/>
      <c r="E1402" s="4"/>
      <c r="F1402" s="4"/>
      <c r="G1402" s="4"/>
    </row>
    <row r="1403" spans="1:7">
      <c r="A1403"/>
      <c r="B1403"/>
      <c r="C1403"/>
      <c r="D1403" s="4"/>
      <c r="E1403" s="4"/>
      <c r="F1403" s="4"/>
      <c r="G1403" s="4"/>
    </row>
    <row r="1404" spans="1:7">
      <c r="A1404"/>
      <c r="B1404"/>
      <c r="C1404"/>
      <c r="D1404" s="4"/>
      <c r="E1404" s="4"/>
      <c r="F1404" s="4"/>
      <c r="G1404" s="4"/>
    </row>
    <row r="1405" spans="1:7">
      <c r="A1405"/>
      <c r="B1405"/>
      <c r="C1405"/>
      <c r="D1405" s="4"/>
      <c r="E1405" s="4"/>
      <c r="F1405" s="4"/>
      <c r="G1405" s="4"/>
    </row>
    <row r="1406" spans="1:7">
      <c r="A1406"/>
      <c r="B1406"/>
      <c r="C1406"/>
      <c r="D1406" s="4"/>
      <c r="E1406" s="4"/>
      <c r="F1406" s="4"/>
      <c r="G1406" s="4"/>
    </row>
    <row r="1407" spans="1:7">
      <c r="A1407"/>
      <c r="B1407"/>
      <c r="C1407"/>
      <c r="D1407" s="4"/>
      <c r="E1407" s="4"/>
      <c r="F1407" s="4"/>
      <c r="G1407" s="4"/>
    </row>
    <row r="1408" spans="1:7">
      <c r="A1408"/>
      <c r="B1408"/>
      <c r="C1408"/>
      <c r="D1408" s="4"/>
      <c r="E1408" s="4"/>
      <c r="F1408" s="4"/>
      <c r="G1408" s="4"/>
    </row>
    <row r="1409" spans="1:7">
      <c r="A1409"/>
      <c r="B1409"/>
      <c r="C1409"/>
      <c r="D1409" s="4"/>
      <c r="E1409" s="4"/>
      <c r="F1409" s="4"/>
      <c r="G1409" s="4"/>
    </row>
    <row r="1410" spans="1:7">
      <c r="A1410"/>
      <c r="B1410"/>
      <c r="C1410"/>
      <c r="D1410" s="4"/>
      <c r="E1410" s="4"/>
      <c r="F1410" s="4"/>
      <c r="G1410" s="4"/>
    </row>
    <row r="1411" spans="1:7">
      <c r="A1411"/>
      <c r="B1411"/>
      <c r="C1411"/>
      <c r="D1411" s="4"/>
      <c r="E1411" s="4"/>
      <c r="F1411" s="4"/>
      <c r="G1411" s="4"/>
    </row>
    <row r="1412" spans="1:7">
      <c r="A1412"/>
      <c r="B1412"/>
      <c r="C1412"/>
      <c r="D1412" s="4"/>
      <c r="E1412" s="4"/>
      <c r="F1412" s="4"/>
      <c r="G1412" s="4"/>
    </row>
    <row r="1413" spans="1:7">
      <c r="A1413"/>
      <c r="B1413"/>
      <c r="C1413"/>
      <c r="D1413" s="4"/>
      <c r="E1413" s="4"/>
      <c r="F1413" s="4"/>
      <c r="G1413" s="4"/>
    </row>
    <row r="1414" spans="1:7">
      <c r="A1414"/>
      <c r="B1414"/>
      <c r="C1414"/>
      <c r="D1414" s="4"/>
      <c r="E1414" s="4"/>
      <c r="F1414" s="4"/>
      <c r="G1414" s="4"/>
    </row>
    <row r="1415" spans="1:7">
      <c r="A1415"/>
      <c r="B1415"/>
      <c r="C1415"/>
      <c r="D1415" s="4"/>
      <c r="E1415" s="4"/>
      <c r="F1415" s="4"/>
      <c r="G1415" s="4"/>
    </row>
    <row r="1416" spans="1:7">
      <c r="A1416"/>
      <c r="B1416"/>
      <c r="C1416"/>
      <c r="D1416" s="4"/>
      <c r="E1416" s="4"/>
      <c r="F1416" s="4"/>
      <c r="G1416" s="4"/>
    </row>
    <row r="1417" spans="1:7">
      <c r="A1417"/>
      <c r="B1417"/>
      <c r="C1417"/>
      <c r="D1417" s="4"/>
      <c r="E1417" s="4"/>
      <c r="F1417" s="4"/>
      <c r="G1417" s="4"/>
    </row>
    <row r="1418" spans="1:7">
      <c r="A1418"/>
      <c r="B1418"/>
      <c r="C1418"/>
      <c r="D1418" s="4"/>
      <c r="E1418" s="4"/>
      <c r="F1418" s="4"/>
      <c r="G1418" s="4"/>
    </row>
    <row r="1419" spans="1:7">
      <c r="A1419"/>
      <c r="B1419"/>
      <c r="C1419"/>
      <c r="D1419" s="4"/>
      <c r="E1419" s="4"/>
      <c r="F1419" s="4"/>
      <c r="G1419" s="4"/>
    </row>
    <row r="1420" spans="1:7">
      <c r="A1420"/>
      <c r="B1420"/>
      <c r="C1420"/>
      <c r="D1420" s="4"/>
      <c r="E1420" s="4"/>
      <c r="F1420" s="4"/>
      <c r="G1420" s="4"/>
    </row>
    <row r="1421" spans="1:7">
      <c r="A1421"/>
      <c r="B1421"/>
      <c r="C1421"/>
      <c r="D1421" s="4"/>
      <c r="E1421" s="4"/>
      <c r="F1421" s="4"/>
      <c r="G1421" s="4"/>
    </row>
    <row r="1422" spans="1:7">
      <c r="A1422"/>
      <c r="B1422"/>
      <c r="C1422"/>
      <c r="D1422" s="4"/>
      <c r="E1422" s="4"/>
      <c r="F1422" s="4"/>
      <c r="G1422" s="4"/>
    </row>
    <row r="1423" spans="1:7">
      <c r="A1423"/>
      <c r="B1423"/>
      <c r="C1423"/>
      <c r="D1423" s="4"/>
      <c r="E1423" s="4"/>
      <c r="F1423" s="4"/>
      <c r="G1423" s="4"/>
    </row>
    <row r="1424" spans="1:7">
      <c r="A1424"/>
      <c r="B1424"/>
      <c r="C1424"/>
      <c r="D1424" s="4"/>
      <c r="E1424" s="4"/>
      <c r="F1424" s="4"/>
      <c r="G1424" s="4"/>
    </row>
    <row r="1425" spans="1:7">
      <c r="A1425"/>
      <c r="B1425"/>
      <c r="C1425"/>
      <c r="D1425" s="4"/>
      <c r="E1425" s="4"/>
      <c r="F1425" s="4"/>
      <c r="G1425" s="4"/>
    </row>
    <row r="1426" spans="1:7">
      <c r="A1426"/>
      <c r="B1426"/>
      <c r="C1426"/>
      <c r="D1426" s="4"/>
      <c r="E1426" s="4"/>
      <c r="F1426" s="4"/>
      <c r="G1426" s="4"/>
    </row>
    <row r="1427" spans="1:7">
      <c r="A1427"/>
      <c r="B1427"/>
      <c r="C1427"/>
      <c r="D1427" s="4"/>
      <c r="E1427" s="4"/>
      <c r="F1427" s="4"/>
      <c r="G1427" s="4"/>
    </row>
    <row r="1428" spans="1:7">
      <c r="A1428"/>
      <c r="B1428"/>
      <c r="C1428"/>
      <c r="D1428" s="4"/>
      <c r="E1428" s="4"/>
      <c r="F1428" s="4"/>
      <c r="G1428" s="4"/>
    </row>
    <row r="1429" spans="1:7">
      <c r="A1429"/>
      <c r="B1429"/>
      <c r="C1429"/>
      <c r="D1429" s="4"/>
      <c r="E1429" s="4"/>
      <c r="F1429" s="4"/>
      <c r="G1429" s="4"/>
    </row>
    <row r="1430" spans="1:7">
      <c r="A1430"/>
      <c r="B1430"/>
      <c r="C1430"/>
      <c r="D1430" s="4"/>
      <c r="E1430" s="4"/>
      <c r="F1430" s="4"/>
      <c r="G1430" s="4"/>
    </row>
    <row r="1431" spans="1:7">
      <c r="A1431"/>
      <c r="B1431"/>
      <c r="C1431"/>
      <c r="D1431" s="4"/>
      <c r="E1431" s="4"/>
      <c r="F1431" s="4"/>
      <c r="G1431" s="4"/>
    </row>
    <row r="1432" spans="1:7">
      <c r="A1432"/>
      <c r="B1432"/>
      <c r="C1432"/>
      <c r="D1432" s="4"/>
      <c r="E1432" s="4"/>
      <c r="F1432" s="4"/>
      <c r="G1432" s="4"/>
    </row>
    <row r="1433" spans="1:7">
      <c r="A1433"/>
      <c r="B1433"/>
      <c r="C1433"/>
      <c r="D1433" s="4"/>
      <c r="E1433" s="4"/>
      <c r="F1433" s="4"/>
      <c r="G1433" s="4"/>
    </row>
    <row r="1434" spans="1:7">
      <c r="A1434"/>
      <c r="B1434"/>
      <c r="C1434"/>
      <c r="D1434" s="4"/>
      <c r="E1434" s="4"/>
      <c r="F1434" s="4"/>
      <c r="G1434" s="4"/>
    </row>
    <row r="1435" spans="1:7">
      <c r="A1435"/>
      <c r="B1435"/>
      <c r="C1435"/>
      <c r="D1435" s="4"/>
      <c r="E1435" s="4"/>
      <c r="F1435" s="4"/>
      <c r="G1435" s="4"/>
    </row>
    <row r="1436" spans="1:7">
      <c r="A1436"/>
      <c r="B1436"/>
      <c r="C1436"/>
      <c r="D1436" s="4"/>
      <c r="E1436" s="4"/>
      <c r="F1436" s="4"/>
      <c r="G1436" s="4"/>
    </row>
    <row r="1437" spans="1:7">
      <c r="A1437"/>
      <c r="B1437"/>
      <c r="C1437"/>
      <c r="D1437" s="4"/>
      <c r="E1437" s="4"/>
      <c r="F1437" s="4"/>
      <c r="G1437" s="4"/>
    </row>
    <row r="1438" spans="1:7">
      <c r="A1438"/>
      <c r="B1438"/>
      <c r="C1438"/>
      <c r="D1438" s="4"/>
      <c r="E1438" s="4"/>
      <c r="F1438" s="4"/>
      <c r="G1438" s="4"/>
    </row>
    <row r="1439" spans="1:7">
      <c r="A1439"/>
      <c r="B1439"/>
      <c r="C1439"/>
      <c r="D1439" s="4"/>
      <c r="E1439" s="4"/>
      <c r="F1439" s="4"/>
      <c r="G1439" s="4"/>
    </row>
    <row r="1440" spans="1:7">
      <c r="A1440"/>
      <c r="B1440"/>
      <c r="C1440"/>
      <c r="D1440" s="4"/>
      <c r="E1440" s="4"/>
      <c r="F1440" s="4"/>
      <c r="G1440" s="4"/>
    </row>
    <row r="1441" spans="1:7">
      <c r="A1441"/>
      <c r="B1441"/>
      <c r="C1441"/>
      <c r="D1441" s="4"/>
      <c r="E1441" s="4"/>
      <c r="F1441" s="4"/>
      <c r="G1441" s="4"/>
    </row>
    <row r="1442" spans="1:7">
      <c r="A1442"/>
      <c r="B1442"/>
      <c r="C1442"/>
      <c r="D1442" s="4"/>
      <c r="E1442" s="4"/>
      <c r="F1442" s="4"/>
      <c r="G1442" s="4"/>
    </row>
    <row r="1443" spans="1:7">
      <c r="A1443"/>
      <c r="B1443"/>
      <c r="C1443"/>
      <c r="D1443" s="4"/>
      <c r="E1443" s="4"/>
      <c r="F1443" s="4"/>
      <c r="G1443" s="4"/>
    </row>
    <row r="1444" spans="1:7">
      <c r="A1444"/>
      <c r="B1444"/>
      <c r="C1444"/>
      <c r="D1444" s="4"/>
      <c r="E1444" s="4"/>
      <c r="F1444" s="4"/>
      <c r="G1444" s="4"/>
    </row>
    <row r="1445" spans="1:7">
      <c r="A1445"/>
      <c r="B1445"/>
      <c r="C1445"/>
      <c r="D1445" s="4"/>
      <c r="E1445" s="4"/>
      <c r="F1445" s="4"/>
      <c r="G1445" s="4"/>
    </row>
    <row r="1446" spans="1:7">
      <c r="A1446"/>
      <c r="B1446"/>
      <c r="C1446"/>
      <c r="D1446" s="4"/>
      <c r="E1446" s="4"/>
      <c r="F1446" s="4"/>
      <c r="G1446" s="4"/>
    </row>
    <row r="1447" spans="1:7">
      <c r="A1447"/>
      <c r="B1447"/>
      <c r="C1447"/>
      <c r="D1447" s="4"/>
      <c r="E1447" s="4"/>
      <c r="F1447" s="4"/>
      <c r="G1447" s="4"/>
    </row>
    <row r="1448" spans="1:7">
      <c r="A1448"/>
      <c r="B1448"/>
      <c r="C1448"/>
      <c r="D1448" s="4"/>
      <c r="E1448" s="4"/>
      <c r="F1448" s="4"/>
      <c r="G1448" s="4"/>
    </row>
    <row r="1449" spans="1:7">
      <c r="A1449"/>
      <c r="B1449"/>
      <c r="C1449"/>
      <c r="D1449" s="4"/>
      <c r="E1449" s="4"/>
      <c r="F1449" s="4"/>
      <c r="G1449" s="4"/>
    </row>
    <row r="1450" spans="1:7">
      <c r="A1450"/>
      <c r="B1450"/>
      <c r="C1450"/>
      <c r="D1450" s="4"/>
      <c r="E1450" s="4"/>
      <c r="F1450" s="4"/>
      <c r="G1450" s="4"/>
    </row>
    <row r="1451" spans="1:7">
      <c r="A1451"/>
      <c r="B1451"/>
      <c r="C1451"/>
      <c r="D1451" s="4"/>
      <c r="E1451" s="4"/>
      <c r="F1451" s="4"/>
      <c r="G1451" s="4"/>
    </row>
    <row r="1452" spans="1:7">
      <c r="A1452"/>
      <c r="B1452"/>
      <c r="C1452"/>
      <c r="D1452" s="4"/>
      <c r="E1452" s="4"/>
      <c r="F1452" s="4"/>
      <c r="G1452" s="4"/>
    </row>
    <row r="1453" spans="1:7">
      <c r="A1453"/>
      <c r="B1453"/>
      <c r="C1453"/>
      <c r="D1453" s="4"/>
      <c r="E1453" s="4"/>
      <c r="F1453" s="4"/>
      <c r="G1453" s="4"/>
    </row>
    <row r="1454" spans="1:7">
      <c r="A1454"/>
      <c r="B1454"/>
      <c r="C1454"/>
      <c r="D1454" s="4"/>
      <c r="E1454" s="4"/>
      <c r="F1454" s="4"/>
      <c r="G1454" s="4"/>
    </row>
    <row r="1455" spans="1:7">
      <c r="A1455"/>
      <c r="B1455"/>
      <c r="C1455"/>
      <c r="D1455" s="4"/>
      <c r="E1455" s="4"/>
      <c r="F1455" s="4"/>
      <c r="G1455" s="4"/>
    </row>
    <row r="1456" spans="1:7">
      <c r="A1456"/>
      <c r="B1456"/>
      <c r="C1456"/>
      <c r="D1456" s="4"/>
      <c r="E1456" s="4"/>
      <c r="F1456" s="4"/>
      <c r="G1456" s="4"/>
    </row>
    <row r="1457" spans="1:7">
      <c r="A1457"/>
      <c r="B1457"/>
      <c r="C1457"/>
      <c r="D1457" s="4"/>
      <c r="E1457" s="4"/>
      <c r="F1457" s="4"/>
      <c r="G1457" s="4"/>
    </row>
    <row r="1458" spans="1:7">
      <c r="A1458"/>
      <c r="B1458"/>
      <c r="C1458"/>
      <c r="D1458" s="4"/>
      <c r="E1458" s="4"/>
      <c r="F1458" s="4"/>
      <c r="G1458" s="4"/>
    </row>
    <row r="1459" spans="1:7">
      <c r="A1459"/>
      <c r="B1459"/>
      <c r="C1459"/>
      <c r="D1459" s="4"/>
      <c r="E1459" s="4"/>
      <c r="F1459" s="4"/>
      <c r="G1459" s="4"/>
    </row>
    <row r="1460" spans="1:7">
      <c r="A1460"/>
      <c r="B1460"/>
      <c r="C1460"/>
      <c r="D1460" s="4"/>
      <c r="E1460" s="4"/>
      <c r="F1460" s="4"/>
      <c r="G1460" s="4"/>
    </row>
    <row r="1461" spans="1:7">
      <c r="A1461"/>
      <c r="B1461"/>
      <c r="C1461"/>
      <c r="D1461" s="4"/>
      <c r="E1461" s="4"/>
      <c r="F1461" s="4"/>
      <c r="G1461" s="4"/>
    </row>
    <row r="1462" spans="1:7">
      <c r="A1462"/>
      <c r="B1462"/>
      <c r="C1462"/>
      <c r="D1462" s="4"/>
      <c r="E1462" s="4"/>
      <c r="F1462" s="4"/>
      <c r="G1462" s="4"/>
    </row>
    <row r="1463" spans="1:7">
      <c r="A1463"/>
      <c r="B1463"/>
      <c r="C1463"/>
      <c r="D1463" s="4"/>
      <c r="E1463" s="4"/>
      <c r="F1463" s="4"/>
      <c r="G1463" s="4"/>
    </row>
    <row r="1464" spans="1:7">
      <c r="A1464"/>
      <c r="B1464"/>
      <c r="C1464"/>
      <c r="D1464" s="4"/>
      <c r="E1464" s="4"/>
      <c r="F1464" s="4"/>
      <c r="G1464" s="4"/>
    </row>
    <row r="1465" spans="1:7">
      <c r="A1465"/>
      <c r="B1465"/>
      <c r="C1465"/>
      <c r="D1465" s="4"/>
      <c r="E1465" s="4"/>
      <c r="F1465" s="4"/>
      <c r="G1465" s="4"/>
    </row>
    <row r="1466" spans="1:7">
      <c r="A1466"/>
      <c r="B1466"/>
      <c r="C1466"/>
      <c r="D1466" s="4"/>
      <c r="E1466" s="4"/>
      <c r="F1466" s="4"/>
      <c r="G1466" s="4"/>
    </row>
    <row r="1467" spans="1:7">
      <c r="A1467"/>
      <c r="B1467"/>
      <c r="C1467"/>
      <c r="D1467" s="4"/>
      <c r="E1467" s="4"/>
      <c r="F1467" s="4"/>
      <c r="G1467" s="4"/>
    </row>
    <row r="1468" spans="1:7">
      <c r="A1468"/>
      <c r="B1468"/>
      <c r="C1468"/>
      <c r="D1468" s="4"/>
      <c r="E1468" s="4"/>
      <c r="F1468" s="4"/>
      <c r="G1468" s="4"/>
    </row>
    <row r="1469" spans="1:7">
      <c r="A1469"/>
      <c r="B1469"/>
      <c r="C1469"/>
      <c r="D1469" s="4"/>
      <c r="E1469" s="4"/>
      <c r="F1469" s="4"/>
      <c r="G1469" s="4"/>
    </row>
    <row r="1470" spans="1:7">
      <c r="A1470"/>
      <c r="B1470"/>
      <c r="C1470"/>
      <c r="D1470" s="4"/>
      <c r="E1470" s="4"/>
      <c r="F1470" s="4"/>
      <c r="G1470" s="4"/>
    </row>
    <row r="1471" spans="1:7">
      <c r="A1471"/>
      <c r="B1471"/>
      <c r="C1471"/>
      <c r="D1471" s="4"/>
      <c r="E1471" s="4"/>
      <c r="F1471" s="4"/>
      <c r="G1471" s="4"/>
    </row>
    <row r="1472" spans="1:7">
      <c r="A1472"/>
      <c r="B1472"/>
      <c r="C1472"/>
      <c r="D1472" s="4"/>
      <c r="E1472" s="4"/>
      <c r="F1472" s="4"/>
      <c r="G1472" s="4"/>
    </row>
    <row r="1473" spans="1:7">
      <c r="A1473"/>
      <c r="B1473"/>
      <c r="C1473"/>
      <c r="D1473" s="4"/>
      <c r="E1473" s="4"/>
      <c r="F1473" s="4"/>
      <c r="G1473" s="4"/>
    </row>
    <row r="1474" spans="1:7">
      <c r="A1474"/>
      <c r="B1474"/>
      <c r="C1474"/>
      <c r="D1474" s="4"/>
      <c r="E1474" s="4"/>
      <c r="F1474" s="4"/>
      <c r="G1474" s="4"/>
    </row>
    <row r="1475" spans="1:7">
      <c r="A1475"/>
      <c r="B1475"/>
      <c r="C1475"/>
      <c r="D1475" s="4"/>
      <c r="E1475" s="4"/>
      <c r="F1475" s="4"/>
      <c r="G1475" s="4"/>
    </row>
    <row r="1476" spans="1:7">
      <c r="A1476"/>
      <c r="B1476"/>
      <c r="C1476"/>
      <c r="D1476" s="4"/>
      <c r="E1476" s="4"/>
      <c r="F1476" s="4"/>
      <c r="G1476" s="4"/>
    </row>
    <row r="1477" spans="1:7">
      <c r="A1477"/>
      <c r="B1477"/>
      <c r="C1477"/>
      <c r="D1477" s="4"/>
      <c r="E1477" s="4"/>
      <c r="F1477" s="4"/>
      <c r="G1477" s="4"/>
    </row>
    <row r="1478" spans="1:7">
      <c r="A1478"/>
      <c r="B1478"/>
      <c r="C1478"/>
      <c r="D1478" s="4"/>
      <c r="E1478" s="4"/>
      <c r="F1478" s="4"/>
      <c r="G1478" s="4"/>
    </row>
    <row r="1479" spans="1:7">
      <c r="A1479"/>
      <c r="B1479"/>
      <c r="C1479"/>
      <c r="D1479" s="4"/>
      <c r="E1479" s="4"/>
      <c r="F1479" s="4"/>
      <c r="G1479" s="4"/>
    </row>
    <row r="1480" spans="1:7">
      <c r="A1480"/>
      <c r="B1480"/>
      <c r="C1480"/>
      <c r="D1480" s="4"/>
      <c r="E1480" s="4"/>
      <c r="F1480" s="4"/>
      <c r="G1480" s="4"/>
    </row>
    <row r="1481" spans="1:7">
      <c r="A1481"/>
      <c r="B1481"/>
      <c r="C1481"/>
      <c r="D1481" s="4"/>
      <c r="E1481" s="4"/>
      <c r="F1481" s="4"/>
      <c r="G1481" s="4"/>
    </row>
    <row r="1482" spans="1:7">
      <c r="A1482"/>
      <c r="B1482"/>
      <c r="C1482"/>
      <c r="D1482" s="4"/>
      <c r="E1482" s="4"/>
      <c r="F1482" s="4"/>
      <c r="G1482" s="4"/>
    </row>
    <row r="1483" spans="1:7">
      <c r="A1483"/>
      <c r="B1483"/>
      <c r="C1483"/>
      <c r="D1483" s="4"/>
      <c r="E1483" s="4"/>
      <c r="F1483" s="4"/>
      <c r="G1483" s="4"/>
    </row>
    <row r="1484" spans="1:7">
      <c r="A1484"/>
      <c r="B1484"/>
      <c r="C1484"/>
      <c r="D1484" s="4"/>
      <c r="E1484" s="4"/>
      <c r="F1484" s="4"/>
      <c r="G1484" s="4"/>
    </row>
    <row r="1485" spans="1:7">
      <c r="A1485"/>
      <c r="B1485"/>
      <c r="C1485"/>
      <c r="D1485" s="4"/>
      <c r="E1485" s="4"/>
      <c r="F1485" s="4"/>
      <c r="G1485" s="4"/>
    </row>
    <row r="1486" spans="1:7">
      <c r="A1486"/>
      <c r="B1486"/>
      <c r="C1486"/>
      <c r="D1486" s="4"/>
      <c r="E1486" s="4"/>
      <c r="F1486" s="4"/>
      <c r="G1486" s="4"/>
    </row>
    <row r="1487" spans="1:7">
      <c r="A1487"/>
      <c r="B1487"/>
      <c r="C1487"/>
      <c r="D1487" s="4"/>
      <c r="E1487" s="4"/>
      <c r="F1487" s="4"/>
      <c r="G1487" s="4"/>
    </row>
    <row r="1488" spans="1:7">
      <c r="A1488"/>
      <c r="B1488"/>
      <c r="C1488"/>
      <c r="D1488" s="4"/>
      <c r="E1488" s="4"/>
      <c r="F1488" s="4"/>
      <c r="G1488" s="4"/>
    </row>
    <row r="1489" spans="1:7">
      <c r="A1489"/>
      <c r="B1489"/>
      <c r="C1489"/>
      <c r="D1489" s="4"/>
      <c r="E1489" s="4"/>
      <c r="F1489" s="4"/>
      <c r="G1489" s="4"/>
    </row>
    <row r="1490" spans="1:7">
      <c r="A1490"/>
      <c r="B1490"/>
      <c r="C1490"/>
      <c r="D1490" s="4"/>
      <c r="E1490" s="4"/>
      <c r="F1490" s="4"/>
      <c r="G1490" s="4"/>
    </row>
    <row r="1491" spans="1:7">
      <c r="A1491"/>
      <c r="B1491"/>
      <c r="C1491"/>
      <c r="D1491" s="4"/>
      <c r="E1491" s="4"/>
      <c r="F1491" s="4"/>
      <c r="G1491" s="4"/>
    </row>
    <row r="1492" spans="1:7">
      <c r="A1492"/>
      <c r="B1492"/>
      <c r="C1492"/>
      <c r="D1492" s="4"/>
      <c r="E1492" s="4"/>
      <c r="F1492" s="4"/>
      <c r="G1492" s="4"/>
    </row>
    <row r="1493" spans="1:7">
      <c r="A1493"/>
      <c r="B1493"/>
      <c r="C1493"/>
      <c r="D1493" s="4"/>
      <c r="E1493" s="4"/>
      <c r="F1493" s="4"/>
      <c r="G1493" s="4"/>
    </row>
    <row r="1494" spans="1:7">
      <c r="A1494"/>
      <c r="B1494"/>
      <c r="C1494"/>
      <c r="D1494" s="4"/>
      <c r="E1494" s="4"/>
      <c r="F1494" s="4"/>
      <c r="G1494" s="4"/>
    </row>
    <row r="1495" spans="1:7">
      <c r="A1495"/>
      <c r="B1495"/>
      <c r="C1495"/>
      <c r="D1495" s="4"/>
      <c r="E1495" s="4"/>
      <c r="F1495" s="4"/>
      <c r="G1495" s="4"/>
    </row>
    <row r="1496" spans="1:7">
      <c r="A1496"/>
      <c r="B1496"/>
      <c r="C1496"/>
      <c r="D1496" s="4"/>
      <c r="E1496" s="4"/>
      <c r="F1496" s="4"/>
      <c r="G1496" s="4"/>
    </row>
    <row r="1497" spans="1:7">
      <c r="A1497"/>
      <c r="B1497"/>
      <c r="C1497"/>
      <c r="D1497" s="4"/>
      <c r="E1497" s="4"/>
      <c r="F1497" s="4"/>
      <c r="G1497" s="4"/>
    </row>
    <row r="1498" spans="1:7">
      <c r="A1498"/>
      <c r="B1498"/>
      <c r="C1498"/>
      <c r="D1498" s="4"/>
      <c r="E1498" s="4"/>
      <c r="F1498" s="4"/>
      <c r="G1498" s="4"/>
    </row>
    <row r="1499" spans="1:7">
      <c r="A1499"/>
      <c r="B1499"/>
      <c r="C1499"/>
      <c r="D1499" s="4"/>
      <c r="E1499" s="4"/>
      <c r="F1499" s="4"/>
      <c r="G1499" s="4"/>
    </row>
    <row r="1500" spans="1:7">
      <c r="A1500"/>
      <c r="B1500"/>
      <c r="C1500"/>
      <c r="D1500" s="4"/>
      <c r="E1500" s="4"/>
      <c r="F1500" s="4"/>
      <c r="G1500" s="4"/>
    </row>
    <row r="1501" spans="1:7">
      <c r="A1501"/>
      <c r="B1501"/>
      <c r="C1501"/>
      <c r="D1501" s="4"/>
      <c r="E1501" s="4"/>
      <c r="F1501" s="4"/>
      <c r="G1501" s="4"/>
    </row>
    <row r="1502" spans="1:7">
      <c r="A1502"/>
      <c r="B1502"/>
      <c r="C1502"/>
      <c r="D1502" s="4"/>
      <c r="E1502" s="4"/>
      <c r="F1502" s="4"/>
      <c r="G1502" s="4"/>
    </row>
    <row r="1503" spans="1:7">
      <c r="A1503"/>
      <c r="B1503"/>
      <c r="C1503"/>
      <c r="D1503" s="4"/>
      <c r="E1503" s="4"/>
      <c r="F1503" s="4"/>
      <c r="G1503" s="4"/>
    </row>
    <row r="1504" spans="1:7">
      <c r="A1504"/>
      <c r="B1504"/>
      <c r="C1504"/>
      <c r="D1504" s="4"/>
      <c r="E1504" s="4"/>
      <c r="F1504" s="4"/>
      <c r="G1504" s="4"/>
    </row>
    <row r="1505" spans="1:7">
      <c r="A1505"/>
      <c r="B1505"/>
      <c r="C1505"/>
      <c r="D1505" s="4"/>
      <c r="E1505" s="4"/>
      <c r="F1505" s="4"/>
      <c r="G1505" s="4"/>
    </row>
    <row r="1506" spans="1:7">
      <c r="A1506"/>
      <c r="B1506"/>
      <c r="C1506"/>
      <c r="D1506" s="4"/>
      <c r="E1506" s="4"/>
      <c r="F1506" s="4"/>
      <c r="G1506" s="4"/>
    </row>
    <row r="1507" spans="1:7">
      <c r="A1507"/>
      <c r="B1507"/>
      <c r="C1507"/>
      <c r="D1507" s="4"/>
      <c r="E1507" s="4"/>
      <c r="F1507" s="4"/>
      <c r="G1507" s="4"/>
    </row>
    <row r="1508" spans="1:7">
      <c r="A1508"/>
      <c r="B1508"/>
      <c r="C1508"/>
      <c r="D1508" s="4"/>
      <c r="E1508" s="4"/>
      <c r="F1508" s="4"/>
      <c r="G1508" s="4"/>
    </row>
    <row r="1509" spans="1:7">
      <c r="A1509"/>
      <c r="B1509"/>
      <c r="C1509"/>
      <c r="D1509" s="4"/>
      <c r="E1509" s="4"/>
      <c r="F1509" s="4"/>
      <c r="G1509" s="4"/>
    </row>
    <row r="1510" spans="1:7">
      <c r="A1510"/>
      <c r="B1510"/>
      <c r="C1510"/>
      <c r="D1510" s="4"/>
      <c r="E1510" s="4"/>
      <c r="F1510" s="4"/>
      <c r="G1510" s="4"/>
    </row>
    <row r="1511" spans="1:7">
      <c r="A1511"/>
      <c r="B1511"/>
      <c r="C1511"/>
      <c r="D1511" s="4"/>
      <c r="E1511" s="4"/>
      <c r="F1511" s="4"/>
      <c r="G1511" s="4"/>
    </row>
    <row r="1512" spans="1:7">
      <c r="A1512"/>
      <c r="B1512"/>
      <c r="C1512"/>
      <c r="D1512" s="4"/>
      <c r="E1512" s="4"/>
      <c r="F1512" s="4"/>
      <c r="G1512" s="4"/>
    </row>
    <row r="1513" spans="1:7">
      <c r="A1513"/>
      <c r="B1513"/>
      <c r="C1513"/>
      <c r="D1513" s="4"/>
      <c r="E1513" s="4"/>
      <c r="F1513" s="4"/>
      <c r="G1513" s="4"/>
    </row>
    <row r="1514" spans="1:7">
      <c r="A1514"/>
      <c r="B1514"/>
      <c r="C1514"/>
      <c r="D1514" s="4"/>
      <c r="E1514" s="4"/>
      <c r="F1514" s="4"/>
      <c r="G1514" s="4"/>
    </row>
    <row r="1515" spans="1:7">
      <c r="A1515"/>
      <c r="B1515"/>
      <c r="C1515"/>
      <c r="D1515" s="4"/>
      <c r="E1515" s="4"/>
      <c r="F1515" s="4"/>
      <c r="G1515" s="4"/>
    </row>
    <row r="1516" spans="1:7">
      <c r="A1516"/>
      <c r="B1516"/>
      <c r="C1516"/>
      <c r="D1516" s="4"/>
      <c r="E1516" s="4"/>
      <c r="F1516" s="4"/>
      <c r="G1516" s="4"/>
    </row>
    <row r="1517" spans="1:7">
      <c r="A1517"/>
      <c r="B1517"/>
      <c r="C1517"/>
      <c r="D1517" s="4"/>
      <c r="E1517" s="4"/>
      <c r="F1517" s="4"/>
      <c r="G1517" s="4"/>
    </row>
    <row r="1518" spans="1:7">
      <c r="A1518"/>
      <c r="B1518"/>
      <c r="C1518"/>
      <c r="D1518" s="4"/>
      <c r="E1518" s="4"/>
      <c r="F1518" s="4"/>
      <c r="G1518" s="4"/>
    </row>
    <row r="1519" spans="1:7">
      <c r="A1519"/>
      <c r="B1519"/>
      <c r="C1519"/>
      <c r="D1519" s="4"/>
      <c r="E1519" s="4"/>
      <c r="F1519" s="4"/>
      <c r="G1519" s="4"/>
    </row>
    <row r="1520" spans="1:7">
      <c r="A1520"/>
      <c r="B1520"/>
      <c r="C1520"/>
      <c r="D1520" s="4"/>
      <c r="E1520" s="4"/>
      <c r="F1520" s="4"/>
      <c r="G1520" s="4"/>
    </row>
    <row r="1521" spans="1:7">
      <c r="A1521"/>
      <c r="B1521"/>
      <c r="C1521"/>
      <c r="D1521" s="4"/>
      <c r="E1521" s="4"/>
      <c r="F1521" s="4"/>
      <c r="G1521" s="4"/>
    </row>
    <row r="1522" spans="1:7">
      <c r="A1522"/>
      <c r="B1522"/>
      <c r="C1522"/>
      <c r="D1522" s="4"/>
      <c r="E1522" s="4"/>
      <c r="F1522" s="4"/>
      <c r="G1522" s="4"/>
    </row>
    <row r="1523" spans="1:7">
      <c r="A1523"/>
      <c r="B1523"/>
      <c r="C1523"/>
      <c r="D1523" s="4"/>
      <c r="E1523" s="4"/>
      <c r="F1523" s="4"/>
      <c r="G1523" s="4"/>
    </row>
    <row r="1524" spans="1:7">
      <c r="A1524"/>
      <c r="B1524"/>
      <c r="C1524"/>
      <c r="D1524" s="4"/>
      <c r="E1524" s="4"/>
      <c r="F1524" s="4"/>
      <c r="G1524" s="4"/>
    </row>
    <row r="1525" spans="1:7">
      <c r="A1525"/>
      <c r="B1525"/>
      <c r="C1525"/>
      <c r="D1525" s="4"/>
      <c r="E1525" s="4"/>
      <c r="F1525" s="4"/>
      <c r="G1525" s="4"/>
    </row>
    <row r="1526" spans="1:7">
      <c r="A1526"/>
      <c r="B1526"/>
      <c r="C1526"/>
      <c r="D1526" s="4"/>
      <c r="E1526" s="4"/>
      <c r="F1526" s="4"/>
      <c r="G1526" s="4"/>
    </row>
    <row r="1527" spans="1:7">
      <c r="A1527"/>
      <c r="B1527"/>
      <c r="C1527"/>
      <c r="D1527" s="4"/>
      <c r="E1527" s="4"/>
      <c r="F1527" s="4"/>
      <c r="G1527" s="4"/>
    </row>
    <row r="1528" spans="1:7">
      <c r="A1528"/>
      <c r="B1528"/>
      <c r="C1528"/>
      <c r="D1528" s="4"/>
      <c r="E1528" s="4"/>
      <c r="F1528" s="4"/>
      <c r="G1528" s="4"/>
    </row>
    <row r="1529" spans="1:7">
      <c r="A1529"/>
      <c r="B1529"/>
      <c r="C1529"/>
      <c r="D1529" s="4"/>
      <c r="E1529" s="4"/>
      <c r="F1529" s="4"/>
      <c r="G1529" s="4"/>
    </row>
    <row r="1530" spans="1:7">
      <c r="A1530"/>
      <c r="B1530"/>
      <c r="C1530"/>
      <c r="D1530" s="4"/>
      <c r="E1530" s="4"/>
      <c r="F1530" s="4"/>
      <c r="G1530" s="4"/>
    </row>
    <row r="1531" spans="1:7">
      <c r="A1531"/>
      <c r="B1531"/>
      <c r="C1531"/>
      <c r="D1531" s="4"/>
      <c r="E1531" s="4"/>
      <c r="F1531" s="4"/>
      <c r="G1531" s="4"/>
    </row>
    <row r="1532" spans="1:7">
      <c r="A1532"/>
      <c r="B1532"/>
      <c r="C1532"/>
      <c r="D1532" s="4"/>
      <c r="E1532" s="4"/>
      <c r="F1532" s="4"/>
      <c r="G1532" s="4"/>
    </row>
    <row r="1533" spans="1:7">
      <c r="A1533"/>
      <c r="B1533"/>
      <c r="C1533"/>
      <c r="D1533" s="4"/>
      <c r="E1533" s="4"/>
      <c r="F1533" s="4"/>
      <c r="G1533" s="4"/>
    </row>
    <row r="1534" spans="1:7">
      <c r="A1534"/>
      <c r="B1534"/>
      <c r="C1534"/>
      <c r="D1534" s="4"/>
      <c r="E1534" s="4"/>
      <c r="F1534" s="4"/>
      <c r="G1534" s="4"/>
    </row>
    <row r="1535" spans="1:7">
      <c r="A1535"/>
      <c r="B1535"/>
      <c r="C1535"/>
      <c r="D1535" s="4"/>
      <c r="E1535" s="4"/>
      <c r="F1535" s="4"/>
      <c r="G1535" s="4"/>
    </row>
    <row r="1536" spans="1:7">
      <c r="A1536"/>
      <c r="B1536"/>
      <c r="C1536"/>
      <c r="D1536" s="4"/>
      <c r="E1536" s="4"/>
      <c r="F1536" s="4"/>
      <c r="G1536" s="4"/>
    </row>
    <row r="1537" spans="1:7">
      <c r="A1537"/>
      <c r="B1537"/>
      <c r="C1537"/>
      <c r="D1537" s="4"/>
      <c r="E1537" s="4"/>
      <c r="F1537" s="4"/>
      <c r="G1537" s="4"/>
    </row>
    <row r="1538" spans="1:7">
      <c r="A1538"/>
      <c r="B1538"/>
      <c r="C1538"/>
      <c r="D1538" s="4"/>
      <c r="E1538" s="4"/>
      <c r="F1538" s="4"/>
      <c r="G1538" s="4"/>
    </row>
    <row r="1539" spans="1:7">
      <c r="A1539"/>
      <c r="B1539"/>
      <c r="C1539"/>
      <c r="D1539" s="4"/>
      <c r="E1539" s="4"/>
      <c r="F1539" s="4"/>
      <c r="G1539" s="4"/>
    </row>
    <row r="1540" spans="1:7">
      <c r="A1540"/>
      <c r="B1540"/>
      <c r="C1540"/>
      <c r="D1540" s="4"/>
      <c r="E1540" s="4"/>
      <c r="F1540" s="4"/>
      <c r="G1540" s="4"/>
    </row>
    <row r="1541" spans="1:7">
      <c r="A1541"/>
      <c r="B1541"/>
      <c r="C1541"/>
      <c r="D1541" s="4"/>
      <c r="E1541" s="4"/>
      <c r="F1541" s="4"/>
      <c r="G1541" s="4"/>
    </row>
    <row r="1542" spans="1:7">
      <c r="A1542"/>
      <c r="B1542"/>
      <c r="C1542"/>
      <c r="D1542" s="4"/>
      <c r="E1542" s="4"/>
      <c r="F1542" s="4"/>
      <c r="G1542" s="4"/>
    </row>
    <row r="1543" spans="1:7">
      <c r="A1543"/>
      <c r="B1543"/>
      <c r="C1543"/>
      <c r="D1543" s="4"/>
      <c r="E1543" s="4"/>
      <c r="F1543" s="4"/>
      <c r="G1543" s="4"/>
    </row>
    <row r="1544" spans="1:7">
      <c r="A1544"/>
      <c r="B1544"/>
      <c r="C1544"/>
      <c r="D1544" s="4"/>
      <c r="E1544" s="4"/>
      <c r="F1544" s="4"/>
      <c r="G1544" s="4"/>
    </row>
    <row r="1545" spans="1:7">
      <c r="A1545"/>
      <c r="B1545"/>
      <c r="C1545"/>
      <c r="D1545" s="4"/>
      <c r="E1545" s="4"/>
      <c r="F1545" s="4"/>
      <c r="G1545" s="4"/>
    </row>
    <row r="1546" spans="1:7">
      <c r="A1546"/>
      <c r="B1546"/>
      <c r="C1546"/>
      <c r="D1546" s="4"/>
      <c r="E1546" s="4"/>
      <c r="F1546" s="4"/>
      <c r="G1546" s="4"/>
    </row>
    <row r="1547" spans="1:7">
      <c r="A1547"/>
      <c r="B1547"/>
      <c r="C1547"/>
      <c r="D1547" s="4"/>
      <c r="E1547" s="4"/>
      <c r="F1547" s="4"/>
      <c r="G1547" s="4"/>
    </row>
    <row r="1548" spans="1:7">
      <c r="A1548"/>
      <c r="B1548"/>
      <c r="C1548"/>
      <c r="D1548" s="4"/>
      <c r="E1548" s="4"/>
      <c r="F1548" s="4"/>
      <c r="G1548" s="4"/>
    </row>
    <row r="1549" spans="1:7">
      <c r="A1549"/>
      <c r="B1549"/>
      <c r="C1549"/>
      <c r="D1549" s="4"/>
      <c r="E1549" s="4"/>
      <c r="F1549" s="4"/>
      <c r="G1549" s="4"/>
    </row>
    <row r="1550" spans="1:7">
      <c r="A1550"/>
      <c r="B1550"/>
      <c r="C1550"/>
      <c r="D1550" s="4"/>
      <c r="E1550" s="4"/>
      <c r="F1550" s="4"/>
      <c r="G1550" s="4"/>
    </row>
    <row r="1551" spans="1:7">
      <c r="A1551"/>
      <c r="B1551"/>
      <c r="C1551"/>
      <c r="D1551" s="4"/>
      <c r="E1551" s="4"/>
      <c r="F1551" s="4"/>
      <c r="G1551" s="4"/>
    </row>
    <row r="1552" spans="1:7">
      <c r="A1552"/>
      <c r="B1552"/>
      <c r="C1552"/>
      <c r="D1552" s="4"/>
      <c r="E1552" s="4"/>
      <c r="F1552" s="4"/>
      <c r="G1552" s="4"/>
    </row>
    <row r="1553" spans="1:7">
      <c r="A1553"/>
      <c r="B1553"/>
      <c r="C1553"/>
      <c r="D1553" s="4"/>
      <c r="E1553" s="4"/>
      <c r="F1553" s="4"/>
      <c r="G1553" s="4"/>
    </row>
    <row r="1554" spans="1:7">
      <c r="A1554"/>
      <c r="B1554"/>
      <c r="C1554"/>
      <c r="D1554" s="4"/>
      <c r="E1554" s="4"/>
      <c r="F1554" s="4"/>
      <c r="G1554" s="4"/>
    </row>
    <row r="1555" spans="1:7">
      <c r="A1555"/>
      <c r="B1555"/>
      <c r="C1555"/>
      <c r="D1555" s="4"/>
      <c r="E1555" s="4"/>
      <c r="F1555" s="4"/>
      <c r="G1555" s="4"/>
    </row>
    <row r="1556" spans="1:7">
      <c r="A1556"/>
      <c r="B1556"/>
      <c r="C1556"/>
      <c r="D1556" s="4"/>
      <c r="E1556" s="4"/>
      <c r="F1556" s="4"/>
      <c r="G1556" s="4"/>
    </row>
    <row r="1557" spans="1:7">
      <c r="A1557"/>
      <c r="B1557"/>
      <c r="C1557"/>
      <c r="D1557" s="4"/>
      <c r="E1557" s="4"/>
      <c r="F1557" s="4"/>
      <c r="G1557" s="4"/>
    </row>
    <row r="1558" spans="1:7">
      <c r="A1558"/>
      <c r="B1558"/>
      <c r="C1558"/>
      <c r="D1558" s="4"/>
      <c r="E1558" s="4"/>
      <c r="F1558" s="4"/>
      <c r="G1558" s="4"/>
    </row>
    <row r="1559" spans="1:7">
      <c r="A1559"/>
      <c r="B1559"/>
      <c r="C1559"/>
      <c r="D1559" s="4"/>
      <c r="E1559" s="4"/>
      <c r="F1559" s="4"/>
      <c r="G1559" s="4"/>
    </row>
    <row r="1560" spans="1:7">
      <c r="A1560"/>
      <c r="B1560"/>
      <c r="C1560"/>
      <c r="D1560" s="4"/>
      <c r="E1560" s="4"/>
      <c r="F1560" s="4"/>
      <c r="G1560" s="4"/>
    </row>
    <row r="1561" spans="1:7">
      <c r="A1561"/>
      <c r="B1561"/>
      <c r="C1561"/>
      <c r="D1561" s="4"/>
      <c r="E1561" s="4"/>
      <c r="F1561" s="4"/>
      <c r="G1561" s="4"/>
    </row>
    <row r="1562" spans="1:7">
      <c r="A1562"/>
      <c r="B1562"/>
      <c r="C1562"/>
      <c r="D1562" s="4"/>
      <c r="E1562" s="4"/>
      <c r="F1562" s="4"/>
      <c r="G1562" s="4"/>
    </row>
    <row r="1563" spans="1:7">
      <c r="A1563"/>
      <c r="B1563"/>
      <c r="C1563"/>
      <c r="D1563" s="4"/>
      <c r="E1563" s="4"/>
      <c r="F1563" s="4"/>
      <c r="G1563" s="4"/>
    </row>
    <row r="1564" spans="1:7">
      <c r="A1564"/>
      <c r="B1564"/>
      <c r="C1564"/>
      <c r="D1564" s="4"/>
      <c r="E1564" s="4"/>
      <c r="F1564" s="4"/>
      <c r="G1564" s="4"/>
    </row>
    <row r="1565" spans="1:7">
      <c r="A1565"/>
      <c r="B1565"/>
      <c r="C1565"/>
      <c r="D1565" s="4"/>
      <c r="E1565" s="4"/>
      <c r="F1565" s="4"/>
      <c r="G1565" s="4"/>
    </row>
    <row r="1566" spans="1:7">
      <c r="A1566"/>
      <c r="B1566"/>
      <c r="C1566"/>
      <c r="D1566" s="4"/>
      <c r="E1566" s="4"/>
      <c r="F1566" s="4"/>
      <c r="G1566" s="4"/>
    </row>
    <row r="1567" spans="1:7">
      <c r="A1567"/>
      <c r="B1567"/>
      <c r="C1567"/>
      <c r="D1567" s="4"/>
      <c r="E1567" s="4"/>
      <c r="F1567" s="4"/>
      <c r="G1567" s="4"/>
    </row>
    <row r="1568" spans="1:7">
      <c r="A1568"/>
      <c r="B1568"/>
      <c r="C1568"/>
      <c r="D1568" s="4"/>
      <c r="E1568" s="4"/>
      <c r="F1568" s="4"/>
      <c r="G1568" s="4"/>
    </row>
    <row r="1569" spans="1:7">
      <c r="A1569"/>
      <c r="B1569"/>
      <c r="C1569"/>
      <c r="D1569" s="4"/>
      <c r="E1569" s="4"/>
      <c r="F1569" s="4"/>
      <c r="G1569" s="4"/>
    </row>
    <row r="1570" spans="1:7">
      <c r="A1570"/>
      <c r="B1570"/>
      <c r="C1570"/>
      <c r="D1570" s="4"/>
      <c r="E1570" s="4"/>
      <c r="F1570" s="4"/>
      <c r="G1570" s="4"/>
    </row>
    <row r="1571" spans="1:7">
      <c r="A1571"/>
      <c r="B1571"/>
      <c r="C1571"/>
      <c r="D1571" s="4"/>
      <c r="E1571" s="4"/>
      <c r="F1571" s="4"/>
      <c r="G1571" s="4"/>
    </row>
    <row r="1572" spans="1:7">
      <c r="A1572"/>
      <c r="B1572"/>
      <c r="C1572"/>
      <c r="D1572" s="4"/>
      <c r="E1572" s="4"/>
      <c r="F1572" s="4"/>
      <c r="G1572" s="4"/>
    </row>
    <row r="1573" spans="1:7">
      <c r="A1573"/>
      <c r="B1573"/>
      <c r="C1573"/>
      <c r="D1573" s="4"/>
      <c r="E1573" s="4"/>
      <c r="F1573" s="4"/>
      <c r="G1573" s="4"/>
    </row>
    <row r="1574" spans="1:7">
      <c r="A1574"/>
      <c r="B1574"/>
      <c r="C1574"/>
      <c r="D1574" s="4"/>
      <c r="E1574" s="4"/>
      <c r="F1574" s="4"/>
      <c r="G1574" s="4"/>
    </row>
    <row r="1575" spans="1:7">
      <c r="A1575"/>
      <c r="B1575"/>
      <c r="C1575"/>
      <c r="D1575" s="4"/>
      <c r="E1575" s="4"/>
      <c r="F1575" s="4"/>
      <c r="G1575" s="4"/>
    </row>
    <row r="1576" spans="1:7">
      <c r="A1576"/>
      <c r="B1576"/>
      <c r="C1576"/>
      <c r="D1576" s="4"/>
      <c r="E1576" s="4"/>
      <c r="F1576" s="4"/>
      <c r="G1576" s="4"/>
    </row>
    <row r="1577" spans="1:7">
      <c r="A1577"/>
      <c r="B1577"/>
      <c r="C1577"/>
      <c r="D1577" s="4"/>
      <c r="E1577" s="4"/>
      <c r="F1577" s="4"/>
      <c r="G1577" s="4"/>
    </row>
    <row r="1578" spans="1:7">
      <c r="A1578"/>
      <c r="B1578"/>
      <c r="C1578"/>
      <c r="D1578" s="4"/>
      <c r="E1578" s="4"/>
      <c r="F1578" s="4"/>
      <c r="G1578" s="4"/>
    </row>
    <row r="1579" spans="1:7">
      <c r="A1579"/>
      <c r="B1579"/>
      <c r="C1579"/>
      <c r="D1579" s="4"/>
      <c r="E1579" s="4"/>
      <c r="F1579" s="4"/>
      <c r="G1579" s="4"/>
    </row>
    <row r="1580" spans="1:7">
      <c r="A1580"/>
      <c r="B1580"/>
      <c r="C1580"/>
      <c r="D1580" s="4"/>
      <c r="E1580" s="4"/>
      <c r="F1580" s="4"/>
      <c r="G1580" s="4"/>
    </row>
    <row r="1581" spans="1:7">
      <c r="A1581"/>
      <c r="B1581"/>
      <c r="C1581"/>
      <c r="D1581" s="4"/>
      <c r="E1581" s="4"/>
      <c r="F1581" s="4"/>
      <c r="G1581" s="4"/>
    </row>
    <row r="1582" spans="1:7">
      <c r="A1582"/>
      <c r="B1582"/>
      <c r="C1582"/>
      <c r="D1582" s="4"/>
      <c r="E1582" s="4"/>
      <c r="F1582" s="4"/>
      <c r="G1582" s="4"/>
    </row>
    <row r="1583" spans="1:7">
      <c r="A1583"/>
      <c r="B1583"/>
      <c r="C1583"/>
      <c r="D1583" s="4"/>
      <c r="E1583" s="4"/>
      <c r="F1583" s="4"/>
      <c r="G1583" s="4"/>
    </row>
    <row r="1584" spans="1:7">
      <c r="A1584"/>
      <c r="B1584"/>
      <c r="C1584"/>
      <c r="D1584" s="4"/>
      <c r="E1584" s="4"/>
      <c r="F1584" s="4"/>
      <c r="G1584" s="4"/>
    </row>
    <row r="1585" spans="1:7">
      <c r="A1585"/>
      <c r="B1585"/>
      <c r="C1585"/>
      <c r="D1585" s="4"/>
      <c r="E1585" s="4"/>
      <c r="F1585" s="4"/>
      <c r="G1585" s="4"/>
    </row>
    <row r="1586" spans="1:7">
      <c r="A1586"/>
      <c r="B1586"/>
      <c r="C1586"/>
      <c r="D1586" s="4"/>
      <c r="E1586" s="4"/>
      <c r="F1586" s="4"/>
      <c r="G1586" s="4"/>
    </row>
    <row r="1587" spans="1:7">
      <c r="A1587"/>
      <c r="B1587"/>
      <c r="C1587"/>
      <c r="D1587" s="4"/>
      <c r="E1587" s="4"/>
      <c r="F1587" s="4"/>
      <c r="G1587" s="4"/>
    </row>
    <row r="1588" spans="1:7">
      <c r="A1588"/>
      <c r="B1588"/>
      <c r="C1588"/>
      <c r="D1588" s="4"/>
      <c r="E1588" s="4"/>
      <c r="F1588" s="4"/>
      <c r="G1588" s="4"/>
    </row>
    <row r="1589" spans="1:7">
      <c r="A1589"/>
      <c r="B1589"/>
      <c r="C1589"/>
      <c r="D1589" s="4"/>
      <c r="E1589" s="4"/>
      <c r="F1589" s="4"/>
      <c r="G1589" s="4"/>
    </row>
    <row r="1590" spans="1:7">
      <c r="A1590"/>
      <c r="B1590"/>
      <c r="C1590"/>
      <c r="D1590" s="4"/>
      <c r="E1590" s="4"/>
      <c r="F1590" s="4"/>
      <c r="G1590" s="4"/>
    </row>
    <row r="1591" spans="1:7">
      <c r="A1591"/>
      <c r="B1591"/>
      <c r="C1591"/>
      <c r="D1591" s="4"/>
      <c r="E1591" s="4"/>
      <c r="F1591" s="4"/>
      <c r="G1591" s="4"/>
    </row>
    <row r="1592" spans="1:7">
      <c r="A1592"/>
      <c r="B1592"/>
      <c r="C1592"/>
      <c r="D1592" s="4"/>
      <c r="E1592" s="4"/>
      <c r="F1592" s="4"/>
      <c r="G1592" s="4"/>
    </row>
    <row r="1593" spans="1:7">
      <c r="A1593"/>
      <c r="B1593"/>
      <c r="C1593"/>
      <c r="D1593" s="4"/>
      <c r="E1593" s="4"/>
      <c r="F1593" s="4"/>
      <c r="G1593" s="4"/>
    </row>
    <row r="1594" spans="1:7">
      <c r="A1594"/>
      <c r="B1594"/>
      <c r="C1594"/>
      <c r="D1594" s="4"/>
      <c r="E1594" s="4"/>
      <c r="F1594" s="4"/>
      <c r="G1594" s="4"/>
    </row>
    <row r="1595" spans="1:7">
      <c r="A1595"/>
      <c r="B1595"/>
      <c r="C1595"/>
      <c r="D1595" s="4"/>
      <c r="E1595" s="4"/>
      <c r="F1595" s="4"/>
      <c r="G1595" s="4"/>
    </row>
    <row r="1596" spans="1:7">
      <c r="A1596"/>
      <c r="B1596"/>
      <c r="C1596"/>
      <c r="D1596" s="4"/>
      <c r="E1596" s="4"/>
      <c r="F1596" s="4"/>
      <c r="G1596" s="4"/>
    </row>
    <row r="1597" spans="1:7">
      <c r="A1597"/>
      <c r="B1597"/>
      <c r="C1597"/>
      <c r="D1597" s="4"/>
      <c r="E1597" s="4"/>
      <c r="F1597" s="4"/>
      <c r="G1597" s="4"/>
    </row>
    <row r="1598" spans="1:7">
      <c r="A1598"/>
      <c r="B1598"/>
      <c r="C1598"/>
      <c r="D1598" s="4"/>
      <c r="E1598" s="4"/>
      <c r="F1598" s="4"/>
      <c r="G1598" s="4"/>
    </row>
    <row r="1599" spans="1:7">
      <c r="A1599"/>
      <c r="B1599"/>
      <c r="C1599"/>
      <c r="D1599" s="4"/>
      <c r="E1599" s="4"/>
      <c r="F1599" s="4"/>
      <c r="G1599" s="4"/>
    </row>
    <row r="1600" spans="1:7">
      <c r="A1600"/>
      <c r="B1600"/>
      <c r="C1600"/>
      <c r="D1600" s="4"/>
      <c r="E1600" s="4"/>
      <c r="F1600" s="4"/>
      <c r="G1600" s="4"/>
    </row>
    <row r="1601" spans="1:7">
      <c r="A1601"/>
      <c r="B1601"/>
      <c r="C1601"/>
      <c r="D1601" s="4"/>
      <c r="E1601" s="4"/>
      <c r="F1601" s="4"/>
      <c r="G1601" s="4"/>
    </row>
    <row r="1602" spans="1:7">
      <c r="A1602"/>
      <c r="B1602"/>
      <c r="C1602"/>
      <c r="D1602" s="4"/>
      <c r="E1602" s="4"/>
      <c r="F1602" s="4"/>
      <c r="G1602" s="4"/>
    </row>
    <row r="1603" spans="1:7">
      <c r="A1603"/>
      <c r="B1603"/>
      <c r="C1603"/>
      <c r="D1603" s="4"/>
      <c r="E1603" s="4"/>
      <c r="F1603" s="4"/>
      <c r="G1603" s="4"/>
    </row>
    <row r="1604" spans="1:7">
      <c r="A1604"/>
      <c r="B1604"/>
      <c r="C1604"/>
      <c r="D1604" s="4"/>
      <c r="E1604" s="4"/>
      <c r="F1604" s="4"/>
      <c r="G1604" s="4"/>
    </row>
    <row r="1605" spans="1:7">
      <c r="A1605"/>
      <c r="B1605"/>
      <c r="C1605"/>
      <c r="D1605" s="4"/>
      <c r="E1605" s="4"/>
      <c r="F1605" s="4"/>
      <c r="G1605" s="4"/>
    </row>
    <row r="1606" spans="1:7">
      <c r="A1606"/>
      <c r="B1606"/>
      <c r="C1606"/>
      <c r="D1606" s="4"/>
      <c r="E1606" s="4"/>
      <c r="F1606" s="4"/>
      <c r="G1606" s="4"/>
    </row>
    <row r="1607" spans="1:7">
      <c r="A1607"/>
      <c r="B1607"/>
      <c r="C1607"/>
      <c r="D1607" s="4"/>
      <c r="E1607" s="4"/>
      <c r="F1607" s="4"/>
      <c r="G1607" s="4"/>
    </row>
    <row r="1608" spans="1:7">
      <c r="A1608"/>
      <c r="B1608"/>
      <c r="C1608"/>
      <c r="D1608" s="4"/>
      <c r="E1608" s="4"/>
      <c r="F1608" s="4"/>
      <c r="G1608" s="4"/>
    </row>
    <row r="1609" spans="1:7">
      <c r="A1609"/>
      <c r="B1609"/>
      <c r="C1609"/>
      <c r="D1609" s="4"/>
      <c r="E1609" s="4"/>
      <c r="F1609" s="4"/>
      <c r="G1609" s="4"/>
    </row>
    <row r="1610" spans="1:7">
      <c r="A1610"/>
      <c r="B1610"/>
      <c r="C1610"/>
      <c r="D1610" s="4"/>
      <c r="E1610" s="4"/>
      <c r="F1610" s="4"/>
      <c r="G1610" s="4"/>
    </row>
    <row r="1611" spans="1:7">
      <c r="A1611"/>
      <c r="B1611"/>
      <c r="C1611"/>
      <c r="D1611" s="4"/>
      <c r="E1611" s="4"/>
      <c r="F1611" s="4"/>
      <c r="G1611" s="4"/>
    </row>
    <row r="1612" spans="1:7">
      <c r="A1612"/>
      <c r="B1612"/>
      <c r="C1612"/>
      <c r="D1612" s="4"/>
      <c r="E1612" s="4"/>
      <c r="F1612" s="4"/>
      <c r="G1612" s="4"/>
    </row>
    <row r="1613" spans="1:7">
      <c r="A1613"/>
      <c r="B1613"/>
      <c r="C1613"/>
      <c r="D1613" s="4"/>
      <c r="E1613" s="4"/>
      <c r="F1613" s="4"/>
      <c r="G1613" s="4"/>
    </row>
    <row r="1614" spans="1:7">
      <c r="A1614"/>
      <c r="B1614"/>
      <c r="C1614"/>
      <c r="D1614" s="4"/>
      <c r="E1614" s="4"/>
      <c r="F1614" s="4"/>
      <c r="G1614" s="4"/>
    </row>
    <row r="1615" spans="1:7">
      <c r="A1615"/>
      <c r="B1615"/>
      <c r="C1615"/>
      <c r="D1615" s="4"/>
      <c r="E1615" s="4"/>
      <c r="F1615" s="4"/>
      <c r="G1615" s="4"/>
    </row>
    <row r="1616" spans="1:7">
      <c r="A1616"/>
      <c r="B1616"/>
      <c r="C1616"/>
      <c r="D1616" s="4"/>
      <c r="E1616" s="4"/>
      <c r="F1616" s="4"/>
      <c r="G1616" s="4"/>
    </row>
    <row r="1617" spans="1:7">
      <c r="A1617"/>
      <c r="B1617"/>
      <c r="C1617"/>
      <c r="D1617" s="4"/>
      <c r="E1617" s="4"/>
      <c r="F1617" s="4"/>
      <c r="G1617" s="4"/>
    </row>
    <row r="1618" spans="1:7">
      <c r="A1618"/>
      <c r="B1618"/>
      <c r="C1618"/>
      <c r="D1618" s="4"/>
      <c r="E1618" s="4"/>
      <c r="F1618" s="4"/>
      <c r="G1618" s="4"/>
    </row>
    <row r="1619" spans="1:7">
      <c r="A1619"/>
      <c r="B1619"/>
      <c r="C1619"/>
      <c r="D1619" s="4"/>
      <c r="E1619" s="4"/>
      <c r="F1619" s="4"/>
      <c r="G1619" s="4"/>
    </row>
    <row r="1620" spans="1:7">
      <c r="A1620"/>
      <c r="B1620"/>
      <c r="C1620"/>
      <c r="D1620" s="4"/>
      <c r="E1620" s="4"/>
      <c r="F1620" s="4"/>
      <c r="G1620" s="4"/>
    </row>
    <row r="1621" spans="1:7">
      <c r="A1621"/>
      <c r="B1621"/>
      <c r="C1621"/>
      <c r="D1621" s="4"/>
      <c r="E1621" s="4"/>
      <c r="F1621" s="4"/>
      <c r="G1621" s="4"/>
    </row>
    <row r="1622" spans="1:7">
      <c r="A1622"/>
      <c r="B1622"/>
      <c r="C1622"/>
      <c r="D1622" s="4"/>
      <c r="E1622" s="4"/>
      <c r="F1622" s="4"/>
      <c r="G1622" s="4"/>
    </row>
    <row r="1623" spans="1:7">
      <c r="A1623"/>
      <c r="B1623"/>
      <c r="C1623"/>
      <c r="D1623" s="4"/>
      <c r="E1623" s="4"/>
      <c r="F1623" s="4"/>
      <c r="G1623" s="4"/>
    </row>
    <row r="1624" spans="1:7">
      <c r="A1624"/>
      <c r="B1624"/>
      <c r="C1624"/>
      <c r="D1624" s="4"/>
      <c r="E1624" s="4"/>
      <c r="F1624" s="4"/>
      <c r="G1624" s="4"/>
    </row>
    <row r="1625" spans="1:7">
      <c r="A1625"/>
      <c r="B1625"/>
      <c r="C1625"/>
      <c r="D1625" s="4"/>
      <c r="E1625" s="4"/>
      <c r="F1625" s="4"/>
      <c r="G1625" s="4"/>
    </row>
    <row r="1626" spans="1:7">
      <c r="A1626"/>
      <c r="B1626"/>
      <c r="C1626"/>
      <c r="D1626" s="4"/>
      <c r="E1626" s="4"/>
      <c r="F1626" s="4"/>
      <c r="G1626" s="4"/>
    </row>
    <row r="1627" spans="1:7">
      <c r="A1627"/>
      <c r="B1627"/>
      <c r="C1627"/>
      <c r="D1627" s="4"/>
      <c r="E1627" s="4"/>
      <c r="F1627" s="4"/>
      <c r="G1627" s="4"/>
    </row>
    <row r="1628" spans="1:7">
      <c r="A1628"/>
      <c r="B1628"/>
      <c r="C1628"/>
      <c r="D1628" s="4"/>
      <c r="E1628" s="4"/>
      <c r="F1628" s="4"/>
      <c r="G1628" s="4"/>
    </row>
    <row r="1629" spans="1:7">
      <c r="A1629"/>
      <c r="B1629"/>
      <c r="C1629"/>
      <c r="D1629" s="4"/>
      <c r="E1629" s="4"/>
      <c r="F1629" s="4"/>
      <c r="G1629" s="4"/>
    </row>
    <row r="1630" spans="1:7">
      <c r="A1630"/>
      <c r="B1630"/>
      <c r="C1630"/>
      <c r="D1630" s="4"/>
      <c r="E1630" s="4"/>
      <c r="F1630" s="4"/>
      <c r="G1630" s="4"/>
    </row>
    <row r="1631" spans="1:7">
      <c r="A1631"/>
      <c r="B1631"/>
      <c r="C1631"/>
      <c r="D1631" s="4"/>
      <c r="E1631" s="4"/>
      <c r="F1631" s="4"/>
      <c r="G1631" s="4"/>
    </row>
    <row r="1632" spans="1:7">
      <c r="A1632"/>
      <c r="B1632"/>
      <c r="C1632"/>
      <c r="D1632" s="4"/>
      <c r="E1632" s="4"/>
      <c r="F1632" s="4"/>
      <c r="G1632" s="4"/>
    </row>
    <row r="1633" spans="1:7">
      <c r="A1633"/>
      <c r="B1633"/>
      <c r="C1633"/>
      <c r="D1633" s="4"/>
      <c r="E1633" s="4"/>
      <c r="F1633" s="4"/>
      <c r="G1633" s="4"/>
    </row>
    <row r="1634" spans="1:7">
      <c r="A1634"/>
      <c r="B1634"/>
      <c r="C1634"/>
      <c r="D1634" s="4"/>
      <c r="E1634" s="4"/>
      <c r="F1634" s="4"/>
      <c r="G1634" s="4"/>
    </row>
    <row r="1635" spans="1:7">
      <c r="A1635"/>
      <c r="B1635"/>
      <c r="C1635"/>
      <c r="D1635" s="4"/>
      <c r="E1635" s="4"/>
      <c r="F1635" s="4"/>
      <c r="G1635" s="4"/>
    </row>
    <row r="1636" spans="1:7">
      <c r="A1636"/>
      <c r="B1636"/>
      <c r="C1636"/>
      <c r="D1636" s="4"/>
      <c r="E1636" s="4"/>
      <c r="F1636" s="4"/>
      <c r="G1636" s="4"/>
    </row>
    <row r="1637" spans="1:7">
      <c r="A1637"/>
      <c r="B1637"/>
      <c r="C1637"/>
      <c r="D1637" s="4"/>
      <c r="E1637" s="4"/>
      <c r="F1637" s="4"/>
      <c r="G1637" s="4"/>
    </row>
    <row r="1638" spans="1:7">
      <c r="A1638"/>
      <c r="B1638"/>
      <c r="C1638"/>
      <c r="D1638" s="4"/>
      <c r="E1638" s="4"/>
      <c r="F1638" s="4"/>
      <c r="G1638" s="4"/>
    </row>
    <row r="1639" spans="1:7">
      <c r="A1639"/>
      <c r="B1639"/>
      <c r="C1639"/>
      <c r="D1639" s="4"/>
      <c r="E1639" s="4"/>
      <c r="F1639" s="4"/>
      <c r="G1639" s="4"/>
    </row>
    <row r="1640" spans="1:7">
      <c r="A1640"/>
      <c r="B1640"/>
      <c r="C1640"/>
      <c r="D1640" s="4"/>
      <c r="E1640" s="4"/>
      <c r="F1640" s="4"/>
      <c r="G1640" s="4"/>
    </row>
    <row r="1641" spans="1:7">
      <c r="A1641"/>
      <c r="B1641"/>
      <c r="C1641"/>
      <c r="D1641" s="4"/>
      <c r="E1641" s="4"/>
      <c r="F1641" s="4"/>
      <c r="G1641" s="4"/>
    </row>
    <row r="1642" spans="1:7">
      <c r="A1642"/>
      <c r="B1642"/>
      <c r="C1642"/>
      <c r="D1642" s="4"/>
      <c r="E1642" s="4"/>
      <c r="F1642" s="4"/>
      <c r="G1642" s="4"/>
    </row>
    <row r="1643" spans="1:7">
      <c r="A1643"/>
      <c r="B1643"/>
      <c r="C1643"/>
      <c r="D1643" s="4"/>
      <c r="E1643" s="4"/>
      <c r="F1643" s="4"/>
      <c r="G1643" s="4"/>
    </row>
    <row r="1644" spans="1:7">
      <c r="A1644"/>
      <c r="B1644"/>
      <c r="C1644"/>
      <c r="D1644" s="4"/>
      <c r="E1644" s="4"/>
      <c r="F1644" s="4"/>
      <c r="G1644" s="4"/>
    </row>
    <row r="1645" spans="1:7">
      <c r="A1645"/>
      <c r="B1645"/>
      <c r="C1645"/>
      <c r="D1645" s="4"/>
      <c r="E1645" s="4"/>
      <c r="F1645" s="4"/>
      <c r="G1645" s="4"/>
    </row>
    <row r="1646" spans="1:7">
      <c r="A1646"/>
      <c r="B1646"/>
      <c r="C1646"/>
      <c r="D1646" s="4"/>
      <c r="E1646" s="4"/>
      <c r="F1646" s="4"/>
      <c r="G1646" s="4"/>
    </row>
    <row r="1647" spans="1:7">
      <c r="A1647"/>
      <c r="B1647"/>
      <c r="C1647"/>
      <c r="D1647" s="4"/>
      <c r="E1647" s="4"/>
      <c r="F1647" s="4"/>
      <c r="G1647" s="4"/>
    </row>
    <row r="1648" spans="1:7">
      <c r="A1648"/>
      <c r="B1648"/>
      <c r="C1648"/>
      <c r="D1648" s="4"/>
      <c r="E1648" s="4"/>
      <c r="F1648" s="4"/>
      <c r="G1648" s="4"/>
    </row>
    <row r="1649" spans="1:7">
      <c r="A1649"/>
      <c r="B1649"/>
      <c r="C1649"/>
      <c r="D1649" s="4"/>
      <c r="E1649" s="4"/>
      <c r="F1649" s="4"/>
      <c r="G1649" s="4"/>
    </row>
    <row r="1650" spans="1:7">
      <c r="A1650"/>
      <c r="B1650"/>
      <c r="C1650"/>
      <c r="D1650" s="4"/>
      <c r="E1650" s="4"/>
      <c r="F1650" s="4"/>
      <c r="G1650" s="4"/>
    </row>
    <row r="1651" spans="1:7">
      <c r="A1651"/>
      <c r="B1651"/>
      <c r="C1651"/>
      <c r="D1651" s="4"/>
      <c r="E1651" s="4"/>
      <c r="F1651" s="4"/>
      <c r="G1651" s="4"/>
    </row>
    <row r="1652" spans="1:7">
      <c r="A1652"/>
      <c r="B1652"/>
      <c r="C1652"/>
      <c r="D1652" s="4"/>
      <c r="E1652" s="4"/>
      <c r="F1652" s="4"/>
      <c r="G1652" s="4"/>
    </row>
    <row r="1653" spans="1:7">
      <c r="A1653"/>
      <c r="B1653"/>
      <c r="C1653"/>
      <c r="D1653" s="4"/>
      <c r="E1653" s="4"/>
      <c r="F1653" s="4"/>
      <c r="G1653" s="4"/>
    </row>
    <row r="1654" spans="1:7">
      <c r="A1654"/>
      <c r="B1654"/>
      <c r="C1654"/>
      <c r="D1654" s="4"/>
      <c r="E1654" s="4"/>
      <c r="F1654" s="4"/>
      <c r="G1654" s="4"/>
    </row>
    <row r="1655" spans="1:7">
      <c r="A1655"/>
      <c r="B1655"/>
      <c r="C1655"/>
      <c r="D1655" s="4"/>
      <c r="E1655" s="4"/>
      <c r="F1655" s="4"/>
      <c r="G1655" s="4"/>
    </row>
    <row r="1656" spans="1:7">
      <c r="A1656"/>
      <c r="B1656"/>
      <c r="C1656"/>
      <c r="D1656" s="4"/>
      <c r="E1656" s="4"/>
      <c r="F1656" s="4"/>
      <c r="G1656" s="4"/>
    </row>
    <row r="1657" spans="1:7">
      <c r="A1657"/>
      <c r="B1657"/>
      <c r="C1657"/>
      <c r="D1657" s="4"/>
      <c r="E1657" s="4"/>
      <c r="F1657" s="4"/>
      <c r="G1657" s="4"/>
    </row>
    <row r="1658" spans="1:7">
      <c r="A1658"/>
      <c r="B1658"/>
      <c r="C1658"/>
      <c r="D1658" s="4"/>
      <c r="E1658" s="4"/>
      <c r="F1658" s="4"/>
      <c r="G1658" s="4"/>
    </row>
    <row r="1659" spans="1:7">
      <c r="A1659"/>
      <c r="B1659"/>
      <c r="C1659"/>
      <c r="D1659" s="4"/>
      <c r="E1659" s="4"/>
      <c r="F1659" s="4"/>
      <c r="G1659" s="4"/>
    </row>
    <row r="1660" spans="1:7">
      <c r="A1660"/>
      <c r="B1660"/>
      <c r="C1660"/>
      <c r="D1660" s="4"/>
      <c r="E1660" s="4"/>
      <c r="F1660" s="4"/>
      <c r="G1660" s="4"/>
    </row>
    <row r="1661" spans="1:7">
      <c r="A1661"/>
      <c r="B1661"/>
      <c r="C1661"/>
      <c r="D1661" s="4"/>
      <c r="E1661" s="4"/>
      <c r="F1661" s="4"/>
      <c r="G1661" s="4"/>
    </row>
    <row r="1662" spans="1:7">
      <c r="A1662"/>
      <c r="B1662"/>
      <c r="C1662"/>
      <c r="D1662" s="4"/>
      <c r="E1662" s="4"/>
      <c r="F1662" s="4"/>
      <c r="G1662" s="4"/>
    </row>
    <row r="1663" spans="1:7">
      <c r="A1663"/>
      <c r="B1663"/>
      <c r="C1663"/>
      <c r="D1663" s="4"/>
      <c r="E1663" s="4"/>
      <c r="F1663" s="4"/>
      <c r="G1663" s="4"/>
    </row>
    <row r="1664" spans="1:7">
      <c r="A1664"/>
      <c r="B1664"/>
      <c r="C1664"/>
      <c r="D1664" s="4"/>
      <c r="E1664" s="4"/>
      <c r="F1664" s="4"/>
      <c r="G1664" s="4"/>
    </row>
    <row r="1665" spans="1:7">
      <c r="A1665"/>
      <c r="B1665"/>
      <c r="C1665"/>
      <c r="D1665" s="4"/>
      <c r="E1665" s="4"/>
      <c r="F1665" s="4"/>
      <c r="G1665" s="4"/>
    </row>
    <row r="1666" spans="1:7">
      <c r="A1666"/>
      <c r="B1666"/>
      <c r="C1666"/>
      <c r="D1666" s="4"/>
      <c r="E1666" s="4"/>
      <c r="F1666" s="4"/>
      <c r="G1666" s="4"/>
    </row>
    <row r="1667" spans="1:7">
      <c r="A1667"/>
      <c r="B1667"/>
      <c r="C1667"/>
      <c r="D1667" s="4"/>
      <c r="E1667" s="4"/>
      <c r="F1667" s="4"/>
      <c r="G1667" s="4"/>
    </row>
    <row r="1668" spans="1:7">
      <c r="A1668"/>
      <c r="B1668"/>
      <c r="C1668"/>
      <c r="D1668" s="4"/>
      <c r="E1668" s="4"/>
      <c r="F1668" s="4"/>
      <c r="G1668" s="4"/>
    </row>
    <row r="1669" spans="1:7">
      <c r="A1669"/>
      <c r="B1669"/>
      <c r="C1669"/>
      <c r="D1669" s="4"/>
      <c r="E1669" s="4"/>
      <c r="F1669" s="4"/>
      <c r="G1669" s="4"/>
    </row>
    <row r="1670" spans="1:7">
      <c r="A1670"/>
      <c r="B1670"/>
      <c r="C1670"/>
      <c r="D1670" s="4"/>
      <c r="E1670" s="4"/>
      <c r="F1670" s="4"/>
      <c r="G1670" s="4"/>
    </row>
    <row r="1671" spans="1:7">
      <c r="A1671"/>
      <c r="B1671"/>
      <c r="C1671"/>
      <c r="D1671" s="4"/>
      <c r="E1671" s="4"/>
      <c r="F1671" s="4"/>
      <c r="G1671" s="4"/>
    </row>
    <row r="1672" spans="1:7">
      <c r="A1672"/>
      <c r="B1672"/>
      <c r="C1672"/>
      <c r="D1672" s="4"/>
      <c r="E1672" s="4"/>
      <c r="F1672" s="4"/>
      <c r="G1672" s="4"/>
    </row>
    <row r="1673" spans="1:7">
      <c r="A1673"/>
      <c r="B1673"/>
      <c r="C1673"/>
      <c r="D1673" s="4"/>
      <c r="E1673" s="4"/>
      <c r="F1673" s="4"/>
      <c r="G1673" s="4"/>
    </row>
    <row r="1674" spans="1:7">
      <c r="A1674"/>
      <c r="B1674"/>
      <c r="C1674"/>
      <c r="D1674" s="4"/>
      <c r="E1674" s="4"/>
      <c r="F1674" s="4"/>
      <c r="G1674" s="4"/>
    </row>
    <row r="1675" spans="1:7">
      <c r="A1675"/>
      <c r="B1675"/>
      <c r="C1675"/>
      <c r="D1675" s="4"/>
      <c r="E1675" s="4"/>
      <c r="F1675" s="4"/>
      <c r="G1675" s="4"/>
    </row>
    <row r="1676" spans="1:7">
      <c r="A1676"/>
      <c r="B1676"/>
      <c r="C1676"/>
      <c r="D1676" s="4"/>
      <c r="E1676" s="4"/>
      <c r="F1676" s="4"/>
      <c r="G1676" s="4"/>
    </row>
    <row r="1677" spans="1:7">
      <c r="A1677"/>
      <c r="B1677"/>
      <c r="C1677"/>
      <c r="D1677" s="4"/>
      <c r="E1677" s="4"/>
      <c r="F1677" s="4"/>
      <c r="G1677" s="4"/>
    </row>
    <row r="1678" spans="1:7">
      <c r="A1678"/>
      <c r="B1678"/>
      <c r="C1678"/>
      <c r="D1678" s="4"/>
      <c r="E1678" s="4"/>
      <c r="F1678" s="4"/>
      <c r="G1678" s="4"/>
    </row>
    <row r="1679" spans="1:7">
      <c r="A1679"/>
      <c r="B1679"/>
      <c r="C1679"/>
      <c r="D1679" s="4"/>
      <c r="E1679" s="4"/>
      <c r="F1679" s="4"/>
      <c r="G1679" s="4"/>
    </row>
    <row r="1680" spans="1:7">
      <c r="A1680"/>
      <c r="B1680"/>
      <c r="C1680"/>
      <c r="D1680" s="4"/>
      <c r="E1680" s="4"/>
      <c r="F1680" s="4"/>
      <c r="G1680" s="4"/>
    </row>
    <row r="1681" spans="1:7">
      <c r="A1681"/>
      <c r="B1681"/>
      <c r="C1681"/>
      <c r="D1681" s="4"/>
      <c r="E1681" s="4"/>
      <c r="F1681" s="4"/>
      <c r="G1681" s="4"/>
    </row>
    <row r="1682" spans="1:7">
      <c r="A1682"/>
      <c r="B1682"/>
      <c r="C1682"/>
      <c r="D1682" s="4"/>
      <c r="E1682" s="4"/>
      <c r="F1682" s="4"/>
      <c r="G1682" s="4"/>
    </row>
    <row r="1683" spans="1:7">
      <c r="A1683"/>
      <c r="B1683"/>
      <c r="C1683"/>
      <c r="D1683" s="4"/>
      <c r="E1683" s="4"/>
      <c r="F1683" s="4"/>
      <c r="G1683" s="4"/>
    </row>
    <row r="1684" spans="1:7">
      <c r="A1684"/>
      <c r="B1684"/>
      <c r="C1684"/>
      <c r="D1684" s="4"/>
      <c r="E1684" s="4"/>
      <c r="F1684" s="4"/>
      <c r="G1684" s="4"/>
    </row>
    <row r="1685" spans="1:7">
      <c r="A1685"/>
      <c r="B1685"/>
      <c r="C1685"/>
      <c r="D1685" s="4"/>
      <c r="E1685" s="4"/>
      <c r="F1685" s="4"/>
      <c r="G1685" s="4"/>
    </row>
    <row r="1686" spans="1:7">
      <c r="A1686"/>
      <c r="B1686"/>
      <c r="C1686"/>
      <c r="D1686" s="4"/>
      <c r="E1686" s="4"/>
      <c r="F1686" s="4"/>
      <c r="G1686" s="4"/>
    </row>
    <row r="1687" spans="1:7">
      <c r="A1687"/>
      <c r="B1687"/>
      <c r="C1687"/>
      <c r="D1687" s="4"/>
      <c r="E1687" s="4"/>
      <c r="F1687" s="4"/>
      <c r="G1687" s="4"/>
    </row>
    <row r="1688" spans="1:7">
      <c r="A1688"/>
      <c r="B1688"/>
      <c r="C1688"/>
      <c r="D1688" s="4"/>
      <c r="E1688" s="4"/>
      <c r="F1688" s="4"/>
      <c r="G1688" s="4"/>
    </row>
    <row r="1689" spans="1:7">
      <c r="A1689"/>
      <c r="B1689"/>
      <c r="C1689"/>
      <c r="D1689" s="4"/>
      <c r="E1689" s="4"/>
      <c r="F1689" s="4"/>
      <c r="G1689" s="4"/>
    </row>
    <row r="1690" spans="1:7">
      <c r="A1690"/>
      <c r="B1690"/>
      <c r="C1690"/>
      <c r="D1690" s="4"/>
      <c r="E1690" s="4"/>
      <c r="F1690" s="4"/>
      <c r="G1690" s="4"/>
    </row>
    <row r="1691" spans="1:7">
      <c r="A1691"/>
      <c r="B1691"/>
      <c r="C1691"/>
      <c r="D1691" s="4"/>
      <c r="E1691" s="4"/>
      <c r="F1691" s="4"/>
      <c r="G1691" s="4"/>
    </row>
    <row r="1692" spans="1:7">
      <c r="A1692"/>
      <c r="B1692"/>
      <c r="C1692"/>
      <c r="D1692" s="4"/>
      <c r="E1692" s="4"/>
      <c r="F1692" s="4"/>
      <c r="G1692" s="4"/>
    </row>
    <row r="1693" spans="1:7">
      <c r="A1693"/>
      <c r="B1693"/>
      <c r="C1693"/>
      <c r="D1693" s="4"/>
      <c r="E1693" s="4"/>
      <c r="F1693" s="4"/>
      <c r="G1693" s="4"/>
    </row>
    <row r="1694" spans="1:7">
      <c r="A1694"/>
      <c r="B1694"/>
      <c r="C1694"/>
      <c r="D1694" s="4"/>
      <c r="E1694" s="4"/>
      <c r="F1694" s="4"/>
      <c r="G1694" s="4"/>
    </row>
    <row r="1695" spans="1:7">
      <c r="A1695"/>
      <c r="B1695"/>
      <c r="C1695"/>
      <c r="D1695" s="4"/>
      <c r="E1695" s="4"/>
      <c r="F1695" s="4"/>
      <c r="G1695" s="4"/>
    </row>
    <row r="1696" spans="1:7">
      <c r="A1696"/>
      <c r="B1696"/>
      <c r="C1696"/>
      <c r="D1696" s="4"/>
      <c r="E1696" s="4"/>
      <c r="F1696" s="4"/>
      <c r="G1696" s="4"/>
    </row>
    <row r="1697" spans="1:7">
      <c r="A1697"/>
      <c r="B1697"/>
      <c r="C1697"/>
      <c r="D1697" s="4"/>
      <c r="E1697" s="4"/>
      <c r="F1697" s="4"/>
      <c r="G1697" s="4"/>
    </row>
    <row r="1698" spans="1:7">
      <c r="A1698"/>
      <c r="B1698"/>
      <c r="C1698"/>
      <c r="D1698" s="4"/>
      <c r="E1698" s="4"/>
      <c r="F1698" s="4"/>
      <c r="G1698" s="4"/>
    </row>
    <row r="1699" spans="1:7">
      <c r="A1699"/>
      <c r="B1699"/>
      <c r="C1699"/>
      <c r="D1699" s="4"/>
      <c r="E1699" s="4"/>
      <c r="F1699" s="4"/>
      <c r="G1699" s="4"/>
    </row>
    <row r="1700" spans="1:7">
      <c r="A1700"/>
      <c r="B1700"/>
      <c r="C1700"/>
      <c r="D1700" s="4"/>
      <c r="E1700" s="4"/>
      <c r="F1700" s="4"/>
      <c r="G1700" s="4"/>
    </row>
    <row r="1701" spans="1:7">
      <c r="A1701"/>
      <c r="B1701"/>
      <c r="C1701"/>
      <c r="D1701" s="4"/>
      <c r="E1701" s="4"/>
      <c r="F1701" s="4"/>
      <c r="G1701" s="4"/>
    </row>
    <row r="1702" spans="1:7">
      <c r="A1702"/>
      <c r="B1702"/>
      <c r="C1702"/>
      <c r="D1702" s="4"/>
      <c r="E1702" s="4"/>
      <c r="F1702" s="4"/>
      <c r="G1702" s="4"/>
    </row>
    <row r="1703" spans="1:7">
      <c r="A1703"/>
      <c r="B1703"/>
      <c r="C1703"/>
      <c r="D1703" s="4"/>
      <c r="E1703" s="4"/>
      <c r="F1703" s="4"/>
      <c r="G1703" s="4"/>
    </row>
    <row r="1704" spans="1:7">
      <c r="A1704"/>
      <c r="B1704"/>
      <c r="C1704"/>
      <c r="D1704" s="4"/>
      <c r="E1704" s="4"/>
      <c r="F1704" s="4"/>
      <c r="G1704" s="4"/>
    </row>
    <row r="1705" spans="1:7">
      <c r="A1705"/>
      <c r="B1705"/>
      <c r="C1705"/>
      <c r="D1705" s="4"/>
      <c r="E1705" s="4"/>
      <c r="F1705" s="4"/>
      <c r="G1705" s="4"/>
    </row>
    <row r="1706" spans="1:7">
      <c r="A1706"/>
      <c r="B1706"/>
      <c r="C1706"/>
      <c r="D1706" s="4"/>
      <c r="E1706" s="4"/>
      <c r="F1706" s="4"/>
      <c r="G1706" s="4"/>
    </row>
    <row r="1707" spans="1:7">
      <c r="A1707"/>
      <c r="B1707"/>
      <c r="C1707"/>
      <c r="D1707" s="4"/>
      <c r="E1707" s="4"/>
      <c r="F1707" s="4"/>
      <c r="G1707" s="4"/>
    </row>
    <row r="1708" spans="1:7">
      <c r="A1708"/>
      <c r="B1708"/>
      <c r="C1708"/>
      <c r="D1708" s="4"/>
      <c r="E1708" s="4"/>
      <c r="F1708" s="4"/>
      <c r="G1708" s="4"/>
    </row>
    <row r="1709" spans="1:7">
      <c r="A1709"/>
      <c r="B1709"/>
      <c r="C1709"/>
      <c r="D1709" s="4"/>
      <c r="E1709" s="4"/>
      <c r="F1709" s="4"/>
      <c r="G1709" s="4"/>
    </row>
    <row r="1710" spans="1:7">
      <c r="A1710"/>
      <c r="B1710"/>
      <c r="C1710"/>
      <c r="D1710" s="4"/>
      <c r="E1710" s="4"/>
      <c r="F1710" s="4"/>
      <c r="G1710" s="4"/>
    </row>
    <row r="1711" spans="1:7">
      <c r="A1711"/>
      <c r="B1711"/>
      <c r="C1711"/>
      <c r="D1711" s="4"/>
      <c r="E1711" s="4"/>
      <c r="F1711" s="4"/>
      <c r="G1711" s="4"/>
    </row>
    <row r="1712" spans="1:7">
      <c r="A1712"/>
      <c r="B1712"/>
      <c r="C1712"/>
      <c r="D1712" s="4"/>
      <c r="E1712" s="4"/>
      <c r="F1712" s="4"/>
      <c r="G1712" s="4"/>
    </row>
    <row r="1713" spans="1:7">
      <c r="A1713"/>
      <c r="B1713"/>
      <c r="C1713"/>
      <c r="D1713" s="4"/>
      <c r="E1713" s="4"/>
      <c r="F1713" s="4"/>
      <c r="G1713" s="4"/>
    </row>
    <row r="1714" spans="1:7">
      <c r="A1714"/>
      <c r="B1714"/>
      <c r="C1714"/>
      <c r="D1714" s="4"/>
      <c r="E1714" s="4"/>
      <c r="F1714" s="4"/>
      <c r="G1714" s="4"/>
    </row>
    <row r="1715" spans="1:7">
      <c r="A1715"/>
      <c r="B1715"/>
      <c r="C1715"/>
      <c r="D1715" s="4"/>
      <c r="E1715" s="4"/>
      <c r="F1715" s="4"/>
      <c r="G1715" s="4"/>
    </row>
    <row r="1716" spans="1:7">
      <c r="A1716"/>
      <c r="B1716"/>
      <c r="C1716"/>
      <c r="D1716" s="4"/>
      <c r="E1716" s="4"/>
      <c r="F1716" s="4"/>
      <c r="G1716" s="4"/>
    </row>
    <row r="1717" spans="1:7">
      <c r="A1717"/>
      <c r="B1717"/>
      <c r="C1717"/>
      <c r="D1717" s="4"/>
      <c r="E1717" s="4"/>
      <c r="F1717" s="4"/>
      <c r="G1717" s="4"/>
    </row>
    <row r="1718" spans="1:7">
      <c r="A1718"/>
      <c r="B1718"/>
      <c r="C1718"/>
      <c r="D1718" s="4"/>
      <c r="E1718" s="4"/>
      <c r="F1718" s="4"/>
      <c r="G1718" s="4"/>
    </row>
    <row r="1719" spans="1:7">
      <c r="A1719"/>
      <c r="B1719"/>
      <c r="C1719"/>
      <c r="D1719" s="4"/>
      <c r="E1719" s="4"/>
      <c r="F1719" s="4"/>
      <c r="G1719" s="4"/>
    </row>
    <row r="1720" spans="1:7">
      <c r="A1720"/>
      <c r="B1720"/>
      <c r="C1720"/>
      <c r="D1720" s="4"/>
      <c r="E1720" s="4"/>
      <c r="F1720" s="4"/>
      <c r="G1720" s="4"/>
    </row>
    <row r="1721" spans="1:7">
      <c r="A1721"/>
      <c r="B1721"/>
      <c r="C1721"/>
      <c r="D1721" s="4"/>
      <c r="E1721" s="4"/>
      <c r="F1721" s="4"/>
      <c r="G1721" s="4"/>
    </row>
    <row r="1722" spans="1:7">
      <c r="A1722"/>
      <c r="B1722"/>
      <c r="C1722"/>
      <c r="D1722" s="4"/>
      <c r="E1722" s="4"/>
      <c r="F1722" s="4"/>
      <c r="G1722" s="4"/>
    </row>
    <row r="1723" spans="1:7">
      <c r="A1723"/>
      <c r="B1723"/>
      <c r="C1723"/>
      <c r="D1723" s="4"/>
      <c r="E1723" s="4"/>
      <c r="F1723" s="4"/>
      <c r="G1723" s="4"/>
    </row>
    <row r="1724" spans="1:7">
      <c r="A1724"/>
      <c r="B1724"/>
      <c r="C1724"/>
      <c r="D1724" s="4"/>
      <c r="E1724" s="4"/>
      <c r="F1724" s="4"/>
      <c r="G1724" s="4"/>
    </row>
    <row r="1725" spans="1:7">
      <c r="A1725"/>
      <c r="B1725"/>
      <c r="C1725"/>
      <c r="D1725" s="4"/>
      <c r="E1725" s="4"/>
      <c r="F1725" s="4"/>
      <c r="G1725" s="4"/>
    </row>
    <row r="1726" spans="1:7">
      <c r="A1726"/>
      <c r="B1726"/>
      <c r="C1726"/>
      <c r="D1726" s="4"/>
      <c r="E1726" s="4"/>
      <c r="F1726" s="4"/>
      <c r="G1726" s="4"/>
    </row>
    <row r="1727" spans="1:7">
      <c r="A1727"/>
      <c r="B1727"/>
      <c r="C1727"/>
      <c r="D1727" s="4"/>
      <c r="E1727" s="4"/>
      <c r="F1727" s="4"/>
      <c r="G1727" s="4"/>
    </row>
    <row r="1728" spans="1:7">
      <c r="A1728"/>
      <c r="B1728"/>
      <c r="C1728"/>
      <c r="D1728" s="4"/>
      <c r="E1728" s="4"/>
      <c r="F1728" s="4"/>
      <c r="G1728" s="4"/>
    </row>
    <row r="1729" spans="1:7">
      <c r="A1729"/>
      <c r="B1729"/>
      <c r="C1729"/>
      <c r="D1729" s="4"/>
      <c r="E1729" s="4"/>
      <c r="F1729" s="4"/>
      <c r="G1729" s="4"/>
    </row>
    <row r="1730" spans="1:7">
      <c r="A1730"/>
      <c r="B1730"/>
      <c r="C1730"/>
      <c r="D1730" s="4"/>
      <c r="E1730" s="4"/>
      <c r="F1730" s="4"/>
      <c r="G1730" s="4"/>
    </row>
    <row r="1731" spans="1:7">
      <c r="A1731"/>
      <c r="B1731"/>
      <c r="C1731"/>
      <c r="D1731" s="4"/>
      <c r="E1731" s="4"/>
      <c r="F1731" s="4"/>
      <c r="G1731" s="4"/>
    </row>
    <row r="1732" spans="1:7">
      <c r="A1732"/>
      <c r="B1732"/>
      <c r="C1732"/>
      <c r="D1732" s="4"/>
      <c r="E1732" s="4"/>
      <c r="F1732" s="4"/>
      <c r="G1732" s="4"/>
    </row>
    <row r="1733" spans="1:7">
      <c r="A1733"/>
      <c r="B1733"/>
      <c r="C1733"/>
      <c r="D1733" s="4"/>
      <c r="E1733" s="4"/>
      <c r="F1733" s="4"/>
      <c r="G1733" s="4"/>
    </row>
    <row r="1734" spans="1:7">
      <c r="A1734"/>
      <c r="B1734"/>
      <c r="C1734"/>
      <c r="D1734" s="4"/>
      <c r="E1734" s="4"/>
      <c r="F1734" s="4"/>
      <c r="G1734" s="4"/>
    </row>
    <row r="1735" spans="1:7">
      <c r="A1735"/>
      <c r="B1735"/>
      <c r="C1735"/>
      <c r="D1735" s="4"/>
      <c r="E1735" s="4"/>
      <c r="F1735" s="4"/>
      <c r="G1735" s="4"/>
    </row>
    <row r="1736" spans="1:7">
      <c r="A1736"/>
      <c r="B1736"/>
      <c r="C1736"/>
      <c r="D1736" s="4"/>
      <c r="E1736" s="4"/>
      <c r="F1736" s="4"/>
      <c r="G1736" s="4"/>
    </row>
    <row r="1737" spans="1:7">
      <c r="A1737"/>
      <c r="B1737"/>
      <c r="C1737"/>
      <c r="D1737" s="4"/>
      <c r="E1737" s="4"/>
      <c r="F1737" s="4"/>
      <c r="G1737" s="4"/>
    </row>
    <row r="1738" spans="1:7">
      <c r="A1738"/>
      <c r="B1738"/>
      <c r="C1738"/>
      <c r="D1738" s="4"/>
      <c r="E1738" s="4"/>
      <c r="F1738" s="4"/>
      <c r="G1738" s="4"/>
    </row>
    <row r="1739" spans="1:7">
      <c r="A1739"/>
      <c r="B1739"/>
      <c r="C1739"/>
      <c r="D1739" s="4"/>
      <c r="E1739" s="4"/>
      <c r="F1739" s="4"/>
      <c r="G1739" s="4"/>
    </row>
    <row r="1740" spans="1:7">
      <c r="A1740"/>
      <c r="B1740"/>
      <c r="C1740"/>
      <c r="D1740" s="4"/>
      <c r="E1740" s="4"/>
      <c r="F1740" s="4"/>
      <c r="G1740" s="4"/>
    </row>
    <row r="1741" spans="1:7">
      <c r="A1741"/>
      <c r="B1741"/>
      <c r="C1741"/>
      <c r="D1741" s="4"/>
      <c r="E1741" s="4"/>
      <c r="F1741" s="4"/>
      <c r="G1741" s="4"/>
    </row>
    <row r="1742" spans="1:7">
      <c r="A1742"/>
      <c r="B1742"/>
      <c r="C1742"/>
      <c r="D1742" s="4"/>
      <c r="E1742" s="4"/>
      <c r="F1742" s="4"/>
      <c r="G1742" s="4"/>
    </row>
    <row r="1743" spans="1:7">
      <c r="A1743"/>
      <c r="B1743"/>
      <c r="C1743"/>
      <c r="D1743" s="4"/>
      <c r="E1743" s="4"/>
      <c r="F1743" s="4"/>
      <c r="G1743" s="4"/>
    </row>
    <row r="1744" spans="1:7">
      <c r="A1744"/>
      <c r="B1744"/>
      <c r="C1744"/>
      <c r="D1744" s="4"/>
      <c r="E1744" s="4"/>
      <c r="F1744" s="4"/>
      <c r="G1744" s="4"/>
    </row>
    <row r="1745" spans="1:7">
      <c r="A1745"/>
      <c r="B1745"/>
      <c r="C1745"/>
      <c r="D1745" s="4"/>
      <c r="E1745" s="4"/>
      <c r="F1745" s="4"/>
      <c r="G1745" s="4"/>
    </row>
    <row r="1746" spans="1:7">
      <c r="A1746"/>
      <c r="B1746"/>
      <c r="C1746"/>
      <c r="D1746" s="4"/>
      <c r="E1746" s="4"/>
      <c r="F1746" s="4"/>
      <c r="G1746" s="4"/>
    </row>
    <row r="1747" spans="1:7">
      <c r="A1747"/>
      <c r="B1747"/>
      <c r="C1747"/>
      <c r="D1747" s="4"/>
      <c r="E1747" s="4"/>
      <c r="F1747" s="4"/>
      <c r="G1747" s="4"/>
    </row>
    <row r="1748" spans="1:7">
      <c r="A1748"/>
      <c r="B1748"/>
      <c r="C1748"/>
      <c r="D1748" s="4"/>
      <c r="E1748" s="4"/>
      <c r="F1748" s="4"/>
      <c r="G1748" s="4"/>
    </row>
    <row r="1749" spans="1:7">
      <c r="A1749"/>
      <c r="B1749"/>
      <c r="C1749"/>
      <c r="D1749" s="4"/>
      <c r="E1749" s="4"/>
      <c r="F1749" s="4"/>
      <c r="G1749" s="4"/>
    </row>
    <row r="1750" spans="1:7">
      <c r="A1750"/>
      <c r="B1750"/>
      <c r="C1750"/>
      <c r="D1750" s="4"/>
      <c r="E1750" s="4"/>
      <c r="F1750" s="4"/>
      <c r="G1750" s="4"/>
    </row>
    <row r="1751" spans="1:7">
      <c r="A1751"/>
      <c r="B1751"/>
      <c r="C1751"/>
      <c r="D1751" s="4"/>
      <c r="E1751" s="4"/>
      <c r="F1751" s="4"/>
      <c r="G1751" s="4"/>
    </row>
    <row r="1752" spans="1:7">
      <c r="A1752"/>
      <c r="B1752"/>
      <c r="C1752"/>
      <c r="D1752" s="4"/>
      <c r="E1752" s="4"/>
      <c r="F1752" s="4"/>
      <c r="G1752" s="4"/>
    </row>
    <row r="1753" spans="1:7">
      <c r="A1753"/>
      <c r="B1753"/>
      <c r="C1753"/>
      <c r="D1753" s="4"/>
      <c r="E1753" s="4"/>
      <c r="F1753" s="4"/>
      <c r="G1753" s="4"/>
    </row>
    <row r="1754" spans="1:7">
      <c r="A1754"/>
      <c r="B1754"/>
      <c r="C1754"/>
      <c r="D1754" s="4"/>
      <c r="E1754" s="4"/>
      <c r="F1754" s="4"/>
      <c r="G1754" s="4"/>
    </row>
    <row r="1755" spans="1:7">
      <c r="A1755"/>
      <c r="B1755"/>
      <c r="C1755"/>
      <c r="D1755" s="4"/>
      <c r="E1755" s="4"/>
      <c r="F1755" s="4"/>
      <c r="G1755" s="4"/>
    </row>
    <row r="1756" spans="1:7">
      <c r="A1756"/>
      <c r="B1756"/>
      <c r="C1756"/>
      <c r="D1756" s="4"/>
      <c r="E1756" s="4"/>
      <c r="F1756" s="4"/>
      <c r="G1756" s="4"/>
    </row>
    <row r="1757" spans="1:7">
      <c r="A1757"/>
      <c r="B1757"/>
      <c r="C1757"/>
      <c r="D1757" s="4"/>
      <c r="E1757" s="4"/>
      <c r="F1757" s="4"/>
      <c r="G1757" s="4"/>
    </row>
    <row r="1758" spans="1:7">
      <c r="A1758"/>
      <c r="B1758"/>
      <c r="C1758"/>
      <c r="D1758" s="4"/>
      <c r="E1758" s="4"/>
      <c r="F1758" s="4"/>
      <c r="G1758" s="4"/>
    </row>
    <row r="1759" spans="1:7">
      <c r="A1759"/>
      <c r="B1759"/>
      <c r="C1759"/>
      <c r="D1759" s="4"/>
      <c r="E1759" s="4"/>
      <c r="F1759" s="4"/>
      <c r="G1759" s="4"/>
    </row>
    <row r="1760" spans="1:7">
      <c r="A1760"/>
      <c r="B1760"/>
      <c r="C1760"/>
      <c r="D1760" s="4"/>
      <c r="E1760" s="4"/>
      <c r="F1760" s="4"/>
      <c r="G1760" s="4"/>
    </row>
    <row r="1761" spans="1:7">
      <c r="A1761"/>
      <c r="B1761"/>
      <c r="C1761"/>
      <c r="D1761" s="4"/>
      <c r="E1761" s="4"/>
      <c r="F1761" s="4"/>
      <c r="G1761" s="4"/>
    </row>
    <row r="1762" spans="1:7">
      <c r="A1762"/>
      <c r="B1762"/>
      <c r="C1762"/>
      <c r="D1762" s="4"/>
      <c r="E1762" s="4"/>
      <c r="F1762" s="4"/>
      <c r="G1762" s="4"/>
    </row>
    <row r="1763" spans="1:7">
      <c r="A1763"/>
      <c r="B1763"/>
      <c r="C1763"/>
      <c r="D1763" s="4"/>
      <c r="E1763" s="4"/>
      <c r="F1763" s="4"/>
      <c r="G1763" s="4"/>
    </row>
    <row r="1764" spans="1:7">
      <c r="A1764"/>
      <c r="B1764"/>
      <c r="C1764"/>
      <c r="D1764" s="4"/>
      <c r="E1764" s="4"/>
      <c r="F1764" s="4"/>
      <c r="G1764" s="4"/>
    </row>
    <row r="1765" spans="1:7">
      <c r="A1765"/>
      <c r="B1765"/>
      <c r="C1765"/>
      <c r="D1765" s="4"/>
      <c r="E1765" s="4"/>
      <c r="F1765" s="4"/>
      <c r="G1765" s="4"/>
    </row>
    <row r="1766" spans="1:7">
      <c r="A1766"/>
      <c r="B1766"/>
      <c r="C1766"/>
      <c r="D1766" s="4"/>
      <c r="E1766" s="4"/>
      <c r="F1766" s="4"/>
      <c r="G1766" s="4"/>
    </row>
    <row r="1767" spans="1:7">
      <c r="A1767"/>
      <c r="B1767"/>
      <c r="C1767"/>
      <c r="D1767" s="4"/>
      <c r="E1767" s="4"/>
      <c r="F1767" s="4"/>
      <c r="G1767" s="4"/>
    </row>
    <row r="1768" spans="1:7">
      <c r="A1768"/>
      <c r="B1768"/>
      <c r="C1768"/>
      <c r="D1768" s="4"/>
      <c r="E1768" s="4"/>
      <c r="F1768" s="4"/>
      <c r="G1768" s="4"/>
    </row>
    <row r="1769" spans="1:7">
      <c r="A1769"/>
      <c r="B1769"/>
      <c r="C1769"/>
      <c r="D1769" s="4"/>
      <c r="E1769" s="4"/>
      <c r="F1769" s="4"/>
      <c r="G1769" s="4"/>
    </row>
    <row r="1770" spans="1:7">
      <c r="A1770"/>
      <c r="B1770"/>
      <c r="C1770"/>
      <c r="D1770" s="4"/>
      <c r="E1770" s="4"/>
      <c r="F1770" s="4"/>
      <c r="G1770" s="4"/>
    </row>
    <row r="1771" spans="1:7">
      <c r="A1771"/>
      <c r="B1771"/>
      <c r="C1771"/>
      <c r="D1771" s="4"/>
      <c r="E1771" s="4"/>
      <c r="F1771" s="4"/>
      <c r="G1771" s="4"/>
    </row>
    <row r="1772" spans="1:7">
      <c r="A1772"/>
      <c r="B1772"/>
      <c r="C1772"/>
      <c r="D1772" s="4"/>
      <c r="E1772" s="4"/>
      <c r="F1772" s="4"/>
      <c r="G1772" s="4"/>
    </row>
    <row r="1773" spans="1:7">
      <c r="A1773"/>
      <c r="B1773"/>
      <c r="C1773"/>
      <c r="D1773" s="4"/>
      <c r="E1773" s="4"/>
      <c r="F1773" s="4"/>
      <c r="G1773" s="4"/>
    </row>
    <row r="1774" spans="1:7">
      <c r="A1774"/>
      <c r="B1774"/>
      <c r="C1774"/>
      <c r="D1774" s="4"/>
      <c r="E1774" s="4"/>
      <c r="F1774" s="4"/>
      <c r="G1774" s="4"/>
    </row>
    <row r="1775" spans="1:7">
      <c r="A1775"/>
      <c r="B1775"/>
      <c r="C1775"/>
      <c r="D1775" s="4"/>
      <c r="E1775" s="4"/>
      <c r="F1775" s="4"/>
      <c r="G1775" s="4"/>
    </row>
    <row r="1776" spans="1:7">
      <c r="A1776"/>
      <c r="B1776"/>
      <c r="C1776"/>
      <c r="D1776" s="4"/>
      <c r="E1776" s="4"/>
      <c r="F1776" s="4"/>
      <c r="G1776" s="4"/>
    </row>
    <row r="1777" spans="1:7">
      <c r="A1777"/>
      <c r="B1777"/>
      <c r="C1777"/>
      <c r="D1777" s="4"/>
      <c r="E1777" s="4"/>
      <c r="F1777" s="4"/>
      <c r="G1777" s="4"/>
    </row>
    <row r="1778" spans="1:7">
      <c r="A1778"/>
      <c r="B1778"/>
      <c r="C1778"/>
      <c r="D1778" s="4"/>
      <c r="E1778" s="4"/>
      <c r="F1778" s="4"/>
      <c r="G1778" s="4"/>
    </row>
    <row r="1779" spans="1:7">
      <c r="A1779"/>
      <c r="B1779"/>
      <c r="C1779"/>
      <c r="D1779" s="4"/>
      <c r="E1779" s="4"/>
      <c r="F1779" s="4"/>
      <c r="G1779" s="4"/>
    </row>
    <row r="1780" spans="1:7">
      <c r="A1780"/>
      <c r="B1780"/>
      <c r="C1780"/>
      <c r="D1780" s="4"/>
      <c r="E1780" s="4"/>
      <c r="F1780" s="4"/>
      <c r="G1780" s="4"/>
    </row>
    <row r="1781" spans="1:7">
      <c r="A1781"/>
      <c r="B1781"/>
      <c r="C1781"/>
      <c r="D1781" s="4"/>
      <c r="E1781" s="4"/>
      <c r="F1781" s="4"/>
      <c r="G1781" s="4"/>
    </row>
    <row r="1782" spans="1:7">
      <c r="A1782"/>
      <c r="B1782"/>
      <c r="C1782"/>
      <c r="D1782" s="4"/>
      <c r="E1782" s="4"/>
      <c r="F1782" s="4"/>
      <c r="G1782" s="4"/>
    </row>
    <row r="1783" spans="1:7">
      <c r="A1783"/>
      <c r="B1783"/>
      <c r="C1783"/>
      <c r="D1783" s="4"/>
      <c r="E1783" s="4"/>
      <c r="F1783" s="4"/>
      <c r="G1783" s="4"/>
    </row>
    <row r="1784" spans="1:7">
      <c r="A1784"/>
      <c r="B1784"/>
      <c r="C1784"/>
      <c r="D1784" s="4"/>
      <c r="E1784" s="4"/>
      <c r="F1784" s="4"/>
      <c r="G1784" s="4"/>
    </row>
    <row r="1785" spans="1:7">
      <c r="A1785"/>
      <c r="B1785"/>
      <c r="C1785"/>
      <c r="D1785" s="4"/>
      <c r="E1785" s="4"/>
      <c r="F1785" s="4"/>
      <c r="G1785" s="4"/>
    </row>
    <row r="1786" spans="1:7">
      <c r="A1786"/>
      <c r="B1786"/>
      <c r="C1786"/>
      <c r="D1786" s="4"/>
      <c r="E1786" s="4"/>
      <c r="F1786" s="4"/>
      <c r="G1786" s="4"/>
    </row>
    <row r="1787" spans="1:7">
      <c r="A1787"/>
      <c r="B1787"/>
      <c r="C1787"/>
      <c r="D1787" s="4"/>
      <c r="E1787" s="4"/>
      <c r="F1787" s="4"/>
      <c r="G1787" s="4"/>
    </row>
    <row r="1788" spans="1:7">
      <c r="A1788"/>
      <c r="B1788"/>
      <c r="C1788"/>
      <c r="D1788" s="4"/>
      <c r="E1788" s="4"/>
      <c r="F1788" s="4"/>
      <c r="G1788" s="4"/>
    </row>
    <row r="1789" spans="1:7">
      <c r="A1789"/>
      <c r="B1789"/>
      <c r="C1789"/>
      <c r="D1789" s="4"/>
      <c r="E1789" s="4"/>
      <c r="F1789" s="4"/>
      <c r="G1789" s="4"/>
    </row>
    <row r="1790" spans="1:7">
      <c r="A1790"/>
      <c r="B1790"/>
      <c r="C1790"/>
      <c r="D1790" s="4"/>
      <c r="E1790" s="4"/>
      <c r="F1790" s="4"/>
      <c r="G1790" s="4"/>
    </row>
    <row r="1791" spans="1:7">
      <c r="A1791"/>
      <c r="B1791"/>
      <c r="C1791"/>
      <c r="D1791" s="4"/>
      <c r="E1791" s="4"/>
      <c r="F1791" s="4"/>
      <c r="G1791" s="4"/>
    </row>
    <row r="1792" spans="1:7">
      <c r="A1792"/>
      <c r="B1792"/>
      <c r="C1792"/>
      <c r="D1792" s="4"/>
      <c r="E1792" s="4"/>
      <c r="F1792" s="4"/>
      <c r="G1792" s="4"/>
    </row>
    <row r="1793" spans="1:7">
      <c r="A1793"/>
      <c r="B1793"/>
      <c r="C1793"/>
      <c r="D1793" s="4"/>
      <c r="E1793" s="4"/>
      <c r="F1793" s="4"/>
      <c r="G1793" s="4"/>
    </row>
    <row r="1794" spans="1:7">
      <c r="A1794"/>
      <c r="B1794"/>
      <c r="C1794"/>
      <c r="D1794" s="4"/>
      <c r="E1794" s="4"/>
      <c r="F1794" s="4"/>
      <c r="G1794" s="4"/>
    </row>
    <row r="1795" spans="1:7">
      <c r="A1795"/>
      <c r="B1795"/>
      <c r="C1795"/>
      <c r="D1795" s="4"/>
      <c r="E1795" s="4"/>
      <c r="F1795" s="4"/>
      <c r="G1795" s="4"/>
    </row>
    <row r="1796" spans="1:7">
      <c r="A1796"/>
      <c r="B1796"/>
      <c r="C1796"/>
      <c r="D1796" s="4"/>
      <c r="E1796" s="4"/>
      <c r="F1796" s="4"/>
      <c r="G1796" s="4"/>
    </row>
    <row r="1797" spans="1:7">
      <c r="A1797"/>
      <c r="B1797"/>
      <c r="C1797"/>
      <c r="D1797" s="4"/>
      <c r="E1797" s="4"/>
      <c r="F1797" s="4"/>
      <c r="G1797" s="4"/>
    </row>
    <row r="1798" spans="1:7">
      <c r="A1798"/>
      <c r="B1798"/>
      <c r="C1798"/>
      <c r="D1798" s="4"/>
      <c r="E1798" s="4"/>
      <c r="F1798" s="4"/>
      <c r="G1798" s="4"/>
    </row>
    <row r="1799" spans="1:7">
      <c r="A1799"/>
      <c r="B1799"/>
      <c r="C1799"/>
      <c r="D1799" s="4"/>
      <c r="E1799" s="4"/>
      <c r="F1799" s="4"/>
      <c r="G1799" s="4"/>
    </row>
    <row r="1800" spans="1:7">
      <c r="A1800"/>
      <c r="B1800"/>
      <c r="C1800"/>
      <c r="D1800" s="4"/>
      <c r="E1800" s="4"/>
      <c r="F1800" s="4"/>
      <c r="G1800" s="4"/>
    </row>
    <row r="1801" spans="1:7">
      <c r="A1801"/>
      <c r="B1801"/>
      <c r="C1801"/>
      <c r="D1801" s="4"/>
      <c r="E1801" s="4"/>
      <c r="F1801" s="4"/>
      <c r="G1801" s="4"/>
    </row>
    <row r="1802" spans="1:7">
      <c r="A1802"/>
      <c r="B1802"/>
      <c r="C1802"/>
      <c r="D1802" s="4"/>
      <c r="E1802" s="4"/>
      <c r="F1802" s="4"/>
      <c r="G1802" s="4"/>
    </row>
    <row r="1803" spans="1:7">
      <c r="A1803"/>
      <c r="B1803"/>
      <c r="C1803"/>
      <c r="D1803" s="4"/>
      <c r="E1803" s="4"/>
      <c r="F1803" s="4"/>
      <c r="G1803" s="4"/>
    </row>
    <row r="1804" spans="1:7">
      <c r="A1804"/>
      <c r="B1804"/>
      <c r="C1804"/>
      <c r="D1804" s="4"/>
      <c r="E1804" s="4"/>
      <c r="F1804" s="4"/>
      <c r="G1804" s="4"/>
    </row>
    <row r="1805" spans="1:7">
      <c r="A1805"/>
      <c r="B1805"/>
      <c r="C1805"/>
      <c r="D1805" s="4"/>
      <c r="E1805" s="4"/>
      <c r="F1805" s="4"/>
      <c r="G1805" s="4"/>
    </row>
    <row r="1806" spans="1:7">
      <c r="A1806"/>
      <c r="B1806"/>
      <c r="C1806"/>
      <c r="D1806" s="4"/>
      <c r="E1806" s="4"/>
      <c r="F1806" s="4"/>
      <c r="G1806" s="4"/>
    </row>
    <row r="1807" spans="1:7">
      <c r="A1807"/>
      <c r="B1807"/>
      <c r="C1807"/>
      <c r="D1807" s="4"/>
      <c r="E1807" s="4"/>
      <c r="F1807" s="4"/>
      <c r="G1807" s="4"/>
    </row>
    <row r="1808" spans="1:7">
      <c r="A1808"/>
      <c r="B1808"/>
      <c r="C1808"/>
      <c r="D1808" s="4"/>
      <c r="E1808" s="4"/>
      <c r="F1808" s="4"/>
      <c r="G1808" s="4"/>
    </row>
    <row r="1809" spans="1:7">
      <c r="A1809"/>
      <c r="B1809"/>
      <c r="C1809"/>
      <c r="D1809" s="4"/>
      <c r="E1809" s="4"/>
      <c r="F1809" s="4"/>
      <c r="G1809" s="4"/>
    </row>
    <row r="1810" spans="1:7">
      <c r="A1810"/>
      <c r="B1810"/>
      <c r="C1810"/>
      <c r="D1810" s="4"/>
      <c r="E1810" s="4"/>
      <c r="F1810" s="4"/>
      <c r="G1810" s="4"/>
    </row>
    <row r="1811" spans="1:7">
      <c r="A1811"/>
      <c r="B1811"/>
      <c r="C1811"/>
      <c r="D1811" s="4"/>
      <c r="E1811" s="4"/>
      <c r="F1811" s="4"/>
      <c r="G1811" s="4"/>
    </row>
    <row r="1812" spans="1:7">
      <c r="A1812"/>
      <c r="B1812"/>
      <c r="C1812"/>
      <c r="D1812" s="4"/>
      <c r="E1812" s="4"/>
      <c r="F1812" s="4"/>
      <c r="G1812" s="4"/>
    </row>
    <row r="1813" spans="1:7">
      <c r="A1813"/>
      <c r="B1813"/>
      <c r="C1813"/>
      <c r="D1813" s="4"/>
      <c r="E1813" s="4"/>
      <c r="F1813" s="4"/>
      <c r="G1813" s="4"/>
    </row>
    <row r="1814" spans="1:7">
      <c r="A1814"/>
      <c r="B1814"/>
      <c r="C1814"/>
      <c r="D1814" s="4"/>
      <c r="E1814" s="4"/>
      <c r="F1814" s="4"/>
      <c r="G1814" s="4"/>
    </row>
    <row r="1815" spans="1:7">
      <c r="A1815"/>
      <c r="B1815"/>
      <c r="C1815"/>
      <c r="D1815" s="4"/>
      <c r="E1815" s="4"/>
      <c r="F1815" s="4"/>
      <c r="G1815" s="4"/>
    </row>
    <row r="1816" spans="1:7">
      <c r="A1816"/>
      <c r="B1816"/>
      <c r="C1816"/>
      <c r="D1816" s="4"/>
      <c r="E1816" s="4"/>
      <c r="F1816" s="4"/>
      <c r="G1816" s="4"/>
    </row>
    <row r="1817" spans="1:7">
      <c r="A1817"/>
      <c r="B1817"/>
      <c r="C1817"/>
      <c r="D1817" s="4"/>
      <c r="E1817" s="4"/>
      <c r="F1817" s="4"/>
      <c r="G1817" s="4"/>
    </row>
    <row r="1818" spans="1:7">
      <c r="A1818"/>
      <c r="B1818"/>
      <c r="C1818"/>
      <c r="D1818" s="4"/>
      <c r="E1818" s="4"/>
      <c r="F1818" s="4"/>
      <c r="G1818" s="4"/>
    </row>
    <row r="1819" spans="1:7">
      <c r="A1819"/>
      <c r="B1819"/>
      <c r="C1819"/>
      <c r="D1819" s="4"/>
      <c r="E1819" s="4"/>
      <c r="F1819" s="4"/>
      <c r="G1819" s="4"/>
    </row>
    <row r="1820" spans="1:7">
      <c r="A1820"/>
      <c r="B1820"/>
      <c r="C1820"/>
      <c r="D1820" s="4"/>
      <c r="E1820" s="4"/>
      <c r="F1820" s="4"/>
      <c r="G1820" s="4"/>
    </row>
    <row r="1821" spans="1:7">
      <c r="A1821"/>
      <c r="B1821"/>
      <c r="C1821"/>
      <c r="D1821" s="4"/>
      <c r="E1821" s="4"/>
      <c r="F1821" s="4"/>
      <c r="G1821" s="4"/>
    </row>
    <row r="1822" spans="1:7">
      <c r="A1822"/>
      <c r="B1822"/>
      <c r="C1822"/>
      <c r="D1822" s="4"/>
      <c r="E1822" s="4"/>
      <c r="F1822" s="4"/>
      <c r="G1822" s="4"/>
    </row>
    <row r="1823" spans="1:7">
      <c r="A1823"/>
      <c r="B1823"/>
      <c r="C1823"/>
      <c r="D1823" s="4"/>
      <c r="E1823" s="4"/>
      <c r="F1823" s="4"/>
      <c r="G1823" s="4"/>
    </row>
    <row r="1824" spans="1:7">
      <c r="A1824"/>
      <c r="B1824"/>
      <c r="C1824"/>
      <c r="D1824" s="4"/>
      <c r="E1824" s="4"/>
      <c r="F1824" s="4"/>
      <c r="G1824" s="4"/>
    </row>
    <row r="1825" spans="1:7">
      <c r="A1825"/>
      <c r="B1825"/>
      <c r="C1825"/>
      <c r="D1825" s="4"/>
      <c r="E1825" s="4"/>
      <c r="F1825" s="4"/>
      <c r="G1825" s="4"/>
    </row>
    <row r="1826" spans="1:7">
      <c r="A1826"/>
      <c r="B1826"/>
      <c r="C1826"/>
      <c r="D1826" s="4"/>
      <c r="E1826" s="4"/>
      <c r="F1826" s="4"/>
      <c r="G1826" s="4"/>
    </row>
    <row r="1827" spans="1:7">
      <c r="A1827"/>
      <c r="B1827"/>
      <c r="C1827"/>
      <c r="D1827" s="4"/>
      <c r="E1827" s="4"/>
      <c r="F1827" s="4"/>
      <c r="G1827" s="4"/>
    </row>
    <row r="1828" spans="1:7">
      <c r="A1828"/>
      <c r="B1828"/>
      <c r="C1828"/>
      <c r="D1828" s="4"/>
      <c r="E1828" s="4"/>
      <c r="F1828" s="4"/>
      <c r="G1828" s="4"/>
    </row>
    <row r="1829" spans="1:7">
      <c r="A1829"/>
      <c r="B1829"/>
      <c r="C1829"/>
      <c r="D1829" s="4"/>
      <c r="E1829" s="4"/>
      <c r="F1829" s="4"/>
      <c r="G1829" s="4"/>
    </row>
    <row r="1830" spans="1:7">
      <c r="A1830"/>
      <c r="B1830"/>
      <c r="C1830"/>
      <c r="D1830" s="4"/>
      <c r="E1830" s="4"/>
      <c r="F1830" s="4"/>
      <c r="G1830" s="4"/>
    </row>
    <row r="1831" spans="1:7">
      <c r="A1831"/>
      <c r="B1831"/>
      <c r="C1831"/>
      <c r="D1831" s="4"/>
      <c r="E1831" s="4"/>
      <c r="F1831" s="4"/>
      <c r="G1831" s="4"/>
    </row>
    <row r="1832" spans="1:7">
      <c r="A1832"/>
      <c r="B1832"/>
      <c r="C1832"/>
      <c r="D1832" s="4"/>
      <c r="E1832" s="4"/>
      <c r="F1832" s="4"/>
      <c r="G1832" s="4"/>
    </row>
    <row r="1833" spans="1:7">
      <c r="A1833"/>
      <c r="B1833"/>
      <c r="C1833"/>
      <c r="D1833" s="4"/>
      <c r="E1833" s="4"/>
      <c r="F1833" s="4"/>
      <c r="G1833" s="4"/>
    </row>
    <row r="1834" spans="1:7">
      <c r="A1834"/>
      <c r="B1834"/>
      <c r="C1834"/>
      <c r="D1834" s="4"/>
      <c r="E1834" s="4"/>
      <c r="F1834" s="4"/>
      <c r="G1834" s="4"/>
    </row>
    <row r="1835" spans="1:7">
      <c r="A1835"/>
      <c r="B1835"/>
      <c r="C1835"/>
      <c r="D1835" s="4"/>
      <c r="E1835" s="4"/>
      <c r="F1835" s="4"/>
      <c r="G1835" s="4"/>
    </row>
    <row r="1836" spans="1:7">
      <c r="A1836"/>
      <c r="B1836"/>
      <c r="C1836"/>
      <c r="D1836" s="4"/>
      <c r="E1836" s="4"/>
      <c r="F1836" s="4"/>
      <c r="G1836" s="4"/>
    </row>
    <row r="1837" spans="1:7">
      <c r="A1837"/>
      <c r="B1837"/>
      <c r="C1837"/>
      <c r="D1837" s="4"/>
      <c r="E1837" s="4"/>
      <c r="F1837" s="4"/>
      <c r="G1837" s="4"/>
    </row>
    <row r="1838" spans="1:7">
      <c r="A1838"/>
      <c r="B1838"/>
      <c r="C1838"/>
      <c r="D1838" s="4"/>
      <c r="E1838" s="4"/>
      <c r="F1838" s="4"/>
      <c r="G1838" s="4"/>
    </row>
    <row r="1839" spans="1:7">
      <c r="A1839"/>
      <c r="B1839"/>
      <c r="C1839"/>
      <c r="D1839" s="4"/>
      <c r="E1839" s="4"/>
      <c r="F1839" s="4"/>
      <c r="G1839" s="4"/>
    </row>
    <row r="1840" spans="1:7">
      <c r="A1840"/>
      <c r="B1840"/>
      <c r="C1840"/>
      <c r="D1840" s="4"/>
      <c r="E1840" s="4"/>
      <c r="F1840" s="4"/>
      <c r="G1840" s="4"/>
    </row>
    <row r="1841" spans="1:7">
      <c r="A1841"/>
      <c r="B1841"/>
      <c r="C1841"/>
      <c r="D1841" s="4"/>
      <c r="E1841" s="4"/>
      <c r="F1841" s="4"/>
      <c r="G1841" s="4"/>
    </row>
    <row r="1842" spans="1:7">
      <c r="A1842"/>
      <c r="B1842"/>
      <c r="C1842"/>
      <c r="D1842" s="4"/>
      <c r="E1842" s="4"/>
      <c r="F1842" s="4"/>
      <c r="G1842" s="4"/>
    </row>
    <row r="1843" spans="1:7">
      <c r="A1843"/>
      <c r="B1843"/>
      <c r="C1843"/>
      <c r="D1843" s="4"/>
      <c r="E1843" s="4"/>
      <c r="F1843" s="4"/>
      <c r="G1843" s="4"/>
    </row>
    <row r="1844" spans="1:7">
      <c r="A1844"/>
      <c r="B1844"/>
      <c r="C1844"/>
      <c r="D1844" s="4"/>
      <c r="E1844" s="4"/>
      <c r="F1844" s="4"/>
      <c r="G1844" s="4"/>
    </row>
    <row r="1845" spans="1:7">
      <c r="A1845"/>
      <c r="B1845"/>
      <c r="C1845"/>
      <c r="D1845" s="4"/>
      <c r="E1845" s="4"/>
      <c r="F1845" s="4"/>
      <c r="G1845" s="4"/>
    </row>
    <row r="1846" spans="1:7">
      <c r="A1846"/>
      <c r="B1846"/>
      <c r="C1846"/>
      <c r="D1846" s="4"/>
      <c r="E1846" s="4"/>
      <c r="F1846" s="4"/>
      <c r="G1846" s="4"/>
    </row>
    <row r="1847" spans="1:7">
      <c r="A1847"/>
      <c r="B1847"/>
      <c r="C1847"/>
      <c r="D1847" s="4"/>
      <c r="E1847" s="4"/>
      <c r="F1847" s="4"/>
      <c r="G1847" s="4"/>
    </row>
    <row r="1848" spans="1:7">
      <c r="A1848"/>
      <c r="B1848"/>
      <c r="C1848"/>
      <c r="D1848" s="4"/>
      <c r="E1848" s="4"/>
      <c r="F1848" s="4"/>
      <c r="G1848" s="4"/>
    </row>
    <row r="1849" spans="1:7">
      <c r="A1849"/>
      <c r="B1849"/>
      <c r="C1849"/>
      <c r="D1849" s="4"/>
      <c r="E1849" s="4"/>
      <c r="F1849" s="4"/>
      <c r="G1849" s="4"/>
    </row>
    <row r="1850" spans="1:7">
      <c r="A1850"/>
      <c r="B1850"/>
      <c r="C1850"/>
      <c r="D1850" s="4"/>
      <c r="E1850" s="4"/>
      <c r="F1850" s="4"/>
      <c r="G1850" s="4"/>
    </row>
    <row r="1851" spans="1:7">
      <c r="A1851"/>
      <c r="B1851"/>
      <c r="C1851"/>
      <c r="D1851" s="4"/>
      <c r="E1851" s="4"/>
      <c r="F1851" s="4"/>
      <c r="G1851" s="4"/>
    </row>
    <row r="1852" spans="1:7">
      <c r="A1852"/>
      <c r="B1852"/>
      <c r="C1852"/>
      <c r="D1852" s="4"/>
      <c r="E1852" s="4"/>
      <c r="F1852" s="4"/>
      <c r="G1852" s="4"/>
    </row>
    <row r="1853" spans="1:7">
      <c r="A1853"/>
      <c r="B1853"/>
      <c r="C1853"/>
      <c r="D1853" s="4"/>
      <c r="E1853" s="4"/>
      <c r="F1853" s="4"/>
      <c r="G1853" s="4"/>
    </row>
    <row r="1854" spans="1:7">
      <c r="A1854"/>
      <c r="B1854"/>
      <c r="C1854"/>
      <c r="D1854" s="4"/>
      <c r="E1854" s="4"/>
      <c r="F1854" s="4"/>
      <c r="G1854" s="4"/>
    </row>
    <row r="1855" spans="1:7">
      <c r="A1855"/>
      <c r="B1855"/>
      <c r="C1855"/>
      <c r="D1855" s="4"/>
      <c r="E1855" s="4"/>
      <c r="F1855" s="4"/>
      <c r="G1855" s="4"/>
    </row>
    <row r="1856" spans="1:7">
      <c r="A1856"/>
      <c r="B1856"/>
      <c r="C1856"/>
      <c r="D1856" s="4"/>
      <c r="E1856" s="4"/>
      <c r="F1856" s="4"/>
      <c r="G1856" s="4"/>
    </row>
    <row r="1857" spans="1:7">
      <c r="A1857"/>
      <c r="B1857"/>
      <c r="C1857"/>
      <c r="D1857" s="4"/>
      <c r="E1857" s="4"/>
      <c r="F1857" s="4"/>
      <c r="G1857" s="4"/>
    </row>
    <row r="1858" spans="1:7">
      <c r="A1858"/>
      <c r="B1858"/>
      <c r="C1858"/>
      <c r="D1858" s="4"/>
      <c r="E1858" s="4"/>
      <c r="F1858" s="4"/>
      <c r="G1858" s="4"/>
    </row>
    <row r="1859" spans="1:7">
      <c r="A1859"/>
      <c r="B1859"/>
      <c r="C1859"/>
      <c r="D1859" s="4"/>
      <c r="E1859" s="4"/>
      <c r="F1859" s="4"/>
      <c r="G1859" s="4"/>
    </row>
    <row r="1860" spans="1:7">
      <c r="A1860"/>
      <c r="B1860"/>
      <c r="C1860"/>
      <c r="D1860" s="4"/>
      <c r="E1860" s="4"/>
      <c r="F1860" s="4"/>
      <c r="G1860" s="4"/>
    </row>
    <row r="1861" spans="1:7">
      <c r="A1861"/>
      <c r="B1861"/>
      <c r="C1861"/>
      <c r="D1861" s="4"/>
      <c r="E1861" s="4"/>
      <c r="F1861" s="4"/>
      <c r="G1861" s="4"/>
    </row>
    <row r="1862" spans="1:7">
      <c r="A1862"/>
      <c r="B1862"/>
      <c r="C1862"/>
      <c r="D1862" s="4"/>
      <c r="E1862" s="4"/>
      <c r="F1862" s="4"/>
      <c r="G1862" s="4"/>
    </row>
    <row r="1863" spans="1:7">
      <c r="A1863"/>
      <c r="B1863"/>
      <c r="C1863"/>
      <c r="D1863" s="4"/>
      <c r="E1863" s="4"/>
      <c r="F1863" s="4"/>
      <c r="G1863" s="4"/>
    </row>
    <row r="1864" spans="1:7">
      <c r="A1864"/>
      <c r="B1864"/>
      <c r="C1864"/>
      <c r="D1864" s="4"/>
      <c r="E1864" s="4"/>
      <c r="F1864" s="4"/>
      <c r="G1864" s="4"/>
    </row>
    <row r="1865" spans="1:7">
      <c r="A1865"/>
      <c r="B1865"/>
      <c r="C1865"/>
      <c r="D1865" s="4"/>
      <c r="E1865" s="4"/>
      <c r="F1865" s="4"/>
      <c r="G1865" s="4"/>
    </row>
    <row r="1866" spans="1:7">
      <c r="A1866"/>
      <c r="B1866"/>
      <c r="C1866"/>
      <c r="D1866" s="4"/>
      <c r="E1866" s="4"/>
      <c r="F1866" s="4"/>
      <c r="G1866" s="4"/>
    </row>
    <row r="1867" spans="1:7">
      <c r="A1867"/>
      <c r="B1867"/>
      <c r="C1867"/>
      <c r="D1867" s="4"/>
      <c r="E1867" s="4"/>
      <c r="F1867" s="4"/>
      <c r="G1867" s="4"/>
    </row>
    <row r="1868" spans="1:7">
      <c r="A1868"/>
      <c r="B1868"/>
      <c r="C1868"/>
      <c r="D1868" s="4"/>
      <c r="E1868" s="4"/>
      <c r="F1868" s="4"/>
      <c r="G1868" s="4"/>
    </row>
    <row r="1869" spans="1:7">
      <c r="A1869"/>
      <c r="B1869"/>
      <c r="C1869"/>
      <c r="D1869" s="4"/>
      <c r="E1869" s="4"/>
      <c r="F1869" s="4"/>
      <c r="G1869" s="4"/>
    </row>
    <row r="1870" spans="1:7">
      <c r="A1870"/>
      <c r="B1870"/>
      <c r="C1870"/>
      <c r="D1870" s="4"/>
      <c r="E1870" s="4"/>
      <c r="F1870" s="4"/>
      <c r="G1870" s="4"/>
    </row>
    <row r="1871" spans="1:7">
      <c r="A1871"/>
      <c r="B1871"/>
      <c r="C1871"/>
      <c r="D1871" s="4"/>
      <c r="E1871" s="4"/>
      <c r="F1871" s="4"/>
      <c r="G1871" s="4"/>
    </row>
    <row r="1872" spans="1:7">
      <c r="A1872"/>
      <c r="B1872"/>
      <c r="C1872"/>
      <c r="D1872" s="4"/>
      <c r="E1872" s="4"/>
      <c r="F1872" s="4"/>
      <c r="G1872" s="4"/>
    </row>
    <row r="1873" spans="1:7">
      <c r="A1873"/>
      <c r="B1873"/>
      <c r="C1873"/>
      <c r="D1873" s="4"/>
      <c r="E1873" s="4"/>
      <c r="F1873" s="4"/>
      <c r="G1873" s="4"/>
    </row>
    <row r="1874" spans="1:7">
      <c r="A1874"/>
      <c r="B1874"/>
      <c r="C1874"/>
      <c r="D1874" s="4"/>
      <c r="E1874" s="4"/>
      <c r="F1874" s="4"/>
      <c r="G1874" s="4"/>
    </row>
    <row r="1875" spans="1:7">
      <c r="A1875"/>
      <c r="B1875"/>
      <c r="C1875"/>
      <c r="D1875" s="4"/>
      <c r="E1875" s="4"/>
      <c r="F1875" s="4"/>
      <c r="G1875" s="4"/>
    </row>
    <row r="1876" spans="1:7">
      <c r="A1876"/>
      <c r="B1876"/>
      <c r="C1876"/>
      <c r="D1876" s="4"/>
      <c r="E1876" s="4"/>
      <c r="F1876" s="4"/>
      <c r="G1876" s="4"/>
    </row>
    <row r="1877" spans="1:7">
      <c r="A1877"/>
      <c r="B1877"/>
      <c r="C1877"/>
      <c r="D1877" s="4"/>
      <c r="E1877" s="4"/>
      <c r="F1877" s="4"/>
      <c r="G1877" s="4"/>
    </row>
    <row r="1878" spans="1:7">
      <c r="A1878"/>
      <c r="B1878"/>
      <c r="C1878"/>
      <c r="D1878" s="4"/>
      <c r="E1878" s="4"/>
      <c r="F1878" s="4"/>
      <c r="G1878" s="4"/>
    </row>
    <row r="1879" spans="1:7">
      <c r="A1879"/>
      <c r="B1879"/>
      <c r="C1879"/>
      <c r="D1879" s="4"/>
      <c r="E1879" s="4"/>
      <c r="F1879" s="4"/>
      <c r="G1879" s="4"/>
    </row>
    <row r="1880" spans="1:7">
      <c r="A1880"/>
      <c r="B1880"/>
      <c r="C1880"/>
      <c r="D1880" s="4"/>
      <c r="E1880" s="4"/>
      <c r="F1880" s="4"/>
      <c r="G1880" s="4"/>
    </row>
    <row r="1881" spans="1:7">
      <c r="A1881"/>
      <c r="B1881"/>
      <c r="C1881"/>
      <c r="D1881" s="4"/>
      <c r="E1881" s="4"/>
      <c r="F1881" s="4"/>
      <c r="G1881" s="4"/>
    </row>
    <row r="1882" spans="1:7">
      <c r="A1882"/>
      <c r="B1882"/>
      <c r="C1882"/>
      <c r="D1882" s="4"/>
      <c r="E1882" s="4"/>
      <c r="F1882" s="4"/>
      <c r="G1882" s="4"/>
    </row>
    <row r="1883" spans="1:7">
      <c r="A1883"/>
      <c r="B1883"/>
      <c r="C1883"/>
      <c r="D1883" s="4"/>
      <c r="E1883" s="4"/>
      <c r="F1883" s="4"/>
      <c r="G1883" s="4"/>
    </row>
    <row r="1884" spans="1:7">
      <c r="A1884"/>
      <c r="B1884"/>
      <c r="C1884"/>
      <c r="D1884" s="4"/>
      <c r="E1884" s="4"/>
      <c r="F1884" s="4"/>
      <c r="G1884" s="4"/>
    </row>
    <row r="1885" spans="1:7">
      <c r="A1885"/>
      <c r="B1885"/>
      <c r="C1885"/>
      <c r="D1885" s="4"/>
      <c r="E1885" s="4"/>
      <c r="F1885" s="4"/>
      <c r="G1885" s="4"/>
    </row>
    <row r="1886" spans="1:7">
      <c r="A1886"/>
      <c r="B1886"/>
      <c r="C1886"/>
      <c r="D1886" s="4"/>
      <c r="E1886" s="4"/>
      <c r="F1886" s="4"/>
      <c r="G1886" s="4"/>
    </row>
    <row r="1887" spans="1:7">
      <c r="A1887"/>
      <c r="B1887"/>
      <c r="C1887"/>
      <c r="D1887" s="4"/>
      <c r="E1887" s="4"/>
      <c r="F1887" s="4"/>
      <c r="G1887" s="4"/>
    </row>
    <row r="1888" spans="1:7">
      <c r="A1888"/>
      <c r="B1888"/>
      <c r="C1888"/>
      <c r="D1888" s="4"/>
      <c r="E1888" s="4"/>
      <c r="F1888" s="4"/>
      <c r="G1888" s="4"/>
    </row>
    <row r="1889" spans="1:7">
      <c r="A1889"/>
      <c r="B1889"/>
      <c r="C1889"/>
      <c r="D1889" s="4"/>
      <c r="E1889" s="4"/>
      <c r="F1889" s="4"/>
      <c r="G1889" s="4"/>
    </row>
    <row r="1890" spans="1:7">
      <c r="A1890"/>
      <c r="B1890"/>
      <c r="C1890"/>
      <c r="D1890" s="4"/>
      <c r="E1890" s="4"/>
      <c r="F1890" s="4"/>
      <c r="G1890" s="4"/>
    </row>
    <row r="1891" spans="1:7">
      <c r="A1891"/>
      <c r="B1891"/>
      <c r="C1891"/>
      <c r="D1891" s="4"/>
      <c r="E1891" s="4"/>
      <c r="F1891" s="4"/>
      <c r="G1891" s="4"/>
    </row>
    <row r="1892" spans="1:7">
      <c r="A1892"/>
      <c r="B1892"/>
      <c r="C1892"/>
      <c r="D1892" s="4"/>
      <c r="E1892" s="4"/>
      <c r="F1892" s="4"/>
      <c r="G1892" s="4"/>
    </row>
    <row r="1893" spans="1:7">
      <c r="A1893"/>
      <c r="B1893"/>
      <c r="C1893"/>
      <c r="D1893" s="4"/>
      <c r="E1893" s="4"/>
      <c r="F1893" s="4"/>
      <c r="G1893" s="4"/>
    </row>
    <row r="1894" spans="1:7">
      <c r="A1894"/>
      <c r="B1894"/>
      <c r="C1894"/>
      <c r="D1894" s="4"/>
      <c r="E1894" s="4"/>
      <c r="F1894" s="4"/>
      <c r="G1894" s="4"/>
    </row>
    <row r="1895" spans="1:7">
      <c r="A1895"/>
      <c r="B1895"/>
      <c r="C1895"/>
      <c r="D1895" s="4"/>
      <c r="E1895" s="4"/>
      <c r="F1895" s="4"/>
      <c r="G1895" s="4"/>
    </row>
    <row r="1896" spans="1:7">
      <c r="A1896"/>
      <c r="B1896"/>
      <c r="C1896"/>
      <c r="D1896" s="4"/>
      <c r="E1896" s="4"/>
      <c r="F1896" s="4"/>
      <c r="G1896" s="4"/>
    </row>
    <row r="1897" spans="1:7">
      <c r="A1897"/>
      <c r="B1897"/>
      <c r="C1897"/>
      <c r="D1897" s="4"/>
      <c r="E1897" s="4"/>
      <c r="F1897" s="4"/>
      <c r="G1897" s="4"/>
    </row>
    <row r="1898" spans="1:7">
      <c r="A1898"/>
      <c r="B1898"/>
      <c r="C1898"/>
      <c r="D1898" s="4"/>
      <c r="E1898" s="4"/>
      <c r="F1898" s="4"/>
      <c r="G1898" s="4"/>
    </row>
    <row r="1899" spans="1:7">
      <c r="A1899"/>
      <c r="B1899"/>
      <c r="C1899"/>
      <c r="D1899" s="4"/>
      <c r="E1899" s="4"/>
      <c r="F1899" s="4"/>
      <c r="G1899" s="4"/>
    </row>
    <row r="1900" spans="1:7">
      <c r="A1900"/>
      <c r="B1900"/>
      <c r="C1900"/>
      <c r="D1900" s="4"/>
      <c r="E1900" s="4"/>
      <c r="F1900" s="4"/>
      <c r="G1900" s="4"/>
    </row>
    <row r="1901" spans="1:7">
      <c r="A1901"/>
      <c r="B1901"/>
      <c r="C1901"/>
      <c r="D1901" s="4"/>
      <c r="E1901" s="4"/>
      <c r="F1901" s="4"/>
      <c r="G1901" s="4"/>
    </row>
    <row r="1902" spans="1:7">
      <c r="A1902"/>
      <c r="B1902"/>
      <c r="C1902"/>
      <c r="D1902" s="4"/>
      <c r="E1902" s="4"/>
      <c r="F1902" s="4"/>
      <c r="G1902" s="4"/>
    </row>
    <row r="1903" spans="1:7">
      <c r="A1903"/>
      <c r="B1903"/>
      <c r="C1903"/>
      <c r="D1903" s="4"/>
      <c r="E1903" s="4"/>
      <c r="F1903" s="4"/>
      <c r="G1903" s="4"/>
    </row>
    <row r="1904" spans="1:7">
      <c r="A1904"/>
      <c r="B1904"/>
      <c r="C1904"/>
      <c r="D1904" s="4"/>
      <c r="E1904" s="4"/>
      <c r="F1904" s="4"/>
      <c r="G1904" s="4"/>
    </row>
    <row r="1905" spans="1:7">
      <c r="A1905"/>
      <c r="B1905"/>
      <c r="C1905"/>
      <c r="D1905" s="4"/>
      <c r="E1905" s="4"/>
      <c r="F1905" s="4"/>
      <c r="G1905" s="4"/>
    </row>
    <row r="1906" spans="1:7">
      <c r="A1906"/>
      <c r="B1906"/>
      <c r="C1906"/>
      <c r="D1906" s="4"/>
      <c r="E1906" s="4"/>
      <c r="F1906" s="4"/>
      <c r="G1906" s="4"/>
    </row>
    <row r="1907" spans="1:7">
      <c r="A1907"/>
      <c r="B1907"/>
      <c r="C1907"/>
      <c r="D1907" s="4"/>
      <c r="E1907" s="4"/>
      <c r="F1907" s="4"/>
      <c r="G1907" s="4"/>
    </row>
    <row r="1908" spans="1:7">
      <c r="A1908"/>
      <c r="B1908"/>
      <c r="C1908"/>
      <c r="D1908" s="4"/>
      <c r="E1908" s="4"/>
      <c r="F1908" s="4"/>
      <c r="G1908" s="4"/>
    </row>
    <row r="1909" spans="1:7">
      <c r="A1909"/>
      <c r="B1909"/>
      <c r="C1909"/>
      <c r="D1909" s="4"/>
      <c r="E1909" s="4"/>
      <c r="F1909" s="4"/>
      <c r="G1909" s="4"/>
    </row>
    <row r="1910" spans="1:7">
      <c r="A1910"/>
      <c r="B1910"/>
      <c r="C1910"/>
      <c r="D1910" s="4"/>
      <c r="E1910" s="4"/>
      <c r="F1910" s="4"/>
      <c r="G1910" s="4"/>
    </row>
    <row r="1911" spans="1:7">
      <c r="A1911"/>
      <c r="B1911"/>
      <c r="C1911"/>
      <c r="D1911" s="4"/>
      <c r="E1911" s="4"/>
      <c r="F1911" s="4"/>
      <c r="G1911" s="4"/>
    </row>
    <row r="1912" spans="1:7">
      <c r="A1912"/>
      <c r="B1912"/>
      <c r="C1912"/>
      <c r="D1912" s="4"/>
      <c r="E1912" s="4"/>
      <c r="F1912" s="4"/>
      <c r="G1912" s="4"/>
    </row>
    <row r="1913" spans="1:7">
      <c r="A1913"/>
      <c r="B1913"/>
      <c r="C1913"/>
      <c r="D1913" s="4"/>
      <c r="E1913" s="4"/>
      <c r="F1913" s="4"/>
      <c r="G1913" s="4"/>
    </row>
    <row r="1914" spans="1:7">
      <c r="A1914"/>
      <c r="B1914"/>
      <c r="C1914"/>
      <c r="D1914" s="4"/>
      <c r="E1914" s="4"/>
      <c r="F1914" s="4"/>
      <c r="G1914" s="4"/>
    </row>
    <row r="1915" spans="1:7">
      <c r="A1915"/>
      <c r="B1915"/>
      <c r="C1915"/>
      <c r="D1915" s="4"/>
      <c r="E1915" s="4"/>
      <c r="F1915" s="4"/>
      <c r="G1915" s="4"/>
    </row>
    <row r="1916" spans="1:7">
      <c r="A1916"/>
      <c r="B1916"/>
      <c r="C1916"/>
      <c r="D1916" s="4"/>
      <c r="E1916" s="4"/>
      <c r="F1916" s="4"/>
      <c r="G1916" s="4"/>
    </row>
    <row r="1917" spans="1:7">
      <c r="A1917"/>
      <c r="B1917"/>
      <c r="C1917"/>
      <c r="D1917" s="4"/>
      <c r="E1917" s="4"/>
      <c r="F1917" s="4"/>
      <c r="G1917" s="4"/>
    </row>
    <row r="1918" spans="1:7">
      <c r="A1918"/>
      <c r="B1918"/>
      <c r="C1918"/>
      <c r="D1918" s="4"/>
      <c r="E1918" s="4"/>
      <c r="F1918" s="4"/>
      <c r="G1918" s="4"/>
    </row>
    <row r="1919" spans="1:7">
      <c r="A1919"/>
      <c r="B1919"/>
      <c r="C1919"/>
      <c r="D1919" s="4"/>
      <c r="E1919" s="4"/>
      <c r="F1919" s="4"/>
      <c r="G1919" s="4"/>
    </row>
    <row r="1920" spans="1:7">
      <c r="A1920"/>
      <c r="B1920"/>
      <c r="C1920"/>
      <c r="D1920" s="4"/>
      <c r="E1920" s="4"/>
      <c r="F1920" s="4"/>
      <c r="G1920" s="4"/>
    </row>
    <row r="1921" spans="1:7">
      <c r="A1921"/>
      <c r="B1921"/>
      <c r="C1921"/>
      <c r="D1921" s="4"/>
      <c r="E1921" s="4"/>
      <c r="F1921" s="4"/>
      <c r="G1921" s="4"/>
    </row>
    <row r="1922" spans="1:7">
      <c r="A1922"/>
      <c r="B1922"/>
      <c r="C1922"/>
      <c r="D1922" s="4"/>
      <c r="E1922" s="4"/>
      <c r="F1922" s="4"/>
      <c r="G1922" s="4"/>
    </row>
    <row r="1923" spans="1:7">
      <c r="A1923"/>
      <c r="B1923"/>
      <c r="C1923"/>
      <c r="D1923" s="4"/>
      <c r="E1923" s="4"/>
      <c r="F1923" s="4"/>
      <c r="G1923" s="4"/>
    </row>
    <row r="1924" spans="1:7">
      <c r="A1924"/>
      <c r="B1924"/>
      <c r="C1924"/>
      <c r="D1924" s="4"/>
      <c r="E1924" s="4"/>
      <c r="F1924" s="4"/>
      <c r="G1924" s="4"/>
    </row>
    <row r="1925" spans="1:7">
      <c r="A1925"/>
      <c r="B1925"/>
      <c r="C1925"/>
      <c r="D1925" s="4"/>
      <c r="E1925" s="4"/>
      <c r="F1925" s="4"/>
      <c r="G1925" s="4"/>
    </row>
    <row r="1926" spans="1:7">
      <c r="A1926"/>
      <c r="B1926"/>
      <c r="C1926"/>
      <c r="D1926" s="4"/>
      <c r="E1926" s="4"/>
      <c r="F1926" s="4"/>
      <c r="G1926" s="4"/>
    </row>
    <row r="1927" spans="1:7">
      <c r="A1927"/>
      <c r="B1927"/>
      <c r="C1927"/>
      <c r="D1927" s="4"/>
      <c r="E1927" s="4"/>
      <c r="F1927" s="4"/>
      <c r="G1927" s="4"/>
    </row>
    <row r="1928" spans="1:7">
      <c r="A1928"/>
      <c r="B1928"/>
      <c r="C1928"/>
      <c r="D1928" s="4"/>
      <c r="E1928" s="4"/>
      <c r="F1928" s="4"/>
      <c r="G1928" s="4"/>
    </row>
    <row r="1929" spans="1:7">
      <c r="A1929"/>
      <c r="B1929"/>
      <c r="C1929"/>
      <c r="D1929" s="4"/>
      <c r="E1929" s="4"/>
      <c r="F1929" s="4"/>
      <c r="G1929" s="4"/>
    </row>
    <row r="1930" spans="1:7">
      <c r="A1930"/>
      <c r="B1930"/>
      <c r="C1930"/>
      <c r="D1930" s="4"/>
      <c r="E1930" s="4"/>
      <c r="F1930" s="4"/>
      <c r="G1930" s="4"/>
    </row>
    <row r="1931" spans="1:7">
      <c r="A1931"/>
      <c r="B1931"/>
      <c r="C1931"/>
      <c r="D1931" s="4"/>
      <c r="E1931" s="4"/>
      <c r="F1931" s="4"/>
      <c r="G1931" s="4"/>
    </row>
    <row r="1932" spans="1:7">
      <c r="A1932"/>
      <c r="B1932"/>
      <c r="C1932"/>
      <c r="D1932" s="4"/>
      <c r="E1932" s="4"/>
      <c r="F1932" s="4"/>
      <c r="G1932" s="4"/>
    </row>
    <row r="1933" spans="1:7">
      <c r="A1933"/>
      <c r="B1933"/>
      <c r="C1933"/>
      <c r="D1933" s="4"/>
      <c r="E1933" s="4"/>
      <c r="F1933" s="4"/>
      <c r="G1933" s="4"/>
    </row>
    <row r="1934" spans="1:7">
      <c r="A1934"/>
      <c r="B1934"/>
      <c r="C1934"/>
      <c r="D1934" s="4"/>
      <c r="E1934" s="4"/>
      <c r="F1934" s="4"/>
      <c r="G1934" s="4"/>
    </row>
    <row r="1935" spans="1:7">
      <c r="A1935"/>
      <c r="B1935"/>
      <c r="C1935"/>
      <c r="D1935" s="4"/>
      <c r="E1935" s="4"/>
      <c r="F1935" s="4"/>
      <c r="G1935" s="4"/>
    </row>
    <row r="1936" spans="1:7">
      <c r="A1936"/>
      <c r="B1936"/>
      <c r="C1936"/>
      <c r="D1936" s="4"/>
      <c r="E1936" s="4"/>
      <c r="F1936" s="4"/>
      <c r="G1936" s="4"/>
    </row>
    <row r="1937" spans="1:7">
      <c r="A1937"/>
      <c r="B1937"/>
      <c r="C1937"/>
      <c r="D1937" s="4"/>
      <c r="E1937" s="4"/>
      <c r="F1937" s="4"/>
      <c r="G1937" s="4"/>
    </row>
    <row r="1938" spans="1:7">
      <c r="A1938"/>
      <c r="B1938"/>
      <c r="C1938"/>
      <c r="D1938" s="4"/>
      <c r="E1938" s="4"/>
      <c r="F1938" s="4"/>
      <c r="G1938" s="4"/>
    </row>
    <row r="1939" spans="1:7">
      <c r="A1939"/>
      <c r="B1939"/>
      <c r="C1939"/>
      <c r="D1939" s="4"/>
      <c r="E1939" s="4"/>
      <c r="F1939" s="4"/>
      <c r="G1939" s="4"/>
    </row>
    <row r="1940" spans="1:7">
      <c r="A1940"/>
      <c r="B1940"/>
      <c r="C1940"/>
      <c r="D1940" s="4"/>
      <c r="E1940" s="4"/>
      <c r="F1940" s="4"/>
      <c r="G1940" s="4"/>
    </row>
    <row r="1941" spans="1:7">
      <c r="A1941"/>
      <c r="B1941"/>
      <c r="C1941"/>
      <c r="D1941" s="4"/>
      <c r="E1941" s="4"/>
      <c r="F1941" s="4"/>
      <c r="G1941" s="4"/>
    </row>
    <row r="1942" spans="1:7">
      <c r="A1942"/>
      <c r="B1942"/>
      <c r="C1942"/>
      <c r="D1942" s="4"/>
      <c r="E1942" s="4"/>
      <c r="F1942" s="4"/>
      <c r="G1942" s="4"/>
    </row>
    <row r="1943" spans="1:7">
      <c r="A1943"/>
      <c r="B1943"/>
      <c r="C1943"/>
      <c r="D1943" s="4"/>
      <c r="E1943" s="4"/>
      <c r="F1943" s="4"/>
      <c r="G1943" s="4"/>
    </row>
    <row r="1944" spans="1:7">
      <c r="A1944"/>
      <c r="B1944"/>
      <c r="C1944"/>
      <c r="D1944" s="4"/>
      <c r="E1944" s="4"/>
      <c r="F1944" s="4"/>
      <c r="G1944" s="4"/>
    </row>
    <row r="1945" spans="1:7">
      <c r="A1945"/>
      <c r="B1945"/>
      <c r="C1945"/>
      <c r="D1945" s="4"/>
      <c r="E1945" s="4"/>
      <c r="F1945" s="4"/>
      <c r="G1945" s="4"/>
    </row>
    <row r="1946" spans="1:7">
      <c r="A1946"/>
      <c r="B1946"/>
      <c r="C1946"/>
      <c r="D1946" s="4"/>
      <c r="E1946" s="4"/>
      <c r="F1946" s="4"/>
      <c r="G1946" s="4"/>
    </row>
    <row r="1947" spans="1:7">
      <c r="A1947"/>
      <c r="B1947"/>
      <c r="C1947"/>
      <c r="D1947" s="4"/>
      <c r="E1947" s="4"/>
      <c r="F1947" s="4"/>
      <c r="G1947" s="4"/>
    </row>
    <row r="1948" spans="1:7">
      <c r="A1948"/>
      <c r="B1948"/>
      <c r="C1948"/>
      <c r="D1948" s="4"/>
      <c r="E1948" s="4"/>
      <c r="F1948" s="4"/>
      <c r="G1948" s="4"/>
    </row>
    <row r="1949" spans="1:7">
      <c r="A1949"/>
      <c r="B1949"/>
      <c r="C1949"/>
      <c r="D1949" s="4"/>
      <c r="E1949" s="4"/>
      <c r="F1949" s="4"/>
      <c r="G1949" s="4"/>
    </row>
    <row r="1950" spans="1:7">
      <c r="A1950"/>
      <c r="B1950"/>
      <c r="C1950"/>
      <c r="D1950" s="4"/>
      <c r="E1950" s="4"/>
      <c r="F1950" s="4"/>
      <c r="G1950" s="4"/>
    </row>
    <row r="1951" spans="1:7">
      <c r="A1951"/>
      <c r="B1951"/>
      <c r="C1951"/>
      <c r="D1951" s="4"/>
      <c r="E1951" s="4"/>
      <c r="F1951" s="4"/>
      <c r="G1951" s="4"/>
    </row>
    <row r="1952" spans="1:7">
      <c r="A1952"/>
      <c r="B1952"/>
      <c r="C1952"/>
      <c r="D1952" s="4"/>
      <c r="E1952" s="4"/>
      <c r="F1952" s="4"/>
      <c r="G1952" s="4"/>
    </row>
    <row r="1953" spans="1:7">
      <c r="A1953"/>
      <c r="B1953"/>
      <c r="C1953"/>
      <c r="D1953" s="4"/>
      <c r="E1953" s="4"/>
      <c r="F1953" s="4"/>
      <c r="G1953" s="4"/>
    </row>
    <row r="1954" spans="1:7">
      <c r="A1954"/>
      <c r="B1954"/>
      <c r="C1954"/>
      <c r="D1954" s="4"/>
      <c r="E1954" s="4"/>
      <c r="F1954" s="4"/>
      <c r="G1954" s="4"/>
    </row>
    <row r="1955" spans="1:7">
      <c r="A1955"/>
      <c r="B1955"/>
      <c r="C1955"/>
      <c r="D1955" s="4"/>
      <c r="E1955" s="4"/>
      <c r="F1955" s="4"/>
      <c r="G1955" s="4"/>
    </row>
    <row r="1956" spans="1:7">
      <c r="A1956"/>
      <c r="B1956"/>
      <c r="C1956"/>
      <c r="D1956" s="4"/>
      <c r="E1956" s="4"/>
      <c r="F1956" s="4"/>
      <c r="G1956" s="4"/>
    </row>
    <row r="1957" spans="1:7">
      <c r="A1957"/>
      <c r="B1957"/>
      <c r="C1957"/>
      <c r="D1957" s="4"/>
      <c r="E1957" s="4"/>
      <c r="F1957" s="4"/>
      <c r="G1957" s="4"/>
    </row>
    <row r="1958" spans="1:7">
      <c r="A1958"/>
      <c r="B1958"/>
      <c r="C1958"/>
      <c r="D1958" s="4"/>
      <c r="E1958" s="4"/>
      <c r="F1958" s="4"/>
      <c r="G1958" s="4"/>
    </row>
    <row r="1959" spans="1:7">
      <c r="A1959"/>
      <c r="B1959"/>
      <c r="C1959"/>
      <c r="D1959" s="4"/>
      <c r="E1959" s="4"/>
      <c r="F1959" s="4"/>
      <c r="G1959" s="4"/>
    </row>
    <row r="1960" spans="1:7">
      <c r="A1960"/>
      <c r="B1960"/>
      <c r="C1960"/>
      <c r="D1960" s="4"/>
      <c r="E1960" s="4"/>
      <c r="F1960" s="4"/>
      <c r="G1960" s="4"/>
    </row>
    <row r="1961" spans="1:7">
      <c r="A1961"/>
      <c r="B1961"/>
      <c r="C1961"/>
      <c r="D1961" s="4"/>
      <c r="E1961" s="4"/>
      <c r="F1961" s="4"/>
      <c r="G1961" s="4"/>
    </row>
    <row r="1962" spans="1:7">
      <c r="A1962"/>
      <c r="B1962"/>
      <c r="C1962"/>
      <c r="D1962" s="4"/>
      <c r="E1962" s="4"/>
      <c r="F1962" s="4"/>
      <c r="G1962" s="4"/>
    </row>
    <row r="1963" spans="1:7">
      <c r="A1963"/>
      <c r="B1963"/>
      <c r="C1963"/>
      <c r="D1963" s="4"/>
      <c r="E1963" s="4"/>
      <c r="F1963" s="4"/>
      <c r="G1963" s="4"/>
    </row>
    <row r="1964" spans="1:7">
      <c r="A1964"/>
      <c r="B1964"/>
      <c r="C1964"/>
      <c r="D1964" s="4"/>
      <c r="E1964" s="4"/>
      <c r="F1964" s="4"/>
      <c r="G1964" s="4"/>
    </row>
    <row r="1965" spans="1:7">
      <c r="A1965"/>
      <c r="B1965"/>
      <c r="C1965"/>
      <c r="D1965" s="4"/>
      <c r="E1965" s="4"/>
      <c r="F1965" s="4"/>
      <c r="G1965" s="4"/>
    </row>
    <row r="1966" spans="1:7">
      <c r="A1966"/>
      <c r="B1966"/>
      <c r="C1966"/>
      <c r="D1966" s="4"/>
      <c r="E1966" s="4"/>
      <c r="F1966" s="4"/>
      <c r="G1966" s="4"/>
    </row>
    <row r="1967" spans="1:7">
      <c r="A1967"/>
      <c r="B1967"/>
      <c r="C1967"/>
      <c r="D1967" s="4"/>
      <c r="E1967" s="4"/>
      <c r="F1967" s="4"/>
      <c r="G1967" s="4"/>
    </row>
    <row r="1968" spans="1:7">
      <c r="A1968"/>
      <c r="B1968"/>
      <c r="C1968"/>
      <c r="D1968" s="4"/>
      <c r="E1968" s="4"/>
      <c r="F1968" s="4"/>
      <c r="G1968" s="4"/>
    </row>
    <row r="1969" spans="1:7">
      <c r="A1969"/>
      <c r="B1969"/>
      <c r="C1969"/>
      <c r="D1969" s="4"/>
      <c r="E1969" s="4"/>
      <c r="F1969" s="4"/>
      <c r="G1969" s="4"/>
    </row>
    <row r="1970" spans="1:7">
      <c r="A1970"/>
      <c r="B1970"/>
      <c r="C1970"/>
      <c r="D1970" s="4"/>
      <c r="E1970" s="4"/>
      <c r="F1970" s="4"/>
      <c r="G1970" s="4"/>
    </row>
    <row r="1971" spans="1:7">
      <c r="A1971"/>
      <c r="B1971"/>
      <c r="C1971"/>
      <c r="D1971" s="4"/>
      <c r="E1971" s="4"/>
      <c r="F1971" s="4"/>
      <c r="G1971" s="4"/>
    </row>
    <row r="1972" spans="1:7">
      <c r="A1972"/>
      <c r="B1972"/>
      <c r="C1972"/>
      <c r="D1972" s="4"/>
      <c r="E1972" s="4"/>
      <c r="F1972" s="4"/>
      <c r="G1972" s="4"/>
    </row>
    <row r="1973" spans="1:7">
      <c r="A1973"/>
      <c r="B1973"/>
      <c r="C1973"/>
      <c r="D1973" s="4"/>
      <c r="E1973" s="4"/>
      <c r="F1973" s="4"/>
      <c r="G1973" s="4"/>
    </row>
    <row r="1974" spans="1:7">
      <c r="A1974"/>
      <c r="B1974"/>
      <c r="C1974"/>
      <c r="D1974" s="4"/>
      <c r="E1974" s="4"/>
      <c r="F1974" s="4"/>
      <c r="G1974" s="4"/>
    </row>
    <row r="1975" spans="1:7">
      <c r="A1975"/>
      <c r="B1975"/>
      <c r="C1975"/>
      <c r="D1975" s="4"/>
      <c r="E1975" s="4"/>
      <c r="F1975" s="4"/>
      <c r="G1975" s="4"/>
    </row>
    <row r="1976" spans="1:7">
      <c r="A1976"/>
      <c r="B1976"/>
      <c r="C1976"/>
      <c r="D1976" s="4"/>
      <c r="E1976" s="4"/>
      <c r="F1976" s="4"/>
      <c r="G1976" s="4"/>
    </row>
    <row r="1977" spans="1:7">
      <c r="A1977"/>
      <c r="B1977"/>
      <c r="C1977"/>
      <c r="D1977" s="4"/>
      <c r="E1977" s="4"/>
      <c r="F1977" s="4"/>
      <c r="G1977" s="4"/>
    </row>
    <row r="1978" spans="1:7">
      <c r="A1978"/>
      <c r="B1978"/>
      <c r="C1978"/>
      <c r="D1978" s="4"/>
      <c r="E1978" s="4"/>
      <c r="F1978" s="4"/>
      <c r="G1978" s="4"/>
    </row>
    <row r="1979" spans="1:7">
      <c r="A1979"/>
      <c r="B1979"/>
      <c r="C1979"/>
      <c r="D1979" s="4"/>
      <c r="E1979" s="4"/>
      <c r="F1979" s="4"/>
      <c r="G1979" s="4"/>
    </row>
    <row r="1980" spans="1:7">
      <c r="A1980"/>
      <c r="B1980"/>
      <c r="C1980"/>
      <c r="D1980" s="4"/>
      <c r="E1980" s="4"/>
      <c r="F1980" s="4"/>
      <c r="G1980" s="4"/>
    </row>
    <row r="1981" spans="1:7">
      <c r="A1981"/>
      <c r="B1981"/>
      <c r="C1981"/>
      <c r="D1981" s="4"/>
      <c r="E1981" s="4"/>
      <c r="F1981" s="4"/>
      <c r="G1981" s="4"/>
    </row>
    <row r="1982" spans="1:7">
      <c r="A1982"/>
      <c r="B1982"/>
      <c r="C1982"/>
      <c r="D1982" s="4"/>
      <c r="E1982" s="4"/>
      <c r="F1982" s="4"/>
      <c r="G1982" s="4"/>
    </row>
    <row r="1983" spans="1:7">
      <c r="A1983"/>
      <c r="B1983"/>
      <c r="C1983"/>
      <c r="D1983" s="4"/>
      <c r="E1983" s="4"/>
      <c r="F1983" s="4"/>
      <c r="G1983" s="4"/>
    </row>
    <row r="1984" spans="1:7">
      <c r="A1984"/>
      <c r="B1984"/>
      <c r="C1984"/>
      <c r="D1984" s="4"/>
      <c r="E1984" s="4"/>
      <c r="F1984" s="4"/>
      <c r="G1984" s="4"/>
    </row>
    <row r="1985" spans="1:7">
      <c r="A1985"/>
      <c r="B1985"/>
      <c r="C1985"/>
      <c r="D1985" s="4"/>
      <c r="E1985" s="4"/>
      <c r="F1985" s="4"/>
      <c r="G1985" s="4"/>
    </row>
    <row r="1986" spans="1:7">
      <c r="A1986"/>
      <c r="B1986"/>
      <c r="C1986"/>
      <c r="D1986" s="4"/>
      <c r="E1986" s="4"/>
      <c r="F1986" s="4"/>
      <c r="G1986" s="4"/>
    </row>
    <row r="1987" spans="1:7">
      <c r="A1987"/>
      <c r="B1987"/>
      <c r="C1987"/>
      <c r="D1987" s="4"/>
      <c r="E1987" s="4"/>
      <c r="F1987" s="4"/>
      <c r="G1987" s="4"/>
    </row>
    <row r="1988" spans="1:7">
      <c r="A1988"/>
      <c r="B1988"/>
      <c r="C1988"/>
      <c r="D1988" s="4"/>
      <c r="E1988" s="4"/>
      <c r="F1988" s="4"/>
      <c r="G1988" s="4"/>
    </row>
    <row r="1989" spans="1:7">
      <c r="A1989"/>
      <c r="B1989"/>
      <c r="C1989"/>
      <c r="D1989" s="4"/>
      <c r="E1989" s="4"/>
      <c r="F1989" s="4"/>
      <c r="G1989" s="4"/>
    </row>
    <row r="1990" spans="1:7">
      <c r="A1990"/>
      <c r="B1990"/>
      <c r="C1990"/>
      <c r="D1990" s="4"/>
      <c r="E1990" s="4"/>
      <c r="F1990" s="4"/>
      <c r="G1990" s="4"/>
    </row>
    <row r="1991" spans="1:7">
      <c r="A1991"/>
      <c r="B1991"/>
      <c r="C1991"/>
      <c r="D1991" s="4"/>
      <c r="E1991" s="4"/>
      <c r="F1991" s="4"/>
      <c r="G1991" s="4"/>
    </row>
    <row r="1992" spans="1:7">
      <c r="A1992"/>
      <c r="B1992"/>
      <c r="C1992"/>
      <c r="D1992" s="4"/>
      <c r="E1992" s="4"/>
      <c r="F1992" s="4"/>
      <c r="G1992" s="4"/>
    </row>
    <row r="1993" spans="1:7">
      <c r="A1993"/>
      <c r="B1993"/>
      <c r="C1993"/>
      <c r="D1993" s="4"/>
      <c r="E1993" s="4"/>
      <c r="F1993" s="4"/>
      <c r="G1993" s="4"/>
    </row>
    <row r="1994" spans="1:7">
      <c r="A1994"/>
      <c r="B1994"/>
      <c r="C1994"/>
      <c r="D1994" s="4"/>
      <c r="E1994" s="4"/>
      <c r="F1994" s="4"/>
      <c r="G1994" s="4"/>
    </row>
    <row r="1995" spans="1:7">
      <c r="A1995"/>
      <c r="B1995"/>
      <c r="C1995"/>
      <c r="D1995" s="4"/>
      <c r="E1995" s="4"/>
      <c r="F1995" s="4"/>
      <c r="G1995" s="4"/>
    </row>
    <row r="1996" spans="1:7">
      <c r="A1996"/>
      <c r="B1996"/>
      <c r="C1996"/>
      <c r="D1996" s="4"/>
      <c r="E1996" s="4"/>
      <c r="F1996" s="4"/>
      <c r="G1996" s="4"/>
    </row>
    <row r="1997" spans="1:7">
      <c r="A1997"/>
      <c r="B1997"/>
      <c r="C1997"/>
      <c r="D1997" s="4"/>
      <c r="E1997" s="4"/>
      <c r="F1997" s="4"/>
      <c r="G1997" s="4"/>
    </row>
    <row r="1998" spans="1:7">
      <c r="A1998"/>
      <c r="B1998"/>
      <c r="C1998"/>
      <c r="D1998" s="4"/>
      <c r="E1998" s="4"/>
      <c r="F1998" s="4"/>
      <c r="G1998" s="4"/>
    </row>
    <row r="1999" spans="1:7">
      <c r="A1999"/>
      <c r="B1999"/>
      <c r="C1999"/>
      <c r="D1999" s="4"/>
      <c r="E1999" s="4"/>
      <c r="F1999" s="4"/>
      <c r="G1999" s="4"/>
    </row>
    <row r="2000" spans="1:7">
      <c r="A2000"/>
      <c r="B2000"/>
      <c r="C2000"/>
      <c r="D2000" s="4"/>
      <c r="E2000" s="4"/>
      <c r="F2000" s="4"/>
      <c r="G2000" s="4"/>
    </row>
    <row r="2001" spans="1:7">
      <c r="A2001"/>
      <c r="B2001"/>
      <c r="C2001"/>
      <c r="D2001" s="4"/>
      <c r="E2001" s="4"/>
      <c r="F2001" s="4"/>
      <c r="G2001" s="4"/>
    </row>
    <row r="2002" spans="1:7">
      <c r="A2002"/>
      <c r="B2002"/>
      <c r="C2002"/>
      <c r="D2002" s="4"/>
      <c r="E2002" s="4"/>
      <c r="F2002" s="4"/>
      <c r="G2002" s="4"/>
    </row>
    <row r="2003" spans="1:7">
      <c r="A2003"/>
      <c r="B2003"/>
      <c r="C2003"/>
      <c r="D2003" s="4"/>
      <c r="E2003" s="4"/>
      <c r="F2003" s="4"/>
      <c r="G2003" s="4"/>
    </row>
    <row r="2004" spans="1:7">
      <c r="A2004"/>
      <c r="B2004"/>
      <c r="C2004"/>
      <c r="D2004" s="4"/>
      <c r="E2004" s="4"/>
      <c r="F2004" s="4"/>
      <c r="G2004" s="4"/>
    </row>
    <row r="2005" spans="1:7">
      <c r="A2005"/>
      <c r="B2005"/>
      <c r="C2005"/>
      <c r="D2005" s="4"/>
      <c r="E2005" s="4"/>
      <c r="F2005" s="4"/>
      <c r="G2005" s="4"/>
    </row>
    <row r="2006" spans="1:7">
      <c r="A2006"/>
      <c r="B2006"/>
      <c r="C2006"/>
      <c r="D2006" s="4"/>
      <c r="E2006" s="4"/>
      <c r="F2006" s="4"/>
      <c r="G2006" s="4"/>
    </row>
    <row r="2007" spans="1:7">
      <c r="A2007"/>
      <c r="B2007"/>
      <c r="C2007"/>
      <c r="D2007" s="4"/>
      <c r="E2007" s="4"/>
      <c r="F2007" s="4"/>
      <c r="G2007" s="4"/>
    </row>
    <row r="2008" spans="1:7">
      <c r="A2008"/>
      <c r="B2008"/>
      <c r="C2008"/>
      <c r="D2008" s="4"/>
      <c r="E2008" s="4"/>
      <c r="F2008" s="4"/>
      <c r="G2008" s="4"/>
    </row>
    <row r="2009" spans="1:7">
      <c r="A2009"/>
      <c r="B2009"/>
      <c r="C2009"/>
      <c r="D2009" s="4"/>
      <c r="E2009" s="4"/>
      <c r="F2009" s="4"/>
      <c r="G2009" s="4"/>
    </row>
    <row r="2010" spans="1:7">
      <c r="A2010"/>
      <c r="B2010"/>
      <c r="C2010"/>
      <c r="D2010" s="4"/>
      <c r="E2010" s="4"/>
      <c r="F2010" s="4"/>
      <c r="G2010" s="4"/>
    </row>
    <row r="2011" spans="1:7">
      <c r="A2011"/>
      <c r="B2011"/>
      <c r="C2011"/>
      <c r="D2011" s="4"/>
      <c r="E2011" s="4"/>
      <c r="F2011" s="4"/>
      <c r="G2011" s="4"/>
    </row>
    <row r="2012" spans="1:7">
      <c r="A2012"/>
      <c r="B2012"/>
      <c r="C2012"/>
      <c r="D2012" s="4"/>
      <c r="E2012" s="4"/>
      <c r="F2012" s="4"/>
      <c r="G2012" s="4"/>
    </row>
    <row r="2013" spans="1:7">
      <c r="A2013"/>
      <c r="B2013"/>
      <c r="C2013"/>
      <c r="D2013" s="4"/>
      <c r="E2013" s="4"/>
      <c r="F2013" s="4"/>
      <c r="G2013" s="4"/>
    </row>
    <row r="2014" spans="1:7">
      <c r="A2014"/>
      <c r="B2014"/>
      <c r="C2014"/>
      <c r="D2014" s="4"/>
      <c r="E2014" s="4"/>
      <c r="F2014" s="4"/>
      <c r="G2014" s="4"/>
    </row>
    <row r="2015" spans="1:7">
      <c r="A2015"/>
      <c r="B2015"/>
      <c r="C2015"/>
      <c r="D2015" s="4"/>
      <c r="E2015" s="4"/>
      <c r="F2015" s="4"/>
      <c r="G2015" s="4"/>
    </row>
    <row r="2016" spans="1:7">
      <c r="A2016"/>
      <c r="B2016"/>
      <c r="C2016"/>
      <c r="D2016" s="4"/>
      <c r="E2016" s="4"/>
      <c r="F2016" s="4"/>
      <c r="G2016" s="4"/>
    </row>
    <row r="2017" spans="1:7">
      <c r="A2017"/>
      <c r="B2017"/>
      <c r="C2017"/>
      <c r="D2017" s="4"/>
      <c r="E2017" s="4"/>
      <c r="F2017" s="4"/>
      <c r="G2017" s="4"/>
    </row>
    <row r="2018" spans="1:7">
      <c r="A2018"/>
      <c r="B2018"/>
      <c r="C2018"/>
      <c r="D2018" s="4"/>
      <c r="E2018" s="4"/>
      <c r="F2018" s="4"/>
      <c r="G2018" s="4"/>
    </row>
    <row r="2019" spans="1:7">
      <c r="A2019"/>
      <c r="B2019"/>
      <c r="C2019"/>
      <c r="D2019" s="4"/>
      <c r="E2019" s="4"/>
      <c r="F2019" s="4"/>
      <c r="G2019" s="4"/>
    </row>
    <row r="2020" spans="1:7">
      <c r="A2020"/>
      <c r="B2020"/>
      <c r="C2020"/>
      <c r="D2020" s="4"/>
      <c r="E2020" s="4"/>
      <c r="F2020" s="4"/>
      <c r="G2020" s="4"/>
    </row>
    <row r="2021" spans="1:7">
      <c r="A2021"/>
      <c r="B2021"/>
      <c r="C2021"/>
      <c r="D2021" s="4"/>
      <c r="E2021" s="4"/>
      <c r="F2021" s="4"/>
      <c r="G2021" s="4"/>
    </row>
    <row r="2022" spans="1:7">
      <c r="A2022"/>
      <c r="B2022"/>
      <c r="C2022"/>
      <c r="D2022" s="4"/>
      <c r="E2022" s="4"/>
      <c r="F2022" s="4"/>
      <c r="G2022" s="4"/>
    </row>
    <row r="2023" spans="1:7">
      <c r="A2023"/>
      <c r="B2023"/>
      <c r="C2023"/>
      <c r="D2023" s="4"/>
      <c r="E2023" s="4"/>
      <c r="F2023" s="4"/>
      <c r="G2023" s="4"/>
    </row>
    <row r="2024" spans="1:7">
      <c r="A2024"/>
      <c r="B2024"/>
      <c r="C2024"/>
      <c r="D2024" s="4"/>
      <c r="E2024" s="4"/>
      <c r="F2024" s="4"/>
      <c r="G2024" s="4"/>
    </row>
    <row r="2025" spans="1:7">
      <c r="A2025"/>
      <c r="B2025"/>
      <c r="C2025"/>
      <c r="D2025" s="4"/>
      <c r="E2025" s="4"/>
      <c r="F2025" s="4"/>
      <c r="G2025" s="4"/>
    </row>
    <row r="2026" spans="1:7">
      <c r="A2026"/>
      <c r="B2026"/>
      <c r="C2026"/>
      <c r="D2026" s="4"/>
      <c r="E2026" s="4"/>
      <c r="F2026" s="4"/>
      <c r="G2026" s="4"/>
    </row>
    <row r="2027" spans="1:7">
      <c r="A2027"/>
      <c r="B2027"/>
      <c r="C2027"/>
      <c r="D2027" s="4"/>
      <c r="E2027" s="4"/>
      <c r="F2027" s="4"/>
      <c r="G2027" s="4"/>
    </row>
    <row r="2028" spans="1:7">
      <c r="A2028"/>
      <c r="B2028"/>
      <c r="C2028"/>
      <c r="D2028" s="4"/>
      <c r="E2028" s="4"/>
      <c r="F2028" s="4"/>
      <c r="G2028" s="4"/>
    </row>
    <row r="2029" spans="1:7">
      <c r="A2029"/>
      <c r="B2029"/>
      <c r="C2029"/>
      <c r="D2029" s="4"/>
      <c r="E2029" s="4"/>
      <c r="F2029" s="4"/>
      <c r="G2029" s="4"/>
    </row>
    <row r="2030" spans="1:7">
      <c r="A2030"/>
      <c r="B2030"/>
      <c r="C2030"/>
      <c r="D2030" s="4"/>
      <c r="E2030" s="4"/>
      <c r="F2030" s="4"/>
      <c r="G2030" s="4"/>
    </row>
    <row r="2031" spans="1:7">
      <c r="A2031"/>
      <c r="B2031"/>
      <c r="C2031"/>
      <c r="D2031" s="4"/>
      <c r="E2031" s="4"/>
      <c r="F2031" s="4"/>
      <c r="G2031" s="4"/>
    </row>
    <row r="2032" spans="1:7">
      <c r="A2032"/>
      <c r="B2032"/>
      <c r="C2032"/>
      <c r="D2032" s="4"/>
      <c r="E2032" s="4"/>
      <c r="F2032" s="4"/>
      <c r="G2032" s="4"/>
    </row>
    <row r="2033" spans="1:7">
      <c r="A2033"/>
      <c r="B2033"/>
      <c r="C2033"/>
      <c r="D2033" s="4"/>
      <c r="E2033" s="4"/>
      <c r="F2033" s="4"/>
      <c r="G2033" s="4"/>
    </row>
    <row r="2034" spans="1:7">
      <c r="A2034"/>
      <c r="B2034"/>
      <c r="C2034"/>
      <c r="D2034" s="4"/>
      <c r="E2034" s="4"/>
      <c r="F2034" s="4"/>
      <c r="G2034" s="4"/>
    </row>
    <row r="2035" spans="1:7">
      <c r="A2035"/>
      <c r="B2035"/>
      <c r="C2035"/>
      <c r="D2035" s="4"/>
      <c r="E2035" s="4"/>
      <c r="F2035" s="4"/>
      <c r="G2035" s="4"/>
    </row>
    <row r="2036" spans="1:7">
      <c r="A2036"/>
      <c r="B2036"/>
      <c r="C2036"/>
      <c r="D2036" s="4"/>
      <c r="E2036" s="4"/>
      <c r="F2036" s="4"/>
      <c r="G2036" s="4"/>
    </row>
    <row r="2037" spans="1:7">
      <c r="A2037"/>
      <c r="B2037"/>
      <c r="C2037"/>
      <c r="D2037" s="4"/>
      <c r="E2037" s="4"/>
      <c r="F2037" s="4"/>
      <c r="G2037" s="4"/>
    </row>
    <row r="2038" spans="1:7">
      <c r="A2038"/>
      <c r="B2038"/>
      <c r="C2038"/>
      <c r="D2038" s="4"/>
      <c r="E2038" s="4"/>
      <c r="F2038" s="4"/>
      <c r="G2038" s="4"/>
    </row>
    <row r="2039" spans="1:7">
      <c r="A2039"/>
      <c r="B2039"/>
      <c r="C2039"/>
      <c r="D2039" s="4"/>
      <c r="E2039" s="4"/>
      <c r="F2039" s="4"/>
      <c r="G2039" s="4"/>
    </row>
    <row r="2040" spans="1:7">
      <c r="A2040"/>
      <c r="B2040"/>
      <c r="C2040"/>
      <c r="D2040" s="4"/>
      <c r="E2040" s="4"/>
      <c r="F2040" s="4"/>
      <c r="G2040" s="4"/>
    </row>
    <row r="2041" spans="1:7">
      <c r="A2041"/>
      <c r="B2041"/>
      <c r="C2041"/>
      <c r="D2041" s="4"/>
      <c r="E2041" s="4"/>
      <c r="F2041" s="4"/>
      <c r="G2041" s="4"/>
    </row>
    <row r="2042" spans="1:7">
      <c r="A2042"/>
      <c r="B2042"/>
      <c r="C2042"/>
      <c r="D2042" s="4"/>
      <c r="E2042" s="4"/>
      <c r="F2042" s="4"/>
      <c r="G2042" s="4"/>
    </row>
    <row r="2043" spans="1:7">
      <c r="A2043"/>
      <c r="B2043"/>
      <c r="C2043"/>
      <c r="D2043" s="4"/>
      <c r="E2043" s="4"/>
      <c r="F2043" s="4"/>
      <c r="G2043" s="4"/>
    </row>
    <row r="2044" spans="1:7">
      <c r="A2044"/>
      <c r="B2044"/>
      <c r="C2044"/>
      <c r="D2044" s="4"/>
      <c r="E2044" s="4"/>
      <c r="F2044" s="4"/>
      <c r="G2044" s="4"/>
    </row>
    <row r="2045" spans="1:7">
      <c r="A2045"/>
      <c r="B2045"/>
      <c r="C2045"/>
      <c r="D2045" s="4"/>
      <c r="E2045" s="4"/>
      <c r="F2045" s="4"/>
      <c r="G2045" s="4"/>
    </row>
    <row r="2046" spans="1:7">
      <c r="A2046"/>
      <c r="B2046"/>
      <c r="C2046"/>
      <c r="D2046" s="4"/>
      <c r="E2046" s="4"/>
      <c r="F2046" s="4"/>
      <c r="G2046" s="4"/>
    </row>
    <row r="2047" spans="1:7">
      <c r="A2047"/>
      <c r="B2047"/>
      <c r="C2047"/>
      <c r="D2047" s="4"/>
      <c r="E2047" s="4"/>
      <c r="F2047" s="4"/>
      <c r="G2047" s="4"/>
    </row>
    <row r="2048" spans="1:7">
      <c r="A2048"/>
      <c r="B2048"/>
      <c r="C2048"/>
      <c r="D2048" s="4"/>
      <c r="E2048" s="4"/>
      <c r="F2048" s="4"/>
      <c r="G2048" s="4"/>
    </row>
    <row r="2049" spans="1:7">
      <c r="A2049"/>
      <c r="B2049"/>
      <c r="C2049"/>
      <c r="D2049" s="4"/>
      <c r="E2049" s="4"/>
      <c r="F2049" s="4"/>
      <c r="G2049" s="4"/>
    </row>
    <row r="2050" spans="1:7">
      <c r="A2050"/>
      <c r="B2050"/>
      <c r="C2050"/>
      <c r="D2050" s="4"/>
      <c r="E2050" s="4"/>
      <c r="F2050" s="4"/>
      <c r="G2050" s="4"/>
    </row>
    <row r="2051" spans="1:7">
      <c r="A2051"/>
      <c r="B2051"/>
      <c r="C2051"/>
      <c r="D2051" s="4"/>
      <c r="E2051" s="4"/>
      <c r="F2051" s="4"/>
      <c r="G2051" s="4"/>
    </row>
    <row r="2052" spans="1:7">
      <c r="A2052"/>
      <c r="B2052"/>
      <c r="C2052"/>
      <c r="D2052" s="4"/>
      <c r="E2052" s="4"/>
      <c r="F2052" s="4"/>
      <c r="G2052" s="4"/>
    </row>
    <row r="2053" spans="1:7">
      <c r="A2053"/>
      <c r="B2053"/>
      <c r="C2053"/>
      <c r="D2053" s="4"/>
      <c r="E2053" s="4"/>
      <c r="F2053" s="4"/>
      <c r="G2053" s="4"/>
    </row>
    <row r="2054" spans="1:7">
      <c r="A2054"/>
      <c r="B2054"/>
      <c r="C2054"/>
      <c r="D2054" s="4"/>
      <c r="E2054" s="4"/>
      <c r="F2054" s="4"/>
      <c r="G2054" s="4"/>
    </row>
    <row r="2055" spans="1:7">
      <c r="A2055"/>
      <c r="B2055"/>
      <c r="C2055"/>
      <c r="D2055" s="4"/>
      <c r="E2055" s="4"/>
      <c r="F2055" s="4"/>
      <c r="G2055" s="4"/>
    </row>
    <row r="2056" spans="1:7">
      <c r="A2056"/>
      <c r="B2056"/>
      <c r="C2056"/>
      <c r="D2056" s="4"/>
      <c r="E2056" s="4"/>
      <c r="F2056" s="4"/>
      <c r="G2056" s="4"/>
    </row>
    <row r="2057" spans="1:7">
      <c r="A2057"/>
      <c r="B2057"/>
      <c r="C2057"/>
      <c r="D2057" s="4"/>
      <c r="E2057" s="4"/>
      <c r="F2057" s="4"/>
      <c r="G2057" s="4"/>
    </row>
    <row r="2058" spans="1:7">
      <c r="A2058"/>
      <c r="B2058"/>
      <c r="C2058"/>
      <c r="D2058" s="4"/>
      <c r="E2058" s="4"/>
      <c r="F2058" s="4"/>
      <c r="G2058" s="4"/>
    </row>
    <row r="2059" spans="1:7">
      <c r="A2059"/>
      <c r="B2059"/>
      <c r="C2059"/>
      <c r="D2059" s="4"/>
      <c r="E2059" s="4"/>
      <c r="F2059" s="4"/>
      <c r="G2059" s="4"/>
    </row>
    <row r="2060" spans="1:7">
      <c r="A2060"/>
      <c r="B2060"/>
      <c r="C2060"/>
      <c r="D2060" s="4"/>
      <c r="E2060" s="4"/>
      <c r="F2060" s="4"/>
      <c r="G2060" s="4"/>
    </row>
    <row r="2061" spans="1:7">
      <c r="A2061"/>
      <c r="B2061"/>
      <c r="C2061"/>
      <c r="D2061" s="4"/>
      <c r="E2061" s="4"/>
      <c r="F2061" s="4"/>
      <c r="G2061" s="4"/>
    </row>
    <row r="2062" spans="1:7">
      <c r="A2062"/>
      <c r="B2062"/>
      <c r="C2062"/>
      <c r="D2062" s="4"/>
      <c r="E2062" s="4"/>
      <c r="F2062" s="4"/>
      <c r="G2062" s="4"/>
    </row>
    <row r="2063" spans="1:7">
      <c r="A2063"/>
      <c r="B2063"/>
      <c r="C2063"/>
      <c r="D2063" s="4"/>
      <c r="E2063" s="4"/>
      <c r="F2063" s="4"/>
      <c r="G2063" s="4"/>
    </row>
    <row r="2064" spans="1:7">
      <c r="A2064"/>
      <c r="B2064"/>
      <c r="C2064"/>
      <c r="D2064" s="4"/>
      <c r="E2064" s="4"/>
      <c r="F2064" s="4"/>
      <c r="G2064" s="4"/>
    </row>
    <row r="2065" spans="1:7">
      <c r="A2065"/>
      <c r="B2065"/>
      <c r="C2065"/>
      <c r="D2065" s="4"/>
      <c r="E2065" s="4"/>
      <c r="F2065" s="4"/>
      <c r="G2065" s="4"/>
    </row>
    <row r="2066" spans="1:7">
      <c r="A2066"/>
      <c r="B2066"/>
      <c r="C2066"/>
      <c r="D2066" s="4"/>
      <c r="E2066" s="4"/>
      <c r="F2066" s="4"/>
      <c r="G2066" s="4"/>
    </row>
    <row r="2067" spans="1:7">
      <c r="A2067"/>
      <c r="B2067"/>
      <c r="C2067"/>
      <c r="D2067" s="4"/>
      <c r="E2067" s="4"/>
      <c r="F2067" s="4"/>
      <c r="G2067" s="4"/>
    </row>
    <row r="2068" spans="1:7">
      <c r="A2068"/>
      <c r="B2068"/>
      <c r="C2068"/>
      <c r="D2068" s="4"/>
      <c r="E2068" s="4"/>
      <c r="F2068" s="4"/>
      <c r="G2068" s="4"/>
    </row>
    <row r="2069" spans="1:7">
      <c r="A2069"/>
      <c r="B2069"/>
      <c r="C2069"/>
      <c r="D2069" s="4"/>
      <c r="E2069" s="4"/>
      <c r="F2069" s="4"/>
      <c r="G2069" s="4"/>
    </row>
    <row r="2070" spans="1:7">
      <c r="A2070"/>
      <c r="B2070"/>
      <c r="C2070"/>
      <c r="D2070" s="4"/>
      <c r="E2070" s="4"/>
      <c r="F2070" s="4"/>
      <c r="G2070" s="4"/>
    </row>
    <row r="2071" spans="1:7">
      <c r="A2071"/>
      <c r="B2071"/>
      <c r="C2071"/>
      <c r="D2071" s="4"/>
      <c r="E2071" s="4"/>
      <c r="F2071" s="4"/>
      <c r="G2071" s="4"/>
    </row>
    <row r="2072" spans="1:7">
      <c r="A2072"/>
      <c r="B2072"/>
      <c r="C2072"/>
      <c r="D2072" s="4"/>
      <c r="E2072" s="4"/>
      <c r="F2072" s="4"/>
      <c r="G2072" s="4"/>
    </row>
    <row r="2073" spans="1:7">
      <c r="A2073"/>
      <c r="B2073"/>
      <c r="C2073"/>
      <c r="D2073" s="4"/>
      <c r="E2073" s="4"/>
      <c r="F2073" s="4"/>
      <c r="G2073" s="4"/>
    </row>
    <row r="2074" spans="1:7">
      <c r="A2074"/>
      <c r="B2074"/>
      <c r="C2074"/>
      <c r="D2074" s="4"/>
      <c r="E2074" s="4"/>
      <c r="F2074" s="4"/>
      <c r="G2074" s="4"/>
    </row>
    <row r="2075" spans="1:7">
      <c r="A2075"/>
      <c r="B2075"/>
      <c r="C2075"/>
      <c r="D2075" s="4"/>
      <c r="E2075" s="4"/>
      <c r="F2075" s="4"/>
      <c r="G2075" s="4"/>
    </row>
    <row r="2076" spans="1:7">
      <c r="A2076"/>
      <c r="B2076"/>
      <c r="C2076"/>
      <c r="D2076" s="4"/>
      <c r="E2076" s="4"/>
      <c r="F2076" s="4"/>
      <c r="G2076" s="4"/>
    </row>
    <row r="2077" spans="1:7">
      <c r="A2077"/>
      <c r="B2077"/>
      <c r="C2077"/>
      <c r="D2077" s="4"/>
      <c r="E2077" s="4"/>
      <c r="F2077" s="4"/>
      <c r="G2077" s="4"/>
    </row>
    <row r="2078" spans="1:7">
      <c r="A2078"/>
      <c r="B2078"/>
      <c r="C2078"/>
      <c r="D2078" s="4"/>
      <c r="E2078" s="4"/>
      <c r="F2078" s="4"/>
      <c r="G2078" s="4"/>
    </row>
    <row r="2079" spans="1:7">
      <c r="A2079"/>
      <c r="B2079"/>
      <c r="C2079"/>
      <c r="D2079" s="4"/>
      <c r="E2079" s="4"/>
      <c r="F2079" s="4"/>
      <c r="G2079" s="4"/>
    </row>
    <row r="2080" spans="1:7">
      <c r="A2080"/>
      <c r="B2080"/>
      <c r="C2080"/>
      <c r="D2080" s="4"/>
      <c r="E2080" s="4"/>
      <c r="F2080" s="4"/>
      <c r="G2080" s="4"/>
    </row>
    <row r="2081" spans="1:7">
      <c r="A2081"/>
      <c r="B2081"/>
      <c r="C2081"/>
      <c r="D2081" s="4"/>
      <c r="E2081" s="4"/>
      <c r="F2081" s="4"/>
      <c r="G2081" s="4"/>
    </row>
    <row r="2082" spans="1:7">
      <c r="A2082"/>
      <c r="B2082"/>
      <c r="C2082"/>
      <c r="D2082" s="4"/>
      <c r="E2082" s="4"/>
      <c r="F2082" s="4"/>
      <c r="G2082" s="4"/>
    </row>
    <row r="2083" spans="1:7">
      <c r="A2083"/>
      <c r="B2083"/>
      <c r="C2083"/>
      <c r="D2083" s="4"/>
      <c r="E2083" s="4"/>
      <c r="F2083" s="4"/>
      <c r="G2083" s="4"/>
    </row>
    <row r="2084" spans="1:7">
      <c r="A2084"/>
      <c r="B2084"/>
      <c r="C2084"/>
      <c r="D2084" s="4"/>
      <c r="E2084" s="4"/>
      <c r="F2084" s="4"/>
      <c r="G2084" s="4"/>
    </row>
    <row r="2085" spans="1:7">
      <c r="A2085"/>
      <c r="B2085"/>
      <c r="C2085"/>
      <c r="D2085" s="4"/>
      <c r="E2085" s="4"/>
      <c r="F2085" s="4"/>
      <c r="G2085" s="4"/>
    </row>
    <row r="2086" spans="1:7">
      <c r="A2086"/>
      <c r="B2086"/>
      <c r="C2086"/>
      <c r="D2086" s="4"/>
      <c r="E2086" s="4"/>
      <c r="F2086" s="4"/>
      <c r="G2086" s="4"/>
    </row>
    <row r="2087" spans="1:7">
      <c r="A2087"/>
      <c r="B2087"/>
      <c r="C2087"/>
      <c r="D2087" s="4"/>
      <c r="E2087" s="4"/>
      <c r="F2087" s="4"/>
      <c r="G2087" s="4"/>
    </row>
    <row r="2088" spans="1:7">
      <c r="A2088"/>
      <c r="B2088"/>
      <c r="C2088"/>
      <c r="D2088" s="4"/>
      <c r="E2088" s="4"/>
      <c r="F2088" s="4"/>
      <c r="G2088" s="4"/>
    </row>
    <row r="2089" spans="1:7">
      <c r="A2089"/>
      <c r="B2089"/>
      <c r="C2089"/>
      <c r="D2089" s="4"/>
      <c r="E2089" s="4"/>
      <c r="F2089" s="4"/>
      <c r="G2089" s="4"/>
    </row>
    <row r="2090" spans="1:7">
      <c r="A2090"/>
      <c r="B2090"/>
      <c r="C2090"/>
      <c r="D2090" s="4"/>
      <c r="E2090" s="4"/>
      <c r="F2090" s="4"/>
      <c r="G2090" s="4"/>
    </row>
    <row r="2091" spans="1:7">
      <c r="A2091"/>
      <c r="B2091"/>
      <c r="C2091"/>
      <c r="D2091" s="4"/>
      <c r="E2091" s="4"/>
      <c r="F2091" s="4"/>
      <c r="G2091" s="4"/>
    </row>
    <row r="2092" spans="1:7">
      <c r="A2092"/>
      <c r="B2092"/>
      <c r="C2092"/>
      <c r="D2092" s="4"/>
      <c r="E2092" s="4"/>
      <c r="F2092" s="4"/>
      <c r="G2092" s="4"/>
    </row>
    <row r="2093" spans="1:7">
      <c r="A2093"/>
      <c r="B2093"/>
      <c r="C2093"/>
      <c r="D2093" s="4"/>
      <c r="E2093" s="4"/>
      <c r="F2093" s="4"/>
      <c r="G2093" s="4"/>
    </row>
    <row r="2094" spans="1:7">
      <c r="A2094"/>
      <c r="B2094"/>
      <c r="C2094"/>
      <c r="D2094" s="4"/>
      <c r="E2094" s="4"/>
      <c r="F2094" s="4"/>
      <c r="G2094" s="4"/>
    </row>
    <row r="2095" spans="1:7">
      <c r="A2095"/>
      <c r="B2095"/>
      <c r="C2095"/>
      <c r="D2095" s="4"/>
      <c r="E2095" s="4"/>
      <c r="F2095" s="4"/>
      <c r="G2095" s="4"/>
    </row>
    <row r="2096" spans="1:7">
      <c r="A2096"/>
      <c r="B2096"/>
      <c r="C2096"/>
      <c r="D2096" s="4"/>
      <c r="E2096" s="4"/>
      <c r="F2096" s="4"/>
      <c r="G2096" s="4"/>
    </row>
    <row r="2097" spans="1:7">
      <c r="A2097"/>
      <c r="B2097"/>
      <c r="C2097"/>
      <c r="D2097" s="4"/>
      <c r="E2097" s="4"/>
      <c r="F2097" s="4"/>
      <c r="G2097" s="4"/>
    </row>
    <row r="2098" spans="1:7">
      <c r="A2098"/>
      <c r="B2098"/>
      <c r="C2098"/>
      <c r="D2098" s="4"/>
      <c r="E2098" s="4"/>
      <c r="F2098" s="4"/>
      <c r="G2098" s="4"/>
    </row>
    <row r="2099" spans="1:7">
      <c r="A2099"/>
      <c r="B2099"/>
      <c r="C2099"/>
      <c r="D2099" s="4"/>
      <c r="E2099" s="4"/>
      <c r="F2099" s="4"/>
      <c r="G2099" s="4"/>
    </row>
    <row r="2100" spans="1:7">
      <c r="A2100"/>
      <c r="B2100"/>
      <c r="C2100"/>
      <c r="D2100" s="4"/>
      <c r="E2100" s="4"/>
      <c r="F2100" s="4"/>
      <c r="G2100" s="4"/>
    </row>
    <row r="2101" spans="1:7">
      <c r="A2101"/>
      <c r="B2101"/>
      <c r="C2101"/>
      <c r="D2101" s="4"/>
      <c r="E2101" s="4"/>
      <c r="F2101" s="4"/>
      <c r="G2101" s="4"/>
    </row>
    <row r="2102" spans="1:7">
      <c r="A2102"/>
      <c r="B2102"/>
      <c r="C2102"/>
      <c r="D2102" s="4"/>
      <c r="E2102" s="4"/>
      <c r="F2102" s="4"/>
      <c r="G2102" s="4"/>
    </row>
    <row r="2103" spans="1:7">
      <c r="A2103"/>
      <c r="B2103"/>
      <c r="C2103"/>
      <c r="D2103" s="4"/>
      <c r="E2103" s="4"/>
      <c r="F2103" s="4"/>
      <c r="G2103" s="4"/>
    </row>
    <row r="2104" spans="1:7">
      <c r="A2104"/>
      <c r="B2104"/>
      <c r="C2104"/>
      <c r="D2104" s="4"/>
      <c r="E2104" s="4"/>
      <c r="F2104" s="4"/>
      <c r="G2104" s="4"/>
    </row>
    <row r="2105" spans="1:7">
      <c r="A2105"/>
      <c r="B2105"/>
      <c r="C2105"/>
      <c r="D2105" s="4"/>
      <c r="E2105" s="4"/>
      <c r="F2105" s="4"/>
      <c r="G2105" s="4"/>
    </row>
    <row r="2106" spans="1:7">
      <c r="A2106"/>
      <c r="B2106"/>
      <c r="C2106"/>
      <c r="D2106" s="4"/>
      <c r="E2106" s="4"/>
      <c r="F2106" s="4"/>
      <c r="G2106" s="4"/>
    </row>
    <row r="2107" spans="1:7">
      <c r="A2107"/>
      <c r="B2107"/>
      <c r="C2107"/>
      <c r="D2107" s="4"/>
      <c r="E2107" s="4"/>
      <c r="F2107" s="4"/>
      <c r="G2107" s="4"/>
    </row>
    <row r="2108" spans="1:7">
      <c r="A2108"/>
      <c r="B2108"/>
      <c r="C2108"/>
      <c r="D2108" s="4"/>
      <c r="E2108" s="4"/>
      <c r="F2108" s="4"/>
      <c r="G2108" s="4"/>
    </row>
    <row r="2109" spans="1:7">
      <c r="A2109"/>
      <c r="B2109"/>
      <c r="C2109"/>
      <c r="D2109" s="4"/>
      <c r="E2109" s="4"/>
      <c r="F2109" s="4"/>
      <c r="G2109" s="4"/>
    </row>
    <row r="2110" spans="1:7">
      <c r="A2110"/>
      <c r="B2110"/>
      <c r="C2110"/>
      <c r="D2110" s="4"/>
      <c r="E2110" s="4"/>
      <c r="F2110" s="4"/>
      <c r="G2110" s="4"/>
    </row>
    <row r="2111" spans="1:7">
      <c r="A2111"/>
      <c r="B2111"/>
      <c r="C2111"/>
      <c r="D2111" s="4"/>
      <c r="E2111" s="4"/>
      <c r="F2111" s="4"/>
      <c r="G2111" s="4"/>
    </row>
    <row r="2112" spans="1:7">
      <c r="A2112"/>
      <c r="B2112"/>
      <c r="C2112"/>
      <c r="D2112" s="4"/>
      <c r="E2112" s="4"/>
      <c r="F2112" s="4"/>
      <c r="G2112" s="4"/>
    </row>
    <row r="2113" spans="1:7">
      <c r="A2113"/>
      <c r="B2113"/>
      <c r="C2113"/>
      <c r="D2113" s="4"/>
      <c r="E2113" s="4"/>
      <c r="F2113" s="4"/>
      <c r="G2113" s="4"/>
    </row>
    <row r="2114" spans="1:7">
      <c r="A2114"/>
      <c r="B2114"/>
      <c r="C2114"/>
      <c r="D2114" s="4"/>
      <c r="E2114" s="4"/>
      <c r="F2114" s="4"/>
      <c r="G2114" s="4"/>
    </row>
    <row r="2115" spans="1:7">
      <c r="A2115"/>
      <c r="B2115"/>
      <c r="C2115"/>
      <c r="D2115" s="4"/>
      <c r="E2115" s="4"/>
      <c r="F2115" s="4"/>
      <c r="G2115" s="4"/>
    </row>
    <row r="2116" spans="1:7">
      <c r="A2116"/>
      <c r="B2116"/>
      <c r="C2116"/>
      <c r="D2116" s="4"/>
      <c r="E2116" s="4"/>
      <c r="F2116" s="4"/>
      <c r="G2116" s="4"/>
    </row>
    <row r="2117" spans="1:7">
      <c r="A2117"/>
      <c r="B2117"/>
      <c r="C2117"/>
      <c r="D2117" s="4"/>
      <c r="E2117" s="4"/>
      <c r="F2117" s="4"/>
      <c r="G2117" s="4"/>
    </row>
    <row r="2118" spans="1:7">
      <c r="A2118"/>
      <c r="B2118"/>
      <c r="C2118"/>
      <c r="D2118" s="4"/>
      <c r="E2118" s="4"/>
      <c r="F2118" s="4"/>
      <c r="G2118" s="4"/>
    </row>
    <row r="2119" spans="1:7">
      <c r="A2119"/>
      <c r="B2119"/>
      <c r="C2119"/>
      <c r="D2119" s="4"/>
      <c r="E2119" s="4"/>
      <c r="F2119" s="4"/>
      <c r="G2119" s="4"/>
    </row>
    <row r="2120" spans="1:7">
      <c r="A2120"/>
      <c r="B2120"/>
      <c r="C2120"/>
      <c r="D2120" s="4"/>
      <c r="E2120" s="4"/>
      <c r="F2120" s="4"/>
      <c r="G2120" s="4"/>
    </row>
    <row r="2121" spans="1:7">
      <c r="A2121"/>
      <c r="B2121"/>
      <c r="C2121"/>
      <c r="D2121" s="4"/>
      <c r="E2121" s="4"/>
      <c r="F2121" s="4"/>
      <c r="G2121" s="4"/>
    </row>
    <row r="2122" spans="1:7">
      <c r="A2122"/>
      <c r="B2122"/>
      <c r="C2122"/>
      <c r="D2122" s="4"/>
      <c r="E2122" s="4"/>
      <c r="F2122" s="4"/>
      <c r="G2122" s="4"/>
    </row>
    <row r="2123" spans="1:7">
      <c r="A2123"/>
      <c r="B2123"/>
      <c r="C2123"/>
      <c r="D2123" s="4"/>
      <c r="E2123" s="4"/>
      <c r="F2123" s="4"/>
      <c r="G2123" s="4"/>
    </row>
    <row r="2124" spans="1:7">
      <c r="A2124"/>
      <c r="B2124"/>
      <c r="C2124"/>
      <c r="D2124" s="4"/>
      <c r="E2124" s="4"/>
      <c r="F2124" s="4"/>
      <c r="G2124" s="4"/>
    </row>
    <row r="2125" spans="1:7">
      <c r="A2125"/>
      <c r="B2125"/>
      <c r="C2125"/>
      <c r="D2125" s="4"/>
      <c r="E2125" s="4"/>
      <c r="F2125" s="4"/>
      <c r="G2125" s="4"/>
    </row>
    <row r="2126" spans="1:7">
      <c r="A2126"/>
      <c r="B2126"/>
      <c r="C2126"/>
      <c r="D2126" s="4"/>
      <c r="E2126" s="4"/>
      <c r="F2126" s="4"/>
      <c r="G2126" s="4"/>
    </row>
    <row r="2127" spans="1:7">
      <c r="A2127"/>
      <c r="B2127"/>
      <c r="C2127"/>
      <c r="D2127" s="4"/>
      <c r="E2127" s="4"/>
      <c r="F2127" s="4"/>
      <c r="G2127" s="4"/>
    </row>
    <row r="2128" spans="1:7">
      <c r="A2128"/>
      <c r="B2128"/>
      <c r="C2128"/>
      <c r="D2128" s="4"/>
      <c r="E2128" s="4"/>
      <c r="F2128" s="4"/>
      <c r="G2128" s="4"/>
    </row>
    <row r="2129" spans="1:7">
      <c r="A2129"/>
      <c r="B2129"/>
      <c r="C2129"/>
      <c r="D2129" s="4"/>
      <c r="E2129" s="4"/>
      <c r="F2129" s="4"/>
      <c r="G2129" s="4"/>
    </row>
    <row r="2130" spans="1:7">
      <c r="A2130"/>
      <c r="B2130"/>
      <c r="C2130"/>
      <c r="D2130" s="4"/>
      <c r="E2130" s="4"/>
      <c r="F2130" s="4"/>
      <c r="G2130" s="4"/>
    </row>
    <row r="2131" spans="1:7">
      <c r="A2131"/>
      <c r="B2131"/>
      <c r="C2131"/>
      <c r="D2131" s="4"/>
      <c r="E2131" s="4"/>
      <c r="F2131" s="4"/>
      <c r="G2131" s="4"/>
    </row>
    <row r="2132" spans="1:7">
      <c r="A2132"/>
      <c r="B2132"/>
      <c r="C2132"/>
      <c r="D2132" s="4"/>
      <c r="E2132" s="4"/>
      <c r="F2132" s="4"/>
      <c r="G2132" s="4"/>
    </row>
    <row r="2133" spans="1:7">
      <c r="A2133"/>
      <c r="B2133"/>
      <c r="C2133"/>
      <c r="D2133" s="4"/>
      <c r="E2133" s="4"/>
      <c r="F2133" s="4"/>
      <c r="G2133" s="4"/>
    </row>
    <row r="2134" spans="1:7">
      <c r="A2134"/>
      <c r="B2134"/>
      <c r="C2134"/>
      <c r="D2134" s="4"/>
      <c r="E2134" s="4"/>
      <c r="F2134" s="4"/>
      <c r="G2134" s="4"/>
    </row>
    <row r="2135" spans="1:7">
      <c r="A2135"/>
      <c r="B2135"/>
      <c r="C2135"/>
      <c r="D2135" s="4"/>
      <c r="E2135" s="4"/>
      <c r="F2135" s="4"/>
      <c r="G2135" s="4"/>
    </row>
    <row r="2136" spans="1:7">
      <c r="A2136"/>
      <c r="B2136"/>
      <c r="C2136"/>
      <c r="D2136" s="4"/>
      <c r="E2136" s="4"/>
      <c r="F2136" s="4"/>
      <c r="G2136" s="4"/>
    </row>
    <row r="2137" spans="1:7">
      <c r="A2137"/>
      <c r="B2137"/>
      <c r="C2137"/>
      <c r="D2137" s="4"/>
      <c r="E2137" s="4"/>
      <c r="F2137" s="4"/>
      <c r="G2137" s="4"/>
    </row>
    <row r="2138" spans="1:7">
      <c r="A2138"/>
      <c r="B2138"/>
      <c r="C2138"/>
      <c r="D2138" s="4"/>
      <c r="E2138" s="4"/>
      <c r="F2138" s="4"/>
      <c r="G2138" s="4"/>
    </row>
    <row r="2139" spans="1:7">
      <c r="A2139"/>
      <c r="B2139"/>
      <c r="C2139"/>
      <c r="D2139" s="4"/>
      <c r="E2139" s="4"/>
      <c r="F2139" s="4"/>
      <c r="G2139" s="4"/>
    </row>
    <row r="2140" spans="1:7">
      <c r="A2140"/>
      <c r="B2140"/>
      <c r="C2140"/>
      <c r="D2140" s="4"/>
      <c r="E2140" s="4"/>
      <c r="F2140" s="4"/>
      <c r="G2140" s="4"/>
    </row>
    <row r="2141" spans="1:7">
      <c r="A2141"/>
      <c r="B2141"/>
      <c r="C2141"/>
      <c r="D2141" s="4"/>
      <c r="E2141" s="4"/>
      <c r="F2141" s="4"/>
      <c r="G2141" s="4"/>
    </row>
    <row r="2142" spans="1:7">
      <c r="A2142"/>
      <c r="B2142"/>
      <c r="C2142"/>
      <c r="D2142" s="4"/>
      <c r="E2142" s="4"/>
      <c r="F2142" s="4"/>
      <c r="G2142" s="4"/>
    </row>
    <row r="2143" spans="1:7">
      <c r="A2143"/>
      <c r="B2143"/>
      <c r="C2143"/>
      <c r="D2143" s="4"/>
      <c r="E2143" s="4"/>
      <c r="F2143" s="4"/>
      <c r="G2143" s="4"/>
    </row>
    <row r="2144" spans="1:7">
      <c r="A2144"/>
      <c r="B2144"/>
      <c r="C2144"/>
      <c r="D2144" s="4"/>
      <c r="E2144" s="4"/>
      <c r="F2144" s="4"/>
      <c r="G2144" s="4"/>
    </row>
    <row r="2145" spans="1:7">
      <c r="A2145"/>
      <c r="B2145"/>
      <c r="C2145"/>
      <c r="D2145" s="4"/>
      <c r="E2145" s="4"/>
      <c r="F2145" s="4"/>
      <c r="G2145" s="4"/>
    </row>
    <row r="2146" spans="1:7">
      <c r="A2146"/>
      <c r="B2146"/>
      <c r="C2146"/>
      <c r="D2146" s="4"/>
      <c r="E2146" s="4"/>
      <c r="F2146" s="4"/>
      <c r="G2146" s="4"/>
    </row>
    <row r="2147" spans="1:7">
      <c r="A2147"/>
      <c r="B2147"/>
      <c r="C2147"/>
      <c r="D2147" s="4"/>
      <c r="E2147" s="4"/>
      <c r="F2147" s="4"/>
      <c r="G2147" s="4"/>
    </row>
    <row r="2148" spans="1:7">
      <c r="A2148"/>
      <c r="B2148"/>
      <c r="C2148"/>
      <c r="D2148" s="4"/>
      <c r="E2148" s="4"/>
      <c r="F2148" s="4"/>
      <c r="G2148" s="4"/>
    </row>
    <row r="2149" spans="1:7">
      <c r="A2149"/>
      <c r="B2149"/>
      <c r="C2149"/>
      <c r="D2149" s="4"/>
      <c r="E2149" s="4"/>
      <c r="F2149" s="4"/>
      <c r="G2149" s="4"/>
    </row>
    <row r="2150" spans="1:7">
      <c r="A2150"/>
      <c r="B2150"/>
      <c r="C2150"/>
      <c r="D2150" s="4"/>
      <c r="E2150" s="4"/>
      <c r="F2150" s="4"/>
      <c r="G2150" s="4"/>
    </row>
    <row r="2151" spans="1:7">
      <c r="A2151"/>
      <c r="B2151"/>
      <c r="C2151"/>
      <c r="D2151" s="4"/>
      <c r="E2151" s="4"/>
      <c r="F2151" s="4"/>
      <c r="G2151" s="4"/>
    </row>
    <row r="2152" spans="1:7">
      <c r="A2152"/>
      <c r="B2152"/>
      <c r="C2152"/>
      <c r="D2152" s="4"/>
      <c r="E2152" s="4"/>
      <c r="F2152" s="4"/>
      <c r="G2152" s="4"/>
    </row>
    <row r="2153" spans="1:7">
      <c r="A2153"/>
      <c r="B2153"/>
      <c r="C2153"/>
      <c r="D2153" s="4"/>
      <c r="E2153" s="4"/>
      <c r="F2153" s="4"/>
      <c r="G2153" s="4"/>
    </row>
    <row r="2154" spans="1:7">
      <c r="A2154"/>
      <c r="B2154"/>
      <c r="C2154"/>
      <c r="D2154" s="4"/>
      <c r="E2154" s="4"/>
      <c r="F2154" s="4"/>
      <c r="G2154" s="4"/>
    </row>
    <row r="2155" spans="1:7">
      <c r="A2155"/>
      <c r="B2155"/>
      <c r="C2155"/>
      <c r="D2155" s="4"/>
      <c r="E2155" s="4"/>
      <c r="F2155" s="4"/>
      <c r="G2155" s="4"/>
    </row>
    <row r="2156" spans="1:7">
      <c r="A2156"/>
      <c r="B2156"/>
      <c r="C2156"/>
      <c r="D2156" s="4"/>
      <c r="E2156" s="4"/>
      <c r="F2156" s="4"/>
      <c r="G2156" s="4"/>
    </row>
    <row r="2157" spans="1:7">
      <c r="A2157"/>
      <c r="B2157"/>
      <c r="C2157"/>
      <c r="D2157" s="4"/>
      <c r="E2157" s="4"/>
      <c r="F2157" s="4"/>
      <c r="G2157" s="4"/>
    </row>
    <row r="2158" spans="1:7">
      <c r="A2158"/>
      <c r="B2158"/>
      <c r="C2158"/>
      <c r="D2158" s="4"/>
      <c r="E2158" s="4"/>
      <c r="F2158" s="4"/>
      <c r="G2158" s="4"/>
    </row>
    <row r="2159" spans="1:7">
      <c r="A2159"/>
      <c r="B2159"/>
      <c r="C2159"/>
      <c r="D2159" s="4"/>
      <c r="E2159" s="4"/>
      <c r="F2159" s="4"/>
      <c r="G2159" s="4"/>
    </row>
    <row r="2160" spans="1:7">
      <c r="A2160"/>
      <c r="B2160"/>
      <c r="C2160"/>
      <c r="D2160" s="4"/>
      <c r="E2160" s="4"/>
      <c r="F2160" s="4"/>
      <c r="G2160" s="4"/>
    </row>
    <row r="2161" spans="1:7">
      <c r="A2161"/>
      <c r="B2161"/>
      <c r="C2161"/>
      <c r="D2161" s="4"/>
      <c r="E2161" s="4"/>
      <c r="F2161" s="4"/>
      <c r="G2161" s="4"/>
    </row>
    <row r="2162" spans="1:7">
      <c r="A2162"/>
      <c r="B2162"/>
      <c r="C2162"/>
      <c r="D2162" s="4"/>
      <c r="E2162" s="4"/>
      <c r="F2162" s="4"/>
      <c r="G2162" s="4"/>
    </row>
    <row r="2163" spans="1:7">
      <c r="A2163"/>
      <c r="B2163"/>
      <c r="C2163"/>
      <c r="D2163" s="4"/>
      <c r="E2163" s="4"/>
      <c r="F2163" s="4"/>
      <c r="G2163" s="4"/>
    </row>
    <row r="2164" spans="1:7">
      <c r="A2164"/>
      <c r="B2164"/>
      <c r="C2164"/>
      <c r="D2164" s="4"/>
      <c r="E2164" s="4"/>
      <c r="F2164" s="4"/>
      <c r="G2164" s="4"/>
    </row>
    <row r="2165" spans="1:7">
      <c r="A2165"/>
      <c r="B2165"/>
      <c r="C2165"/>
      <c r="D2165" s="4"/>
      <c r="E2165" s="4"/>
      <c r="F2165" s="4"/>
      <c r="G2165" s="4"/>
    </row>
    <row r="2166" spans="1:7">
      <c r="A2166"/>
      <c r="B2166"/>
      <c r="C2166"/>
      <c r="D2166" s="4"/>
      <c r="E2166" s="4"/>
      <c r="F2166" s="4"/>
      <c r="G2166" s="4"/>
    </row>
    <row r="2167" spans="1:7">
      <c r="A2167"/>
      <c r="B2167"/>
      <c r="C2167"/>
      <c r="D2167" s="4"/>
      <c r="E2167" s="4"/>
      <c r="F2167" s="4"/>
      <c r="G2167" s="4"/>
    </row>
    <row r="2168" spans="1:7">
      <c r="A2168"/>
      <c r="B2168"/>
      <c r="C2168"/>
      <c r="D2168" s="4"/>
      <c r="E2168" s="4"/>
      <c r="F2168" s="4"/>
      <c r="G2168" s="4"/>
    </row>
    <row r="2169" spans="1:7">
      <c r="A2169"/>
      <c r="B2169"/>
      <c r="C2169"/>
      <c r="D2169" s="4"/>
      <c r="E2169" s="4"/>
      <c r="F2169" s="4"/>
      <c r="G2169" s="4"/>
    </row>
    <row r="2170" spans="1:7">
      <c r="A2170"/>
      <c r="B2170"/>
      <c r="C2170"/>
      <c r="D2170" s="4"/>
      <c r="E2170" s="4"/>
      <c r="F2170" s="4"/>
      <c r="G2170" s="4"/>
    </row>
    <row r="2171" spans="1:7">
      <c r="A2171"/>
      <c r="B2171"/>
      <c r="C2171"/>
      <c r="D2171" s="4"/>
      <c r="E2171" s="4"/>
      <c r="F2171" s="4"/>
      <c r="G2171" s="4"/>
    </row>
    <row r="2172" spans="1:7">
      <c r="A2172"/>
      <c r="B2172"/>
      <c r="C2172"/>
      <c r="D2172" s="4"/>
      <c r="E2172" s="4"/>
      <c r="F2172" s="4"/>
      <c r="G2172" s="4"/>
    </row>
    <row r="2173" spans="1:7">
      <c r="A2173"/>
      <c r="B2173"/>
      <c r="C2173"/>
      <c r="D2173" s="4"/>
      <c r="E2173" s="4"/>
      <c r="F2173" s="4"/>
      <c r="G2173" s="4"/>
    </row>
    <row r="2174" spans="1:7">
      <c r="A2174"/>
      <c r="B2174"/>
      <c r="C2174"/>
      <c r="D2174" s="4"/>
      <c r="E2174" s="4"/>
      <c r="F2174" s="4"/>
      <c r="G2174" s="4"/>
    </row>
    <row r="2175" spans="1:7">
      <c r="A2175"/>
      <c r="B2175"/>
      <c r="C2175"/>
      <c r="D2175" s="4"/>
      <c r="E2175" s="4"/>
      <c r="F2175" s="4"/>
      <c r="G2175" s="4"/>
    </row>
    <row r="2176" spans="1:7">
      <c r="A2176"/>
      <c r="B2176"/>
      <c r="C2176"/>
      <c r="D2176" s="4"/>
      <c r="E2176" s="4"/>
      <c r="F2176" s="4"/>
      <c r="G2176" s="4"/>
    </row>
    <row r="2177" spans="1:7">
      <c r="A2177"/>
      <c r="B2177"/>
      <c r="C2177"/>
      <c r="D2177" s="4"/>
      <c r="E2177" s="4"/>
      <c r="F2177" s="4"/>
      <c r="G2177" s="4"/>
    </row>
    <row r="2178" spans="1:7">
      <c r="A2178"/>
      <c r="B2178"/>
      <c r="C2178"/>
      <c r="D2178" s="4"/>
      <c r="E2178" s="4"/>
      <c r="F2178" s="4"/>
      <c r="G2178" s="4"/>
    </row>
    <row r="2179" spans="1:7">
      <c r="A2179"/>
      <c r="B2179"/>
      <c r="C2179"/>
      <c r="D2179" s="4"/>
      <c r="E2179" s="4"/>
      <c r="F2179" s="4"/>
      <c r="G2179" s="4"/>
    </row>
    <row r="2180" spans="1:7">
      <c r="A2180"/>
      <c r="B2180"/>
      <c r="C2180"/>
      <c r="D2180" s="4"/>
      <c r="E2180" s="4"/>
      <c r="F2180" s="4"/>
      <c r="G2180" s="4"/>
    </row>
    <row r="2181" spans="1:7">
      <c r="A2181"/>
      <c r="B2181"/>
      <c r="C2181"/>
      <c r="D2181" s="4"/>
      <c r="E2181" s="4"/>
      <c r="F2181" s="4"/>
      <c r="G2181" s="4"/>
    </row>
    <row r="2182" spans="1:7">
      <c r="A2182"/>
      <c r="B2182"/>
      <c r="C2182"/>
      <c r="D2182" s="4"/>
      <c r="E2182" s="4"/>
      <c r="F2182" s="4"/>
      <c r="G2182" s="4"/>
    </row>
    <row r="2183" spans="1:7">
      <c r="A2183"/>
      <c r="B2183"/>
      <c r="C2183"/>
      <c r="D2183" s="4"/>
      <c r="E2183" s="4"/>
      <c r="F2183" s="4"/>
      <c r="G2183" s="4"/>
    </row>
    <row r="2184" spans="1:7">
      <c r="A2184"/>
      <c r="B2184"/>
      <c r="C2184"/>
      <c r="D2184" s="4"/>
      <c r="E2184" s="4"/>
      <c r="F2184" s="4"/>
      <c r="G2184" s="4"/>
    </row>
    <row r="2185" spans="1:7">
      <c r="A2185"/>
      <c r="B2185"/>
      <c r="C2185"/>
      <c r="D2185" s="4"/>
      <c r="E2185" s="4"/>
      <c r="F2185" s="4"/>
      <c r="G2185" s="4"/>
    </row>
    <row r="2186" spans="1:7">
      <c r="A2186"/>
      <c r="B2186"/>
      <c r="C2186"/>
      <c r="D2186" s="4"/>
      <c r="E2186" s="4"/>
      <c r="F2186" s="4"/>
      <c r="G2186" s="4"/>
    </row>
    <row r="2187" spans="1:7">
      <c r="A2187"/>
      <c r="B2187"/>
      <c r="C2187"/>
      <c r="D2187" s="4"/>
      <c r="E2187" s="4"/>
      <c r="F2187" s="4"/>
      <c r="G2187" s="4"/>
    </row>
    <row r="2188" spans="1:7">
      <c r="A2188"/>
      <c r="B2188"/>
      <c r="C2188"/>
      <c r="D2188" s="4"/>
      <c r="E2188" s="4"/>
      <c r="F2188" s="4"/>
      <c r="G2188" s="4"/>
    </row>
    <row r="2189" spans="1:7">
      <c r="A2189"/>
      <c r="B2189"/>
      <c r="C2189"/>
      <c r="D2189" s="4"/>
      <c r="E2189" s="4"/>
      <c r="F2189" s="4"/>
      <c r="G2189" s="4"/>
    </row>
    <row r="2190" spans="1:7">
      <c r="A2190"/>
      <c r="B2190"/>
      <c r="C2190"/>
      <c r="D2190" s="4"/>
      <c r="E2190" s="4"/>
      <c r="F2190" s="4"/>
      <c r="G2190" s="4"/>
    </row>
    <row r="2191" spans="1:7">
      <c r="A2191"/>
      <c r="B2191"/>
      <c r="C2191"/>
      <c r="D2191" s="4"/>
      <c r="E2191" s="4"/>
      <c r="F2191" s="4"/>
      <c r="G2191" s="4"/>
    </row>
    <row r="2192" spans="1:7">
      <c r="A2192"/>
      <c r="B2192"/>
      <c r="C2192"/>
      <c r="D2192" s="4"/>
      <c r="E2192" s="4"/>
      <c r="F2192" s="4"/>
      <c r="G2192" s="4"/>
    </row>
    <row r="2193" spans="1:7">
      <c r="A2193"/>
      <c r="B2193"/>
      <c r="C2193"/>
      <c r="D2193" s="4"/>
      <c r="E2193" s="4"/>
      <c r="F2193" s="4"/>
      <c r="G2193" s="4"/>
    </row>
    <row r="2194" spans="1:7">
      <c r="A2194"/>
      <c r="B2194"/>
      <c r="C2194"/>
      <c r="D2194" s="4"/>
      <c r="E2194" s="4"/>
      <c r="F2194" s="4"/>
      <c r="G2194" s="4"/>
    </row>
    <row r="2195" spans="1:7">
      <c r="A2195"/>
      <c r="B2195"/>
      <c r="C2195"/>
      <c r="D2195" s="4"/>
      <c r="E2195" s="4"/>
      <c r="F2195" s="4"/>
      <c r="G2195" s="4"/>
    </row>
    <row r="2196" spans="1:7">
      <c r="A2196"/>
      <c r="B2196"/>
      <c r="C2196"/>
      <c r="D2196" s="4"/>
      <c r="E2196" s="4"/>
      <c r="F2196" s="4"/>
      <c r="G2196" s="4"/>
    </row>
    <row r="2197" spans="1:7">
      <c r="A2197"/>
      <c r="B2197"/>
      <c r="C2197"/>
      <c r="D2197" s="4"/>
      <c r="E2197" s="4"/>
      <c r="F2197" s="4"/>
      <c r="G2197" s="4"/>
    </row>
    <row r="2198" spans="1:7">
      <c r="A2198"/>
      <c r="B2198"/>
      <c r="C2198"/>
      <c r="D2198" s="4"/>
      <c r="E2198" s="4"/>
      <c r="F2198" s="4"/>
      <c r="G2198" s="4"/>
    </row>
    <row r="2199" spans="1:7">
      <c r="A2199"/>
      <c r="B2199"/>
      <c r="C2199"/>
      <c r="D2199" s="4"/>
      <c r="E2199" s="4"/>
      <c r="F2199" s="4"/>
      <c r="G2199" s="4"/>
    </row>
    <row r="2200" spans="1:7">
      <c r="A2200"/>
      <c r="B2200"/>
      <c r="C2200"/>
      <c r="D2200" s="4"/>
      <c r="E2200" s="4"/>
      <c r="F2200" s="4"/>
      <c r="G2200" s="4"/>
    </row>
    <row r="2201" spans="1:7">
      <c r="A2201"/>
      <c r="B2201"/>
      <c r="C2201"/>
      <c r="D2201" s="4"/>
      <c r="E2201" s="4"/>
      <c r="F2201" s="4"/>
      <c r="G2201" s="4"/>
    </row>
    <row r="2202" spans="1:7">
      <c r="A2202"/>
      <c r="B2202"/>
      <c r="C2202"/>
      <c r="D2202" s="4"/>
      <c r="E2202" s="4"/>
      <c r="F2202" s="4"/>
      <c r="G2202" s="4"/>
    </row>
    <row r="2203" spans="1:7">
      <c r="A2203"/>
      <c r="B2203"/>
      <c r="C2203"/>
      <c r="D2203" s="4"/>
      <c r="E2203" s="4"/>
      <c r="F2203" s="4"/>
      <c r="G2203" s="4"/>
    </row>
    <row r="2204" spans="1:7">
      <c r="A2204"/>
      <c r="B2204"/>
      <c r="C2204"/>
      <c r="D2204" s="4"/>
      <c r="E2204" s="4"/>
      <c r="F2204" s="4"/>
      <c r="G2204" s="4"/>
    </row>
    <row r="2205" spans="1:7">
      <c r="A2205"/>
      <c r="B2205"/>
      <c r="C2205"/>
      <c r="D2205" s="4"/>
      <c r="E2205" s="4"/>
      <c r="F2205" s="4"/>
      <c r="G2205" s="4"/>
    </row>
    <row r="2206" spans="1:7">
      <c r="A2206"/>
      <c r="B2206"/>
      <c r="C2206"/>
      <c r="D2206" s="4"/>
      <c r="E2206" s="4"/>
      <c r="F2206" s="4"/>
      <c r="G2206" s="4"/>
    </row>
    <row r="2207" spans="1:7">
      <c r="A2207"/>
      <c r="B2207"/>
      <c r="C2207"/>
      <c r="D2207" s="4"/>
      <c r="E2207" s="4"/>
      <c r="F2207" s="4"/>
      <c r="G2207" s="4"/>
    </row>
    <row r="2208" spans="1:7">
      <c r="A2208"/>
      <c r="B2208"/>
      <c r="C2208"/>
      <c r="D2208" s="4"/>
      <c r="E2208" s="4"/>
      <c r="F2208" s="4"/>
      <c r="G2208" s="4"/>
    </row>
    <row r="2209" spans="1:7">
      <c r="A2209"/>
      <c r="B2209"/>
      <c r="C2209"/>
      <c r="D2209" s="4"/>
      <c r="E2209" s="4"/>
      <c r="F2209" s="4"/>
      <c r="G2209" s="4"/>
    </row>
    <row r="2210" spans="1:7">
      <c r="A2210"/>
      <c r="B2210"/>
      <c r="C2210"/>
      <c r="D2210" s="4"/>
      <c r="E2210" s="4"/>
      <c r="F2210" s="4"/>
      <c r="G2210" s="4"/>
    </row>
    <row r="2211" spans="1:7">
      <c r="A2211"/>
      <c r="B2211"/>
      <c r="C2211"/>
      <c r="D2211" s="4"/>
      <c r="E2211" s="4"/>
      <c r="F2211" s="4"/>
      <c r="G2211" s="4"/>
    </row>
    <row r="2212" spans="1:7">
      <c r="A2212"/>
      <c r="B2212"/>
      <c r="C2212"/>
      <c r="D2212" s="4"/>
      <c r="E2212" s="4"/>
      <c r="F2212" s="4"/>
      <c r="G2212" s="4"/>
    </row>
    <row r="2213" spans="1:7">
      <c r="A2213"/>
      <c r="B2213"/>
      <c r="C2213"/>
      <c r="D2213" s="4"/>
      <c r="E2213" s="4"/>
      <c r="F2213" s="4"/>
      <c r="G2213" s="4"/>
    </row>
    <row r="2214" spans="1:7">
      <c r="A2214"/>
      <c r="B2214"/>
      <c r="C2214"/>
      <c r="D2214" s="4"/>
      <c r="E2214" s="4"/>
      <c r="F2214" s="4"/>
      <c r="G2214" s="4"/>
    </row>
    <row r="2215" spans="1:7">
      <c r="A2215"/>
      <c r="B2215"/>
      <c r="C2215"/>
      <c r="D2215" s="4"/>
      <c r="E2215" s="4"/>
      <c r="F2215" s="4"/>
      <c r="G2215" s="4"/>
    </row>
    <row r="2216" spans="1:7">
      <c r="A2216"/>
      <c r="B2216"/>
      <c r="C2216"/>
      <c r="D2216" s="4"/>
      <c r="E2216" s="4"/>
      <c r="F2216" s="4"/>
      <c r="G2216" s="4"/>
    </row>
    <row r="2217" spans="1:7">
      <c r="A2217"/>
      <c r="B2217"/>
      <c r="C2217"/>
      <c r="D2217" s="4"/>
      <c r="E2217" s="4"/>
      <c r="F2217" s="4"/>
      <c r="G2217" s="4"/>
    </row>
    <row r="2218" spans="1:7">
      <c r="A2218"/>
      <c r="B2218"/>
      <c r="C2218"/>
      <c r="D2218" s="4"/>
      <c r="E2218" s="4"/>
      <c r="F2218" s="4"/>
      <c r="G2218" s="4"/>
    </row>
    <row r="2219" spans="1:7">
      <c r="A2219"/>
      <c r="B2219"/>
      <c r="C2219"/>
      <c r="D2219" s="4"/>
      <c r="E2219" s="4"/>
      <c r="F2219" s="4"/>
      <c r="G2219" s="4"/>
    </row>
    <row r="2220" spans="1:7">
      <c r="A2220"/>
      <c r="B2220"/>
      <c r="C2220"/>
      <c r="D2220" s="4"/>
      <c r="E2220" s="4"/>
      <c r="F2220" s="4"/>
      <c r="G2220" s="4"/>
    </row>
    <row r="2221" spans="1:7">
      <c r="A2221"/>
      <c r="B2221"/>
      <c r="C2221"/>
      <c r="D2221" s="4"/>
      <c r="E2221" s="4"/>
      <c r="F2221" s="4"/>
      <c r="G2221" s="4"/>
    </row>
    <row r="2222" spans="1:7">
      <c r="A2222"/>
      <c r="B2222"/>
      <c r="C2222"/>
      <c r="D2222" s="4"/>
      <c r="E2222" s="4"/>
      <c r="F2222" s="4"/>
      <c r="G2222" s="4"/>
    </row>
    <row r="2223" spans="1:7">
      <c r="A2223"/>
      <c r="B2223"/>
      <c r="C2223"/>
      <c r="D2223" s="4"/>
      <c r="E2223" s="4"/>
      <c r="F2223" s="4"/>
      <c r="G2223" s="4"/>
    </row>
    <row r="2224" spans="1:7">
      <c r="A2224"/>
      <c r="B2224"/>
      <c r="C2224"/>
      <c r="D2224" s="4"/>
      <c r="E2224" s="4"/>
      <c r="F2224" s="4"/>
      <c r="G2224" s="4"/>
    </row>
    <row r="2225" spans="1:7">
      <c r="A2225"/>
      <c r="B2225"/>
      <c r="C2225"/>
      <c r="D2225" s="4"/>
      <c r="E2225" s="4"/>
      <c r="F2225" s="4"/>
      <c r="G2225" s="4"/>
    </row>
    <row r="2226" spans="1:7">
      <c r="A2226"/>
      <c r="B2226"/>
      <c r="C2226"/>
      <c r="D2226" s="4"/>
      <c r="E2226" s="4"/>
      <c r="F2226" s="4"/>
      <c r="G2226" s="4"/>
    </row>
    <row r="2227" spans="1:7">
      <c r="A2227"/>
      <c r="B2227"/>
      <c r="C2227"/>
      <c r="D2227" s="4"/>
      <c r="E2227" s="4"/>
      <c r="F2227" s="4"/>
      <c r="G2227" s="4"/>
    </row>
    <row r="2228" spans="1:7">
      <c r="A2228"/>
      <c r="B2228"/>
      <c r="C2228"/>
      <c r="D2228" s="4"/>
      <c r="E2228" s="4"/>
      <c r="F2228" s="4"/>
      <c r="G2228" s="4"/>
    </row>
    <row r="2229" spans="1:7">
      <c r="A2229"/>
      <c r="B2229"/>
      <c r="C2229"/>
      <c r="D2229" s="4"/>
      <c r="E2229" s="4"/>
      <c r="F2229" s="4"/>
      <c r="G2229" s="4"/>
    </row>
    <row r="2230" spans="1:7">
      <c r="A2230"/>
      <c r="B2230"/>
      <c r="C2230"/>
      <c r="D2230" s="4"/>
      <c r="E2230" s="4"/>
      <c r="F2230" s="4"/>
      <c r="G2230" s="4"/>
    </row>
    <row r="2231" spans="1:7">
      <c r="A2231"/>
      <c r="B2231"/>
      <c r="C2231"/>
      <c r="D2231" s="4"/>
      <c r="E2231" s="4"/>
      <c r="F2231" s="4"/>
      <c r="G2231" s="4"/>
    </row>
    <row r="2232" spans="1:7">
      <c r="A2232"/>
      <c r="B2232"/>
      <c r="C2232"/>
      <c r="D2232" s="4"/>
      <c r="E2232" s="4"/>
      <c r="F2232" s="4"/>
      <c r="G2232" s="4"/>
    </row>
    <row r="2233" spans="1:7">
      <c r="A2233"/>
      <c r="B2233"/>
      <c r="C2233"/>
      <c r="D2233" s="4"/>
      <c r="E2233" s="4"/>
      <c r="F2233" s="4"/>
      <c r="G2233" s="4"/>
    </row>
    <row r="2234" spans="1:7">
      <c r="A2234"/>
      <c r="B2234"/>
      <c r="C2234"/>
      <c r="D2234" s="4"/>
      <c r="E2234" s="4"/>
      <c r="F2234" s="4"/>
      <c r="G2234" s="4"/>
    </row>
    <row r="2235" spans="1:7">
      <c r="A2235"/>
      <c r="B2235"/>
      <c r="C2235"/>
      <c r="D2235" s="4"/>
      <c r="E2235" s="4"/>
      <c r="F2235" s="4"/>
      <c r="G2235" s="4"/>
    </row>
    <row r="2236" spans="1:7">
      <c r="A2236"/>
      <c r="B2236"/>
      <c r="C2236"/>
      <c r="D2236" s="4"/>
      <c r="E2236" s="4"/>
      <c r="F2236" s="4"/>
      <c r="G2236" s="4"/>
    </row>
    <row r="2237" spans="1:7">
      <c r="A2237"/>
      <c r="B2237"/>
      <c r="C2237"/>
      <c r="D2237" s="4"/>
      <c r="E2237" s="4"/>
      <c r="F2237" s="4"/>
      <c r="G2237" s="4"/>
    </row>
    <row r="2238" spans="1:7">
      <c r="A2238"/>
      <c r="B2238"/>
      <c r="C2238"/>
      <c r="D2238" s="4"/>
      <c r="E2238" s="4"/>
      <c r="F2238" s="4"/>
      <c r="G2238" s="4"/>
    </row>
    <row r="2239" spans="1:7">
      <c r="A2239"/>
      <c r="B2239"/>
      <c r="C2239"/>
      <c r="D2239" s="4"/>
      <c r="E2239" s="4"/>
      <c r="F2239" s="4"/>
      <c r="G2239" s="4"/>
    </row>
    <row r="2240" spans="1:7">
      <c r="A2240"/>
      <c r="B2240"/>
      <c r="C2240"/>
      <c r="D2240" s="4"/>
      <c r="E2240" s="4"/>
      <c r="F2240" s="4"/>
      <c r="G2240" s="4"/>
    </row>
    <row r="2241" spans="1:7">
      <c r="A2241"/>
      <c r="B2241"/>
      <c r="C2241"/>
      <c r="D2241" s="4"/>
      <c r="E2241" s="4"/>
      <c r="F2241" s="4"/>
      <c r="G2241" s="4"/>
    </row>
    <row r="2242" spans="1:7">
      <c r="A2242"/>
      <c r="B2242"/>
      <c r="C2242"/>
      <c r="D2242" s="4"/>
      <c r="E2242" s="4"/>
      <c r="F2242" s="4"/>
      <c r="G2242" s="4"/>
    </row>
    <row r="2243" spans="1:7">
      <c r="A2243"/>
      <c r="B2243"/>
      <c r="C2243"/>
      <c r="D2243" s="4"/>
      <c r="E2243" s="4"/>
      <c r="F2243" s="4"/>
      <c r="G2243" s="4"/>
    </row>
    <row r="2244" spans="1:7">
      <c r="A2244"/>
      <c r="B2244"/>
      <c r="C2244"/>
      <c r="D2244" s="4"/>
      <c r="E2244" s="4"/>
      <c r="F2244" s="4"/>
      <c r="G2244" s="4"/>
    </row>
    <row r="2245" spans="1:7">
      <c r="A2245"/>
      <c r="B2245"/>
      <c r="C2245"/>
      <c r="D2245" s="4"/>
      <c r="E2245" s="4"/>
      <c r="F2245" s="4"/>
      <c r="G2245" s="4"/>
    </row>
    <row r="2246" spans="1:7">
      <c r="A2246"/>
      <c r="B2246"/>
      <c r="C2246"/>
      <c r="D2246" s="4"/>
      <c r="E2246" s="4"/>
      <c r="F2246" s="4"/>
      <c r="G2246" s="4"/>
    </row>
    <row r="2247" spans="1:7">
      <c r="A2247"/>
      <c r="B2247"/>
      <c r="C2247"/>
      <c r="D2247" s="4"/>
      <c r="E2247" s="4"/>
      <c r="F2247" s="4"/>
      <c r="G2247" s="4"/>
    </row>
    <row r="2248" spans="1:7">
      <c r="A2248"/>
      <c r="B2248"/>
      <c r="C2248"/>
      <c r="D2248" s="4"/>
      <c r="E2248" s="4"/>
      <c r="F2248" s="4"/>
      <c r="G2248" s="4"/>
    </row>
    <row r="2249" spans="1:7">
      <c r="A2249"/>
      <c r="B2249"/>
      <c r="C2249"/>
      <c r="D2249" s="4"/>
      <c r="E2249" s="4"/>
      <c r="F2249" s="4"/>
      <c r="G2249" s="4"/>
    </row>
    <row r="2250" spans="1:7">
      <c r="A2250"/>
      <c r="B2250"/>
      <c r="C2250"/>
      <c r="D2250" s="4"/>
      <c r="E2250" s="4"/>
      <c r="F2250" s="4"/>
      <c r="G2250" s="4"/>
    </row>
    <row r="2251" spans="1:7">
      <c r="A2251"/>
      <c r="B2251"/>
      <c r="C2251"/>
      <c r="D2251" s="4"/>
      <c r="E2251" s="4"/>
      <c r="F2251" s="4"/>
      <c r="G2251" s="4"/>
    </row>
    <row r="2252" spans="1:7">
      <c r="A2252"/>
      <c r="B2252"/>
      <c r="C2252"/>
      <c r="D2252" s="4"/>
      <c r="E2252" s="4"/>
      <c r="F2252" s="4"/>
      <c r="G2252" s="4"/>
    </row>
    <row r="2253" spans="1:7">
      <c r="A2253"/>
      <c r="B2253"/>
      <c r="C2253"/>
      <c r="D2253" s="4"/>
      <c r="E2253" s="4"/>
      <c r="F2253" s="4"/>
      <c r="G2253" s="4"/>
    </row>
    <row r="2254" spans="1:7">
      <c r="A2254"/>
      <c r="B2254"/>
      <c r="C2254"/>
      <c r="D2254" s="4"/>
      <c r="E2254" s="4"/>
      <c r="F2254" s="4"/>
      <c r="G2254" s="4"/>
    </row>
    <row r="2255" spans="1:7">
      <c r="A2255"/>
      <c r="B2255"/>
      <c r="C2255"/>
      <c r="D2255" s="4"/>
      <c r="E2255" s="4"/>
      <c r="F2255" s="4"/>
      <c r="G2255" s="4"/>
    </row>
    <row r="2256" spans="1:7">
      <c r="A2256"/>
      <c r="B2256"/>
      <c r="C2256"/>
      <c r="D2256" s="4"/>
      <c r="E2256" s="4"/>
      <c r="F2256" s="4"/>
      <c r="G2256" s="4"/>
    </row>
    <row r="2257" spans="1:7">
      <c r="A2257"/>
      <c r="B2257"/>
      <c r="C2257"/>
      <c r="D2257" s="4"/>
      <c r="E2257" s="4"/>
      <c r="F2257" s="4"/>
      <c r="G2257" s="4"/>
    </row>
    <row r="2258" spans="1:7">
      <c r="A2258"/>
      <c r="B2258"/>
      <c r="C2258"/>
      <c r="D2258" s="4"/>
      <c r="E2258" s="4"/>
      <c r="F2258" s="4"/>
      <c r="G2258" s="4"/>
    </row>
    <row r="2259" spans="1:7">
      <c r="A2259"/>
      <c r="B2259"/>
      <c r="C2259"/>
      <c r="D2259" s="4"/>
      <c r="E2259" s="4"/>
      <c r="F2259" s="4"/>
      <c r="G2259" s="4"/>
    </row>
    <row r="2260" spans="1:7">
      <c r="A2260"/>
      <c r="B2260"/>
      <c r="C2260"/>
      <c r="D2260" s="4"/>
      <c r="E2260" s="4"/>
      <c r="F2260" s="4"/>
      <c r="G2260" s="4"/>
    </row>
    <row r="2261" spans="1:7">
      <c r="A2261"/>
      <c r="B2261"/>
      <c r="C2261"/>
      <c r="D2261" s="4"/>
      <c r="E2261" s="4"/>
      <c r="F2261" s="4"/>
      <c r="G2261" s="4"/>
    </row>
    <row r="2262" spans="1:7">
      <c r="A2262"/>
      <c r="B2262"/>
      <c r="C2262"/>
      <c r="D2262" s="4"/>
      <c r="E2262" s="4"/>
      <c r="F2262" s="4"/>
      <c r="G2262" s="4"/>
    </row>
    <row r="2263" spans="1:7">
      <c r="A2263"/>
      <c r="B2263"/>
      <c r="C2263"/>
      <c r="D2263" s="4"/>
      <c r="E2263" s="4"/>
      <c r="F2263" s="4"/>
      <c r="G2263" s="4"/>
    </row>
    <row r="2264" spans="1:7">
      <c r="A2264"/>
      <c r="B2264"/>
      <c r="C2264"/>
      <c r="D2264" s="4"/>
      <c r="E2264" s="4"/>
      <c r="F2264" s="4"/>
      <c r="G2264" s="4"/>
    </row>
    <row r="2265" spans="1:7">
      <c r="A2265"/>
      <c r="B2265"/>
      <c r="C2265"/>
      <c r="D2265" s="4"/>
      <c r="E2265" s="4"/>
      <c r="F2265" s="4"/>
      <c r="G2265" s="4"/>
    </row>
    <row r="2266" spans="1:7">
      <c r="A2266"/>
      <c r="B2266"/>
      <c r="C2266"/>
      <c r="D2266" s="4"/>
      <c r="E2266" s="4"/>
      <c r="F2266" s="4"/>
      <c r="G2266" s="4"/>
    </row>
    <row r="2267" spans="1:7">
      <c r="A2267"/>
      <c r="B2267"/>
      <c r="C2267"/>
      <c r="D2267" s="4"/>
      <c r="E2267" s="4"/>
      <c r="F2267" s="4"/>
      <c r="G2267" s="4"/>
    </row>
    <row r="2268" spans="1:7">
      <c r="A2268"/>
      <c r="B2268"/>
      <c r="C2268"/>
      <c r="D2268" s="4"/>
      <c r="E2268" s="4"/>
      <c r="F2268" s="4"/>
      <c r="G2268" s="4"/>
    </row>
    <row r="2269" spans="1:7">
      <c r="A2269"/>
      <c r="B2269"/>
      <c r="C2269"/>
      <c r="D2269" s="4"/>
      <c r="E2269" s="4"/>
      <c r="F2269" s="4"/>
      <c r="G2269" s="4"/>
    </row>
    <row r="2270" spans="1:7">
      <c r="A2270"/>
      <c r="B2270"/>
      <c r="C2270"/>
      <c r="D2270" s="4"/>
      <c r="E2270" s="4"/>
      <c r="F2270" s="4"/>
      <c r="G2270" s="4"/>
    </row>
    <row r="2271" spans="1:7">
      <c r="A2271"/>
      <c r="B2271"/>
      <c r="C2271"/>
      <c r="D2271" s="4"/>
      <c r="E2271" s="4"/>
      <c r="F2271" s="4"/>
      <c r="G2271" s="4"/>
    </row>
    <row r="2272" spans="1:7">
      <c r="A2272"/>
      <c r="B2272"/>
      <c r="C2272"/>
      <c r="D2272" s="4"/>
      <c r="E2272" s="4"/>
      <c r="F2272" s="4"/>
      <c r="G2272" s="4"/>
    </row>
    <row r="2273" spans="1:7">
      <c r="A2273"/>
      <c r="B2273"/>
      <c r="C2273"/>
      <c r="D2273" s="4"/>
      <c r="E2273" s="4"/>
      <c r="F2273" s="4"/>
      <c r="G2273" s="4"/>
    </row>
    <row r="2274" spans="1:7">
      <c r="A2274"/>
      <c r="B2274"/>
      <c r="C2274"/>
      <c r="D2274" s="4"/>
      <c r="E2274" s="4"/>
      <c r="F2274" s="4"/>
      <c r="G2274" s="4"/>
    </row>
    <row r="2275" spans="1:7">
      <c r="A2275"/>
      <c r="B2275"/>
      <c r="C2275"/>
      <c r="D2275" s="4"/>
      <c r="E2275" s="4"/>
      <c r="F2275" s="4"/>
      <c r="G2275" s="4"/>
    </row>
    <row r="2276" spans="1:7">
      <c r="A2276"/>
      <c r="B2276"/>
      <c r="C2276"/>
      <c r="D2276" s="4"/>
      <c r="E2276" s="4"/>
      <c r="F2276" s="4"/>
      <c r="G2276" s="4"/>
    </row>
    <row r="2277" spans="1:7">
      <c r="A2277"/>
      <c r="B2277"/>
      <c r="C2277"/>
      <c r="D2277" s="4"/>
      <c r="E2277" s="4"/>
      <c r="F2277" s="4"/>
      <c r="G2277" s="4"/>
    </row>
    <row r="2278" spans="1:7">
      <c r="A2278"/>
      <c r="B2278"/>
      <c r="C2278"/>
      <c r="D2278" s="4"/>
      <c r="E2278" s="4"/>
      <c r="F2278" s="4"/>
      <c r="G2278" s="4"/>
    </row>
    <row r="2279" spans="1:7">
      <c r="A2279"/>
      <c r="B2279"/>
      <c r="C2279"/>
      <c r="D2279" s="4"/>
      <c r="E2279" s="4"/>
      <c r="F2279" s="4"/>
      <c r="G2279" s="4"/>
    </row>
    <row r="2280" spans="1:7">
      <c r="A2280"/>
      <c r="B2280"/>
      <c r="C2280"/>
      <c r="D2280" s="4"/>
      <c r="E2280" s="4"/>
      <c r="F2280" s="4"/>
      <c r="G2280" s="4"/>
    </row>
    <row r="2281" spans="1:7">
      <c r="A2281"/>
      <c r="B2281"/>
      <c r="C2281"/>
      <c r="D2281" s="4"/>
      <c r="E2281" s="4"/>
      <c r="F2281" s="4"/>
      <c r="G2281" s="4"/>
    </row>
    <row r="2282" spans="1:7">
      <c r="A2282"/>
      <c r="B2282"/>
      <c r="C2282"/>
      <c r="D2282" s="4"/>
      <c r="E2282" s="4"/>
      <c r="F2282" s="4"/>
      <c r="G2282" s="4"/>
    </row>
    <row r="2283" spans="1:7">
      <c r="A2283"/>
      <c r="B2283"/>
      <c r="C2283"/>
      <c r="D2283" s="4"/>
      <c r="E2283" s="4"/>
      <c r="F2283" s="4"/>
      <c r="G2283" s="4"/>
    </row>
    <row r="2284" spans="1:7">
      <c r="A2284"/>
      <c r="B2284"/>
      <c r="C2284"/>
      <c r="D2284" s="4"/>
      <c r="E2284" s="4"/>
      <c r="F2284" s="4"/>
      <c r="G2284" s="4"/>
    </row>
    <row r="2285" spans="1:7">
      <c r="A2285"/>
      <c r="B2285"/>
      <c r="C2285"/>
      <c r="D2285" s="4"/>
      <c r="E2285" s="4"/>
      <c r="F2285" s="4"/>
      <c r="G2285" s="4"/>
    </row>
    <row r="2286" spans="1:7">
      <c r="A2286"/>
      <c r="B2286"/>
      <c r="C2286"/>
      <c r="D2286" s="4"/>
      <c r="E2286" s="4"/>
      <c r="F2286" s="4"/>
      <c r="G2286" s="4"/>
    </row>
    <row r="2287" spans="1:7">
      <c r="A2287"/>
      <c r="B2287"/>
      <c r="C2287"/>
      <c r="D2287" s="4"/>
      <c r="E2287" s="4"/>
      <c r="F2287" s="4"/>
      <c r="G2287" s="4"/>
    </row>
    <row r="2288" spans="1:7">
      <c r="A2288"/>
      <c r="B2288"/>
      <c r="C2288"/>
      <c r="D2288" s="4"/>
      <c r="E2288" s="4"/>
      <c r="F2288" s="4"/>
      <c r="G2288" s="4"/>
    </row>
    <row r="2289" spans="1:7">
      <c r="A2289"/>
      <c r="B2289"/>
      <c r="C2289"/>
      <c r="D2289" s="4"/>
      <c r="E2289" s="4"/>
      <c r="F2289" s="4"/>
      <c r="G2289" s="4"/>
    </row>
    <row r="2290" spans="1:7">
      <c r="A2290"/>
      <c r="B2290"/>
      <c r="C2290"/>
      <c r="D2290" s="4"/>
      <c r="E2290" s="4"/>
      <c r="F2290" s="4"/>
      <c r="G2290" s="4"/>
    </row>
    <row r="2291" spans="1:7">
      <c r="A2291"/>
      <c r="B2291"/>
      <c r="C2291"/>
      <c r="D2291" s="4"/>
      <c r="E2291" s="4"/>
      <c r="F2291" s="4"/>
      <c r="G2291" s="4"/>
    </row>
    <row r="2292" spans="1:7">
      <c r="A2292"/>
      <c r="B2292"/>
      <c r="C2292"/>
      <c r="D2292" s="4"/>
      <c r="E2292" s="4"/>
      <c r="F2292" s="4"/>
      <c r="G2292" s="4"/>
    </row>
    <row r="2293" spans="1:7">
      <c r="A2293"/>
      <c r="B2293"/>
      <c r="C2293"/>
      <c r="D2293" s="4"/>
      <c r="E2293" s="4"/>
      <c r="F2293" s="4"/>
      <c r="G2293" s="4"/>
    </row>
    <row r="2294" spans="1:7">
      <c r="A2294"/>
      <c r="B2294"/>
      <c r="C2294"/>
      <c r="D2294" s="4"/>
      <c r="E2294" s="4"/>
      <c r="F2294" s="4"/>
      <c r="G2294" s="4"/>
    </row>
    <row r="2295" spans="1:7">
      <c r="A2295"/>
      <c r="B2295"/>
      <c r="C2295"/>
      <c r="D2295" s="4"/>
      <c r="E2295" s="4"/>
      <c r="F2295" s="4"/>
      <c r="G2295" s="4"/>
    </row>
    <row r="2296" spans="1:7">
      <c r="A2296"/>
      <c r="B2296"/>
      <c r="C2296"/>
      <c r="D2296" s="4"/>
      <c r="E2296" s="4"/>
      <c r="F2296" s="4"/>
      <c r="G2296" s="4"/>
    </row>
    <row r="2297" spans="1:7">
      <c r="A2297"/>
      <c r="B2297"/>
      <c r="C2297"/>
      <c r="D2297" s="4"/>
      <c r="E2297" s="4"/>
      <c r="F2297" s="4"/>
      <c r="G2297" s="4"/>
    </row>
    <row r="2298" spans="1:7">
      <c r="A2298"/>
      <c r="B2298"/>
      <c r="C2298"/>
      <c r="D2298" s="4"/>
      <c r="E2298" s="4"/>
      <c r="F2298" s="4"/>
      <c r="G2298" s="4"/>
    </row>
    <row r="2299" spans="1:7">
      <c r="A2299"/>
      <c r="B2299"/>
      <c r="C2299"/>
      <c r="D2299" s="4"/>
      <c r="E2299" s="4"/>
      <c r="F2299" s="4"/>
      <c r="G2299" s="4"/>
    </row>
    <row r="2300" spans="1:7">
      <c r="A2300"/>
      <c r="B2300"/>
      <c r="C2300"/>
      <c r="D2300" s="4"/>
      <c r="E2300" s="4"/>
      <c r="F2300" s="4"/>
      <c r="G2300" s="4"/>
    </row>
    <row r="2301" spans="1:7">
      <c r="A2301"/>
      <c r="B2301"/>
      <c r="C2301"/>
      <c r="D2301" s="4"/>
      <c r="E2301" s="4"/>
      <c r="F2301" s="4"/>
      <c r="G2301" s="4"/>
    </row>
    <row r="2302" spans="1:7">
      <c r="A2302"/>
      <c r="B2302"/>
      <c r="C2302"/>
      <c r="D2302" s="4"/>
      <c r="E2302" s="4"/>
      <c r="F2302" s="4"/>
      <c r="G2302" s="4"/>
    </row>
    <row r="2303" spans="1:7">
      <c r="A2303"/>
      <c r="B2303"/>
      <c r="C2303"/>
      <c r="D2303" s="4"/>
      <c r="E2303" s="4"/>
      <c r="F2303" s="4"/>
      <c r="G2303" s="4"/>
    </row>
    <row r="2304" spans="1:7">
      <c r="A2304"/>
      <c r="B2304"/>
      <c r="C2304"/>
      <c r="D2304" s="4"/>
      <c r="E2304" s="4"/>
      <c r="F2304" s="4"/>
      <c r="G2304" s="4"/>
    </row>
    <row r="2305" spans="1:7">
      <c r="A2305"/>
      <c r="B2305"/>
      <c r="C2305"/>
      <c r="D2305" s="4"/>
      <c r="E2305" s="4"/>
      <c r="F2305" s="4"/>
      <c r="G2305" s="4"/>
    </row>
    <row r="2306" spans="1:7">
      <c r="A2306"/>
      <c r="B2306"/>
      <c r="C2306"/>
      <c r="D2306" s="4"/>
      <c r="E2306" s="4"/>
      <c r="F2306" s="4"/>
      <c r="G2306" s="4"/>
    </row>
    <row r="2307" spans="1:7">
      <c r="A2307"/>
      <c r="B2307"/>
      <c r="C2307"/>
      <c r="D2307" s="4"/>
      <c r="E2307" s="4"/>
      <c r="F2307" s="4"/>
      <c r="G2307" s="4"/>
    </row>
    <row r="2308" spans="1:7">
      <c r="A2308"/>
      <c r="B2308"/>
      <c r="C2308"/>
      <c r="D2308" s="4"/>
      <c r="E2308" s="4"/>
      <c r="F2308" s="4"/>
      <c r="G2308" s="4"/>
    </row>
    <row r="2309" spans="1:7">
      <c r="A2309"/>
      <c r="B2309"/>
      <c r="C2309"/>
      <c r="D2309" s="4"/>
      <c r="E2309" s="4"/>
      <c r="F2309" s="4"/>
      <c r="G2309" s="4"/>
    </row>
    <row r="2310" spans="1:7">
      <c r="A2310"/>
      <c r="B2310"/>
      <c r="C2310"/>
      <c r="D2310" s="4"/>
      <c r="E2310" s="4"/>
      <c r="F2310" s="4"/>
      <c r="G2310" s="4"/>
    </row>
    <row r="2311" spans="1:7">
      <c r="A2311"/>
      <c r="B2311"/>
      <c r="C2311"/>
      <c r="D2311" s="4"/>
      <c r="E2311" s="4"/>
      <c r="F2311" s="4"/>
      <c r="G2311" s="4"/>
    </row>
    <row r="2312" spans="1:7">
      <c r="A2312"/>
      <c r="B2312"/>
      <c r="C2312"/>
      <c r="D2312" s="4"/>
      <c r="E2312" s="4"/>
      <c r="F2312" s="4"/>
      <c r="G2312" s="4"/>
    </row>
    <row r="2313" spans="1:7">
      <c r="A2313"/>
      <c r="B2313"/>
      <c r="C2313"/>
      <c r="D2313" s="4"/>
      <c r="E2313" s="4"/>
      <c r="F2313" s="4"/>
      <c r="G2313" s="4"/>
    </row>
    <row r="2314" spans="1:7">
      <c r="A2314"/>
      <c r="B2314"/>
      <c r="C2314"/>
      <c r="D2314" s="4"/>
      <c r="E2314" s="4"/>
      <c r="F2314" s="4"/>
      <c r="G2314" s="4"/>
    </row>
    <row r="2315" spans="1:7">
      <c r="A2315"/>
      <c r="B2315"/>
      <c r="C2315"/>
      <c r="D2315" s="4"/>
      <c r="E2315" s="4"/>
      <c r="F2315" s="4"/>
      <c r="G2315" s="4"/>
    </row>
    <row r="2316" spans="1:7">
      <c r="A2316"/>
      <c r="B2316"/>
      <c r="C2316"/>
      <c r="D2316" s="4"/>
      <c r="E2316" s="4"/>
      <c r="F2316" s="4"/>
      <c r="G2316" s="4"/>
    </row>
    <row r="2317" spans="1:7">
      <c r="A2317"/>
      <c r="B2317"/>
      <c r="C2317"/>
      <c r="D2317" s="4"/>
      <c r="E2317" s="4"/>
      <c r="F2317" s="4"/>
      <c r="G2317" s="4"/>
    </row>
    <row r="2318" spans="1:7">
      <c r="A2318"/>
      <c r="B2318"/>
      <c r="C2318"/>
      <c r="D2318" s="4"/>
      <c r="E2318" s="4"/>
      <c r="F2318" s="4"/>
      <c r="G2318" s="4"/>
    </row>
    <row r="2319" spans="1:7">
      <c r="A2319"/>
      <c r="B2319"/>
      <c r="C2319"/>
      <c r="D2319" s="4"/>
      <c r="E2319" s="4"/>
      <c r="F2319" s="4"/>
      <c r="G2319" s="4"/>
    </row>
    <row r="2320" spans="1:7">
      <c r="A2320"/>
      <c r="B2320"/>
      <c r="C2320"/>
      <c r="D2320" s="4"/>
      <c r="E2320" s="4"/>
      <c r="F2320" s="4"/>
      <c r="G2320" s="4"/>
    </row>
    <row r="2321" spans="1:7">
      <c r="A2321"/>
      <c r="B2321"/>
      <c r="C2321"/>
      <c r="D2321" s="4"/>
      <c r="E2321" s="4"/>
      <c r="F2321" s="4"/>
      <c r="G2321" s="4"/>
    </row>
    <row r="2322" spans="1:7">
      <c r="A2322"/>
      <c r="B2322"/>
      <c r="C2322"/>
      <c r="D2322" s="4"/>
      <c r="E2322" s="4"/>
      <c r="F2322" s="4"/>
      <c r="G2322" s="4"/>
    </row>
    <row r="2323" spans="1:7">
      <c r="A2323"/>
      <c r="B2323"/>
      <c r="C2323"/>
      <c r="D2323" s="4"/>
      <c r="E2323" s="4"/>
      <c r="F2323" s="4"/>
      <c r="G2323" s="4"/>
    </row>
    <row r="2324" spans="1:7">
      <c r="A2324"/>
      <c r="B2324"/>
      <c r="C2324"/>
      <c r="D2324" s="4"/>
      <c r="E2324" s="4"/>
      <c r="F2324" s="4"/>
      <c r="G2324" s="4"/>
    </row>
    <row r="2325" spans="1:7">
      <c r="A2325"/>
      <c r="B2325"/>
      <c r="C2325"/>
      <c r="D2325" s="4"/>
      <c r="E2325" s="4"/>
      <c r="F2325" s="4"/>
      <c r="G2325" s="4"/>
    </row>
    <row r="2326" spans="1:7">
      <c r="A2326"/>
      <c r="B2326"/>
      <c r="C2326"/>
      <c r="D2326" s="4"/>
      <c r="E2326" s="4"/>
      <c r="F2326" s="4"/>
      <c r="G2326" s="4"/>
    </row>
    <row r="2327" spans="1:7">
      <c r="A2327"/>
      <c r="B2327"/>
      <c r="C2327"/>
      <c r="D2327" s="4"/>
      <c r="E2327" s="4"/>
      <c r="F2327" s="4"/>
      <c r="G2327" s="4"/>
    </row>
    <row r="2328" spans="1:7">
      <c r="A2328"/>
      <c r="B2328"/>
      <c r="C2328"/>
      <c r="D2328" s="4"/>
      <c r="E2328" s="4"/>
      <c r="F2328" s="4"/>
      <c r="G2328" s="4"/>
    </row>
    <row r="2329" spans="1:7">
      <c r="A2329"/>
      <c r="B2329"/>
      <c r="C2329"/>
      <c r="D2329" s="4"/>
      <c r="E2329" s="4"/>
      <c r="F2329" s="4"/>
      <c r="G2329" s="4"/>
    </row>
    <row r="2330" spans="1:7">
      <c r="A2330"/>
      <c r="B2330"/>
      <c r="C2330"/>
      <c r="D2330" s="4"/>
      <c r="E2330" s="4"/>
      <c r="F2330" s="4"/>
      <c r="G2330" s="4"/>
    </row>
    <row r="2331" spans="1:7">
      <c r="A2331"/>
      <c r="B2331"/>
      <c r="C2331"/>
      <c r="D2331" s="4"/>
      <c r="E2331" s="4"/>
      <c r="F2331" s="4"/>
      <c r="G2331" s="4"/>
    </row>
    <row r="2332" spans="1:7">
      <c r="A2332"/>
      <c r="B2332"/>
      <c r="C2332"/>
      <c r="D2332" s="4"/>
      <c r="E2332" s="4"/>
      <c r="F2332" s="4"/>
      <c r="G2332" s="4"/>
    </row>
    <row r="2333" spans="1:7">
      <c r="A2333"/>
      <c r="B2333"/>
      <c r="C2333"/>
      <c r="D2333" s="4"/>
      <c r="E2333" s="4"/>
      <c r="F2333" s="4"/>
      <c r="G2333" s="4"/>
    </row>
    <row r="2334" spans="1:7">
      <c r="A2334"/>
      <c r="B2334"/>
      <c r="C2334"/>
      <c r="D2334" s="4"/>
      <c r="E2334" s="4"/>
      <c r="F2334" s="4"/>
      <c r="G2334" s="4"/>
    </row>
    <row r="2335" spans="1:7">
      <c r="A2335"/>
      <c r="B2335"/>
      <c r="C2335"/>
      <c r="D2335" s="4"/>
      <c r="E2335" s="4"/>
      <c r="F2335" s="4"/>
      <c r="G2335" s="4"/>
    </row>
    <row r="2336" spans="1:7">
      <c r="A2336"/>
      <c r="B2336"/>
      <c r="C2336"/>
      <c r="D2336" s="4"/>
      <c r="E2336" s="4"/>
      <c r="F2336" s="4"/>
      <c r="G2336" s="4"/>
    </row>
    <row r="2337" spans="1:7">
      <c r="A2337"/>
      <c r="B2337"/>
      <c r="C2337"/>
      <c r="D2337" s="4"/>
      <c r="E2337" s="4"/>
      <c r="F2337" s="4"/>
      <c r="G2337" s="4"/>
    </row>
    <row r="2338" spans="1:7">
      <c r="A2338"/>
      <c r="B2338"/>
      <c r="C2338"/>
      <c r="D2338" s="4"/>
      <c r="E2338" s="4"/>
      <c r="F2338" s="4"/>
      <c r="G2338" s="4"/>
    </row>
    <row r="2339" spans="1:7">
      <c r="A2339"/>
      <c r="B2339"/>
      <c r="C2339"/>
      <c r="D2339" s="4"/>
      <c r="E2339" s="4"/>
      <c r="F2339" s="4"/>
      <c r="G2339" s="4"/>
    </row>
    <row r="2340" spans="1:7">
      <c r="A2340"/>
      <c r="B2340"/>
      <c r="C2340"/>
      <c r="D2340" s="4"/>
      <c r="E2340" s="4"/>
      <c r="F2340" s="4"/>
      <c r="G2340" s="4"/>
    </row>
    <row r="2341" spans="1:7">
      <c r="A2341"/>
      <c r="B2341"/>
      <c r="C2341"/>
      <c r="D2341" s="4"/>
      <c r="E2341" s="4"/>
      <c r="F2341" s="4"/>
      <c r="G2341" s="4"/>
    </row>
    <row r="2342" spans="1:7">
      <c r="A2342"/>
      <c r="B2342"/>
      <c r="C2342"/>
      <c r="D2342" s="4"/>
      <c r="E2342" s="4"/>
      <c r="F2342" s="4"/>
      <c r="G2342" s="4"/>
    </row>
    <row r="2343" spans="1:7">
      <c r="A2343"/>
      <c r="B2343"/>
      <c r="C2343"/>
      <c r="D2343" s="4"/>
      <c r="E2343" s="4"/>
      <c r="F2343" s="4"/>
      <c r="G2343" s="4"/>
    </row>
    <row r="2344" spans="1:7">
      <c r="A2344"/>
      <c r="B2344"/>
      <c r="C2344"/>
      <c r="D2344" s="4"/>
      <c r="E2344" s="4"/>
      <c r="F2344" s="4"/>
      <c r="G2344" s="4"/>
    </row>
    <row r="2345" spans="1:7">
      <c r="A2345"/>
      <c r="B2345"/>
      <c r="C2345"/>
      <c r="D2345" s="4"/>
      <c r="E2345" s="4"/>
      <c r="F2345" s="4"/>
      <c r="G2345" s="4"/>
    </row>
    <row r="2346" spans="1:7">
      <c r="A2346"/>
      <c r="B2346"/>
      <c r="C2346"/>
      <c r="D2346" s="4"/>
      <c r="E2346" s="4"/>
      <c r="F2346" s="4"/>
      <c r="G2346" s="4"/>
    </row>
    <row r="2347" spans="1:7">
      <c r="A2347"/>
      <c r="B2347"/>
      <c r="C2347"/>
      <c r="D2347" s="4"/>
      <c r="E2347" s="4"/>
      <c r="F2347" s="4"/>
      <c r="G2347" s="4"/>
    </row>
    <row r="2348" spans="1:7">
      <c r="A2348"/>
      <c r="B2348"/>
      <c r="C2348"/>
      <c r="D2348" s="4"/>
      <c r="E2348" s="4"/>
      <c r="F2348" s="4"/>
      <c r="G2348" s="4"/>
    </row>
    <row r="2349" spans="1:7">
      <c r="A2349"/>
      <c r="B2349"/>
      <c r="C2349"/>
      <c r="D2349" s="4"/>
      <c r="E2349" s="4"/>
      <c r="F2349" s="4"/>
      <c r="G2349" s="4"/>
    </row>
    <row r="2350" spans="1:7">
      <c r="A2350"/>
      <c r="B2350"/>
      <c r="C2350"/>
      <c r="D2350" s="4"/>
      <c r="E2350" s="4"/>
      <c r="F2350" s="4"/>
      <c r="G2350" s="4"/>
    </row>
    <row r="2351" spans="1:7">
      <c r="A2351"/>
      <c r="B2351"/>
      <c r="C2351"/>
      <c r="D2351" s="4"/>
      <c r="E2351" s="4"/>
      <c r="F2351" s="4"/>
      <c r="G2351" s="4"/>
    </row>
    <row r="2352" spans="1:7">
      <c r="A2352"/>
      <c r="B2352"/>
      <c r="C2352"/>
      <c r="D2352" s="4"/>
      <c r="E2352" s="4"/>
      <c r="F2352" s="4"/>
      <c r="G2352" s="4"/>
    </row>
    <row r="2353" spans="1:7">
      <c r="A2353"/>
      <c r="B2353"/>
      <c r="C2353"/>
      <c r="D2353" s="4"/>
      <c r="E2353" s="4"/>
      <c r="F2353" s="4"/>
      <c r="G2353" s="4"/>
    </row>
    <row r="2354" spans="1:7">
      <c r="A2354"/>
      <c r="B2354"/>
      <c r="C2354"/>
      <c r="D2354" s="4"/>
      <c r="E2354" s="4"/>
      <c r="F2354" s="4"/>
      <c r="G2354" s="4"/>
    </row>
    <row r="2355" spans="1:7">
      <c r="A2355"/>
      <c r="B2355"/>
      <c r="C2355"/>
      <c r="D2355" s="4"/>
      <c r="E2355" s="4"/>
      <c r="F2355" s="4"/>
      <c r="G2355" s="4"/>
    </row>
    <row r="2356" spans="1:7">
      <c r="A2356"/>
      <c r="B2356"/>
      <c r="C2356"/>
      <c r="D2356" s="4"/>
      <c r="E2356" s="4"/>
      <c r="F2356" s="4"/>
      <c r="G2356" s="4"/>
    </row>
    <row r="2357" spans="1:7">
      <c r="A2357"/>
      <c r="B2357"/>
      <c r="C2357"/>
      <c r="D2357" s="4"/>
      <c r="E2357" s="4"/>
      <c r="F2357" s="4"/>
      <c r="G2357" s="4"/>
    </row>
    <row r="2358" spans="1:7">
      <c r="A2358"/>
      <c r="B2358"/>
      <c r="C2358"/>
      <c r="D2358" s="4"/>
      <c r="E2358" s="4"/>
      <c r="F2358" s="4"/>
      <c r="G2358" s="4"/>
    </row>
    <row r="2359" spans="1:7">
      <c r="A2359"/>
      <c r="B2359"/>
      <c r="C2359"/>
      <c r="D2359" s="4"/>
      <c r="E2359" s="4"/>
      <c r="F2359" s="4"/>
      <c r="G2359" s="4"/>
    </row>
    <row r="2360" spans="1:7">
      <c r="A2360"/>
      <c r="B2360"/>
      <c r="C2360"/>
      <c r="D2360" s="4"/>
      <c r="E2360" s="4"/>
      <c r="F2360" s="4"/>
      <c r="G2360" s="4"/>
    </row>
    <row r="2361" spans="1:7">
      <c r="A2361"/>
      <c r="B2361"/>
      <c r="C2361"/>
      <c r="D2361" s="4"/>
      <c r="E2361" s="4"/>
      <c r="F2361" s="4"/>
      <c r="G2361" s="4"/>
    </row>
    <row r="2362" spans="1:7">
      <c r="A2362"/>
      <c r="B2362"/>
      <c r="C2362"/>
      <c r="D2362" s="4"/>
      <c r="E2362" s="4"/>
      <c r="F2362" s="4"/>
      <c r="G2362" s="4"/>
    </row>
    <row r="2363" spans="1:7">
      <c r="A2363"/>
      <c r="B2363"/>
      <c r="C2363"/>
      <c r="D2363" s="4"/>
      <c r="E2363" s="4"/>
      <c r="F2363" s="4"/>
      <c r="G2363" s="4"/>
    </row>
    <row r="2364" spans="1:7">
      <c r="A2364"/>
      <c r="B2364"/>
      <c r="C2364"/>
      <c r="D2364" s="4"/>
      <c r="E2364" s="4"/>
      <c r="F2364" s="4"/>
      <c r="G2364" s="4"/>
    </row>
    <row r="2365" spans="1:7">
      <c r="A2365"/>
      <c r="B2365"/>
      <c r="C2365"/>
      <c r="D2365" s="4"/>
      <c r="E2365" s="4"/>
      <c r="F2365" s="4"/>
      <c r="G2365" s="4"/>
    </row>
    <row r="2366" spans="1:7">
      <c r="A2366"/>
      <c r="B2366"/>
      <c r="C2366"/>
      <c r="D2366" s="4"/>
      <c r="E2366" s="4"/>
      <c r="F2366" s="4"/>
      <c r="G2366" s="4"/>
    </row>
    <row r="2367" spans="1:7">
      <c r="A2367"/>
      <c r="B2367"/>
      <c r="C2367"/>
      <c r="D2367" s="4"/>
      <c r="E2367" s="4"/>
      <c r="F2367" s="4"/>
      <c r="G2367" s="4"/>
    </row>
    <row r="2368" spans="1:7">
      <c r="A2368"/>
      <c r="B2368"/>
      <c r="C2368"/>
      <c r="D2368" s="4"/>
      <c r="E2368" s="4"/>
      <c r="F2368" s="4"/>
      <c r="G2368" s="4"/>
    </row>
    <row r="2369" spans="1:7">
      <c r="A2369"/>
      <c r="B2369"/>
      <c r="C2369"/>
      <c r="D2369" s="4"/>
      <c r="E2369" s="4"/>
      <c r="F2369" s="4"/>
      <c r="G2369" s="4"/>
    </row>
    <row r="2370" spans="1:7">
      <c r="A2370"/>
      <c r="B2370"/>
      <c r="C2370"/>
      <c r="D2370" s="4"/>
      <c r="E2370" s="4"/>
      <c r="F2370" s="4"/>
      <c r="G2370" s="4"/>
    </row>
    <row r="2371" spans="1:7">
      <c r="A2371"/>
      <c r="B2371"/>
      <c r="C2371"/>
      <c r="D2371" s="4"/>
      <c r="E2371" s="4"/>
      <c r="F2371" s="4"/>
      <c r="G2371" s="4"/>
    </row>
    <row r="2372" spans="1:7">
      <c r="A2372"/>
      <c r="B2372"/>
      <c r="C2372"/>
      <c r="D2372" s="4"/>
      <c r="E2372" s="4"/>
      <c r="F2372" s="4"/>
      <c r="G2372" s="4"/>
    </row>
    <row r="2373" spans="1:7">
      <c r="A2373"/>
      <c r="B2373"/>
      <c r="C2373"/>
      <c r="D2373" s="4"/>
      <c r="E2373" s="4"/>
      <c r="F2373" s="4"/>
      <c r="G2373" s="4"/>
    </row>
    <row r="2374" spans="1:7">
      <c r="A2374"/>
      <c r="B2374"/>
      <c r="C2374"/>
      <c r="D2374" s="4"/>
      <c r="E2374" s="4"/>
      <c r="F2374" s="4"/>
      <c r="G2374" s="4"/>
    </row>
    <row r="2375" spans="1:7">
      <c r="A2375"/>
      <c r="B2375"/>
      <c r="C2375"/>
      <c r="D2375" s="4"/>
      <c r="E2375" s="4"/>
      <c r="F2375" s="4"/>
      <c r="G2375" s="4"/>
    </row>
    <row r="2376" spans="1:7">
      <c r="A2376"/>
      <c r="B2376"/>
      <c r="C2376"/>
      <c r="D2376" s="4"/>
      <c r="E2376" s="4"/>
      <c r="F2376" s="4"/>
      <c r="G2376" s="4"/>
    </row>
    <row r="2377" spans="1:7">
      <c r="A2377"/>
      <c r="B2377"/>
      <c r="C2377"/>
      <c r="D2377" s="4"/>
      <c r="E2377" s="4"/>
      <c r="F2377" s="4"/>
      <c r="G2377" s="4"/>
    </row>
    <row r="2378" spans="1:7">
      <c r="A2378"/>
      <c r="B2378"/>
      <c r="C2378"/>
      <c r="D2378" s="4"/>
      <c r="E2378" s="4"/>
      <c r="F2378" s="4"/>
      <c r="G2378" s="4"/>
    </row>
    <row r="2379" spans="1:7">
      <c r="A2379"/>
      <c r="B2379"/>
      <c r="C2379"/>
      <c r="D2379" s="4"/>
      <c r="E2379" s="4"/>
      <c r="F2379" s="4"/>
      <c r="G2379" s="4"/>
    </row>
    <row r="2380" spans="1:7">
      <c r="A2380"/>
      <c r="B2380"/>
      <c r="C2380"/>
      <c r="D2380" s="4"/>
      <c r="E2380" s="4"/>
      <c r="F2380" s="4"/>
      <c r="G2380" s="4"/>
    </row>
    <row r="2381" spans="1:7">
      <c r="A2381"/>
      <c r="B2381"/>
      <c r="C2381"/>
      <c r="D2381" s="4"/>
      <c r="E2381" s="4"/>
      <c r="F2381" s="4"/>
      <c r="G2381" s="4"/>
    </row>
    <row r="2382" spans="1:7">
      <c r="A2382"/>
      <c r="B2382"/>
      <c r="C2382"/>
      <c r="D2382" s="4"/>
      <c r="E2382" s="4"/>
      <c r="F2382" s="4"/>
      <c r="G2382" s="4"/>
    </row>
    <row r="2383" spans="1:7">
      <c r="A2383"/>
      <c r="B2383"/>
      <c r="C2383"/>
      <c r="D2383" s="4"/>
      <c r="E2383" s="4"/>
      <c r="F2383" s="4"/>
      <c r="G2383" s="4"/>
    </row>
    <row r="2384" spans="1:7">
      <c r="A2384"/>
      <c r="B2384"/>
      <c r="C2384"/>
      <c r="D2384" s="4"/>
      <c r="E2384" s="4"/>
      <c r="F2384" s="4"/>
      <c r="G2384" s="4"/>
    </row>
    <row r="2385" spans="1:7">
      <c r="A2385"/>
      <c r="B2385"/>
      <c r="C2385"/>
      <c r="D2385" s="4"/>
      <c r="E2385" s="4"/>
      <c r="F2385" s="4"/>
      <c r="G2385" s="4"/>
    </row>
    <row r="2386" spans="1:7">
      <c r="A2386"/>
      <c r="B2386"/>
      <c r="C2386"/>
      <c r="D2386" s="4"/>
      <c r="E2386" s="4"/>
      <c r="F2386" s="4"/>
      <c r="G2386" s="4"/>
    </row>
    <row r="2387" spans="1:7">
      <c r="A2387"/>
      <c r="B2387"/>
      <c r="C2387"/>
      <c r="D2387" s="4"/>
      <c r="E2387" s="4"/>
      <c r="F2387" s="4"/>
      <c r="G2387" s="4"/>
    </row>
    <row r="2388" spans="1:7">
      <c r="A2388"/>
      <c r="B2388"/>
      <c r="C2388"/>
      <c r="D2388" s="4"/>
      <c r="E2388" s="4"/>
      <c r="F2388" s="4"/>
      <c r="G2388" s="4"/>
    </row>
    <row r="2389" spans="1:7">
      <c r="A2389"/>
      <c r="B2389"/>
      <c r="C2389"/>
      <c r="D2389" s="4"/>
      <c r="E2389" s="4"/>
      <c r="F2389" s="4"/>
      <c r="G2389" s="4"/>
    </row>
    <row r="2390" spans="1:7">
      <c r="A2390"/>
      <c r="B2390"/>
      <c r="C2390"/>
      <c r="D2390" s="4"/>
      <c r="E2390" s="4"/>
      <c r="F2390" s="4"/>
      <c r="G2390" s="4"/>
    </row>
    <row r="2391" spans="1:7">
      <c r="A2391"/>
      <c r="B2391"/>
      <c r="C2391"/>
      <c r="D2391" s="4"/>
      <c r="E2391" s="4"/>
      <c r="F2391" s="4"/>
      <c r="G2391" s="4"/>
    </row>
    <row r="2392" spans="1:7">
      <c r="A2392"/>
      <c r="B2392"/>
      <c r="C2392"/>
      <c r="D2392" s="4"/>
      <c r="E2392" s="4"/>
      <c r="F2392" s="4"/>
      <c r="G2392" s="4"/>
    </row>
    <row r="2393" spans="1:7">
      <c r="A2393"/>
      <c r="B2393"/>
      <c r="C2393"/>
      <c r="D2393" s="4"/>
      <c r="E2393" s="4"/>
      <c r="F2393" s="4"/>
      <c r="G2393" s="4"/>
    </row>
    <row r="2394" spans="1:7">
      <c r="A2394"/>
      <c r="B2394"/>
      <c r="C2394"/>
      <c r="D2394" s="4"/>
      <c r="E2394" s="4"/>
      <c r="F2394" s="4"/>
      <c r="G2394" s="4"/>
    </row>
    <row r="2395" spans="1:7">
      <c r="A2395"/>
      <c r="B2395"/>
      <c r="C2395"/>
      <c r="D2395" s="4"/>
      <c r="E2395" s="4"/>
      <c r="F2395" s="4"/>
      <c r="G2395" s="4"/>
    </row>
    <row r="2396" spans="1:7">
      <c r="A2396"/>
      <c r="B2396"/>
      <c r="C2396"/>
      <c r="D2396" s="4"/>
      <c r="E2396" s="4"/>
      <c r="F2396" s="4"/>
      <c r="G2396" s="4"/>
    </row>
    <row r="2397" spans="1:7">
      <c r="A2397"/>
      <c r="B2397"/>
      <c r="C2397"/>
      <c r="D2397" s="4"/>
      <c r="E2397" s="4"/>
      <c r="F2397" s="4"/>
      <c r="G2397" s="4"/>
    </row>
    <row r="2398" spans="1:7">
      <c r="A2398"/>
      <c r="B2398"/>
      <c r="C2398"/>
      <c r="D2398" s="4"/>
      <c r="E2398" s="4"/>
      <c r="F2398" s="4"/>
      <c r="G2398" s="4"/>
    </row>
    <row r="2399" spans="1:7">
      <c r="A2399"/>
      <c r="B2399"/>
      <c r="C2399"/>
      <c r="D2399" s="4"/>
      <c r="E2399" s="4"/>
      <c r="F2399" s="4"/>
      <c r="G2399" s="4"/>
    </row>
    <row r="2400" spans="1:7">
      <c r="A2400"/>
      <c r="B2400"/>
      <c r="C2400"/>
      <c r="D2400" s="4"/>
      <c r="E2400" s="4"/>
      <c r="F2400" s="4"/>
      <c r="G2400" s="4"/>
    </row>
    <row r="2401" spans="1:7">
      <c r="A2401"/>
      <c r="B2401"/>
      <c r="C2401"/>
      <c r="D2401" s="4"/>
      <c r="E2401" s="4"/>
      <c r="F2401" s="4"/>
      <c r="G2401" s="4"/>
    </row>
    <row r="2402" spans="1:7">
      <c r="A2402"/>
      <c r="B2402"/>
      <c r="C2402"/>
      <c r="D2402" s="4"/>
      <c r="E2402" s="4"/>
      <c r="F2402" s="4"/>
      <c r="G2402" s="4"/>
    </row>
    <row r="2403" spans="1:7">
      <c r="A2403"/>
      <c r="B2403"/>
      <c r="C2403"/>
      <c r="D2403" s="4"/>
      <c r="E2403" s="4"/>
      <c r="F2403" s="4"/>
      <c r="G2403" s="4"/>
    </row>
    <row r="2404" spans="1:7">
      <c r="A2404"/>
      <c r="B2404"/>
      <c r="C2404"/>
      <c r="D2404" s="4"/>
      <c r="E2404" s="4"/>
      <c r="F2404" s="4"/>
      <c r="G2404" s="4"/>
    </row>
    <row r="2405" spans="1:7">
      <c r="A2405"/>
      <c r="B2405"/>
      <c r="C2405"/>
      <c r="D2405" s="4"/>
      <c r="E2405" s="4"/>
      <c r="F2405" s="4"/>
      <c r="G2405" s="4"/>
    </row>
    <row r="2406" spans="1:7">
      <c r="A2406"/>
      <c r="B2406"/>
      <c r="C2406"/>
      <c r="D2406" s="4"/>
      <c r="E2406" s="4"/>
      <c r="F2406" s="4"/>
      <c r="G2406" s="4"/>
    </row>
    <row r="2407" spans="1:7">
      <c r="A2407"/>
      <c r="B2407"/>
      <c r="C2407"/>
      <c r="D2407" s="4"/>
      <c r="E2407" s="4"/>
      <c r="F2407" s="4"/>
      <c r="G2407" s="4"/>
    </row>
    <row r="2408" spans="1:7">
      <c r="A2408"/>
      <c r="B2408"/>
      <c r="C2408"/>
      <c r="D2408" s="4"/>
      <c r="E2408" s="4"/>
      <c r="F2408" s="4"/>
      <c r="G2408" s="4"/>
    </row>
    <row r="2409" spans="1:7">
      <c r="A2409"/>
      <c r="B2409"/>
      <c r="C2409"/>
      <c r="D2409" s="4"/>
      <c r="E2409" s="4"/>
      <c r="F2409" s="4"/>
      <c r="G2409" s="4"/>
    </row>
    <row r="2410" spans="1:7">
      <c r="A2410"/>
      <c r="B2410"/>
      <c r="C2410"/>
      <c r="D2410" s="4"/>
      <c r="E2410" s="4"/>
      <c r="F2410" s="4"/>
      <c r="G2410" s="4"/>
    </row>
    <row r="2411" spans="1:7">
      <c r="A2411"/>
      <c r="B2411"/>
      <c r="C2411"/>
      <c r="D2411" s="4"/>
      <c r="E2411" s="4"/>
      <c r="F2411" s="4"/>
      <c r="G2411" s="4"/>
    </row>
    <row r="2412" spans="1:7">
      <c r="A2412"/>
      <c r="B2412"/>
      <c r="C2412"/>
      <c r="D2412" s="4"/>
      <c r="E2412" s="4"/>
      <c r="F2412" s="4"/>
      <c r="G2412" s="4"/>
    </row>
    <row r="2413" spans="1:7">
      <c r="A2413"/>
      <c r="B2413"/>
      <c r="C2413"/>
      <c r="D2413" s="4"/>
      <c r="E2413" s="4"/>
      <c r="F2413" s="4"/>
      <c r="G2413" s="4"/>
    </row>
    <row r="2414" spans="1:7">
      <c r="A2414"/>
      <c r="B2414"/>
      <c r="C2414"/>
      <c r="D2414" s="4"/>
      <c r="E2414" s="4"/>
      <c r="F2414" s="4"/>
      <c r="G2414" s="4"/>
    </row>
    <row r="2415" spans="1:7">
      <c r="A2415"/>
      <c r="B2415"/>
      <c r="C2415"/>
      <c r="D2415" s="4"/>
      <c r="E2415" s="4"/>
      <c r="F2415" s="4"/>
      <c r="G2415" s="4"/>
    </row>
    <row r="2416" spans="1:7">
      <c r="A2416"/>
      <c r="B2416"/>
      <c r="C2416"/>
      <c r="D2416" s="4"/>
      <c r="E2416" s="4"/>
      <c r="F2416" s="4"/>
      <c r="G2416" s="4"/>
    </row>
    <row r="2417" spans="1:7">
      <c r="A2417"/>
      <c r="B2417"/>
      <c r="C2417"/>
      <c r="D2417" s="4"/>
      <c r="E2417" s="4"/>
      <c r="F2417" s="4"/>
      <c r="G2417" s="4"/>
    </row>
    <row r="2418" spans="1:7">
      <c r="A2418"/>
      <c r="B2418"/>
      <c r="C2418"/>
      <c r="D2418" s="4"/>
      <c r="E2418" s="4"/>
      <c r="F2418" s="4"/>
      <c r="G2418" s="4"/>
    </row>
    <row r="2419" spans="1:7">
      <c r="A2419"/>
      <c r="B2419"/>
      <c r="C2419"/>
      <c r="D2419" s="4"/>
      <c r="E2419" s="4"/>
      <c r="F2419" s="4"/>
      <c r="G2419" s="4"/>
    </row>
    <row r="2420" spans="1:7">
      <c r="A2420"/>
      <c r="B2420"/>
      <c r="C2420"/>
      <c r="D2420" s="4"/>
      <c r="E2420" s="4"/>
      <c r="F2420" s="4"/>
      <c r="G2420" s="4"/>
    </row>
    <row r="2421" spans="1:7">
      <c r="A2421"/>
      <c r="B2421"/>
      <c r="C2421"/>
      <c r="D2421" s="4"/>
      <c r="E2421" s="4"/>
      <c r="F2421" s="4"/>
      <c r="G2421" s="4"/>
    </row>
    <row r="2422" spans="1:7">
      <c r="A2422"/>
      <c r="B2422"/>
      <c r="C2422"/>
      <c r="D2422" s="4"/>
      <c r="E2422" s="4"/>
      <c r="F2422" s="4"/>
      <c r="G2422" s="4"/>
    </row>
    <row r="2423" spans="1:7">
      <c r="A2423"/>
      <c r="B2423"/>
      <c r="C2423"/>
      <c r="D2423" s="4"/>
      <c r="E2423" s="4"/>
      <c r="F2423" s="4"/>
      <c r="G2423" s="4"/>
    </row>
    <row r="2424" spans="1:7">
      <c r="A2424"/>
      <c r="B2424"/>
      <c r="C2424"/>
      <c r="D2424" s="4"/>
      <c r="E2424" s="4"/>
      <c r="F2424" s="4"/>
      <c r="G2424" s="4"/>
    </row>
    <row r="2425" spans="1:7">
      <c r="A2425"/>
      <c r="B2425"/>
      <c r="C2425"/>
      <c r="D2425" s="4"/>
      <c r="E2425" s="4"/>
      <c r="F2425" s="4"/>
      <c r="G2425" s="4"/>
    </row>
    <row r="2426" spans="1:7">
      <c r="A2426"/>
      <c r="B2426"/>
      <c r="C2426"/>
      <c r="D2426" s="4"/>
      <c r="E2426" s="4"/>
      <c r="F2426" s="4"/>
      <c r="G2426" s="4"/>
    </row>
    <row r="2427" spans="1:7">
      <c r="A2427"/>
      <c r="B2427"/>
      <c r="C2427"/>
      <c r="D2427" s="4"/>
      <c r="E2427" s="4"/>
      <c r="F2427" s="4"/>
      <c r="G2427" s="4"/>
    </row>
    <row r="2428" spans="1:7">
      <c r="A2428"/>
      <c r="B2428"/>
      <c r="C2428"/>
      <c r="D2428" s="4"/>
      <c r="E2428" s="4"/>
      <c r="F2428" s="4"/>
      <c r="G2428" s="4"/>
    </row>
    <row r="2429" spans="1:7">
      <c r="A2429"/>
      <c r="B2429"/>
      <c r="C2429"/>
      <c r="D2429" s="4"/>
      <c r="E2429" s="4"/>
      <c r="F2429" s="4"/>
      <c r="G2429" s="4"/>
    </row>
    <row r="2430" spans="1:7">
      <c r="A2430"/>
      <c r="B2430"/>
      <c r="C2430"/>
      <c r="D2430" s="4"/>
      <c r="E2430" s="4"/>
      <c r="F2430" s="4"/>
      <c r="G2430" s="4"/>
    </row>
    <row r="2431" spans="1:7">
      <c r="A2431"/>
      <c r="B2431"/>
      <c r="C2431"/>
      <c r="D2431" s="4"/>
      <c r="E2431" s="4"/>
      <c r="F2431" s="4"/>
      <c r="G2431" s="4"/>
    </row>
    <row r="2432" spans="1:7">
      <c r="A2432"/>
      <c r="B2432"/>
      <c r="C2432"/>
      <c r="D2432" s="4"/>
      <c r="E2432" s="4"/>
      <c r="F2432" s="4"/>
      <c r="G2432" s="4"/>
    </row>
    <row r="2433" spans="1:7">
      <c r="A2433"/>
      <c r="B2433"/>
      <c r="C2433"/>
      <c r="D2433" s="4"/>
      <c r="E2433" s="4"/>
      <c r="F2433" s="4"/>
      <c r="G2433" s="4"/>
    </row>
    <row r="2434" spans="1:7">
      <c r="A2434"/>
      <c r="B2434"/>
      <c r="C2434"/>
      <c r="D2434" s="4"/>
      <c r="E2434" s="4"/>
      <c r="F2434" s="4"/>
      <c r="G2434" s="4"/>
    </row>
    <row r="2435" spans="1:7">
      <c r="A2435"/>
      <c r="B2435"/>
      <c r="C2435"/>
      <c r="D2435" s="4"/>
      <c r="E2435" s="4"/>
      <c r="F2435" s="4"/>
      <c r="G2435" s="4"/>
    </row>
    <row r="2436" spans="1:7">
      <c r="A2436"/>
      <c r="B2436"/>
      <c r="C2436"/>
      <c r="D2436" s="4"/>
      <c r="E2436" s="4"/>
      <c r="F2436" s="4"/>
      <c r="G2436" s="4"/>
    </row>
    <row r="2437" spans="1:7">
      <c r="A2437"/>
      <c r="B2437"/>
      <c r="C2437"/>
      <c r="D2437" s="4"/>
      <c r="E2437" s="4"/>
      <c r="F2437" s="4"/>
      <c r="G2437" s="4"/>
    </row>
    <row r="2438" spans="1:7">
      <c r="A2438"/>
      <c r="B2438"/>
      <c r="C2438"/>
      <c r="D2438" s="4"/>
      <c r="E2438" s="4"/>
      <c r="F2438" s="4"/>
      <c r="G2438" s="4"/>
    </row>
    <row r="2439" spans="1:7">
      <c r="A2439"/>
      <c r="B2439"/>
      <c r="C2439"/>
      <c r="D2439" s="4"/>
      <c r="E2439" s="4"/>
      <c r="F2439" s="4"/>
      <c r="G2439" s="4"/>
    </row>
    <row r="2440" spans="1:7">
      <c r="A2440"/>
      <c r="B2440"/>
      <c r="C2440"/>
      <c r="D2440" s="4"/>
      <c r="E2440" s="4"/>
      <c r="F2440" s="4"/>
      <c r="G2440" s="4"/>
    </row>
    <row r="2441" spans="1:7">
      <c r="A2441"/>
      <c r="B2441"/>
      <c r="C2441"/>
      <c r="D2441" s="4"/>
      <c r="E2441" s="4"/>
      <c r="F2441" s="4"/>
      <c r="G2441" s="4"/>
    </row>
    <row r="2442" spans="1:7">
      <c r="A2442"/>
      <c r="B2442"/>
      <c r="C2442"/>
      <c r="D2442" s="4"/>
      <c r="E2442" s="4"/>
      <c r="F2442" s="4"/>
      <c r="G2442" s="4"/>
    </row>
    <row r="2443" spans="1:7">
      <c r="A2443"/>
      <c r="B2443"/>
      <c r="C2443"/>
      <c r="D2443" s="4"/>
      <c r="E2443" s="4"/>
      <c r="F2443" s="4"/>
      <c r="G2443" s="4"/>
    </row>
    <row r="2444" spans="1:7">
      <c r="A2444"/>
      <c r="B2444"/>
      <c r="C2444"/>
      <c r="D2444" s="4"/>
      <c r="E2444" s="4"/>
      <c r="F2444" s="4"/>
      <c r="G2444" s="4"/>
    </row>
    <row r="2445" spans="1:7">
      <c r="A2445"/>
      <c r="B2445"/>
      <c r="C2445"/>
      <c r="D2445" s="4"/>
      <c r="E2445" s="4"/>
      <c r="F2445" s="4"/>
      <c r="G2445" s="4"/>
    </row>
    <row r="2446" spans="1:7">
      <c r="A2446"/>
      <c r="B2446"/>
      <c r="C2446"/>
      <c r="D2446" s="4"/>
      <c r="E2446" s="4"/>
      <c r="F2446" s="4"/>
      <c r="G2446" s="4"/>
    </row>
    <row r="2447" spans="1:7">
      <c r="A2447"/>
      <c r="B2447"/>
      <c r="C2447"/>
      <c r="D2447" s="4"/>
      <c r="E2447" s="4"/>
      <c r="F2447" s="4"/>
      <c r="G2447" s="4"/>
    </row>
    <row r="2448" spans="1:7">
      <c r="A2448"/>
      <c r="B2448"/>
      <c r="C2448"/>
      <c r="D2448" s="4"/>
      <c r="E2448" s="4"/>
      <c r="F2448" s="4"/>
      <c r="G2448" s="4"/>
    </row>
    <row r="2449" spans="1:7">
      <c r="A2449"/>
      <c r="B2449"/>
      <c r="C2449"/>
      <c r="D2449" s="4"/>
      <c r="E2449" s="4"/>
      <c r="F2449" s="4"/>
      <c r="G2449" s="4"/>
    </row>
    <row r="2450" spans="1:7">
      <c r="A2450"/>
      <c r="B2450"/>
      <c r="C2450"/>
      <c r="D2450" s="4"/>
      <c r="E2450" s="4"/>
      <c r="F2450" s="4"/>
      <c r="G2450" s="4"/>
    </row>
    <row r="2451" spans="1:7">
      <c r="A2451"/>
      <c r="B2451"/>
      <c r="C2451"/>
      <c r="D2451" s="4"/>
      <c r="E2451" s="4"/>
      <c r="F2451" s="4"/>
      <c r="G2451" s="4"/>
    </row>
    <row r="2452" spans="1:7">
      <c r="A2452"/>
      <c r="B2452"/>
      <c r="C2452"/>
      <c r="D2452" s="4"/>
      <c r="E2452" s="4"/>
      <c r="F2452" s="4"/>
      <c r="G2452" s="4"/>
    </row>
    <row r="2453" spans="1:7">
      <c r="A2453"/>
      <c r="B2453"/>
      <c r="C2453"/>
      <c r="D2453" s="4"/>
      <c r="E2453" s="4"/>
      <c r="F2453" s="4"/>
      <c r="G2453" s="4"/>
    </row>
    <row r="2454" spans="1:7">
      <c r="A2454"/>
      <c r="B2454"/>
      <c r="C2454"/>
      <c r="D2454" s="4"/>
      <c r="E2454" s="4"/>
      <c r="F2454" s="4"/>
      <c r="G2454" s="4"/>
    </row>
    <row r="2455" spans="1:7">
      <c r="A2455"/>
      <c r="B2455"/>
      <c r="C2455"/>
      <c r="D2455" s="4"/>
      <c r="E2455" s="4"/>
      <c r="F2455" s="4"/>
      <c r="G2455" s="4"/>
    </row>
    <row r="2456" spans="1:7">
      <c r="A2456"/>
      <c r="B2456"/>
      <c r="C2456"/>
      <c r="D2456" s="4"/>
      <c r="E2456" s="4"/>
      <c r="F2456" s="4"/>
      <c r="G2456" s="4"/>
    </row>
    <row r="2457" spans="1:7">
      <c r="A2457"/>
      <c r="B2457"/>
      <c r="C2457"/>
      <c r="D2457" s="4"/>
      <c r="E2457" s="4"/>
      <c r="F2457" s="4"/>
      <c r="G2457" s="4"/>
    </row>
    <row r="2458" spans="1:7">
      <c r="A2458"/>
      <c r="B2458"/>
      <c r="C2458"/>
      <c r="D2458" s="4"/>
      <c r="E2458" s="4"/>
      <c r="F2458" s="4"/>
      <c r="G2458" s="4"/>
    </row>
    <row r="2459" spans="1:7">
      <c r="A2459"/>
      <c r="B2459"/>
      <c r="C2459"/>
      <c r="D2459" s="4"/>
      <c r="E2459" s="4"/>
      <c r="F2459" s="4"/>
      <c r="G2459" s="4"/>
    </row>
    <row r="2460" spans="1:7">
      <c r="A2460"/>
      <c r="B2460"/>
      <c r="C2460"/>
      <c r="D2460" s="4"/>
      <c r="E2460" s="4"/>
      <c r="F2460" s="4"/>
      <c r="G2460" s="4"/>
    </row>
    <row r="2461" spans="1:7">
      <c r="A2461"/>
      <c r="B2461"/>
      <c r="C2461"/>
      <c r="D2461" s="4"/>
      <c r="E2461" s="4"/>
      <c r="F2461" s="4"/>
      <c r="G2461" s="4"/>
    </row>
    <row r="2462" spans="1:7">
      <c r="A2462"/>
      <c r="B2462"/>
      <c r="C2462"/>
      <c r="D2462" s="4"/>
      <c r="E2462" s="4"/>
      <c r="F2462" s="4"/>
      <c r="G2462" s="4"/>
    </row>
    <row r="2463" spans="1:7">
      <c r="A2463"/>
      <c r="B2463"/>
      <c r="C2463"/>
      <c r="D2463" s="4"/>
      <c r="E2463" s="4"/>
      <c r="F2463" s="4"/>
      <c r="G2463" s="4"/>
    </row>
    <row r="2464" spans="1:7">
      <c r="A2464"/>
      <c r="B2464"/>
      <c r="C2464"/>
      <c r="D2464" s="4"/>
      <c r="E2464" s="4"/>
      <c r="F2464" s="4"/>
      <c r="G2464" s="4"/>
    </row>
    <row r="2465" spans="1:7">
      <c r="A2465"/>
      <c r="B2465"/>
      <c r="C2465"/>
      <c r="D2465" s="4"/>
      <c r="E2465" s="4"/>
      <c r="F2465" s="4"/>
      <c r="G2465" s="4"/>
    </row>
    <row r="2466" spans="1:7">
      <c r="A2466"/>
      <c r="B2466"/>
      <c r="C2466"/>
      <c r="D2466" s="4"/>
      <c r="E2466" s="4"/>
      <c r="F2466" s="4"/>
      <c r="G2466" s="4"/>
    </row>
    <row r="2467" spans="1:7">
      <c r="A2467"/>
      <c r="B2467"/>
      <c r="C2467"/>
      <c r="D2467" s="4"/>
      <c r="E2467" s="4"/>
      <c r="F2467" s="4"/>
      <c r="G2467" s="4"/>
    </row>
    <row r="2468" spans="1:7">
      <c r="A2468"/>
      <c r="B2468"/>
      <c r="C2468"/>
      <c r="D2468" s="4"/>
      <c r="E2468" s="4"/>
      <c r="F2468" s="4"/>
      <c r="G2468" s="4"/>
    </row>
    <row r="2469" spans="1:7">
      <c r="A2469"/>
      <c r="B2469"/>
      <c r="C2469"/>
      <c r="D2469" s="4"/>
      <c r="E2469" s="4"/>
      <c r="F2469" s="4"/>
      <c r="G2469" s="4"/>
    </row>
    <row r="2470" spans="1:7">
      <c r="A2470"/>
      <c r="B2470"/>
      <c r="C2470"/>
      <c r="D2470" s="4"/>
      <c r="E2470" s="4"/>
      <c r="F2470" s="4"/>
      <c r="G2470" s="4"/>
    </row>
    <row r="2471" spans="1:7">
      <c r="A2471"/>
      <c r="B2471"/>
      <c r="C2471"/>
      <c r="D2471" s="4"/>
      <c r="E2471" s="4"/>
      <c r="F2471" s="4"/>
      <c r="G2471" s="4"/>
    </row>
    <row r="2472" spans="1:7">
      <c r="A2472"/>
      <c r="B2472"/>
      <c r="C2472"/>
      <c r="D2472" s="4"/>
      <c r="E2472" s="4"/>
      <c r="F2472" s="4"/>
      <c r="G2472" s="4"/>
    </row>
    <row r="2473" spans="1:7">
      <c r="A2473"/>
      <c r="B2473"/>
      <c r="C2473"/>
      <c r="D2473" s="4"/>
      <c r="E2473" s="4"/>
      <c r="F2473" s="4"/>
      <c r="G2473" s="4"/>
    </row>
    <row r="2474" spans="1:7">
      <c r="A2474"/>
      <c r="B2474"/>
      <c r="C2474"/>
      <c r="D2474" s="4"/>
      <c r="E2474" s="4"/>
      <c r="F2474" s="4"/>
      <c r="G2474" s="4"/>
    </row>
    <row r="2475" spans="1:7">
      <c r="A2475"/>
      <c r="B2475"/>
      <c r="C2475"/>
      <c r="D2475" s="4"/>
      <c r="E2475" s="4"/>
      <c r="F2475" s="4"/>
      <c r="G2475" s="4"/>
    </row>
    <row r="2476" spans="1:7">
      <c r="A2476"/>
      <c r="B2476"/>
      <c r="C2476"/>
      <c r="D2476" s="4"/>
      <c r="E2476" s="4"/>
      <c r="F2476" s="4"/>
      <c r="G2476" s="4"/>
    </row>
    <row r="2477" spans="1:7">
      <c r="A2477"/>
      <c r="B2477"/>
      <c r="C2477"/>
      <c r="D2477" s="4"/>
      <c r="E2477" s="4"/>
      <c r="F2477" s="4"/>
      <c r="G2477" s="4"/>
    </row>
    <row r="2478" spans="1:7">
      <c r="A2478"/>
      <c r="B2478"/>
      <c r="C2478"/>
      <c r="D2478" s="4"/>
      <c r="E2478" s="4"/>
      <c r="F2478" s="4"/>
      <c r="G2478" s="4"/>
    </row>
    <row r="2479" spans="1:7">
      <c r="A2479"/>
      <c r="B2479"/>
      <c r="C2479"/>
      <c r="D2479" s="4"/>
      <c r="E2479" s="4"/>
      <c r="F2479" s="4"/>
      <c r="G2479" s="4"/>
    </row>
    <row r="2480" spans="1:7">
      <c r="A2480"/>
      <c r="B2480"/>
      <c r="C2480"/>
      <c r="D2480" s="4"/>
      <c r="E2480" s="4"/>
      <c r="F2480" s="4"/>
      <c r="G2480" s="4"/>
    </row>
    <row r="2481" spans="1:7">
      <c r="A2481"/>
      <c r="B2481"/>
      <c r="C2481"/>
      <c r="D2481" s="4"/>
      <c r="E2481" s="4"/>
      <c r="F2481" s="4"/>
      <c r="G2481" s="4"/>
    </row>
    <row r="2482" spans="1:7">
      <c r="A2482"/>
      <c r="B2482"/>
      <c r="C2482"/>
      <c r="D2482" s="4"/>
      <c r="E2482" s="4"/>
      <c r="F2482" s="4"/>
      <c r="G2482" s="4"/>
    </row>
    <row r="2483" spans="1:7">
      <c r="A2483"/>
      <c r="B2483"/>
      <c r="C2483"/>
      <c r="D2483" s="4"/>
      <c r="E2483" s="4"/>
      <c r="F2483" s="4"/>
      <c r="G2483" s="4"/>
    </row>
    <row r="2484" spans="1:7">
      <c r="A2484"/>
      <c r="B2484"/>
      <c r="C2484"/>
      <c r="D2484" s="4"/>
      <c r="E2484" s="4"/>
      <c r="F2484" s="4"/>
      <c r="G2484" s="4"/>
    </row>
    <row r="2485" spans="1:7">
      <c r="A2485"/>
      <c r="B2485"/>
      <c r="C2485"/>
      <c r="D2485" s="4"/>
      <c r="E2485" s="4"/>
      <c r="F2485" s="4"/>
      <c r="G2485" s="4"/>
    </row>
    <row r="2486" spans="1:7">
      <c r="A2486"/>
      <c r="B2486"/>
      <c r="C2486"/>
      <c r="D2486" s="4"/>
      <c r="E2486" s="4"/>
      <c r="F2486" s="4"/>
      <c r="G2486" s="4"/>
    </row>
    <row r="2487" spans="1:7">
      <c r="A2487"/>
      <c r="B2487"/>
      <c r="C2487"/>
      <c r="D2487" s="4"/>
      <c r="E2487" s="4"/>
      <c r="F2487" s="4"/>
      <c r="G2487" s="4"/>
    </row>
    <row r="2488" spans="1:7">
      <c r="A2488"/>
      <c r="B2488"/>
      <c r="C2488"/>
      <c r="D2488" s="4"/>
      <c r="E2488" s="4"/>
      <c r="F2488" s="4"/>
      <c r="G2488" s="4"/>
    </row>
    <row r="2489" spans="1:7">
      <c r="A2489"/>
      <c r="B2489"/>
      <c r="C2489"/>
      <c r="D2489" s="4"/>
      <c r="E2489" s="4"/>
      <c r="F2489" s="4"/>
      <c r="G2489" s="4"/>
    </row>
    <row r="2490" spans="1:7">
      <c r="A2490"/>
      <c r="B2490"/>
      <c r="C2490"/>
      <c r="D2490" s="4"/>
      <c r="E2490" s="4"/>
      <c r="F2490" s="4"/>
      <c r="G2490" s="4"/>
    </row>
    <row r="2491" spans="1:7">
      <c r="A2491"/>
      <c r="B2491"/>
      <c r="C2491"/>
      <c r="D2491" s="4"/>
      <c r="E2491" s="4"/>
      <c r="F2491" s="4"/>
      <c r="G2491" s="4"/>
    </row>
    <row r="2492" spans="1:7">
      <c r="A2492"/>
      <c r="B2492"/>
      <c r="C2492"/>
      <c r="D2492" s="4"/>
      <c r="E2492" s="4"/>
      <c r="F2492" s="4"/>
      <c r="G2492" s="4"/>
    </row>
    <row r="2493" spans="1:7">
      <c r="A2493"/>
      <c r="B2493"/>
      <c r="C2493"/>
      <c r="D2493" s="4"/>
      <c r="E2493" s="4"/>
      <c r="F2493" s="4"/>
      <c r="G2493" s="4"/>
    </row>
    <row r="2494" spans="1:7">
      <c r="A2494"/>
      <c r="B2494"/>
      <c r="C2494"/>
      <c r="D2494" s="4"/>
      <c r="E2494" s="4"/>
      <c r="F2494" s="4"/>
      <c r="G2494" s="4"/>
    </row>
    <row r="2495" spans="1:7">
      <c r="A2495"/>
      <c r="B2495"/>
      <c r="C2495"/>
      <c r="D2495" s="4"/>
      <c r="E2495" s="4"/>
      <c r="F2495" s="4"/>
      <c r="G2495" s="4"/>
    </row>
    <row r="2496" spans="1:7">
      <c r="A2496"/>
      <c r="B2496"/>
      <c r="C2496"/>
      <c r="D2496" s="4"/>
      <c r="E2496" s="4"/>
      <c r="F2496" s="4"/>
      <c r="G2496" s="4"/>
    </row>
    <row r="2497" spans="1:7">
      <c r="A2497"/>
      <c r="B2497"/>
      <c r="C2497"/>
      <c r="D2497" s="4"/>
      <c r="E2497" s="4"/>
      <c r="F2497" s="4"/>
      <c r="G2497" s="4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"/>
  <dimension ref="A1"/>
  <sheetViews>
    <sheetView topLeftCell="A4" workbookViewId="0"/>
  </sheetViews>
  <sheetFormatPr defaultRowHeight="14.4"/>
  <cols>
    <col min="2" max="2" width="13.88671875" customWidth="1"/>
    <col min="3" max="3" width="19" customWidth="1"/>
  </cols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A1"/>
  <sheetViews>
    <sheetView workbookViewId="0"/>
  </sheetViews>
  <sheetFormatPr defaultRowHeight="14.4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F1B1C-60C0-43CF-97E4-AE646EC22C73}">
  <dimension ref="A1:A3"/>
  <sheetViews>
    <sheetView workbookViewId="0"/>
  </sheetViews>
  <sheetFormatPr defaultRowHeight="14.4"/>
  <sheetData>
    <row r="1" spans="1:1">
      <c r="A1" t="s">
        <v>344</v>
      </c>
    </row>
    <row r="2" spans="1:1">
      <c r="A2" t="s">
        <v>345</v>
      </c>
    </row>
    <row r="3" spans="1:1">
      <c r="A3" t="s">
        <v>346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R6433"/>
  <sheetViews>
    <sheetView workbookViewId="0">
      <selection sqref="A1:G97"/>
    </sheetView>
  </sheetViews>
  <sheetFormatPr defaultColWidth="9.109375" defaultRowHeight="14.4"/>
  <cols>
    <col min="1" max="2" width="19.6640625" style="1" customWidth="1"/>
    <col min="3" max="3" width="19.6640625" style="11" customWidth="1"/>
    <col min="4" max="7" width="19.6640625" style="1" customWidth="1"/>
    <col min="8" max="11" width="9.109375" style="1"/>
    <col min="12" max="12" width="10.5546875" style="1" bestFit="1" customWidth="1"/>
    <col min="13" max="14" width="9.109375" style="1"/>
    <col min="15" max="15" width="12.33203125" style="11" bestFit="1" customWidth="1"/>
    <col min="16" max="16" width="9.6640625" style="1" bestFit="1" customWidth="1"/>
    <col min="17" max="16384" width="9.109375" style="1"/>
  </cols>
  <sheetData>
    <row r="1" spans="1:18">
      <c r="A1" s="5" t="s">
        <v>0</v>
      </c>
      <c r="B1" s="5" t="s">
        <v>1</v>
      </c>
      <c r="C1" s="5" t="s">
        <v>2</v>
      </c>
      <c r="D1" s="5" t="s">
        <v>3</v>
      </c>
      <c r="E1" s="6" t="s">
        <v>4</v>
      </c>
      <c r="F1" s="6" t="s">
        <v>5</v>
      </c>
      <c r="G1" s="6" t="s">
        <v>6</v>
      </c>
      <c r="L1" s="8"/>
      <c r="M1" s="8"/>
      <c r="O1" s="12"/>
      <c r="P1" s="8"/>
      <c r="R1" s="8"/>
    </row>
    <row r="2" spans="1:18">
      <c r="A2">
        <v>1</v>
      </c>
      <c r="B2" t="s">
        <v>7</v>
      </c>
      <c r="C2" t="s">
        <v>8</v>
      </c>
      <c r="D2" s="4">
        <v>1.55338884833333</v>
      </c>
      <c r="E2" s="4">
        <v>0</v>
      </c>
      <c r="F2" s="4">
        <v>0</v>
      </c>
      <c r="G2" s="4">
        <v>0</v>
      </c>
      <c r="M2" s="9"/>
    </row>
    <row r="3" spans="1:18">
      <c r="A3">
        <v>1</v>
      </c>
      <c r="B3" t="s">
        <v>9</v>
      </c>
      <c r="C3" t="s">
        <v>10</v>
      </c>
      <c r="D3" s="4">
        <v>1.55338884833333</v>
      </c>
      <c r="E3" s="4">
        <v>193.46054108147001</v>
      </c>
      <c r="F3" s="4">
        <v>35.125151771005797</v>
      </c>
      <c r="G3" s="4">
        <v>62.466569909556803</v>
      </c>
      <c r="M3" s="9"/>
    </row>
    <row r="4" spans="1:18">
      <c r="A4">
        <v>1</v>
      </c>
      <c r="B4" t="s">
        <v>11</v>
      </c>
      <c r="C4" t="s">
        <v>10</v>
      </c>
      <c r="D4" s="4">
        <v>1.55338884833333</v>
      </c>
      <c r="E4" s="4">
        <v>183.21751574668701</v>
      </c>
      <c r="F4" s="4">
        <v>38.6958480542066</v>
      </c>
      <c r="G4" s="4">
        <v>68.816696179600896</v>
      </c>
      <c r="M4" s="9"/>
    </row>
    <row r="5" spans="1:18">
      <c r="A5">
        <v>1</v>
      </c>
      <c r="B5" t="s">
        <v>12</v>
      </c>
      <c r="C5" t="s">
        <v>10</v>
      </c>
      <c r="D5" s="4">
        <v>1.55338884833333</v>
      </c>
      <c r="E5" s="4">
        <v>147.71771750500599</v>
      </c>
      <c r="F5" s="4">
        <v>28.406897874735801</v>
      </c>
      <c r="G5" s="4">
        <v>50.518827180430101</v>
      </c>
      <c r="M5" s="9"/>
    </row>
    <row r="6" spans="1:18">
      <c r="A6">
        <v>1</v>
      </c>
      <c r="B6" t="s">
        <v>13</v>
      </c>
      <c r="C6" t="s">
        <v>14</v>
      </c>
      <c r="D6" s="4">
        <v>1.55338884833333</v>
      </c>
      <c r="E6" s="4">
        <v>169.81838945011401</v>
      </c>
      <c r="F6" s="4">
        <v>41.328189820676698</v>
      </c>
      <c r="G6" s="4">
        <v>73.498052777091402</v>
      </c>
      <c r="M6" s="9"/>
    </row>
    <row r="7" spans="1:18">
      <c r="A7">
        <v>1</v>
      </c>
      <c r="B7" t="s">
        <v>15</v>
      </c>
      <c r="C7" t="s">
        <v>14</v>
      </c>
      <c r="D7" s="4">
        <v>1.55338884833333</v>
      </c>
      <c r="E7" s="4">
        <v>152.627556165323</v>
      </c>
      <c r="F7" s="4">
        <v>48.758279925615298</v>
      </c>
      <c r="G7" s="4">
        <v>86.711725019714294</v>
      </c>
    </row>
    <row r="8" spans="1:18">
      <c r="A8">
        <v>1</v>
      </c>
      <c r="B8" t="s">
        <v>16</v>
      </c>
      <c r="C8" t="s">
        <v>14</v>
      </c>
      <c r="D8" s="4">
        <v>1.55338884833333</v>
      </c>
      <c r="E8" s="4">
        <v>154.30942586208599</v>
      </c>
      <c r="F8" s="4">
        <v>49.812966693358497</v>
      </c>
      <c r="G8" s="4">
        <v>88.587379967468806</v>
      </c>
    </row>
    <row r="9" spans="1:18">
      <c r="A9">
        <v>1</v>
      </c>
      <c r="B9" t="s">
        <v>17</v>
      </c>
      <c r="C9" t="s">
        <v>8</v>
      </c>
      <c r="D9" s="4">
        <v>1.55338884833333</v>
      </c>
      <c r="E9" s="4">
        <v>0</v>
      </c>
      <c r="F9" s="4">
        <v>0</v>
      </c>
      <c r="G9" s="4">
        <v>0</v>
      </c>
    </row>
    <row r="10" spans="1:18">
      <c r="A10">
        <v>2</v>
      </c>
      <c r="B10" t="s">
        <v>7</v>
      </c>
      <c r="C10" t="s">
        <v>8</v>
      </c>
      <c r="D10" s="4">
        <v>7.1073488983333304</v>
      </c>
      <c r="E10" s="4">
        <v>0</v>
      </c>
      <c r="F10" s="4">
        <v>0</v>
      </c>
      <c r="G10" s="4">
        <v>0</v>
      </c>
    </row>
    <row r="11" spans="1:18">
      <c r="A11">
        <v>2</v>
      </c>
      <c r="B11" t="s">
        <v>9</v>
      </c>
      <c r="C11" t="s">
        <v>10</v>
      </c>
      <c r="D11" s="4">
        <v>7.1073488983333304</v>
      </c>
      <c r="E11" s="4">
        <v>179.16167771391801</v>
      </c>
      <c r="F11" s="4">
        <v>33.0901194067796</v>
      </c>
      <c r="G11" s="4">
        <v>58.8474683530169</v>
      </c>
    </row>
    <row r="12" spans="1:18">
      <c r="A12">
        <v>2</v>
      </c>
      <c r="B12" t="s">
        <v>11</v>
      </c>
      <c r="C12" t="s">
        <v>10</v>
      </c>
      <c r="D12" s="4">
        <v>7.1073488983333304</v>
      </c>
      <c r="E12" s="4">
        <v>166.811024262171</v>
      </c>
      <c r="F12" s="4">
        <v>24.764600683761401</v>
      </c>
      <c r="G12" s="4">
        <v>44.0413658560012</v>
      </c>
    </row>
    <row r="13" spans="1:18">
      <c r="A13">
        <v>2</v>
      </c>
      <c r="B13" t="s">
        <v>12</v>
      </c>
      <c r="C13" t="s">
        <v>10</v>
      </c>
      <c r="D13" s="4">
        <v>7.1073488983333304</v>
      </c>
      <c r="E13" s="4">
        <v>133.721769406812</v>
      </c>
      <c r="F13" s="4">
        <v>19.1110552012189</v>
      </c>
      <c r="G13" s="4">
        <v>33.987100569847797</v>
      </c>
    </row>
    <row r="14" spans="1:18">
      <c r="A14">
        <v>2</v>
      </c>
      <c r="B14" t="s">
        <v>13</v>
      </c>
      <c r="C14" t="s">
        <v>14</v>
      </c>
      <c r="D14" s="4">
        <v>7.1073488983333304</v>
      </c>
      <c r="E14" s="4">
        <v>151.82658182362101</v>
      </c>
      <c r="F14" s="4">
        <v>33.640224477161702</v>
      </c>
      <c r="G14" s="4">
        <v>59.825775210184403</v>
      </c>
    </row>
    <row r="15" spans="1:18">
      <c r="A15">
        <v>2</v>
      </c>
      <c r="B15" t="s">
        <v>15</v>
      </c>
      <c r="C15" t="s">
        <v>14</v>
      </c>
      <c r="D15" s="4">
        <v>7.1073488983333304</v>
      </c>
      <c r="E15" s="4">
        <v>138.06265239450201</v>
      </c>
      <c r="F15" s="4">
        <v>41.728343937100497</v>
      </c>
      <c r="G15" s="4">
        <v>74.209686857739399</v>
      </c>
    </row>
    <row r="16" spans="1:18">
      <c r="A16">
        <v>2</v>
      </c>
      <c r="B16" t="s">
        <v>16</v>
      </c>
      <c r="C16" t="s">
        <v>14</v>
      </c>
      <c r="D16" s="4">
        <v>7.1073488983333304</v>
      </c>
      <c r="E16" s="4">
        <v>139.57159247254501</v>
      </c>
      <c r="F16" s="4">
        <v>47.222935849217997</v>
      </c>
      <c r="G16" s="4">
        <v>83.981269114249301</v>
      </c>
    </row>
    <row r="17" spans="1:7">
      <c r="A17">
        <v>2</v>
      </c>
      <c r="B17" t="s">
        <v>17</v>
      </c>
      <c r="C17" t="s">
        <v>8</v>
      </c>
      <c r="D17" s="4">
        <v>7.1073488983333304</v>
      </c>
      <c r="E17" s="4">
        <v>0</v>
      </c>
      <c r="F17" s="4">
        <v>0</v>
      </c>
      <c r="G17" s="4">
        <v>0</v>
      </c>
    </row>
    <row r="18" spans="1:7">
      <c r="A18">
        <v>3</v>
      </c>
      <c r="B18" t="s">
        <v>7</v>
      </c>
      <c r="C18" t="s">
        <v>8</v>
      </c>
      <c r="D18" s="4">
        <v>12.628548026666699</v>
      </c>
      <c r="E18" s="4">
        <v>0</v>
      </c>
      <c r="F18" s="4">
        <v>0</v>
      </c>
      <c r="G18" s="4">
        <v>0</v>
      </c>
    </row>
    <row r="19" spans="1:7">
      <c r="A19">
        <v>3</v>
      </c>
      <c r="B19" t="s">
        <v>9</v>
      </c>
      <c r="C19" t="s">
        <v>10</v>
      </c>
      <c r="D19" s="4">
        <v>12.628548026666699</v>
      </c>
      <c r="E19" s="4">
        <v>173.57438116927</v>
      </c>
      <c r="F19" s="4">
        <v>34.8746349066056</v>
      </c>
      <c r="G19" s="4">
        <v>62.021050717907301</v>
      </c>
    </row>
    <row r="20" spans="1:7">
      <c r="A20">
        <v>3</v>
      </c>
      <c r="B20" t="s">
        <v>11</v>
      </c>
      <c r="C20" t="s">
        <v>10</v>
      </c>
      <c r="D20" s="4">
        <v>12.628548026666699</v>
      </c>
      <c r="E20" s="4">
        <v>160.766505662078</v>
      </c>
      <c r="F20" s="4">
        <v>26.1442352114348</v>
      </c>
      <c r="G20" s="4">
        <v>46.494907900015697</v>
      </c>
    </row>
    <row r="21" spans="1:7">
      <c r="A21">
        <v>3</v>
      </c>
      <c r="B21" t="s">
        <v>12</v>
      </c>
      <c r="C21" t="s">
        <v>10</v>
      </c>
      <c r="D21" s="4">
        <v>12.628548026666699</v>
      </c>
      <c r="E21" s="4">
        <v>128.97651593197699</v>
      </c>
      <c r="F21" s="4">
        <v>21.726083030270601</v>
      </c>
      <c r="G21" s="4">
        <v>38.6376660610333</v>
      </c>
    </row>
    <row r="22" spans="1:7">
      <c r="A22">
        <v>3</v>
      </c>
      <c r="B22" t="s">
        <v>13</v>
      </c>
      <c r="C22" t="s">
        <v>14</v>
      </c>
      <c r="D22" s="4">
        <v>12.628548026666699</v>
      </c>
      <c r="E22" s="4">
        <v>141.911058266059</v>
      </c>
      <c r="F22" s="4">
        <v>34.969338126908397</v>
      </c>
      <c r="G22" s="4">
        <v>62.189470924893797</v>
      </c>
    </row>
    <row r="23" spans="1:7">
      <c r="A23">
        <v>3</v>
      </c>
      <c r="B23" t="s">
        <v>15</v>
      </c>
      <c r="C23" t="s">
        <v>14</v>
      </c>
      <c r="D23" s="4">
        <v>12.628548026666699</v>
      </c>
      <c r="E23" s="4">
        <v>133.808046855279</v>
      </c>
      <c r="F23" s="4">
        <v>43.731260336017897</v>
      </c>
      <c r="G23" s="4">
        <v>77.771673381574303</v>
      </c>
    </row>
    <row r="24" spans="1:7">
      <c r="A24">
        <v>3</v>
      </c>
      <c r="B24" t="s">
        <v>16</v>
      </c>
      <c r="C24" t="s">
        <v>14</v>
      </c>
      <c r="D24" s="4">
        <v>12.628548026666699</v>
      </c>
      <c r="E24" s="4">
        <v>131.71399119275401</v>
      </c>
      <c r="F24" s="4">
        <v>49.0185788863608</v>
      </c>
      <c r="G24" s="4">
        <v>87.174640691503996</v>
      </c>
    </row>
    <row r="25" spans="1:7">
      <c r="A25">
        <v>3</v>
      </c>
      <c r="B25" t="s">
        <v>17</v>
      </c>
      <c r="C25" t="s">
        <v>8</v>
      </c>
      <c r="D25" s="4">
        <v>12.628548026666699</v>
      </c>
      <c r="E25" s="4">
        <v>0</v>
      </c>
      <c r="F25" s="4">
        <v>0</v>
      </c>
      <c r="G25" s="4">
        <v>0</v>
      </c>
    </row>
    <row r="26" spans="1:7">
      <c r="A26">
        <v>4</v>
      </c>
      <c r="B26" t="s">
        <v>7</v>
      </c>
      <c r="C26" t="s">
        <v>8</v>
      </c>
      <c r="D26" s="4">
        <v>18.298189316666701</v>
      </c>
      <c r="E26" s="4">
        <v>0</v>
      </c>
      <c r="F26" s="4">
        <v>0</v>
      </c>
      <c r="G26" s="4">
        <v>0</v>
      </c>
    </row>
    <row r="27" spans="1:7">
      <c r="A27">
        <v>4</v>
      </c>
      <c r="B27" t="s">
        <v>9</v>
      </c>
      <c r="C27" t="s">
        <v>10</v>
      </c>
      <c r="D27" s="4">
        <v>18.298189316666701</v>
      </c>
      <c r="E27" s="4">
        <v>101.51519314322999</v>
      </c>
      <c r="F27" s="4">
        <v>57.333776260981502</v>
      </c>
      <c r="G27" s="4">
        <v>101.96238770252999</v>
      </c>
    </row>
    <row r="28" spans="1:7">
      <c r="A28">
        <v>4</v>
      </c>
      <c r="B28" t="s">
        <v>11</v>
      </c>
      <c r="C28" t="s">
        <v>10</v>
      </c>
      <c r="D28" s="4">
        <v>18.298189316666701</v>
      </c>
      <c r="E28" s="4">
        <v>115.72748158192501</v>
      </c>
      <c r="F28" s="4">
        <v>42.068285665298298</v>
      </c>
      <c r="G28" s="4">
        <v>74.814239227166496</v>
      </c>
    </row>
    <row r="29" spans="1:7">
      <c r="A29">
        <v>4</v>
      </c>
      <c r="B29" t="s">
        <v>12</v>
      </c>
      <c r="C29" t="s">
        <v>10</v>
      </c>
      <c r="D29" s="4">
        <v>18.298189316666701</v>
      </c>
      <c r="E29" s="4">
        <v>77.760127578054494</v>
      </c>
      <c r="F29" s="4">
        <v>39.9394505452792</v>
      </c>
      <c r="G29" s="4">
        <v>71.028318849724499</v>
      </c>
    </row>
    <row r="30" spans="1:7">
      <c r="A30">
        <v>4</v>
      </c>
      <c r="B30" t="s">
        <v>13</v>
      </c>
      <c r="C30" t="s">
        <v>14</v>
      </c>
      <c r="D30" s="4">
        <v>18.298189316666701</v>
      </c>
      <c r="E30" s="4">
        <v>95.114918622495793</v>
      </c>
      <c r="F30" s="4">
        <v>46.607078559693903</v>
      </c>
      <c r="G30" s="4">
        <v>82.886028510559598</v>
      </c>
    </row>
    <row r="31" spans="1:7">
      <c r="A31">
        <v>4</v>
      </c>
      <c r="B31" t="s">
        <v>15</v>
      </c>
      <c r="C31" t="s">
        <v>14</v>
      </c>
      <c r="D31" s="4">
        <v>18.298189316666701</v>
      </c>
      <c r="E31" s="4">
        <v>84.673386025859401</v>
      </c>
      <c r="F31" s="4">
        <v>59.629136114072402</v>
      </c>
      <c r="G31" s="4">
        <v>106.044455665266</v>
      </c>
    </row>
    <row r="32" spans="1:7">
      <c r="A32">
        <v>4</v>
      </c>
      <c r="B32" t="s">
        <v>16</v>
      </c>
      <c r="C32" t="s">
        <v>14</v>
      </c>
      <c r="D32" s="4">
        <v>18.298189316666701</v>
      </c>
      <c r="E32" s="4">
        <v>93.074284883866994</v>
      </c>
      <c r="F32" s="4">
        <v>63.815980323086499</v>
      </c>
      <c r="G32" s="4">
        <v>113.49033940657699</v>
      </c>
    </row>
    <row r="33" spans="1:7">
      <c r="A33">
        <v>4</v>
      </c>
      <c r="B33" t="s">
        <v>17</v>
      </c>
      <c r="C33" t="s">
        <v>8</v>
      </c>
      <c r="D33" s="4">
        <v>18.298189316666701</v>
      </c>
      <c r="E33" s="4">
        <v>0</v>
      </c>
      <c r="F33" s="4">
        <v>0</v>
      </c>
      <c r="G33" s="4">
        <v>0</v>
      </c>
    </row>
    <row r="34" spans="1:7">
      <c r="A34">
        <v>5</v>
      </c>
      <c r="B34" t="s">
        <v>7</v>
      </c>
      <c r="C34" t="s">
        <v>8</v>
      </c>
      <c r="D34" s="4">
        <v>23.818888416666699</v>
      </c>
      <c r="E34" s="4">
        <v>0</v>
      </c>
      <c r="F34" s="4">
        <v>0</v>
      </c>
      <c r="G34" s="4">
        <v>0</v>
      </c>
    </row>
    <row r="35" spans="1:7">
      <c r="A35">
        <v>5</v>
      </c>
      <c r="B35" t="s">
        <v>9</v>
      </c>
      <c r="C35" t="s">
        <v>10</v>
      </c>
      <c r="D35" s="4">
        <v>23.818888416666699</v>
      </c>
      <c r="E35" s="4">
        <v>82.274225481445697</v>
      </c>
      <c r="F35" s="4">
        <v>56.795059406874003</v>
      </c>
      <c r="G35" s="4">
        <v>101.004333649185</v>
      </c>
    </row>
    <row r="36" spans="1:7">
      <c r="A36">
        <v>5</v>
      </c>
      <c r="B36" t="s">
        <v>11</v>
      </c>
      <c r="C36" t="s">
        <v>10</v>
      </c>
      <c r="D36" s="4">
        <v>23.818888416666699</v>
      </c>
      <c r="E36" s="4">
        <v>83.178928234869403</v>
      </c>
      <c r="F36" s="4">
        <v>49.0931200443788</v>
      </c>
      <c r="G36" s="4">
        <v>87.307204686923299</v>
      </c>
    </row>
    <row r="37" spans="1:7">
      <c r="A37">
        <v>5</v>
      </c>
      <c r="B37" t="s">
        <v>12</v>
      </c>
      <c r="C37" t="s">
        <v>10</v>
      </c>
      <c r="D37" s="4">
        <v>23.818888416666699</v>
      </c>
      <c r="E37" s="4">
        <v>65.160710424838996</v>
      </c>
      <c r="F37" s="4">
        <v>42.2852087055144</v>
      </c>
      <c r="G37" s="4">
        <v>75.200015161886895</v>
      </c>
    </row>
    <row r="38" spans="1:7">
      <c r="A38">
        <v>5</v>
      </c>
      <c r="B38" t="s">
        <v>13</v>
      </c>
      <c r="C38" t="s">
        <v>14</v>
      </c>
      <c r="D38" s="4">
        <v>23.818888416666699</v>
      </c>
      <c r="E38" s="4">
        <v>79.496476261774504</v>
      </c>
      <c r="F38" s="4">
        <v>47.125664326032599</v>
      </c>
      <c r="G38" s="4">
        <v>83.808281437416397</v>
      </c>
    </row>
    <row r="39" spans="1:7">
      <c r="A39">
        <v>5</v>
      </c>
      <c r="B39" t="s">
        <v>15</v>
      </c>
      <c r="C39" t="s">
        <v>14</v>
      </c>
      <c r="D39" s="4">
        <v>23.818888416666699</v>
      </c>
      <c r="E39" s="4">
        <v>71.870827740851396</v>
      </c>
      <c r="F39" s="4">
        <v>62.438986644741298</v>
      </c>
      <c r="G39" s="4">
        <v>111.04149384900801</v>
      </c>
    </row>
    <row r="40" spans="1:7">
      <c r="A40">
        <v>5</v>
      </c>
      <c r="B40" t="s">
        <v>16</v>
      </c>
      <c r="C40" t="s">
        <v>14</v>
      </c>
      <c r="D40" s="4">
        <v>23.818888416666699</v>
      </c>
      <c r="E40" s="4">
        <v>74.003159403841195</v>
      </c>
      <c r="F40" s="4">
        <v>66.888346310410597</v>
      </c>
      <c r="G40" s="4">
        <v>118.954235078434</v>
      </c>
    </row>
    <row r="41" spans="1:7">
      <c r="A41">
        <v>5</v>
      </c>
      <c r="B41" t="s">
        <v>17</v>
      </c>
      <c r="C41" t="s">
        <v>8</v>
      </c>
      <c r="D41" s="4">
        <v>23.818888416666699</v>
      </c>
      <c r="E41" s="4">
        <v>0</v>
      </c>
      <c r="F41" s="4">
        <v>0</v>
      </c>
      <c r="G41" s="4">
        <v>0</v>
      </c>
    </row>
    <row r="42" spans="1:7">
      <c r="A42">
        <v>6</v>
      </c>
      <c r="B42" t="s">
        <v>7</v>
      </c>
      <c r="C42" t="s">
        <v>8</v>
      </c>
      <c r="D42" s="4">
        <v>29.33850412</v>
      </c>
      <c r="E42" s="4">
        <v>0</v>
      </c>
      <c r="F42" s="4">
        <v>0</v>
      </c>
      <c r="G42" s="4">
        <v>0</v>
      </c>
    </row>
    <row r="43" spans="1:7">
      <c r="A43">
        <v>6</v>
      </c>
      <c r="B43" t="s">
        <v>9</v>
      </c>
      <c r="C43" t="s">
        <v>10</v>
      </c>
      <c r="D43" s="4">
        <v>29.33850412</v>
      </c>
      <c r="E43" s="4">
        <v>79.575691228399506</v>
      </c>
      <c r="F43" s="4">
        <v>61.870964768534499</v>
      </c>
      <c r="G43" s="4">
        <v>110.031323744362</v>
      </c>
    </row>
    <row r="44" spans="1:7">
      <c r="A44">
        <v>6</v>
      </c>
      <c r="B44" t="s">
        <v>11</v>
      </c>
      <c r="C44" t="s">
        <v>10</v>
      </c>
      <c r="D44" s="4">
        <v>29.33850412</v>
      </c>
      <c r="E44" s="4">
        <v>76.547457328850598</v>
      </c>
      <c r="F44" s="4">
        <v>48.660092977345002</v>
      </c>
      <c r="G44" s="4">
        <v>86.537109350910399</v>
      </c>
    </row>
    <row r="45" spans="1:7">
      <c r="A45">
        <v>6</v>
      </c>
      <c r="B45" t="s">
        <v>12</v>
      </c>
      <c r="C45" t="s">
        <v>10</v>
      </c>
      <c r="D45" s="4">
        <v>29.33850412</v>
      </c>
      <c r="E45" s="4">
        <v>62.673671175821198</v>
      </c>
      <c r="F45" s="4">
        <v>46.429912960888402</v>
      </c>
      <c r="G45" s="4">
        <v>82.570957209643794</v>
      </c>
    </row>
    <row r="46" spans="1:7">
      <c r="A46">
        <v>6</v>
      </c>
      <c r="B46" t="s">
        <v>13</v>
      </c>
      <c r="C46" t="s">
        <v>14</v>
      </c>
      <c r="D46" s="4">
        <v>29.33850412</v>
      </c>
      <c r="E46" s="4">
        <v>73.914634360214194</v>
      </c>
      <c r="F46" s="4">
        <v>48.646186747340899</v>
      </c>
      <c r="G46" s="4">
        <v>86.512378511470999</v>
      </c>
    </row>
    <row r="47" spans="1:7">
      <c r="A47">
        <v>6</v>
      </c>
      <c r="B47" t="s">
        <v>15</v>
      </c>
      <c r="C47" t="s">
        <v>14</v>
      </c>
      <c r="D47" s="4">
        <v>29.33850412</v>
      </c>
      <c r="E47" s="4">
        <v>67.710036954206899</v>
      </c>
      <c r="F47" s="4">
        <v>67.457193067417194</v>
      </c>
      <c r="G47" s="4">
        <v>119.965872151095</v>
      </c>
    </row>
    <row r="48" spans="1:7">
      <c r="A48">
        <v>6</v>
      </c>
      <c r="B48" t="s">
        <v>16</v>
      </c>
      <c r="C48" t="s">
        <v>14</v>
      </c>
      <c r="D48" s="4">
        <v>29.33850412</v>
      </c>
      <c r="E48" s="4">
        <v>67.1741948690794</v>
      </c>
      <c r="F48" s="4">
        <v>67.987952561508493</v>
      </c>
      <c r="G48" s="4">
        <v>120.909774835387</v>
      </c>
    </row>
    <row r="49" spans="1:7">
      <c r="A49">
        <v>6</v>
      </c>
      <c r="B49" t="s">
        <v>17</v>
      </c>
      <c r="C49" t="s">
        <v>8</v>
      </c>
      <c r="D49" s="4">
        <v>29.33850412</v>
      </c>
      <c r="E49" s="4">
        <v>0</v>
      </c>
      <c r="F49" s="4">
        <v>0</v>
      </c>
      <c r="G49" s="4">
        <v>0</v>
      </c>
    </row>
    <row r="50" spans="1:7">
      <c r="A50">
        <v>7</v>
      </c>
      <c r="B50" t="s">
        <v>7</v>
      </c>
      <c r="C50" t="s">
        <v>8</v>
      </c>
      <c r="D50" s="4">
        <v>35.073198121666699</v>
      </c>
      <c r="E50" s="4">
        <v>0</v>
      </c>
      <c r="F50" s="4">
        <v>0</v>
      </c>
      <c r="G50" s="4">
        <v>0</v>
      </c>
    </row>
    <row r="51" spans="1:7">
      <c r="A51">
        <v>7</v>
      </c>
      <c r="B51" t="s">
        <v>9</v>
      </c>
      <c r="C51" t="s">
        <v>10</v>
      </c>
      <c r="D51" s="4">
        <v>35.073198121666699</v>
      </c>
      <c r="E51" s="4">
        <v>359.08256095076899</v>
      </c>
      <c r="F51" s="4">
        <v>79.114642941629896</v>
      </c>
      <c r="G51" s="4">
        <v>140.697481007395</v>
      </c>
    </row>
    <row r="52" spans="1:7">
      <c r="A52">
        <v>7</v>
      </c>
      <c r="B52" t="s">
        <v>11</v>
      </c>
      <c r="C52" t="s">
        <v>10</v>
      </c>
      <c r="D52" s="4">
        <v>35.073198121666699</v>
      </c>
      <c r="E52" s="4">
        <v>338.85873186304701</v>
      </c>
      <c r="F52" s="4">
        <v>70.412427165670707</v>
      </c>
      <c r="G52" s="4">
        <v>125.221460471429</v>
      </c>
    </row>
    <row r="53" spans="1:7">
      <c r="A53">
        <v>7</v>
      </c>
      <c r="B53" t="s">
        <v>12</v>
      </c>
      <c r="C53" t="s">
        <v>10</v>
      </c>
      <c r="D53" s="4">
        <v>35.073198121666699</v>
      </c>
      <c r="E53" s="4">
        <v>272.66305303810799</v>
      </c>
      <c r="F53" s="4">
        <v>61.502275158547299</v>
      </c>
      <c r="G53" s="4">
        <v>109.37564614196</v>
      </c>
    </row>
    <row r="54" spans="1:7">
      <c r="A54">
        <v>7</v>
      </c>
      <c r="B54" t="s">
        <v>13</v>
      </c>
      <c r="C54" t="s">
        <v>14</v>
      </c>
      <c r="D54" s="4">
        <v>35.073198121666699</v>
      </c>
      <c r="E54" s="4">
        <v>188.978632948349</v>
      </c>
      <c r="F54" s="4">
        <v>55.011726915656503</v>
      </c>
      <c r="G54" s="4">
        <v>97.832855146803595</v>
      </c>
    </row>
    <row r="55" spans="1:7">
      <c r="A55">
        <v>7</v>
      </c>
      <c r="B55" t="s">
        <v>15</v>
      </c>
      <c r="C55" t="s">
        <v>14</v>
      </c>
      <c r="D55" s="4">
        <v>35.073198121666699</v>
      </c>
      <c r="E55" s="4">
        <v>201.382111703882</v>
      </c>
      <c r="F55" s="4">
        <v>76.510656216922698</v>
      </c>
      <c r="G55" s="4">
        <v>136.066551016175</v>
      </c>
    </row>
    <row r="56" spans="1:7">
      <c r="A56">
        <v>7</v>
      </c>
      <c r="B56" t="s">
        <v>16</v>
      </c>
      <c r="C56" t="s">
        <v>14</v>
      </c>
      <c r="D56" s="4">
        <v>35.073198121666699</v>
      </c>
      <c r="E56" s="4">
        <v>186.536350612505</v>
      </c>
      <c r="F56" s="4">
        <v>74.734623960104003</v>
      </c>
      <c r="G56" s="4">
        <v>132.908055250649</v>
      </c>
    </row>
    <row r="57" spans="1:7">
      <c r="A57">
        <v>7</v>
      </c>
      <c r="B57" t="s">
        <v>17</v>
      </c>
      <c r="C57" t="s">
        <v>8</v>
      </c>
      <c r="D57" s="4">
        <v>35.073198121666699</v>
      </c>
      <c r="E57" s="4">
        <v>0</v>
      </c>
      <c r="F57" s="4">
        <v>0</v>
      </c>
      <c r="G57" s="4">
        <v>0</v>
      </c>
    </row>
    <row r="58" spans="1:7">
      <c r="A58">
        <v>8</v>
      </c>
      <c r="B58" t="s">
        <v>7</v>
      </c>
      <c r="C58" t="s">
        <v>8</v>
      </c>
      <c r="D58" s="4">
        <v>40.634482876666702</v>
      </c>
      <c r="E58" s="4">
        <v>0</v>
      </c>
      <c r="F58" s="4">
        <v>0</v>
      </c>
      <c r="G58" s="4">
        <v>0</v>
      </c>
    </row>
    <row r="59" spans="1:7">
      <c r="A59">
        <v>8</v>
      </c>
      <c r="B59" t="s">
        <v>9</v>
      </c>
      <c r="C59" t="s">
        <v>10</v>
      </c>
      <c r="D59" s="4">
        <v>40.634482876666702</v>
      </c>
      <c r="E59" s="4">
        <v>332.73363879647002</v>
      </c>
      <c r="F59" s="4">
        <v>72.301506579388004</v>
      </c>
      <c r="G59" s="4">
        <v>128.58099930078399</v>
      </c>
    </row>
    <row r="60" spans="1:7">
      <c r="A60">
        <v>8</v>
      </c>
      <c r="B60" t="s">
        <v>11</v>
      </c>
      <c r="C60" t="s">
        <v>10</v>
      </c>
      <c r="D60" s="4">
        <v>40.634482876666702</v>
      </c>
      <c r="E60" s="4">
        <v>310.26037702039298</v>
      </c>
      <c r="F60" s="4">
        <v>62.821768050413702</v>
      </c>
      <c r="G60" s="4">
        <v>111.72223230085601</v>
      </c>
    </row>
    <row r="61" spans="1:7">
      <c r="A61">
        <v>8</v>
      </c>
      <c r="B61" t="s">
        <v>12</v>
      </c>
      <c r="C61" t="s">
        <v>10</v>
      </c>
      <c r="D61" s="4">
        <v>40.634482876666702</v>
      </c>
      <c r="E61" s="4">
        <v>256.91257390519098</v>
      </c>
      <c r="F61" s="4">
        <v>56.081143391546398</v>
      </c>
      <c r="G61" s="4">
        <v>99.734705407526107</v>
      </c>
    </row>
    <row r="62" spans="1:7">
      <c r="A62">
        <v>8</v>
      </c>
      <c r="B62" t="s">
        <v>13</v>
      </c>
      <c r="C62" t="s">
        <v>14</v>
      </c>
      <c r="D62" s="4">
        <v>40.634482876666702</v>
      </c>
      <c r="E62" s="4">
        <v>184.293828091807</v>
      </c>
      <c r="F62" s="4">
        <v>51.176559687340003</v>
      </c>
      <c r="G62" s="4">
        <v>91.012393747965405</v>
      </c>
    </row>
    <row r="63" spans="1:7">
      <c r="A63">
        <v>8</v>
      </c>
      <c r="B63" t="s">
        <v>15</v>
      </c>
      <c r="C63" t="s">
        <v>14</v>
      </c>
      <c r="D63" s="4">
        <v>40.634482876666702</v>
      </c>
      <c r="E63" s="4">
        <v>191.934973398479</v>
      </c>
      <c r="F63" s="4">
        <v>73.0609472898077</v>
      </c>
      <c r="G63" s="4">
        <v>129.931588660194</v>
      </c>
    </row>
    <row r="64" spans="1:7">
      <c r="A64">
        <v>8</v>
      </c>
      <c r="B64" t="s">
        <v>16</v>
      </c>
      <c r="C64" t="s">
        <v>14</v>
      </c>
      <c r="D64" s="4">
        <v>40.634482876666702</v>
      </c>
      <c r="E64" s="4">
        <v>178.30548866558601</v>
      </c>
      <c r="F64" s="4">
        <v>71.259822588707607</v>
      </c>
      <c r="G64" s="4">
        <v>126.72846849175799</v>
      </c>
    </row>
    <row r="65" spans="1:7">
      <c r="A65">
        <v>8</v>
      </c>
      <c r="B65" t="s">
        <v>17</v>
      </c>
      <c r="C65" t="s">
        <v>8</v>
      </c>
      <c r="D65" s="4">
        <v>40.634482876666702</v>
      </c>
      <c r="E65" s="4">
        <v>0</v>
      </c>
      <c r="F65" s="4">
        <v>0</v>
      </c>
      <c r="G65" s="4">
        <v>0</v>
      </c>
    </row>
    <row r="66" spans="1:7">
      <c r="A66">
        <v>9</v>
      </c>
      <c r="B66" t="s">
        <v>7</v>
      </c>
      <c r="C66" t="s">
        <v>8</v>
      </c>
      <c r="D66" s="4">
        <v>46.15626537</v>
      </c>
      <c r="E66" s="4">
        <v>0</v>
      </c>
      <c r="F66" s="4">
        <v>0</v>
      </c>
      <c r="G66" s="4">
        <v>0</v>
      </c>
    </row>
    <row r="67" spans="1:7">
      <c r="A67">
        <v>9</v>
      </c>
      <c r="B67" t="s">
        <v>9</v>
      </c>
      <c r="C67" t="s">
        <v>10</v>
      </c>
      <c r="D67" s="4">
        <v>46.15626537</v>
      </c>
      <c r="E67" s="4">
        <v>344.50310356230301</v>
      </c>
      <c r="F67" s="4">
        <v>69.288127197941506</v>
      </c>
      <c r="G67" s="4">
        <v>123.222005408819</v>
      </c>
    </row>
    <row r="68" spans="1:7">
      <c r="A68">
        <v>9</v>
      </c>
      <c r="B68" t="s">
        <v>11</v>
      </c>
      <c r="C68" t="s">
        <v>10</v>
      </c>
      <c r="D68" s="4">
        <v>46.15626537</v>
      </c>
      <c r="E68" s="4">
        <v>313.04239190693102</v>
      </c>
      <c r="F68" s="4">
        <v>59.438617468574002</v>
      </c>
      <c r="G68" s="4">
        <v>105.705637306112</v>
      </c>
    </row>
    <row r="69" spans="1:7">
      <c r="A69">
        <v>9</v>
      </c>
      <c r="B69" t="s">
        <v>12</v>
      </c>
      <c r="C69" t="s">
        <v>10</v>
      </c>
      <c r="D69" s="4">
        <v>46.15626537</v>
      </c>
      <c r="E69" s="4">
        <v>260.86922839362501</v>
      </c>
      <c r="F69" s="4">
        <v>52.9822348782034</v>
      </c>
      <c r="G69" s="4">
        <v>94.223606507396894</v>
      </c>
    </row>
    <row r="70" spans="1:7">
      <c r="A70">
        <v>9</v>
      </c>
      <c r="B70" t="s">
        <v>13</v>
      </c>
      <c r="C70" t="s">
        <v>14</v>
      </c>
      <c r="D70" s="4">
        <v>46.15626537</v>
      </c>
      <c r="E70" s="4">
        <v>177.08780014134999</v>
      </c>
      <c r="F70" s="4">
        <v>48.980707482112997</v>
      </c>
      <c r="G70" s="4">
        <v>87.1072901861898</v>
      </c>
    </row>
    <row r="71" spans="1:7">
      <c r="A71">
        <v>9</v>
      </c>
      <c r="B71" t="s">
        <v>15</v>
      </c>
      <c r="C71" t="s">
        <v>14</v>
      </c>
      <c r="D71" s="4">
        <v>46.15626537</v>
      </c>
      <c r="E71" s="4">
        <v>187.61934709239301</v>
      </c>
      <c r="F71" s="4">
        <v>69.657918026226</v>
      </c>
      <c r="G71" s="4">
        <v>123.87964141784001</v>
      </c>
    </row>
    <row r="72" spans="1:7">
      <c r="A72">
        <v>9</v>
      </c>
      <c r="B72" t="s">
        <v>16</v>
      </c>
      <c r="C72" t="s">
        <v>14</v>
      </c>
      <c r="D72" s="4">
        <v>46.15626537</v>
      </c>
      <c r="E72" s="4">
        <v>173.29939901650599</v>
      </c>
      <c r="F72" s="4">
        <v>69.238823096798697</v>
      </c>
      <c r="G72" s="4">
        <v>123.13432299534701</v>
      </c>
    </row>
    <row r="73" spans="1:7">
      <c r="A73">
        <v>9</v>
      </c>
      <c r="B73" t="s">
        <v>17</v>
      </c>
      <c r="C73" t="s">
        <v>8</v>
      </c>
      <c r="D73" s="4">
        <v>46.15626537</v>
      </c>
      <c r="E73" s="4">
        <v>0</v>
      </c>
      <c r="F73" s="4">
        <v>0</v>
      </c>
      <c r="G73" s="4">
        <v>0</v>
      </c>
    </row>
    <row r="74" spans="1:7">
      <c r="A74">
        <v>10</v>
      </c>
      <c r="B74" t="s">
        <v>7</v>
      </c>
      <c r="C74" t="s">
        <v>8</v>
      </c>
      <c r="D74" s="4">
        <v>51.829783391666702</v>
      </c>
      <c r="E74" s="4">
        <v>0</v>
      </c>
      <c r="F74" s="4">
        <v>0</v>
      </c>
      <c r="G74" s="4">
        <v>0</v>
      </c>
    </row>
    <row r="75" spans="1:7">
      <c r="A75">
        <v>10</v>
      </c>
      <c r="B75" t="s">
        <v>9</v>
      </c>
      <c r="C75" t="s">
        <v>10</v>
      </c>
      <c r="D75" s="4">
        <v>51.829783391666702</v>
      </c>
      <c r="E75" s="4">
        <v>65.152269680556898</v>
      </c>
      <c r="F75" s="4">
        <v>56.326314875251597</v>
      </c>
      <c r="G75" s="4">
        <v>100.170718374148</v>
      </c>
    </row>
    <row r="76" spans="1:7">
      <c r="A76">
        <v>10</v>
      </c>
      <c r="B76" t="s">
        <v>11</v>
      </c>
      <c r="C76" t="s">
        <v>10</v>
      </c>
      <c r="D76" s="4">
        <v>51.829783391666702</v>
      </c>
      <c r="E76" s="4">
        <v>64.235417237654005</v>
      </c>
      <c r="F76" s="4">
        <v>45.702647925800399</v>
      </c>
      <c r="G76" s="4">
        <v>81.277589071243398</v>
      </c>
    </row>
    <row r="77" spans="1:7">
      <c r="A77">
        <v>10</v>
      </c>
      <c r="B77" t="s">
        <v>12</v>
      </c>
      <c r="C77" t="s">
        <v>10</v>
      </c>
      <c r="D77" s="4">
        <v>51.829783391666702</v>
      </c>
      <c r="E77" s="4">
        <v>54.361177020513999</v>
      </c>
      <c r="F77" s="4">
        <v>38.536606373486102</v>
      </c>
      <c r="G77" s="4">
        <v>68.533500774607703</v>
      </c>
    </row>
    <row r="78" spans="1:7">
      <c r="A78">
        <v>10</v>
      </c>
      <c r="B78" t="s">
        <v>13</v>
      </c>
      <c r="C78" t="s">
        <v>14</v>
      </c>
      <c r="D78" s="4">
        <v>51.829783391666702</v>
      </c>
      <c r="E78" s="4">
        <v>46.040347165697497</v>
      </c>
      <c r="F78" s="4">
        <v>40.961899696338598</v>
      </c>
      <c r="G78" s="4">
        <v>72.846642419968504</v>
      </c>
    </row>
    <row r="79" spans="1:7">
      <c r="A79">
        <v>10</v>
      </c>
      <c r="B79" t="s">
        <v>15</v>
      </c>
      <c r="C79" t="s">
        <v>14</v>
      </c>
      <c r="D79" s="4">
        <v>51.829783391666702</v>
      </c>
      <c r="E79" s="4">
        <v>48.1490645949794</v>
      </c>
      <c r="F79" s="4">
        <v>59.710133603102399</v>
      </c>
      <c r="G79" s="4">
        <v>106.188501599757</v>
      </c>
    </row>
    <row r="80" spans="1:7">
      <c r="A80">
        <v>10</v>
      </c>
      <c r="B80" t="s">
        <v>16</v>
      </c>
      <c r="C80" t="s">
        <v>14</v>
      </c>
      <c r="D80" s="4">
        <v>51.829783391666702</v>
      </c>
      <c r="E80" s="4">
        <v>43.390723697009904</v>
      </c>
      <c r="F80" s="4">
        <v>66.107992399260993</v>
      </c>
      <c r="G80" s="4">
        <v>117.566453682846</v>
      </c>
    </row>
    <row r="81" spans="1:7">
      <c r="A81">
        <v>10</v>
      </c>
      <c r="B81" t="s">
        <v>17</v>
      </c>
      <c r="C81" t="s">
        <v>8</v>
      </c>
      <c r="D81" s="4">
        <v>51.829783391666702</v>
      </c>
      <c r="E81" s="4">
        <v>0</v>
      </c>
      <c r="F81" s="4">
        <v>0</v>
      </c>
      <c r="G81" s="4">
        <v>0</v>
      </c>
    </row>
    <row r="82" spans="1:7">
      <c r="A82">
        <v>11</v>
      </c>
      <c r="B82" t="s">
        <v>7</v>
      </c>
      <c r="C82" t="s">
        <v>8</v>
      </c>
      <c r="D82" s="4">
        <v>57.392068201666703</v>
      </c>
      <c r="E82" s="4">
        <v>0</v>
      </c>
      <c r="F82" s="4">
        <v>0</v>
      </c>
      <c r="G82" s="4">
        <v>0</v>
      </c>
    </row>
    <row r="83" spans="1:7">
      <c r="A83">
        <v>11</v>
      </c>
      <c r="B83" t="s">
        <v>9</v>
      </c>
      <c r="C83" t="s">
        <v>10</v>
      </c>
      <c r="D83" s="4">
        <v>57.392068201666703</v>
      </c>
      <c r="E83" s="4">
        <v>60.798349232608601</v>
      </c>
      <c r="F83" s="4">
        <v>65.340093713348793</v>
      </c>
      <c r="G83" s="4">
        <v>116.200822659819</v>
      </c>
    </row>
    <row r="84" spans="1:7">
      <c r="A84">
        <v>11</v>
      </c>
      <c r="B84" t="s">
        <v>11</v>
      </c>
      <c r="C84" t="s">
        <v>10</v>
      </c>
      <c r="D84" s="4">
        <v>57.392068201666703</v>
      </c>
      <c r="E84" s="4">
        <v>60.953713749079903</v>
      </c>
      <c r="F84" s="4">
        <v>57.428916868994897</v>
      </c>
      <c r="G84" s="4">
        <v>102.13158575982</v>
      </c>
    </row>
    <row r="85" spans="1:7">
      <c r="A85">
        <v>11</v>
      </c>
      <c r="B85" t="s">
        <v>12</v>
      </c>
      <c r="C85" t="s">
        <v>10</v>
      </c>
      <c r="D85" s="4">
        <v>57.392068201666703</v>
      </c>
      <c r="E85" s="4">
        <v>50.496437945884701</v>
      </c>
      <c r="F85" s="4">
        <v>53.2639257360496</v>
      </c>
      <c r="G85" s="4">
        <v>94.724565528990595</v>
      </c>
    </row>
    <row r="86" spans="1:7">
      <c r="A86">
        <v>11</v>
      </c>
      <c r="B86" t="s">
        <v>13</v>
      </c>
      <c r="C86" t="s">
        <v>14</v>
      </c>
      <c r="D86" s="4">
        <v>57.392068201666703</v>
      </c>
      <c r="E86" s="4">
        <v>45.102207239391802</v>
      </c>
      <c r="F86" s="4">
        <v>49.190873513598198</v>
      </c>
      <c r="G86" s="4">
        <v>87.481049456582994</v>
      </c>
    </row>
    <row r="87" spans="1:7">
      <c r="A87">
        <v>11</v>
      </c>
      <c r="B87" t="s">
        <v>15</v>
      </c>
      <c r="C87" t="s">
        <v>14</v>
      </c>
      <c r="D87" s="4">
        <v>57.392068201666703</v>
      </c>
      <c r="E87" s="4">
        <v>47.118442113817203</v>
      </c>
      <c r="F87" s="4">
        <v>69.158172658066903</v>
      </c>
      <c r="G87" s="4">
        <v>122.990894255106</v>
      </c>
    </row>
    <row r="88" spans="1:7">
      <c r="A88">
        <v>11</v>
      </c>
      <c r="B88" t="s">
        <v>16</v>
      </c>
      <c r="C88" t="s">
        <v>14</v>
      </c>
      <c r="D88" s="4">
        <v>57.392068201666703</v>
      </c>
      <c r="E88" s="4">
        <v>42.403929518996101</v>
      </c>
      <c r="F88" s="4">
        <v>67.884293783112597</v>
      </c>
      <c r="G88" s="4">
        <v>120.72542806388699</v>
      </c>
    </row>
    <row r="89" spans="1:7">
      <c r="A89">
        <v>11</v>
      </c>
      <c r="B89" t="s">
        <v>17</v>
      </c>
      <c r="C89" t="s">
        <v>8</v>
      </c>
      <c r="D89" s="4">
        <v>57.392068201666703</v>
      </c>
      <c r="E89" s="4">
        <v>0</v>
      </c>
      <c r="F89" s="4">
        <v>0</v>
      </c>
      <c r="G89" s="4">
        <v>0</v>
      </c>
    </row>
    <row r="90" spans="1:7">
      <c r="A90">
        <v>12</v>
      </c>
      <c r="B90" t="s">
        <v>7</v>
      </c>
      <c r="C90" t="s">
        <v>8</v>
      </c>
      <c r="D90" s="4">
        <v>63.018990043333297</v>
      </c>
      <c r="E90" s="4">
        <v>0</v>
      </c>
      <c r="F90" s="4">
        <v>0</v>
      </c>
      <c r="G90" s="4">
        <v>0</v>
      </c>
    </row>
    <row r="91" spans="1:7">
      <c r="A91">
        <v>12</v>
      </c>
      <c r="B91" t="s">
        <v>9</v>
      </c>
      <c r="C91" t="s">
        <v>10</v>
      </c>
      <c r="D91" s="4">
        <v>63.018990043333297</v>
      </c>
      <c r="E91" s="4">
        <v>59.145225502457897</v>
      </c>
      <c r="F91" s="4">
        <v>64.417451412596193</v>
      </c>
      <c r="G91" s="4">
        <v>114.559995592161</v>
      </c>
    </row>
    <row r="92" spans="1:7">
      <c r="A92">
        <v>12</v>
      </c>
      <c r="B92" t="s">
        <v>11</v>
      </c>
      <c r="C92" t="s">
        <v>10</v>
      </c>
      <c r="D92" s="4">
        <v>63.018990043333297</v>
      </c>
      <c r="E92" s="4">
        <v>59.095697686906902</v>
      </c>
      <c r="F92" s="4">
        <v>56.882707886755298</v>
      </c>
      <c r="G92" s="4">
        <v>101.160207705806</v>
      </c>
    </row>
    <row r="93" spans="1:7">
      <c r="A93">
        <v>12</v>
      </c>
      <c r="B93" t="s">
        <v>12</v>
      </c>
      <c r="C93" t="s">
        <v>10</v>
      </c>
      <c r="D93" s="4">
        <v>63.018990043333297</v>
      </c>
      <c r="E93" s="4">
        <v>49.588386363798101</v>
      </c>
      <c r="F93" s="4">
        <v>50.739401002453803</v>
      </c>
      <c r="G93" s="4">
        <v>90.2349507427638</v>
      </c>
    </row>
    <row r="94" spans="1:7">
      <c r="A94">
        <v>12</v>
      </c>
      <c r="B94" t="s">
        <v>13</v>
      </c>
      <c r="C94" t="s">
        <v>14</v>
      </c>
      <c r="D94" s="4">
        <v>63.018990043333297</v>
      </c>
      <c r="E94" s="4">
        <v>42.516321397080802</v>
      </c>
      <c r="F94" s="4">
        <v>47.602787347287702</v>
      </c>
      <c r="G94" s="4">
        <v>84.656797018416498</v>
      </c>
    </row>
    <row r="95" spans="1:7">
      <c r="A95">
        <v>12</v>
      </c>
      <c r="B95" t="s">
        <v>15</v>
      </c>
      <c r="C95" t="s">
        <v>14</v>
      </c>
      <c r="D95" s="4">
        <v>63.018990043333297</v>
      </c>
      <c r="E95" s="4">
        <v>45.164125094724398</v>
      </c>
      <c r="F95" s="4">
        <v>67.233576053649202</v>
      </c>
      <c r="G95" s="4">
        <v>119.56819165381</v>
      </c>
    </row>
    <row r="96" spans="1:7">
      <c r="A96">
        <v>12</v>
      </c>
      <c r="B96" t="s">
        <v>16</v>
      </c>
      <c r="C96" t="s">
        <v>14</v>
      </c>
      <c r="D96" s="4">
        <v>63.018990043333297</v>
      </c>
      <c r="E96" s="4">
        <v>41.415484530644598</v>
      </c>
      <c r="F96" s="4">
        <v>67.749030763752103</v>
      </c>
      <c r="G96" s="4">
        <v>120.48487631025699</v>
      </c>
    </row>
    <row r="97" spans="1:7">
      <c r="A97">
        <v>12</v>
      </c>
      <c r="B97" t="s">
        <v>17</v>
      </c>
      <c r="C97" t="s">
        <v>8</v>
      </c>
      <c r="D97" s="4">
        <v>63.018990043333297</v>
      </c>
      <c r="E97" s="4">
        <v>0</v>
      </c>
      <c r="F97" s="4">
        <v>0</v>
      </c>
      <c r="G97" s="4">
        <v>0</v>
      </c>
    </row>
    <row r="98" spans="1:7">
      <c r="A98"/>
      <c r="B98"/>
      <c r="C98"/>
      <c r="D98" s="4"/>
      <c r="E98" s="4"/>
      <c r="F98" s="4"/>
      <c r="G98" s="4"/>
    </row>
    <row r="99" spans="1:7">
      <c r="A99"/>
      <c r="B99"/>
      <c r="C99"/>
      <c r="D99" s="4"/>
      <c r="E99" s="4"/>
      <c r="F99" s="4"/>
      <c r="G99" s="4"/>
    </row>
    <row r="100" spans="1:7">
      <c r="A100"/>
      <c r="B100"/>
      <c r="C100"/>
      <c r="D100" s="4"/>
      <c r="E100" s="4"/>
      <c r="F100" s="4"/>
      <c r="G100" s="4"/>
    </row>
    <row r="101" spans="1:7">
      <c r="A101"/>
      <c r="B101"/>
      <c r="C101"/>
      <c r="D101" s="4"/>
      <c r="E101" s="4"/>
      <c r="F101" s="4"/>
      <c r="G101" s="4"/>
    </row>
    <row r="102" spans="1:7">
      <c r="A102"/>
      <c r="B102"/>
      <c r="C102"/>
      <c r="D102" s="4"/>
      <c r="E102" s="4"/>
      <c r="F102" s="4"/>
      <c r="G102" s="4"/>
    </row>
    <row r="103" spans="1:7">
      <c r="A103"/>
      <c r="B103"/>
      <c r="C103"/>
      <c r="D103" s="4"/>
      <c r="E103" s="4"/>
      <c r="F103" s="4"/>
      <c r="G103" s="4"/>
    </row>
    <row r="104" spans="1:7">
      <c r="A104"/>
      <c r="B104"/>
      <c r="C104"/>
      <c r="D104" s="4"/>
      <c r="E104" s="4"/>
      <c r="F104" s="4"/>
      <c r="G104" s="4"/>
    </row>
    <row r="105" spans="1:7">
      <c r="A105"/>
      <c r="B105"/>
      <c r="C105"/>
      <c r="D105" s="4"/>
      <c r="E105" s="4"/>
      <c r="F105" s="4"/>
      <c r="G105" s="4"/>
    </row>
    <row r="106" spans="1:7">
      <c r="A106"/>
      <c r="B106"/>
      <c r="C106"/>
      <c r="D106" s="4"/>
      <c r="E106" s="4"/>
      <c r="F106" s="4"/>
      <c r="G106" s="4"/>
    </row>
    <row r="107" spans="1:7">
      <c r="A107"/>
      <c r="B107"/>
      <c r="C107"/>
      <c r="D107" s="4"/>
      <c r="E107" s="4"/>
      <c r="F107" s="4"/>
      <c r="G107" s="4"/>
    </row>
    <row r="108" spans="1:7">
      <c r="A108"/>
      <c r="B108"/>
      <c r="C108"/>
      <c r="D108" s="4"/>
      <c r="E108" s="4"/>
      <c r="F108" s="4"/>
      <c r="G108" s="4"/>
    </row>
    <row r="109" spans="1:7">
      <c r="A109"/>
      <c r="B109"/>
      <c r="C109"/>
      <c r="D109" s="4"/>
      <c r="E109" s="4"/>
      <c r="F109" s="4"/>
      <c r="G109" s="4"/>
    </row>
    <row r="110" spans="1:7">
      <c r="A110"/>
      <c r="B110"/>
      <c r="C110"/>
      <c r="D110" s="4"/>
      <c r="E110" s="4"/>
      <c r="F110" s="4"/>
      <c r="G110" s="4"/>
    </row>
    <row r="111" spans="1:7">
      <c r="A111"/>
      <c r="B111"/>
      <c r="C111"/>
      <c r="D111" s="4"/>
      <c r="E111" s="4"/>
      <c r="F111" s="4"/>
      <c r="G111" s="4"/>
    </row>
    <row r="112" spans="1:7">
      <c r="A112"/>
      <c r="B112"/>
      <c r="C112"/>
      <c r="D112" s="4"/>
      <c r="E112" s="4"/>
      <c r="F112" s="4"/>
      <c r="G112" s="4"/>
    </row>
    <row r="113" spans="1:7">
      <c r="A113"/>
      <c r="B113"/>
      <c r="C113"/>
      <c r="D113" s="4"/>
      <c r="E113" s="4"/>
      <c r="F113" s="4"/>
      <c r="G113" s="4"/>
    </row>
    <row r="114" spans="1:7">
      <c r="A114"/>
      <c r="B114"/>
      <c r="C114"/>
      <c r="D114" s="4"/>
      <c r="E114" s="4"/>
      <c r="F114" s="4"/>
      <c r="G114" s="4"/>
    </row>
    <row r="115" spans="1:7">
      <c r="A115"/>
      <c r="B115"/>
      <c r="C115"/>
      <c r="D115" s="4"/>
      <c r="E115" s="4"/>
      <c r="F115" s="4"/>
      <c r="G115" s="4"/>
    </row>
    <row r="116" spans="1:7">
      <c r="A116"/>
      <c r="B116"/>
      <c r="C116"/>
      <c r="D116" s="4"/>
      <c r="E116" s="4"/>
      <c r="F116" s="4"/>
      <c r="G116" s="4"/>
    </row>
    <row r="117" spans="1:7">
      <c r="A117"/>
      <c r="B117"/>
      <c r="C117"/>
      <c r="D117" s="4"/>
      <c r="E117" s="4"/>
      <c r="F117" s="4"/>
      <c r="G117" s="4"/>
    </row>
    <row r="118" spans="1:7">
      <c r="A118"/>
      <c r="B118"/>
      <c r="C118"/>
      <c r="D118" s="4"/>
      <c r="E118" s="4"/>
      <c r="F118" s="4"/>
      <c r="G118" s="4"/>
    </row>
    <row r="119" spans="1:7">
      <c r="A119"/>
      <c r="B119"/>
      <c r="C119"/>
      <c r="D119" s="4"/>
      <c r="E119" s="4"/>
      <c r="F119" s="4"/>
      <c r="G119" s="4"/>
    </row>
    <row r="120" spans="1:7">
      <c r="A120"/>
      <c r="B120"/>
      <c r="C120"/>
      <c r="D120" s="4"/>
      <c r="E120" s="4"/>
      <c r="F120" s="4"/>
      <c r="G120" s="4"/>
    </row>
    <row r="121" spans="1:7">
      <c r="A121"/>
      <c r="B121"/>
      <c r="C121"/>
      <c r="D121" s="4"/>
      <c r="E121" s="4"/>
      <c r="F121" s="4"/>
      <c r="G121" s="4"/>
    </row>
    <row r="122" spans="1:7">
      <c r="A122"/>
      <c r="B122"/>
      <c r="C122"/>
      <c r="D122" s="4"/>
      <c r="E122" s="4"/>
      <c r="F122" s="4"/>
      <c r="G122" s="4"/>
    </row>
    <row r="123" spans="1:7">
      <c r="A123"/>
      <c r="B123"/>
      <c r="C123"/>
      <c r="D123" s="4"/>
      <c r="E123" s="4"/>
      <c r="F123" s="4"/>
      <c r="G123" s="4"/>
    </row>
    <row r="124" spans="1:7">
      <c r="A124"/>
      <c r="B124"/>
      <c r="C124"/>
      <c r="D124" s="4"/>
      <c r="E124" s="4"/>
      <c r="F124" s="4"/>
      <c r="G124" s="4"/>
    </row>
    <row r="125" spans="1:7">
      <c r="A125"/>
      <c r="B125"/>
      <c r="C125"/>
      <c r="D125" s="4"/>
      <c r="E125" s="4"/>
      <c r="F125" s="4"/>
      <c r="G125" s="4"/>
    </row>
    <row r="126" spans="1:7">
      <c r="A126"/>
      <c r="B126"/>
      <c r="C126"/>
      <c r="D126" s="4"/>
      <c r="E126" s="4"/>
      <c r="F126" s="4"/>
      <c r="G126" s="4"/>
    </row>
    <row r="127" spans="1:7">
      <c r="A127"/>
      <c r="B127"/>
      <c r="C127"/>
      <c r="D127" s="4"/>
      <c r="E127" s="4"/>
      <c r="F127" s="4"/>
      <c r="G127" s="4"/>
    </row>
    <row r="128" spans="1:7">
      <c r="A128"/>
      <c r="B128"/>
      <c r="C128"/>
      <c r="D128" s="4"/>
      <c r="E128" s="4"/>
      <c r="F128" s="4"/>
      <c r="G128" s="4"/>
    </row>
    <row r="129" spans="1:7">
      <c r="A129"/>
      <c r="B129"/>
      <c r="C129"/>
      <c r="D129" s="4"/>
      <c r="E129" s="4"/>
      <c r="F129" s="4"/>
      <c r="G129" s="4"/>
    </row>
    <row r="130" spans="1:7">
      <c r="A130"/>
      <c r="B130"/>
      <c r="C130"/>
      <c r="D130" s="4"/>
      <c r="E130" s="4"/>
      <c r="F130" s="4"/>
      <c r="G130" s="4"/>
    </row>
    <row r="131" spans="1:7">
      <c r="A131"/>
      <c r="B131"/>
      <c r="C131"/>
      <c r="D131" s="4"/>
      <c r="E131" s="4"/>
      <c r="F131" s="4"/>
      <c r="G131" s="4"/>
    </row>
    <row r="132" spans="1:7">
      <c r="A132"/>
      <c r="B132"/>
      <c r="C132"/>
      <c r="D132" s="4"/>
      <c r="E132" s="4"/>
      <c r="F132" s="4"/>
      <c r="G132" s="4"/>
    </row>
    <row r="133" spans="1:7">
      <c r="A133"/>
      <c r="B133"/>
      <c r="C133"/>
      <c r="D133" s="4"/>
      <c r="E133" s="4"/>
      <c r="F133" s="4"/>
      <c r="G133" s="4"/>
    </row>
    <row r="134" spans="1:7">
      <c r="A134"/>
      <c r="B134"/>
      <c r="C134"/>
      <c r="D134" s="4"/>
      <c r="E134" s="4"/>
      <c r="F134" s="4"/>
      <c r="G134" s="4"/>
    </row>
    <row r="135" spans="1:7">
      <c r="A135"/>
      <c r="B135"/>
      <c r="C135"/>
      <c r="D135" s="4"/>
      <c r="E135" s="4"/>
      <c r="F135" s="4"/>
      <c r="G135" s="4"/>
    </row>
    <row r="136" spans="1:7">
      <c r="A136"/>
      <c r="B136"/>
      <c r="C136"/>
      <c r="D136" s="4"/>
      <c r="E136" s="4"/>
      <c r="F136" s="4"/>
      <c r="G136" s="4"/>
    </row>
    <row r="137" spans="1:7">
      <c r="A137"/>
      <c r="B137"/>
      <c r="C137"/>
      <c r="D137" s="4"/>
      <c r="E137" s="4"/>
      <c r="F137" s="4"/>
      <c r="G137" s="4"/>
    </row>
    <row r="138" spans="1:7">
      <c r="A138"/>
      <c r="B138"/>
      <c r="C138"/>
      <c r="D138" s="4"/>
      <c r="E138" s="4"/>
      <c r="F138" s="4"/>
      <c r="G138" s="4"/>
    </row>
    <row r="139" spans="1:7">
      <c r="A139"/>
      <c r="B139"/>
      <c r="C139"/>
      <c r="D139" s="4"/>
      <c r="E139" s="4"/>
      <c r="F139" s="4"/>
      <c r="G139" s="4"/>
    </row>
    <row r="140" spans="1:7">
      <c r="A140"/>
      <c r="B140"/>
      <c r="C140"/>
      <c r="D140" s="4"/>
      <c r="E140" s="4"/>
      <c r="F140" s="4"/>
      <c r="G140" s="4"/>
    </row>
    <row r="141" spans="1:7">
      <c r="A141"/>
      <c r="B141"/>
      <c r="C141"/>
      <c r="D141" s="4"/>
      <c r="E141" s="4"/>
      <c r="F141" s="4"/>
      <c r="G141" s="4"/>
    </row>
    <row r="142" spans="1:7">
      <c r="A142"/>
      <c r="B142"/>
      <c r="C142"/>
      <c r="D142" s="4"/>
      <c r="E142" s="4"/>
      <c r="F142" s="4"/>
      <c r="G142" s="4"/>
    </row>
    <row r="143" spans="1:7">
      <c r="A143"/>
      <c r="B143"/>
      <c r="C143"/>
      <c r="D143" s="4"/>
      <c r="E143" s="4"/>
      <c r="F143" s="4"/>
      <c r="G143" s="4"/>
    </row>
    <row r="144" spans="1:7">
      <c r="A144"/>
      <c r="B144"/>
      <c r="C144"/>
      <c r="D144" s="4"/>
      <c r="E144" s="4"/>
      <c r="F144" s="4"/>
      <c r="G144" s="4"/>
    </row>
    <row r="145" spans="1:7">
      <c r="A145"/>
      <c r="B145"/>
      <c r="C145"/>
      <c r="D145" s="4"/>
      <c r="E145" s="4"/>
      <c r="F145" s="4"/>
      <c r="G145" s="4"/>
    </row>
    <row r="146" spans="1:7">
      <c r="A146"/>
      <c r="B146"/>
      <c r="C146"/>
      <c r="D146" s="4"/>
      <c r="E146" s="4"/>
      <c r="F146" s="4"/>
      <c r="G146" s="4"/>
    </row>
    <row r="147" spans="1:7">
      <c r="A147"/>
      <c r="B147"/>
      <c r="C147"/>
      <c r="D147" s="4"/>
      <c r="E147" s="4"/>
      <c r="F147" s="4"/>
      <c r="G147" s="4"/>
    </row>
    <row r="148" spans="1:7">
      <c r="A148"/>
      <c r="B148"/>
      <c r="C148"/>
      <c r="D148" s="4"/>
      <c r="E148" s="4"/>
      <c r="F148" s="4"/>
      <c r="G148" s="4"/>
    </row>
    <row r="149" spans="1:7">
      <c r="A149"/>
      <c r="B149"/>
      <c r="C149"/>
      <c r="D149" s="4"/>
      <c r="E149" s="4"/>
      <c r="F149" s="4"/>
      <c r="G149" s="4"/>
    </row>
    <row r="150" spans="1:7">
      <c r="A150"/>
      <c r="B150"/>
      <c r="C150"/>
      <c r="D150" s="4"/>
      <c r="E150" s="4"/>
      <c r="F150" s="4"/>
      <c r="G150" s="4"/>
    </row>
    <row r="151" spans="1:7">
      <c r="A151"/>
      <c r="B151"/>
      <c r="C151"/>
      <c r="D151" s="4"/>
      <c r="E151" s="4"/>
      <c r="F151" s="4"/>
      <c r="G151" s="4"/>
    </row>
    <row r="152" spans="1:7">
      <c r="A152"/>
      <c r="B152"/>
      <c r="C152"/>
      <c r="D152" s="4"/>
      <c r="E152" s="4"/>
      <c r="F152" s="4"/>
      <c r="G152" s="4"/>
    </row>
    <row r="153" spans="1:7">
      <c r="A153"/>
      <c r="B153"/>
      <c r="C153"/>
      <c r="D153" s="4"/>
      <c r="E153" s="4"/>
      <c r="F153" s="4"/>
      <c r="G153" s="4"/>
    </row>
    <row r="154" spans="1:7">
      <c r="A154"/>
      <c r="B154"/>
      <c r="C154"/>
      <c r="D154" s="4"/>
      <c r="E154" s="4"/>
      <c r="F154" s="4"/>
      <c r="G154" s="4"/>
    </row>
    <row r="155" spans="1:7">
      <c r="A155"/>
      <c r="B155"/>
      <c r="C155"/>
      <c r="D155" s="4"/>
      <c r="E155" s="4"/>
      <c r="F155" s="4"/>
      <c r="G155" s="4"/>
    </row>
    <row r="156" spans="1:7">
      <c r="A156"/>
      <c r="B156"/>
      <c r="C156"/>
      <c r="D156" s="4"/>
      <c r="E156" s="4"/>
      <c r="F156" s="4"/>
      <c r="G156" s="4"/>
    </row>
    <row r="157" spans="1:7">
      <c r="A157"/>
      <c r="B157"/>
      <c r="C157"/>
      <c r="D157" s="4"/>
      <c r="E157" s="4"/>
      <c r="F157" s="4"/>
      <c r="G157" s="4"/>
    </row>
    <row r="158" spans="1:7">
      <c r="A158"/>
      <c r="B158"/>
      <c r="C158"/>
      <c r="D158" s="4"/>
      <c r="E158" s="4"/>
      <c r="F158" s="4"/>
      <c r="G158" s="4"/>
    </row>
    <row r="159" spans="1:7">
      <c r="A159"/>
      <c r="B159"/>
      <c r="C159"/>
      <c r="D159" s="4"/>
      <c r="E159" s="4"/>
      <c r="F159" s="4"/>
      <c r="G159" s="4"/>
    </row>
    <row r="160" spans="1:7">
      <c r="A160"/>
      <c r="B160"/>
      <c r="C160"/>
      <c r="D160" s="4"/>
      <c r="E160" s="4"/>
      <c r="F160" s="4"/>
      <c r="G160" s="4"/>
    </row>
    <row r="161" spans="1:7">
      <c r="A161"/>
      <c r="B161"/>
      <c r="C161"/>
      <c r="D161" s="4"/>
      <c r="E161" s="4"/>
      <c r="F161" s="4"/>
      <c r="G161" s="4"/>
    </row>
    <row r="162" spans="1:7">
      <c r="A162"/>
      <c r="B162"/>
      <c r="C162"/>
      <c r="D162" s="4"/>
      <c r="E162" s="4"/>
      <c r="F162" s="4"/>
      <c r="G162" s="4"/>
    </row>
    <row r="163" spans="1:7">
      <c r="A163"/>
      <c r="B163"/>
      <c r="C163"/>
      <c r="D163" s="4"/>
      <c r="E163" s="4"/>
      <c r="F163" s="4"/>
      <c r="G163" s="4"/>
    </row>
    <row r="164" spans="1:7">
      <c r="A164"/>
      <c r="B164"/>
      <c r="C164"/>
      <c r="D164" s="4"/>
      <c r="E164" s="4"/>
      <c r="F164" s="4"/>
      <c r="G164" s="4"/>
    </row>
    <row r="165" spans="1:7">
      <c r="A165"/>
      <c r="B165"/>
      <c r="C165"/>
      <c r="D165" s="4"/>
      <c r="E165" s="4"/>
      <c r="F165" s="4"/>
      <c r="G165" s="4"/>
    </row>
    <row r="166" spans="1:7">
      <c r="A166"/>
      <c r="B166"/>
      <c r="C166"/>
      <c r="D166" s="4"/>
      <c r="E166" s="4"/>
      <c r="F166" s="4"/>
      <c r="G166" s="4"/>
    </row>
    <row r="167" spans="1:7">
      <c r="A167"/>
      <c r="B167"/>
      <c r="C167"/>
      <c r="D167" s="4"/>
      <c r="E167" s="4"/>
      <c r="F167" s="4"/>
      <c r="G167" s="4"/>
    </row>
    <row r="168" spans="1:7">
      <c r="A168"/>
      <c r="B168"/>
      <c r="C168"/>
      <c r="D168" s="4"/>
      <c r="E168" s="4"/>
      <c r="F168" s="4"/>
      <c r="G168" s="4"/>
    </row>
    <row r="169" spans="1:7">
      <c r="A169"/>
      <c r="B169"/>
      <c r="C169"/>
      <c r="D169" s="4"/>
      <c r="E169" s="4"/>
      <c r="F169" s="4"/>
      <c r="G169" s="4"/>
    </row>
    <row r="170" spans="1:7">
      <c r="A170"/>
      <c r="B170"/>
      <c r="C170"/>
      <c r="D170" s="4"/>
      <c r="E170" s="4"/>
      <c r="F170" s="4"/>
      <c r="G170" s="4"/>
    </row>
    <row r="171" spans="1:7">
      <c r="A171"/>
      <c r="B171"/>
      <c r="C171"/>
      <c r="D171" s="4"/>
      <c r="E171" s="4"/>
      <c r="F171" s="4"/>
      <c r="G171" s="4"/>
    </row>
    <row r="172" spans="1:7">
      <c r="A172"/>
      <c r="B172"/>
      <c r="C172"/>
      <c r="D172" s="4"/>
      <c r="E172" s="4"/>
      <c r="F172" s="4"/>
      <c r="G172" s="4"/>
    </row>
    <row r="173" spans="1:7">
      <c r="A173"/>
      <c r="B173"/>
      <c r="C173"/>
      <c r="D173" s="4"/>
      <c r="E173" s="4"/>
      <c r="F173" s="4"/>
      <c r="G173" s="4"/>
    </row>
    <row r="174" spans="1:7">
      <c r="A174"/>
      <c r="B174"/>
      <c r="C174"/>
      <c r="D174" s="4"/>
      <c r="E174" s="4"/>
      <c r="F174" s="4"/>
      <c r="G174" s="4"/>
    </row>
    <row r="175" spans="1:7">
      <c r="A175"/>
      <c r="B175"/>
      <c r="C175"/>
      <c r="D175" s="4"/>
      <c r="E175" s="4"/>
      <c r="F175" s="4"/>
      <c r="G175" s="4"/>
    </row>
    <row r="176" spans="1:7">
      <c r="A176"/>
      <c r="B176"/>
      <c r="C176"/>
      <c r="D176" s="4"/>
      <c r="E176" s="4"/>
      <c r="F176" s="4"/>
      <c r="G176" s="4"/>
    </row>
    <row r="177" spans="1:7">
      <c r="A177"/>
      <c r="B177"/>
      <c r="C177"/>
      <c r="D177" s="4"/>
      <c r="E177" s="4"/>
      <c r="F177" s="4"/>
      <c r="G177" s="4"/>
    </row>
    <row r="178" spans="1:7">
      <c r="A178"/>
      <c r="B178"/>
      <c r="C178"/>
      <c r="D178" s="4"/>
      <c r="E178" s="4"/>
      <c r="F178" s="4"/>
      <c r="G178" s="4"/>
    </row>
    <row r="179" spans="1:7">
      <c r="A179"/>
      <c r="B179"/>
      <c r="C179"/>
      <c r="D179" s="4"/>
      <c r="E179" s="4"/>
      <c r="F179" s="4"/>
      <c r="G179" s="4"/>
    </row>
    <row r="180" spans="1:7">
      <c r="A180"/>
      <c r="B180"/>
      <c r="C180"/>
      <c r="D180" s="4"/>
      <c r="E180" s="4"/>
      <c r="F180" s="4"/>
      <c r="G180" s="4"/>
    </row>
    <row r="181" spans="1:7">
      <c r="A181"/>
      <c r="B181"/>
      <c r="C181"/>
      <c r="D181" s="4"/>
      <c r="E181" s="4"/>
      <c r="F181" s="4"/>
      <c r="G181" s="4"/>
    </row>
    <row r="182" spans="1:7">
      <c r="A182"/>
      <c r="B182"/>
      <c r="C182"/>
      <c r="D182" s="4"/>
      <c r="E182" s="4"/>
      <c r="F182" s="4"/>
      <c r="G182" s="4"/>
    </row>
    <row r="183" spans="1:7">
      <c r="A183"/>
      <c r="B183"/>
      <c r="C183"/>
      <c r="D183" s="4"/>
      <c r="E183" s="4"/>
      <c r="F183" s="4"/>
      <c r="G183" s="4"/>
    </row>
    <row r="184" spans="1:7">
      <c r="A184"/>
      <c r="B184"/>
      <c r="C184"/>
      <c r="D184" s="4"/>
      <c r="E184" s="4"/>
      <c r="F184" s="4"/>
      <c r="G184" s="4"/>
    </row>
    <row r="185" spans="1:7">
      <c r="A185"/>
      <c r="B185"/>
      <c r="C185"/>
      <c r="D185" s="4"/>
      <c r="E185" s="4"/>
      <c r="F185" s="4"/>
      <c r="G185" s="4"/>
    </row>
    <row r="186" spans="1:7">
      <c r="A186"/>
      <c r="B186"/>
      <c r="C186"/>
      <c r="D186" s="4"/>
      <c r="E186" s="4"/>
      <c r="F186" s="4"/>
      <c r="G186" s="4"/>
    </row>
    <row r="187" spans="1:7">
      <c r="A187"/>
      <c r="B187"/>
      <c r="C187"/>
      <c r="D187" s="4"/>
      <c r="E187" s="4"/>
      <c r="F187" s="4"/>
      <c r="G187" s="4"/>
    </row>
    <row r="188" spans="1:7">
      <c r="A188"/>
      <c r="B188"/>
      <c r="C188"/>
      <c r="D188" s="4"/>
      <c r="E188" s="4"/>
      <c r="F188" s="4"/>
      <c r="G188" s="4"/>
    </row>
    <row r="189" spans="1:7">
      <c r="A189"/>
      <c r="B189"/>
      <c r="C189"/>
      <c r="D189" s="4"/>
      <c r="E189" s="4"/>
      <c r="F189" s="4"/>
      <c r="G189" s="4"/>
    </row>
    <row r="190" spans="1:7">
      <c r="A190"/>
      <c r="B190"/>
      <c r="C190"/>
      <c r="D190" s="4"/>
      <c r="E190" s="4"/>
      <c r="F190" s="4"/>
      <c r="G190" s="4"/>
    </row>
    <row r="191" spans="1:7">
      <c r="A191"/>
      <c r="B191"/>
      <c r="C191"/>
      <c r="D191" s="4"/>
      <c r="E191" s="4"/>
      <c r="F191" s="4"/>
      <c r="G191" s="4"/>
    </row>
    <row r="192" spans="1:7">
      <c r="A192"/>
      <c r="B192"/>
      <c r="C192"/>
      <c r="D192" s="4"/>
      <c r="E192" s="4"/>
      <c r="F192" s="4"/>
      <c r="G192" s="4"/>
    </row>
    <row r="193" spans="1:7">
      <c r="A193"/>
      <c r="B193"/>
      <c r="C193"/>
      <c r="D193" s="4"/>
      <c r="E193" s="4"/>
      <c r="F193" s="4"/>
      <c r="G193" s="4"/>
    </row>
    <row r="194" spans="1:7">
      <c r="A194"/>
      <c r="B194"/>
      <c r="C194"/>
      <c r="D194" s="4"/>
      <c r="E194" s="4"/>
      <c r="F194" s="4"/>
      <c r="G194" s="4"/>
    </row>
    <row r="195" spans="1:7">
      <c r="A195"/>
      <c r="B195"/>
      <c r="C195"/>
      <c r="D195" s="4"/>
      <c r="E195" s="4"/>
      <c r="F195" s="4"/>
      <c r="G195" s="4"/>
    </row>
    <row r="196" spans="1:7">
      <c r="A196"/>
      <c r="B196"/>
      <c r="C196"/>
      <c r="D196" s="4"/>
      <c r="E196" s="4"/>
      <c r="F196" s="4"/>
      <c r="G196" s="4"/>
    </row>
    <row r="197" spans="1:7">
      <c r="A197"/>
      <c r="B197"/>
      <c r="C197"/>
      <c r="D197" s="4"/>
      <c r="E197" s="4"/>
      <c r="F197" s="4"/>
      <c r="G197" s="4"/>
    </row>
    <row r="198" spans="1:7">
      <c r="A198"/>
      <c r="B198"/>
      <c r="C198"/>
      <c r="D198" s="4"/>
      <c r="E198" s="4"/>
      <c r="F198" s="4"/>
      <c r="G198" s="4"/>
    </row>
    <row r="199" spans="1:7">
      <c r="A199"/>
      <c r="B199"/>
      <c r="C199"/>
      <c r="D199" s="4"/>
      <c r="E199" s="4"/>
      <c r="F199" s="4"/>
      <c r="G199" s="4"/>
    </row>
    <row r="200" spans="1:7">
      <c r="A200"/>
      <c r="B200"/>
      <c r="C200"/>
      <c r="D200" s="4"/>
      <c r="E200" s="4"/>
      <c r="F200" s="4"/>
      <c r="G200" s="4"/>
    </row>
    <row r="201" spans="1:7">
      <c r="A201"/>
      <c r="B201"/>
      <c r="C201"/>
      <c r="D201" s="4"/>
      <c r="E201" s="4"/>
      <c r="F201" s="4"/>
      <c r="G201" s="4"/>
    </row>
    <row r="202" spans="1:7">
      <c r="A202"/>
      <c r="B202"/>
      <c r="C202"/>
      <c r="D202" s="4"/>
      <c r="E202" s="4"/>
      <c r="F202" s="4"/>
      <c r="G202" s="4"/>
    </row>
    <row r="203" spans="1:7">
      <c r="A203"/>
      <c r="B203"/>
      <c r="C203"/>
      <c r="D203" s="4"/>
      <c r="E203" s="4"/>
      <c r="F203" s="4"/>
      <c r="G203" s="4"/>
    </row>
    <row r="204" spans="1:7">
      <c r="A204"/>
      <c r="B204"/>
      <c r="C204"/>
      <c r="D204" s="4"/>
      <c r="E204" s="4"/>
      <c r="F204" s="4"/>
      <c r="G204" s="4"/>
    </row>
    <row r="205" spans="1:7">
      <c r="A205"/>
      <c r="B205"/>
      <c r="C205"/>
      <c r="D205" s="4"/>
      <c r="E205" s="4"/>
      <c r="F205" s="4"/>
      <c r="G205" s="4"/>
    </row>
    <row r="206" spans="1:7">
      <c r="A206"/>
      <c r="B206"/>
      <c r="C206"/>
      <c r="D206" s="4"/>
      <c r="E206" s="4"/>
      <c r="F206" s="4"/>
      <c r="G206" s="4"/>
    </row>
    <row r="207" spans="1:7">
      <c r="A207"/>
      <c r="B207"/>
      <c r="C207"/>
      <c r="D207" s="4"/>
      <c r="E207" s="4"/>
      <c r="F207" s="4"/>
      <c r="G207" s="4"/>
    </row>
    <row r="208" spans="1:7">
      <c r="A208"/>
      <c r="B208"/>
      <c r="C208"/>
      <c r="D208" s="4"/>
      <c r="E208" s="4"/>
      <c r="F208" s="4"/>
      <c r="G208" s="4"/>
    </row>
    <row r="209" spans="1:7">
      <c r="A209"/>
      <c r="B209"/>
      <c r="C209"/>
      <c r="D209" s="4"/>
      <c r="E209" s="4"/>
      <c r="F209" s="4"/>
      <c r="G209" s="4"/>
    </row>
    <row r="210" spans="1:7">
      <c r="A210"/>
      <c r="B210"/>
      <c r="C210"/>
      <c r="D210" s="4"/>
      <c r="E210" s="4"/>
      <c r="F210" s="4"/>
      <c r="G210" s="4"/>
    </row>
    <row r="211" spans="1:7">
      <c r="A211"/>
      <c r="B211"/>
      <c r="C211"/>
      <c r="D211" s="4"/>
      <c r="E211" s="4"/>
      <c r="F211" s="4"/>
      <c r="G211" s="4"/>
    </row>
    <row r="212" spans="1:7">
      <c r="A212"/>
      <c r="B212"/>
      <c r="C212"/>
      <c r="D212" s="4"/>
      <c r="E212" s="4"/>
      <c r="F212" s="4"/>
      <c r="G212" s="4"/>
    </row>
    <row r="213" spans="1:7">
      <c r="A213"/>
      <c r="B213"/>
      <c r="C213"/>
      <c r="D213" s="4"/>
      <c r="E213" s="4"/>
      <c r="F213" s="4"/>
      <c r="G213" s="4"/>
    </row>
    <row r="214" spans="1:7">
      <c r="A214"/>
      <c r="B214"/>
      <c r="C214"/>
      <c r="D214" s="4"/>
      <c r="E214" s="4"/>
      <c r="F214" s="4"/>
      <c r="G214" s="4"/>
    </row>
    <row r="215" spans="1:7">
      <c r="A215"/>
      <c r="B215"/>
      <c r="C215"/>
      <c r="D215" s="4"/>
      <c r="E215" s="4"/>
      <c r="F215" s="4"/>
      <c r="G215" s="4"/>
    </row>
    <row r="216" spans="1:7">
      <c r="A216"/>
      <c r="B216"/>
      <c r="C216"/>
      <c r="D216" s="4"/>
      <c r="E216" s="4"/>
      <c r="F216" s="4"/>
      <c r="G216" s="4"/>
    </row>
    <row r="217" spans="1:7">
      <c r="A217"/>
      <c r="B217"/>
      <c r="C217"/>
      <c r="D217" s="4"/>
      <c r="E217" s="4"/>
      <c r="F217" s="4"/>
      <c r="G217" s="4"/>
    </row>
    <row r="218" spans="1:7">
      <c r="A218"/>
      <c r="B218"/>
      <c r="C218"/>
      <c r="D218" s="4"/>
      <c r="E218" s="4"/>
      <c r="F218" s="4"/>
      <c r="G218" s="4"/>
    </row>
    <row r="219" spans="1:7">
      <c r="A219"/>
      <c r="B219"/>
      <c r="C219"/>
      <c r="D219" s="4"/>
      <c r="E219" s="4"/>
      <c r="F219" s="4"/>
      <c r="G219" s="4"/>
    </row>
    <row r="220" spans="1:7">
      <c r="A220"/>
      <c r="B220"/>
      <c r="C220"/>
      <c r="D220" s="4"/>
      <c r="E220" s="4"/>
      <c r="F220" s="4"/>
      <c r="G220" s="4"/>
    </row>
    <row r="221" spans="1:7">
      <c r="A221"/>
      <c r="B221"/>
      <c r="C221"/>
      <c r="D221" s="4"/>
      <c r="E221" s="4"/>
      <c r="F221" s="4"/>
      <c r="G221" s="4"/>
    </row>
    <row r="222" spans="1:7">
      <c r="A222"/>
      <c r="B222"/>
      <c r="C222"/>
      <c r="D222" s="4"/>
      <c r="E222" s="4"/>
      <c r="F222" s="4"/>
      <c r="G222" s="4"/>
    </row>
    <row r="223" spans="1:7">
      <c r="A223"/>
      <c r="B223"/>
      <c r="C223"/>
      <c r="D223" s="4"/>
      <c r="E223" s="4"/>
      <c r="F223" s="4"/>
      <c r="G223" s="4"/>
    </row>
    <row r="224" spans="1:7">
      <c r="A224"/>
      <c r="B224"/>
      <c r="C224"/>
      <c r="D224" s="4"/>
      <c r="E224" s="4"/>
      <c r="F224" s="4"/>
      <c r="G224" s="4"/>
    </row>
    <row r="225" spans="1:7">
      <c r="A225"/>
      <c r="B225"/>
      <c r="C225"/>
      <c r="D225" s="4"/>
      <c r="E225" s="4"/>
      <c r="F225" s="4"/>
      <c r="G225" s="4"/>
    </row>
    <row r="226" spans="1:7">
      <c r="A226"/>
      <c r="B226"/>
      <c r="C226"/>
      <c r="D226" s="4"/>
      <c r="E226" s="4"/>
      <c r="F226" s="4"/>
      <c r="G226" s="4"/>
    </row>
    <row r="227" spans="1:7">
      <c r="A227"/>
      <c r="B227"/>
      <c r="C227"/>
      <c r="D227" s="4"/>
      <c r="E227" s="4"/>
      <c r="F227" s="4"/>
      <c r="G227" s="4"/>
    </row>
    <row r="228" spans="1:7">
      <c r="A228"/>
      <c r="B228"/>
      <c r="C228"/>
      <c r="D228" s="4"/>
      <c r="E228" s="4"/>
      <c r="F228" s="4"/>
      <c r="G228" s="4"/>
    </row>
    <row r="229" spans="1:7">
      <c r="A229"/>
      <c r="B229"/>
      <c r="C229"/>
      <c r="D229" s="4"/>
      <c r="E229" s="4"/>
      <c r="F229" s="4"/>
      <c r="G229" s="4"/>
    </row>
    <row r="230" spans="1:7">
      <c r="A230"/>
      <c r="B230"/>
      <c r="C230"/>
      <c r="D230" s="4"/>
      <c r="E230" s="4"/>
      <c r="F230" s="4"/>
      <c r="G230" s="4"/>
    </row>
    <row r="231" spans="1:7">
      <c r="A231"/>
      <c r="B231"/>
      <c r="C231"/>
      <c r="D231" s="4"/>
      <c r="E231" s="4"/>
      <c r="F231" s="4"/>
      <c r="G231" s="4"/>
    </row>
    <row r="232" spans="1:7">
      <c r="A232"/>
      <c r="B232"/>
      <c r="C232"/>
      <c r="D232" s="4"/>
      <c r="E232" s="4"/>
      <c r="F232" s="4"/>
      <c r="G232" s="4"/>
    </row>
    <row r="233" spans="1:7">
      <c r="A233"/>
      <c r="B233"/>
      <c r="C233"/>
      <c r="D233" s="4"/>
      <c r="E233" s="4"/>
      <c r="F233" s="4"/>
      <c r="G233" s="4"/>
    </row>
    <row r="234" spans="1:7">
      <c r="A234"/>
      <c r="B234"/>
      <c r="C234"/>
      <c r="D234" s="4"/>
      <c r="E234" s="4"/>
      <c r="F234" s="4"/>
      <c r="G234" s="4"/>
    </row>
    <row r="235" spans="1:7">
      <c r="A235"/>
      <c r="B235"/>
      <c r="C235"/>
      <c r="D235" s="4"/>
      <c r="E235" s="4"/>
      <c r="F235" s="4"/>
      <c r="G235" s="4"/>
    </row>
    <row r="236" spans="1:7">
      <c r="A236"/>
      <c r="B236"/>
      <c r="C236"/>
      <c r="D236" s="4"/>
      <c r="E236" s="4"/>
      <c r="F236" s="4"/>
      <c r="G236" s="4"/>
    </row>
    <row r="237" spans="1:7">
      <c r="A237"/>
      <c r="B237"/>
      <c r="C237"/>
      <c r="D237" s="4"/>
      <c r="E237" s="4"/>
      <c r="F237" s="4"/>
      <c r="G237" s="4"/>
    </row>
    <row r="238" spans="1:7">
      <c r="A238"/>
      <c r="B238"/>
      <c r="C238"/>
      <c r="D238" s="4"/>
      <c r="E238" s="4"/>
      <c r="F238" s="4"/>
      <c r="G238" s="4"/>
    </row>
    <row r="239" spans="1:7">
      <c r="A239"/>
      <c r="B239"/>
      <c r="C239"/>
      <c r="D239" s="4"/>
      <c r="E239" s="4"/>
      <c r="F239" s="4"/>
      <c r="G239" s="4"/>
    </row>
    <row r="240" spans="1:7">
      <c r="A240"/>
      <c r="B240"/>
      <c r="C240"/>
      <c r="D240" s="4"/>
      <c r="E240" s="4"/>
      <c r="F240" s="4"/>
      <c r="G240" s="4"/>
    </row>
    <row r="241" spans="1:7">
      <c r="A241"/>
      <c r="B241"/>
      <c r="C241"/>
      <c r="D241" s="4"/>
      <c r="E241" s="4"/>
      <c r="F241" s="4"/>
      <c r="G241" s="4"/>
    </row>
    <row r="242" spans="1:7">
      <c r="A242"/>
      <c r="B242"/>
      <c r="C242"/>
      <c r="D242" s="4"/>
      <c r="E242" s="4"/>
      <c r="F242" s="4"/>
      <c r="G242" s="4"/>
    </row>
    <row r="243" spans="1:7">
      <c r="A243"/>
      <c r="B243"/>
      <c r="C243"/>
      <c r="D243" s="4"/>
      <c r="E243" s="4"/>
      <c r="F243" s="4"/>
      <c r="G243" s="4"/>
    </row>
    <row r="244" spans="1:7">
      <c r="A244"/>
      <c r="B244"/>
      <c r="C244"/>
      <c r="D244" s="4"/>
      <c r="E244" s="4"/>
      <c r="F244" s="4"/>
      <c r="G244" s="4"/>
    </row>
    <row r="245" spans="1:7">
      <c r="A245"/>
      <c r="B245"/>
      <c r="C245"/>
      <c r="D245" s="4"/>
      <c r="E245" s="4"/>
      <c r="F245" s="4"/>
      <c r="G245" s="4"/>
    </row>
    <row r="246" spans="1:7">
      <c r="A246"/>
      <c r="B246"/>
      <c r="C246"/>
      <c r="D246" s="4"/>
      <c r="E246" s="4"/>
      <c r="F246" s="4"/>
      <c r="G246" s="4"/>
    </row>
    <row r="247" spans="1:7">
      <c r="A247"/>
      <c r="B247"/>
      <c r="C247"/>
      <c r="D247" s="4"/>
      <c r="E247" s="4"/>
      <c r="F247" s="4"/>
      <c r="G247" s="4"/>
    </row>
    <row r="248" spans="1:7">
      <c r="A248"/>
      <c r="B248"/>
      <c r="C248"/>
      <c r="D248" s="4"/>
      <c r="E248" s="4"/>
      <c r="F248" s="4"/>
      <c r="G248" s="4"/>
    </row>
    <row r="249" spans="1:7">
      <c r="A249"/>
      <c r="B249"/>
      <c r="C249"/>
      <c r="D249" s="4"/>
      <c r="E249" s="4"/>
      <c r="F249" s="4"/>
      <c r="G249" s="4"/>
    </row>
    <row r="250" spans="1:7">
      <c r="A250"/>
      <c r="B250"/>
      <c r="C250"/>
      <c r="D250" s="4"/>
      <c r="E250" s="4"/>
      <c r="F250" s="4"/>
      <c r="G250" s="4"/>
    </row>
    <row r="251" spans="1:7">
      <c r="A251"/>
      <c r="B251"/>
      <c r="C251"/>
      <c r="D251" s="4"/>
      <c r="E251" s="4"/>
      <c r="F251" s="4"/>
      <c r="G251" s="4"/>
    </row>
    <row r="252" spans="1:7">
      <c r="A252"/>
      <c r="B252"/>
      <c r="C252"/>
      <c r="D252" s="4"/>
      <c r="E252" s="4"/>
      <c r="F252" s="4"/>
      <c r="G252" s="4"/>
    </row>
    <row r="253" spans="1:7">
      <c r="A253"/>
      <c r="B253"/>
      <c r="C253"/>
      <c r="D253" s="4"/>
      <c r="E253" s="4"/>
      <c r="F253" s="4"/>
      <c r="G253" s="4"/>
    </row>
    <row r="254" spans="1:7">
      <c r="A254"/>
      <c r="B254"/>
      <c r="C254"/>
      <c r="D254" s="4"/>
      <c r="E254" s="4"/>
      <c r="F254" s="4"/>
      <c r="G254" s="4"/>
    </row>
    <row r="255" spans="1:7">
      <c r="A255"/>
      <c r="B255"/>
      <c r="C255"/>
      <c r="D255" s="4"/>
      <c r="E255" s="4"/>
      <c r="F255" s="4"/>
      <c r="G255" s="4"/>
    </row>
    <row r="256" spans="1:7">
      <c r="A256"/>
      <c r="B256"/>
      <c r="C256"/>
      <c r="D256" s="4"/>
      <c r="E256" s="4"/>
      <c r="F256" s="4"/>
      <c r="G256" s="4"/>
    </row>
    <row r="257" spans="1:7">
      <c r="A257"/>
      <c r="B257"/>
      <c r="C257"/>
      <c r="D257" s="4"/>
      <c r="E257" s="4"/>
      <c r="F257" s="4"/>
      <c r="G257" s="4"/>
    </row>
    <row r="258" spans="1:7">
      <c r="A258"/>
      <c r="B258"/>
      <c r="C258"/>
      <c r="D258" s="4"/>
      <c r="E258" s="4"/>
      <c r="F258" s="4"/>
      <c r="G258" s="4"/>
    </row>
    <row r="259" spans="1:7">
      <c r="A259"/>
      <c r="B259"/>
      <c r="C259"/>
      <c r="D259" s="4"/>
      <c r="E259" s="4"/>
      <c r="F259" s="4"/>
      <c r="G259" s="4"/>
    </row>
    <row r="260" spans="1:7">
      <c r="A260"/>
      <c r="B260"/>
      <c r="C260"/>
      <c r="D260" s="4"/>
      <c r="E260" s="4"/>
      <c r="F260" s="4"/>
      <c r="G260" s="4"/>
    </row>
    <row r="261" spans="1:7">
      <c r="A261"/>
      <c r="B261"/>
      <c r="C261"/>
      <c r="D261" s="4"/>
      <c r="E261" s="4"/>
      <c r="F261" s="4"/>
      <c r="G261" s="4"/>
    </row>
    <row r="262" spans="1:7">
      <c r="A262"/>
      <c r="B262"/>
      <c r="C262"/>
      <c r="D262" s="4"/>
      <c r="E262" s="4"/>
      <c r="F262" s="4"/>
      <c r="G262" s="4"/>
    </row>
    <row r="263" spans="1:7">
      <c r="A263"/>
      <c r="B263"/>
      <c r="C263"/>
      <c r="D263" s="4"/>
      <c r="E263" s="4"/>
      <c r="F263" s="4"/>
      <c r="G263" s="4"/>
    </row>
    <row r="264" spans="1:7">
      <c r="A264"/>
      <c r="B264"/>
      <c r="C264"/>
      <c r="D264" s="4"/>
      <c r="E264" s="4"/>
      <c r="F264" s="4"/>
      <c r="G264" s="4"/>
    </row>
    <row r="265" spans="1:7">
      <c r="A265"/>
      <c r="B265"/>
      <c r="C265"/>
      <c r="D265" s="4"/>
      <c r="E265" s="4"/>
      <c r="F265" s="4"/>
      <c r="G265" s="4"/>
    </row>
    <row r="266" spans="1:7">
      <c r="A266"/>
      <c r="B266"/>
      <c r="C266"/>
      <c r="D266" s="4"/>
      <c r="E266" s="4"/>
      <c r="F266" s="4"/>
      <c r="G266" s="4"/>
    </row>
    <row r="267" spans="1:7">
      <c r="A267"/>
      <c r="B267"/>
      <c r="C267"/>
      <c r="D267" s="4"/>
      <c r="E267" s="4"/>
      <c r="F267" s="4"/>
      <c r="G267" s="4"/>
    </row>
    <row r="268" spans="1:7">
      <c r="A268"/>
      <c r="B268"/>
      <c r="C268"/>
      <c r="D268" s="4"/>
      <c r="E268" s="4"/>
      <c r="F268" s="4"/>
      <c r="G268" s="4"/>
    </row>
    <row r="269" spans="1:7">
      <c r="A269"/>
      <c r="B269"/>
      <c r="C269"/>
      <c r="D269" s="4"/>
      <c r="E269" s="4"/>
      <c r="F269" s="4"/>
      <c r="G269" s="4"/>
    </row>
    <row r="270" spans="1:7">
      <c r="A270"/>
      <c r="B270"/>
      <c r="C270"/>
      <c r="D270" s="4"/>
      <c r="E270" s="4"/>
      <c r="F270" s="4"/>
      <c r="G270" s="4"/>
    </row>
    <row r="271" spans="1:7">
      <c r="A271"/>
      <c r="B271"/>
      <c r="C271"/>
      <c r="D271" s="4"/>
      <c r="E271" s="4"/>
      <c r="F271" s="4"/>
      <c r="G271" s="4"/>
    </row>
    <row r="272" spans="1:7">
      <c r="A272"/>
      <c r="B272"/>
      <c r="C272"/>
      <c r="D272" s="4"/>
      <c r="E272" s="4"/>
      <c r="F272" s="4"/>
      <c r="G272" s="4"/>
    </row>
    <row r="273" spans="1:7">
      <c r="A273"/>
      <c r="B273"/>
      <c r="C273"/>
      <c r="D273" s="4"/>
      <c r="E273" s="4"/>
      <c r="F273" s="4"/>
      <c r="G273" s="4"/>
    </row>
    <row r="274" spans="1:7">
      <c r="A274"/>
      <c r="B274"/>
      <c r="C274"/>
      <c r="D274" s="4"/>
      <c r="E274" s="4"/>
      <c r="F274" s="4"/>
      <c r="G274" s="4"/>
    </row>
    <row r="275" spans="1:7">
      <c r="A275"/>
      <c r="B275"/>
      <c r="C275"/>
      <c r="D275" s="4"/>
      <c r="E275" s="4"/>
      <c r="F275" s="4"/>
      <c r="G275" s="4"/>
    </row>
    <row r="276" spans="1:7">
      <c r="A276"/>
      <c r="B276"/>
      <c r="C276"/>
      <c r="D276" s="4"/>
      <c r="E276" s="4"/>
      <c r="F276" s="4"/>
      <c r="G276" s="4"/>
    </row>
    <row r="277" spans="1:7">
      <c r="A277"/>
      <c r="B277"/>
      <c r="C277"/>
      <c r="D277" s="4"/>
      <c r="E277" s="4"/>
      <c r="F277" s="4"/>
      <c r="G277" s="4"/>
    </row>
    <row r="278" spans="1:7">
      <c r="A278"/>
      <c r="B278"/>
      <c r="C278"/>
      <c r="D278" s="4"/>
      <c r="E278" s="4"/>
      <c r="F278" s="4"/>
      <c r="G278" s="4"/>
    </row>
    <row r="279" spans="1:7">
      <c r="A279"/>
      <c r="B279"/>
      <c r="C279"/>
      <c r="D279" s="4"/>
      <c r="E279" s="4"/>
      <c r="F279" s="4"/>
      <c r="G279" s="4"/>
    </row>
    <row r="280" spans="1:7">
      <c r="A280"/>
      <c r="B280"/>
      <c r="C280"/>
      <c r="D280" s="4"/>
      <c r="E280" s="4"/>
      <c r="F280" s="4"/>
      <c r="G280" s="4"/>
    </row>
    <row r="281" spans="1:7">
      <c r="A281"/>
      <c r="B281"/>
      <c r="C281"/>
      <c r="D281" s="4"/>
      <c r="E281" s="4"/>
      <c r="F281" s="4"/>
      <c r="G281" s="4"/>
    </row>
    <row r="282" spans="1:7">
      <c r="A282"/>
      <c r="B282"/>
      <c r="C282"/>
      <c r="D282" s="4"/>
      <c r="E282" s="4"/>
      <c r="F282" s="4"/>
      <c r="G282" s="4"/>
    </row>
    <row r="283" spans="1:7">
      <c r="A283"/>
      <c r="B283"/>
      <c r="C283"/>
      <c r="D283" s="4"/>
      <c r="E283" s="4"/>
      <c r="F283" s="4"/>
      <c r="G283" s="4"/>
    </row>
    <row r="284" spans="1:7">
      <c r="A284"/>
      <c r="B284"/>
      <c r="C284"/>
      <c r="D284" s="4"/>
      <c r="E284" s="4"/>
      <c r="F284" s="4"/>
      <c r="G284" s="4"/>
    </row>
    <row r="285" spans="1:7">
      <c r="A285"/>
      <c r="B285"/>
      <c r="C285"/>
      <c r="D285" s="4"/>
      <c r="E285" s="4"/>
      <c r="F285" s="4"/>
      <c r="G285" s="4"/>
    </row>
    <row r="286" spans="1:7">
      <c r="A286"/>
      <c r="B286"/>
      <c r="C286"/>
      <c r="D286" s="4"/>
      <c r="E286" s="4"/>
      <c r="F286" s="4"/>
      <c r="G286" s="4"/>
    </row>
    <row r="287" spans="1:7">
      <c r="A287"/>
      <c r="B287"/>
      <c r="C287"/>
      <c r="D287" s="4"/>
      <c r="E287" s="4"/>
      <c r="F287" s="4"/>
      <c r="G287" s="4"/>
    </row>
    <row r="288" spans="1:7">
      <c r="A288"/>
      <c r="B288"/>
      <c r="C288"/>
      <c r="D288" s="4"/>
      <c r="E288" s="4"/>
      <c r="F288" s="4"/>
      <c r="G288" s="4"/>
    </row>
    <row r="289" spans="1:7">
      <c r="A289"/>
      <c r="B289"/>
      <c r="C289"/>
      <c r="D289" s="4"/>
      <c r="E289" s="4"/>
      <c r="F289" s="4"/>
      <c r="G289" s="4"/>
    </row>
    <row r="290" spans="1:7">
      <c r="A290"/>
      <c r="B290"/>
      <c r="C290"/>
      <c r="D290" s="4"/>
      <c r="E290" s="4"/>
      <c r="F290" s="4"/>
      <c r="G290" s="4"/>
    </row>
    <row r="291" spans="1:7">
      <c r="A291"/>
      <c r="B291"/>
      <c r="C291"/>
      <c r="D291" s="4"/>
      <c r="E291" s="4"/>
      <c r="F291" s="4"/>
      <c r="G291" s="4"/>
    </row>
    <row r="292" spans="1:7">
      <c r="A292"/>
      <c r="B292"/>
      <c r="C292"/>
      <c r="D292" s="4"/>
      <c r="E292" s="4"/>
      <c r="F292" s="4"/>
      <c r="G292" s="4"/>
    </row>
    <row r="293" spans="1:7">
      <c r="A293"/>
      <c r="B293"/>
      <c r="C293"/>
      <c r="D293" s="4"/>
      <c r="E293" s="4"/>
      <c r="F293" s="4"/>
      <c r="G293" s="4"/>
    </row>
    <row r="294" spans="1:7">
      <c r="A294"/>
      <c r="B294"/>
      <c r="C294"/>
      <c r="D294" s="4"/>
      <c r="E294" s="4"/>
      <c r="F294" s="4"/>
      <c r="G294" s="4"/>
    </row>
    <row r="295" spans="1:7">
      <c r="A295"/>
      <c r="B295"/>
      <c r="C295"/>
      <c r="D295" s="4"/>
      <c r="E295" s="4"/>
      <c r="F295" s="4"/>
      <c r="G295" s="4"/>
    </row>
    <row r="296" spans="1:7">
      <c r="A296"/>
      <c r="B296"/>
      <c r="C296"/>
      <c r="D296" s="4"/>
      <c r="E296" s="4"/>
      <c r="F296" s="4"/>
      <c r="G296" s="4"/>
    </row>
    <row r="297" spans="1:7">
      <c r="A297"/>
      <c r="B297"/>
      <c r="C297"/>
      <c r="D297" s="4"/>
      <c r="E297" s="4"/>
      <c r="F297" s="4"/>
      <c r="G297" s="4"/>
    </row>
    <row r="298" spans="1:7">
      <c r="A298"/>
      <c r="B298"/>
      <c r="C298"/>
      <c r="D298" s="4"/>
      <c r="E298" s="4"/>
      <c r="F298" s="4"/>
      <c r="G298" s="4"/>
    </row>
    <row r="299" spans="1:7">
      <c r="A299"/>
      <c r="B299"/>
      <c r="C299"/>
      <c r="D299" s="4"/>
      <c r="E299" s="4"/>
      <c r="F299" s="4"/>
      <c r="G299" s="4"/>
    </row>
    <row r="300" spans="1:7">
      <c r="A300"/>
      <c r="B300"/>
      <c r="C300"/>
      <c r="D300" s="4"/>
      <c r="E300" s="4"/>
      <c r="F300" s="4"/>
      <c r="G300" s="4"/>
    </row>
    <row r="301" spans="1:7">
      <c r="A301"/>
      <c r="B301"/>
      <c r="C301"/>
      <c r="D301" s="4"/>
      <c r="E301" s="4"/>
      <c r="F301" s="4"/>
      <c r="G301" s="4"/>
    </row>
    <row r="302" spans="1:7">
      <c r="A302"/>
      <c r="B302"/>
      <c r="C302"/>
      <c r="D302" s="4"/>
      <c r="E302" s="4"/>
      <c r="F302" s="4"/>
      <c r="G302" s="4"/>
    </row>
    <row r="303" spans="1:7">
      <c r="A303"/>
      <c r="B303"/>
      <c r="C303"/>
      <c r="D303" s="4"/>
      <c r="E303" s="4"/>
      <c r="F303" s="4"/>
      <c r="G303" s="4"/>
    </row>
    <row r="304" spans="1:7">
      <c r="A304"/>
      <c r="B304"/>
      <c r="C304"/>
      <c r="D304" s="4"/>
      <c r="E304" s="4"/>
      <c r="F304" s="4"/>
      <c r="G304" s="4"/>
    </row>
    <row r="305" spans="1:7">
      <c r="A305"/>
      <c r="B305"/>
      <c r="C305"/>
      <c r="D305" s="4"/>
      <c r="E305" s="4"/>
      <c r="F305" s="4"/>
      <c r="G305" s="4"/>
    </row>
    <row r="306" spans="1:7">
      <c r="A306"/>
      <c r="B306"/>
      <c r="C306"/>
      <c r="D306" s="4"/>
      <c r="E306" s="4"/>
      <c r="F306" s="4"/>
      <c r="G306" s="4"/>
    </row>
    <row r="307" spans="1:7">
      <c r="A307"/>
      <c r="B307"/>
      <c r="C307"/>
      <c r="D307" s="4"/>
      <c r="E307" s="4"/>
      <c r="F307" s="4"/>
      <c r="G307" s="4"/>
    </row>
    <row r="308" spans="1:7">
      <c r="A308"/>
      <c r="B308"/>
      <c r="C308"/>
      <c r="D308" s="4"/>
      <c r="E308" s="4"/>
      <c r="F308" s="4"/>
      <c r="G308" s="4"/>
    </row>
    <row r="309" spans="1:7">
      <c r="A309"/>
      <c r="B309"/>
      <c r="C309"/>
      <c r="D309" s="4"/>
      <c r="E309" s="4"/>
      <c r="F309" s="4"/>
      <c r="G309" s="4"/>
    </row>
    <row r="310" spans="1:7">
      <c r="A310"/>
      <c r="B310"/>
      <c r="C310"/>
      <c r="D310" s="4"/>
      <c r="E310" s="4"/>
      <c r="F310" s="4"/>
      <c r="G310" s="4"/>
    </row>
    <row r="311" spans="1:7">
      <c r="A311"/>
      <c r="B311"/>
      <c r="C311"/>
      <c r="D311" s="4"/>
      <c r="E311" s="4"/>
      <c r="F311" s="4"/>
      <c r="G311" s="4"/>
    </row>
    <row r="312" spans="1:7">
      <c r="A312"/>
      <c r="B312"/>
      <c r="C312"/>
      <c r="D312" s="4"/>
      <c r="E312" s="4"/>
      <c r="F312" s="4"/>
      <c r="G312" s="4"/>
    </row>
    <row r="313" spans="1:7">
      <c r="A313"/>
      <c r="B313"/>
      <c r="C313"/>
      <c r="D313" s="4"/>
      <c r="E313" s="4"/>
      <c r="F313" s="4"/>
      <c r="G313" s="4"/>
    </row>
    <row r="314" spans="1:7">
      <c r="A314"/>
      <c r="B314"/>
      <c r="C314"/>
      <c r="D314" s="4"/>
      <c r="E314" s="4"/>
      <c r="F314" s="4"/>
      <c r="G314" s="4"/>
    </row>
    <row r="315" spans="1:7">
      <c r="A315"/>
      <c r="B315"/>
      <c r="C315"/>
      <c r="D315" s="4"/>
      <c r="E315" s="4"/>
      <c r="F315" s="4"/>
      <c r="G315" s="4"/>
    </row>
    <row r="316" spans="1:7">
      <c r="A316"/>
      <c r="B316"/>
      <c r="C316"/>
      <c r="D316" s="4"/>
      <c r="E316" s="4"/>
      <c r="F316" s="4"/>
      <c r="G316" s="4"/>
    </row>
    <row r="317" spans="1:7">
      <c r="A317"/>
      <c r="B317"/>
      <c r="C317"/>
      <c r="D317" s="4"/>
      <c r="E317" s="4"/>
      <c r="F317" s="4"/>
      <c r="G317" s="4"/>
    </row>
    <row r="318" spans="1:7">
      <c r="A318"/>
      <c r="B318"/>
      <c r="C318"/>
      <c r="D318" s="4"/>
      <c r="E318" s="4"/>
      <c r="F318" s="4"/>
      <c r="G318" s="4"/>
    </row>
    <row r="319" spans="1:7">
      <c r="A319"/>
      <c r="B319"/>
      <c r="C319"/>
      <c r="D319" s="4"/>
      <c r="E319" s="4"/>
      <c r="F319" s="4"/>
      <c r="G319" s="4"/>
    </row>
    <row r="320" spans="1:7">
      <c r="A320"/>
      <c r="B320"/>
      <c r="C320"/>
      <c r="D320" s="4"/>
      <c r="E320" s="4"/>
      <c r="F320" s="4"/>
      <c r="G320" s="4"/>
    </row>
    <row r="321" spans="1:7">
      <c r="A321"/>
      <c r="B321"/>
      <c r="C321"/>
      <c r="D321" s="4"/>
      <c r="E321" s="4"/>
      <c r="F321" s="4"/>
      <c r="G321" s="4"/>
    </row>
    <row r="322" spans="1:7">
      <c r="A322"/>
      <c r="B322"/>
      <c r="C322"/>
      <c r="D322" s="4"/>
      <c r="E322" s="4"/>
      <c r="F322" s="4"/>
      <c r="G322" s="4"/>
    </row>
    <row r="323" spans="1:7">
      <c r="A323"/>
      <c r="B323"/>
      <c r="C323"/>
      <c r="D323" s="4"/>
      <c r="E323" s="4"/>
      <c r="F323" s="4"/>
      <c r="G323" s="4"/>
    </row>
    <row r="324" spans="1:7">
      <c r="A324"/>
      <c r="B324"/>
      <c r="C324"/>
      <c r="D324" s="4"/>
      <c r="E324" s="4"/>
      <c r="F324" s="4"/>
      <c r="G324" s="4"/>
    </row>
    <row r="325" spans="1:7">
      <c r="A325"/>
      <c r="B325"/>
      <c r="C325"/>
      <c r="D325" s="4"/>
      <c r="E325" s="4"/>
      <c r="F325" s="4"/>
      <c r="G325" s="4"/>
    </row>
    <row r="326" spans="1:7">
      <c r="A326"/>
      <c r="B326"/>
      <c r="C326"/>
      <c r="D326" s="4"/>
      <c r="E326" s="4"/>
      <c r="F326" s="4"/>
      <c r="G326" s="4"/>
    </row>
    <row r="327" spans="1:7">
      <c r="A327"/>
      <c r="B327"/>
      <c r="C327"/>
      <c r="D327" s="4"/>
      <c r="E327" s="4"/>
      <c r="F327" s="4"/>
      <c r="G327" s="4"/>
    </row>
    <row r="328" spans="1:7">
      <c r="A328"/>
      <c r="B328"/>
      <c r="C328"/>
      <c r="D328" s="4"/>
      <c r="E328" s="4"/>
      <c r="F328" s="4"/>
      <c r="G328" s="4"/>
    </row>
    <row r="329" spans="1:7">
      <c r="A329"/>
      <c r="B329"/>
      <c r="C329"/>
      <c r="D329" s="4"/>
      <c r="E329" s="4"/>
      <c r="F329" s="4"/>
      <c r="G329" s="4"/>
    </row>
    <row r="330" spans="1:7">
      <c r="A330"/>
      <c r="B330"/>
      <c r="C330"/>
      <c r="D330" s="4"/>
      <c r="E330" s="4"/>
      <c r="F330" s="4"/>
      <c r="G330" s="4"/>
    </row>
    <row r="331" spans="1:7">
      <c r="A331"/>
      <c r="B331"/>
      <c r="C331"/>
      <c r="D331" s="4"/>
      <c r="E331" s="4"/>
      <c r="F331" s="4"/>
      <c r="G331" s="4"/>
    </row>
    <row r="332" spans="1:7">
      <c r="A332"/>
      <c r="B332"/>
      <c r="C332"/>
      <c r="D332" s="4"/>
      <c r="E332" s="4"/>
      <c r="F332" s="4"/>
      <c r="G332" s="4"/>
    </row>
    <row r="333" spans="1:7">
      <c r="A333"/>
      <c r="B333"/>
      <c r="C333"/>
      <c r="D333" s="4"/>
      <c r="E333" s="4"/>
      <c r="F333" s="4"/>
      <c r="G333" s="4"/>
    </row>
    <row r="334" spans="1:7">
      <c r="A334"/>
      <c r="B334"/>
      <c r="C334"/>
      <c r="D334" s="4"/>
      <c r="E334" s="4"/>
      <c r="F334" s="4"/>
      <c r="G334" s="4"/>
    </row>
    <row r="335" spans="1:7">
      <c r="A335"/>
      <c r="B335"/>
      <c r="C335"/>
      <c r="D335" s="4"/>
      <c r="E335" s="4"/>
      <c r="F335" s="4"/>
      <c r="G335" s="4"/>
    </row>
    <row r="336" spans="1:7">
      <c r="A336"/>
      <c r="B336"/>
      <c r="C336"/>
      <c r="D336" s="4"/>
      <c r="E336" s="4"/>
      <c r="F336" s="4"/>
      <c r="G336" s="4"/>
    </row>
    <row r="337" spans="1:7">
      <c r="A337"/>
      <c r="B337"/>
      <c r="C337"/>
      <c r="D337" s="4"/>
      <c r="E337" s="4"/>
      <c r="F337" s="4"/>
      <c r="G337" s="4"/>
    </row>
    <row r="338" spans="1:7">
      <c r="A338"/>
      <c r="B338"/>
      <c r="C338"/>
      <c r="D338" s="4"/>
      <c r="E338" s="4"/>
      <c r="F338" s="4"/>
      <c r="G338" s="4"/>
    </row>
    <row r="339" spans="1:7">
      <c r="A339"/>
      <c r="B339"/>
      <c r="C339"/>
      <c r="D339" s="4"/>
      <c r="E339" s="4"/>
      <c r="F339" s="4"/>
      <c r="G339" s="4"/>
    </row>
    <row r="340" spans="1:7">
      <c r="A340"/>
      <c r="B340"/>
      <c r="C340"/>
      <c r="D340" s="4"/>
      <c r="E340" s="4"/>
      <c r="F340" s="4"/>
      <c r="G340" s="4"/>
    </row>
    <row r="341" spans="1:7">
      <c r="A341"/>
      <c r="B341"/>
      <c r="C341"/>
      <c r="D341" s="4"/>
      <c r="E341" s="4"/>
      <c r="F341" s="4"/>
      <c r="G341" s="4"/>
    </row>
    <row r="342" spans="1:7">
      <c r="A342"/>
      <c r="B342"/>
      <c r="C342"/>
      <c r="D342" s="4"/>
      <c r="E342" s="4"/>
      <c r="F342" s="4"/>
      <c r="G342" s="4"/>
    </row>
    <row r="343" spans="1:7">
      <c r="A343"/>
      <c r="B343"/>
      <c r="C343"/>
      <c r="D343" s="4"/>
      <c r="E343" s="4"/>
      <c r="F343" s="4"/>
      <c r="G343" s="4"/>
    </row>
    <row r="344" spans="1:7">
      <c r="A344"/>
      <c r="B344"/>
      <c r="C344"/>
      <c r="D344" s="4"/>
      <c r="E344" s="4"/>
      <c r="F344" s="4"/>
      <c r="G344" s="4"/>
    </row>
    <row r="345" spans="1:7">
      <c r="A345"/>
      <c r="B345"/>
      <c r="C345"/>
      <c r="D345" s="4"/>
      <c r="E345" s="4"/>
      <c r="F345" s="4"/>
      <c r="G345" s="4"/>
    </row>
    <row r="346" spans="1:7">
      <c r="A346"/>
      <c r="B346"/>
      <c r="C346"/>
      <c r="D346" s="4"/>
      <c r="E346" s="4"/>
      <c r="F346" s="4"/>
      <c r="G346" s="4"/>
    </row>
    <row r="347" spans="1:7">
      <c r="A347"/>
      <c r="B347"/>
      <c r="C347"/>
      <c r="D347" s="4"/>
      <c r="E347" s="4"/>
      <c r="F347" s="4"/>
      <c r="G347" s="4"/>
    </row>
    <row r="348" spans="1:7">
      <c r="A348"/>
      <c r="B348"/>
      <c r="C348"/>
      <c r="D348" s="4"/>
      <c r="E348" s="4"/>
      <c r="F348" s="4"/>
      <c r="G348" s="4"/>
    </row>
    <row r="349" spans="1:7">
      <c r="A349"/>
      <c r="B349"/>
      <c r="C349"/>
      <c r="D349" s="4"/>
      <c r="E349" s="4"/>
      <c r="F349" s="4"/>
      <c r="G349" s="4"/>
    </row>
    <row r="350" spans="1:7">
      <c r="A350"/>
      <c r="B350"/>
      <c r="C350"/>
      <c r="D350" s="4"/>
      <c r="E350" s="4"/>
      <c r="F350" s="4"/>
      <c r="G350" s="4"/>
    </row>
    <row r="351" spans="1:7">
      <c r="A351"/>
      <c r="B351"/>
      <c r="C351"/>
      <c r="D351" s="4"/>
      <c r="E351" s="4"/>
      <c r="F351" s="4"/>
      <c r="G351" s="4"/>
    </row>
    <row r="352" spans="1:7">
      <c r="A352"/>
      <c r="B352"/>
      <c r="C352"/>
      <c r="D352" s="4"/>
      <c r="E352" s="4"/>
      <c r="F352" s="4"/>
      <c r="G352" s="4"/>
    </row>
    <row r="353" spans="1:7">
      <c r="A353"/>
      <c r="B353"/>
      <c r="C353"/>
      <c r="D353" s="4"/>
      <c r="E353" s="4"/>
      <c r="F353" s="4"/>
      <c r="G353" s="4"/>
    </row>
    <row r="354" spans="1:7">
      <c r="A354"/>
      <c r="B354"/>
      <c r="C354"/>
      <c r="D354" s="4"/>
      <c r="E354" s="4"/>
      <c r="F354" s="4"/>
      <c r="G354" s="4"/>
    </row>
    <row r="355" spans="1:7">
      <c r="A355"/>
      <c r="B355"/>
      <c r="C355"/>
      <c r="D355" s="4"/>
      <c r="E355" s="4"/>
      <c r="F355" s="4"/>
      <c r="G355" s="4"/>
    </row>
    <row r="356" spans="1:7">
      <c r="A356"/>
      <c r="B356"/>
      <c r="C356"/>
      <c r="D356" s="4"/>
      <c r="E356" s="4"/>
      <c r="F356" s="4"/>
      <c r="G356" s="4"/>
    </row>
    <row r="357" spans="1:7">
      <c r="A357"/>
      <c r="B357"/>
      <c r="C357"/>
      <c r="D357" s="4"/>
      <c r="E357" s="4"/>
      <c r="F357" s="4"/>
      <c r="G357" s="4"/>
    </row>
    <row r="358" spans="1:7">
      <c r="A358"/>
      <c r="B358"/>
      <c r="C358"/>
      <c r="D358" s="4"/>
      <c r="E358" s="4"/>
      <c r="F358" s="4"/>
      <c r="G358" s="4"/>
    </row>
    <row r="359" spans="1:7">
      <c r="A359"/>
      <c r="B359"/>
      <c r="C359"/>
      <c r="D359" s="4"/>
      <c r="E359" s="4"/>
      <c r="F359" s="4"/>
      <c r="G359" s="4"/>
    </row>
    <row r="360" spans="1:7">
      <c r="A360"/>
      <c r="B360"/>
      <c r="C360"/>
      <c r="D360" s="4"/>
      <c r="E360" s="4"/>
      <c r="F360" s="4"/>
      <c r="G360" s="4"/>
    </row>
    <row r="361" spans="1:7">
      <c r="A361"/>
      <c r="B361"/>
      <c r="C361"/>
      <c r="D361" s="4"/>
      <c r="E361" s="4"/>
      <c r="F361" s="4"/>
      <c r="G361" s="4"/>
    </row>
    <row r="362" spans="1:7">
      <c r="A362"/>
      <c r="B362"/>
      <c r="C362"/>
      <c r="D362" s="4"/>
      <c r="E362" s="4"/>
      <c r="F362" s="4"/>
      <c r="G362" s="4"/>
    </row>
    <row r="363" spans="1:7">
      <c r="A363"/>
      <c r="B363"/>
      <c r="C363"/>
      <c r="D363" s="4"/>
      <c r="E363" s="4"/>
      <c r="F363" s="4"/>
      <c r="G363" s="4"/>
    </row>
    <row r="364" spans="1:7">
      <c r="A364"/>
      <c r="B364"/>
      <c r="C364"/>
      <c r="D364" s="4"/>
      <c r="E364" s="4"/>
      <c r="F364" s="4"/>
      <c r="G364" s="4"/>
    </row>
    <row r="365" spans="1:7">
      <c r="A365"/>
      <c r="B365"/>
      <c r="C365"/>
      <c r="D365" s="4"/>
      <c r="E365" s="4"/>
      <c r="F365" s="4"/>
      <c r="G365" s="4"/>
    </row>
    <row r="366" spans="1:7">
      <c r="A366"/>
      <c r="B366"/>
      <c r="C366"/>
      <c r="D366" s="4"/>
      <c r="E366" s="4"/>
      <c r="F366" s="4"/>
      <c r="G366" s="4"/>
    </row>
    <row r="367" spans="1:7">
      <c r="A367"/>
      <c r="B367"/>
      <c r="C367"/>
      <c r="D367" s="4"/>
      <c r="E367" s="4"/>
      <c r="F367" s="4"/>
      <c r="G367" s="4"/>
    </row>
    <row r="368" spans="1:7">
      <c r="A368"/>
      <c r="B368"/>
      <c r="C368"/>
      <c r="D368" s="4"/>
      <c r="E368" s="4"/>
      <c r="F368" s="4"/>
      <c r="G368" s="4"/>
    </row>
    <row r="369" spans="1:7">
      <c r="A369"/>
      <c r="B369"/>
      <c r="C369"/>
      <c r="D369" s="4"/>
      <c r="E369" s="4"/>
      <c r="F369" s="4"/>
      <c r="G369" s="4"/>
    </row>
    <row r="370" spans="1:7">
      <c r="A370"/>
      <c r="B370"/>
      <c r="C370"/>
      <c r="D370" s="4"/>
      <c r="E370" s="4"/>
      <c r="F370" s="4"/>
      <c r="G370" s="4"/>
    </row>
    <row r="371" spans="1:7">
      <c r="A371"/>
      <c r="B371"/>
      <c r="C371"/>
      <c r="D371" s="4"/>
      <c r="E371" s="4"/>
      <c r="F371" s="4"/>
      <c r="G371" s="4"/>
    </row>
    <row r="372" spans="1:7">
      <c r="A372"/>
      <c r="B372"/>
      <c r="C372"/>
      <c r="D372" s="4"/>
      <c r="E372" s="4"/>
      <c r="F372" s="4"/>
      <c r="G372" s="4"/>
    </row>
    <row r="373" spans="1:7">
      <c r="A373"/>
      <c r="B373"/>
      <c r="C373"/>
      <c r="D373" s="4"/>
      <c r="E373" s="4"/>
      <c r="F373" s="4"/>
      <c r="G373" s="4"/>
    </row>
    <row r="374" spans="1:7">
      <c r="A374"/>
      <c r="B374"/>
      <c r="C374"/>
      <c r="D374" s="4"/>
      <c r="E374" s="4"/>
      <c r="F374" s="4"/>
      <c r="G374" s="4"/>
    </row>
    <row r="375" spans="1:7">
      <c r="A375"/>
      <c r="B375"/>
      <c r="C375"/>
      <c r="D375" s="4"/>
      <c r="E375" s="4"/>
      <c r="F375" s="4"/>
      <c r="G375" s="4"/>
    </row>
    <row r="376" spans="1:7">
      <c r="A376"/>
      <c r="B376"/>
      <c r="C376"/>
      <c r="D376" s="4"/>
      <c r="E376" s="4"/>
      <c r="F376" s="4"/>
      <c r="G376" s="4"/>
    </row>
    <row r="377" spans="1:7">
      <c r="A377"/>
      <c r="B377"/>
      <c r="C377"/>
      <c r="D377" s="4"/>
      <c r="E377" s="4"/>
      <c r="F377" s="4"/>
      <c r="G377" s="4"/>
    </row>
    <row r="378" spans="1:7">
      <c r="A378"/>
      <c r="B378"/>
      <c r="C378"/>
      <c r="D378" s="4"/>
      <c r="E378" s="4"/>
      <c r="F378" s="4"/>
      <c r="G378" s="4"/>
    </row>
    <row r="379" spans="1:7">
      <c r="A379"/>
      <c r="B379"/>
      <c r="C379"/>
      <c r="D379" s="4"/>
      <c r="E379" s="4"/>
      <c r="F379" s="4"/>
      <c r="G379" s="4"/>
    </row>
    <row r="380" spans="1:7">
      <c r="A380"/>
      <c r="B380"/>
      <c r="C380"/>
      <c r="D380" s="4"/>
      <c r="E380" s="4"/>
      <c r="F380" s="4"/>
      <c r="G380" s="4"/>
    </row>
    <row r="381" spans="1:7">
      <c r="A381"/>
      <c r="B381"/>
      <c r="C381"/>
      <c r="D381" s="4"/>
      <c r="E381" s="4"/>
      <c r="F381" s="4"/>
      <c r="G381" s="4"/>
    </row>
    <row r="382" spans="1:7">
      <c r="A382"/>
      <c r="B382"/>
      <c r="C382"/>
      <c r="D382" s="4"/>
      <c r="E382" s="4"/>
      <c r="F382" s="4"/>
      <c r="G382" s="4"/>
    </row>
    <row r="383" spans="1:7">
      <c r="A383"/>
      <c r="B383"/>
      <c r="C383"/>
      <c r="D383" s="4"/>
      <c r="E383" s="4"/>
      <c r="F383" s="4"/>
      <c r="G383" s="4"/>
    </row>
    <row r="384" spans="1:7">
      <c r="A384"/>
      <c r="B384"/>
      <c r="C384"/>
      <c r="D384" s="4"/>
      <c r="E384" s="4"/>
      <c r="F384" s="4"/>
      <c r="G384" s="4"/>
    </row>
    <row r="385" spans="1:7">
      <c r="A385"/>
      <c r="B385"/>
      <c r="C385"/>
      <c r="D385" s="4"/>
      <c r="E385" s="4"/>
      <c r="F385" s="4"/>
      <c r="G385" s="4"/>
    </row>
    <row r="386" spans="1:7">
      <c r="A386"/>
      <c r="B386"/>
      <c r="C386"/>
      <c r="D386" s="4"/>
      <c r="E386" s="4"/>
      <c r="F386" s="4"/>
      <c r="G386" s="4"/>
    </row>
    <row r="387" spans="1:7">
      <c r="A387"/>
      <c r="B387"/>
      <c r="C387"/>
      <c r="D387" s="4"/>
      <c r="E387" s="4"/>
      <c r="F387" s="4"/>
      <c r="G387" s="4"/>
    </row>
    <row r="388" spans="1:7">
      <c r="A388"/>
      <c r="B388"/>
      <c r="C388"/>
      <c r="D388" s="4"/>
      <c r="E388" s="4"/>
      <c r="F388" s="4"/>
      <c r="G388" s="4"/>
    </row>
    <row r="389" spans="1:7">
      <c r="A389"/>
      <c r="B389"/>
      <c r="C389"/>
      <c r="D389" s="4"/>
      <c r="E389" s="4"/>
      <c r="F389" s="4"/>
      <c r="G389" s="4"/>
    </row>
    <row r="390" spans="1:7">
      <c r="A390"/>
      <c r="B390"/>
      <c r="C390"/>
      <c r="D390" s="4"/>
      <c r="E390" s="4"/>
      <c r="F390" s="4"/>
      <c r="G390" s="4"/>
    </row>
    <row r="391" spans="1:7">
      <c r="A391"/>
      <c r="B391"/>
      <c r="C391"/>
      <c r="D391" s="4"/>
      <c r="E391" s="4"/>
      <c r="F391" s="4"/>
      <c r="G391" s="4"/>
    </row>
    <row r="392" spans="1:7">
      <c r="A392"/>
      <c r="B392"/>
      <c r="C392"/>
      <c r="D392" s="4"/>
      <c r="E392" s="4"/>
      <c r="F392" s="4"/>
      <c r="G392" s="4"/>
    </row>
    <row r="393" spans="1:7">
      <c r="A393"/>
      <c r="B393"/>
      <c r="C393"/>
      <c r="D393" s="4"/>
      <c r="E393" s="4"/>
      <c r="F393" s="4"/>
      <c r="G393" s="4"/>
    </row>
    <row r="394" spans="1:7">
      <c r="A394"/>
      <c r="B394"/>
      <c r="C394"/>
      <c r="D394" s="4"/>
      <c r="E394" s="4"/>
      <c r="F394" s="4"/>
      <c r="G394" s="4"/>
    </row>
    <row r="395" spans="1:7">
      <c r="A395"/>
      <c r="B395"/>
      <c r="C395"/>
      <c r="D395" s="4"/>
      <c r="E395" s="4"/>
      <c r="F395" s="4"/>
      <c r="G395" s="4"/>
    </row>
    <row r="396" spans="1:7">
      <c r="A396"/>
      <c r="B396"/>
      <c r="C396"/>
      <c r="D396" s="4"/>
      <c r="E396" s="4"/>
      <c r="F396" s="4"/>
      <c r="G396" s="4"/>
    </row>
    <row r="397" spans="1:7">
      <c r="A397"/>
      <c r="B397"/>
      <c r="C397"/>
      <c r="D397" s="4"/>
      <c r="E397" s="4"/>
      <c r="F397" s="4"/>
      <c r="G397" s="4"/>
    </row>
    <row r="398" spans="1:7">
      <c r="A398"/>
      <c r="B398"/>
      <c r="C398"/>
      <c r="D398" s="4"/>
      <c r="E398" s="4"/>
      <c r="F398" s="4"/>
      <c r="G398" s="4"/>
    </row>
    <row r="399" spans="1:7">
      <c r="A399"/>
      <c r="B399"/>
      <c r="C399"/>
      <c r="D399" s="4"/>
      <c r="E399" s="4"/>
      <c r="F399" s="4"/>
      <c r="G399" s="4"/>
    </row>
    <row r="400" spans="1:7">
      <c r="A400"/>
      <c r="B400"/>
      <c r="C400"/>
      <c r="D400" s="4"/>
      <c r="E400" s="4"/>
      <c r="F400" s="4"/>
      <c r="G400" s="4"/>
    </row>
    <row r="401" spans="1:7">
      <c r="A401"/>
      <c r="B401"/>
      <c r="C401"/>
      <c r="D401" s="4"/>
      <c r="E401" s="4"/>
      <c r="F401" s="4"/>
      <c r="G401" s="4"/>
    </row>
    <row r="402" spans="1:7">
      <c r="A402"/>
      <c r="B402"/>
      <c r="C402"/>
      <c r="D402" s="4"/>
      <c r="E402" s="4"/>
      <c r="F402" s="4"/>
      <c r="G402" s="4"/>
    </row>
    <row r="403" spans="1:7">
      <c r="A403"/>
      <c r="B403"/>
      <c r="C403"/>
      <c r="D403" s="4"/>
      <c r="E403" s="4"/>
      <c r="F403" s="4"/>
      <c r="G403" s="4"/>
    </row>
    <row r="404" spans="1:7">
      <c r="A404"/>
      <c r="B404"/>
      <c r="C404"/>
      <c r="D404" s="4"/>
      <c r="E404" s="4"/>
      <c r="F404" s="4"/>
      <c r="G404" s="4"/>
    </row>
    <row r="405" spans="1:7">
      <c r="A405"/>
      <c r="B405"/>
      <c r="C405"/>
      <c r="D405" s="4"/>
      <c r="E405" s="4"/>
      <c r="F405" s="4"/>
      <c r="G405" s="4"/>
    </row>
    <row r="406" spans="1:7">
      <c r="A406"/>
      <c r="B406"/>
      <c r="C406"/>
      <c r="D406" s="4"/>
      <c r="E406" s="4"/>
      <c r="F406" s="4"/>
      <c r="G406" s="4"/>
    </row>
    <row r="407" spans="1:7">
      <c r="A407"/>
      <c r="B407"/>
      <c r="C407"/>
      <c r="D407" s="4"/>
      <c r="E407" s="4"/>
      <c r="F407" s="4"/>
      <c r="G407" s="4"/>
    </row>
    <row r="408" spans="1:7">
      <c r="A408"/>
      <c r="B408"/>
      <c r="C408"/>
      <c r="D408" s="4"/>
      <c r="E408" s="4"/>
      <c r="F408" s="4"/>
      <c r="G408" s="4"/>
    </row>
    <row r="409" spans="1:7">
      <c r="A409"/>
      <c r="B409"/>
      <c r="C409"/>
      <c r="D409" s="4"/>
      <c r="E409" s="4"/>
      <c r="F409" s="4"/>
      <c r="G409" s="4"/>
    </row>
    <row r="410" spans="1:7">
      <c r="A410"/>
      <c r="B410"/>
      <c r="C410"/>
      <c r="D410" s="4"/>
      <c r="E410" s="4"/>
      <c r="F410" s="4"/>
      <c r="G410" s="4"/>
    </row>
    <row r="411" spans="1:7">
      <c r="A411"/>
      <c r="B411"/>
      <c r="C411"/>
      <c r="D411" s="4"/>
      <c r="E411" s="4"/>
      <c r="F411" s="4"/>
      <c r="G411" s="4"/>
    </row>
    <row r="412" spans="1:7">
      <c r="A412"/>
      <c r="B412"/>
      <c r="C412"/>
      <c r="D412" s="4"/>
      <c r="E412" s="4"/>
      <c r="F412" s="4"/>
      <c r="G412" s="4"/>
    </row>
    <row r="413" spans="1:7">
      <c r="A413"/>
      <c r="B413"/>
      <c r="C413"/>
      <c r="D413" s="4"/>
      <c r="E413" s="4"/>
      <c r="F413" s="4"/>
      <c r="G413" s="4"/>
    </row>
    <row r="414" spans="1:7">
      <c r="A414"/>
      <c r="B414"/>
      <c r="C414"/>
      <c r="D414" s="4"/>
      <c r="E414" s="4"/>
      <c r="F414" s="4"/>
      <c r="G414" s="4"/>
    </row>
    <row r="415" spans="1:7">
      <c r="A415"/>
      <c r="B415"/>
      <c r="C415"/>
      <c r="D415" s="4"/>
      <c r="E415" s="4"/>
      <c r="F415" s="4"/>
      <c r="G415" s="4"/>
    </row>
    <row r="416" spans="1:7">
      <c r="A416"/>
      <c r="B416"/>
      <c r="C416"/>
      <c r="D416" s="4"/>
      <c r="E416" s="4"/>
      <c r="F416" s="4"/>
      <c r="G416" s="4"/>
    </row>
    <row r="417" spans="1:7">
      <c r="A417"/>
      <c r="B417"/>
      <c r="C417"/>
      <c r="D417" s="4"/>
      <c r="E417" s="4"/>
      <c r="F417" s="4"/>
      <c r="G417" s="4"/>
    </row>
    <row r="418" spans="1:7">
      <c r="A418"/>
      <c r="B418"/>
      <c r="C418"/>
      <c r="D418" s="4"/>
      <c r="E418" s="4"/>
      <c r="F418" s="4"/>
      <c r="G418" s="4"/>
    </row>
    <row r="419" spans="1:7">
      <c r="A419"/>
      <c r="B419"/>
      <c r="C419"/>
      <c r="D419" s="4"/>
      <c r="E419" s="4"/>
      <c r="F419" s="4"/>
      <c r="G419" s="4"/>
    </row>
    <row r="420" spans="1:7">
      <c r="A420"/>
      <c r="B420"/>
      <c r="C420"/>
      <c r="D420" s="4"/>
      <c r="E420" s="4"/>
      <c r="F420" s="4"/>
      <c r="G420" s="4"/>
    </row>
    <row r="421" spans="1:7">
      <c r="A421"/>
      <c r="B421"/>
      <c r="C421"/>
      <c r="D421" s="4"/>
      <c r="E421" s="4"/>
      <c r="F421" s="4"/>
      <c r="G421" s="4"/>
    </row>
    <row r="422" spans="1:7">
      <c r="A422"/>
      <c r="B422"/>
      <c r="C422"/>
      <c r="D422" s="4"/>
      <c r="E422" s="4"/>
      <c r="F422" s="4"/>
      <c r="G422" s="4"/>
    </row>
    <row r="423" spans="1:7">
      <c r="A423"/>
      <c r="B423"/>
      <c r="C423"/>
      <c r="D423" s="4"/>
      <c r="E423" s="4"/>
      <c r="F423" s="4"/>
      <c r="G423" s="4"/>
    </row>
    <row r="424" spans="1:7">
      <c r="A424"/>
      <c r="B424"/>
      <c r="C424"/>
      <c r="D424" s="4"/>
      <c r="E424" s="4"/>
      <c r="F424" s="4"/>
      <c r="G424" s="4"/>
    </row>
    <row r="425" spans="1:7">
      <c r="A425"/>
      <c r="B425"/>
      <c r="C425"/>
      <c r="D425" s="4"/>
      <c r="E425" s="4"/>
      <c r="F425" s="4"/>
      <c r="G425" s="4"/>
    </row>
    <row r="426" spans="1:7">
      <c r="A426"/>
      <c r="B426"/>
      <c r="C426"/>
      <c r="D426" s="4"/>
      <c r="E426" s="4"/>
      <c r="F426" s="4"/>
      <c r="G426" s="4"/>
    </row>
    <row r="427" spans="1:7">
      <c r="A427"/>
      <c r="B427"/>
      <c r="C427"/>
      <c r="D427" s="4"/>
      <c r="E427" s="4"/>
      <c r="F427" s="4"/>
      <c r="G427" s="4"/>
    </row>
    <row r="428" spans="1:7">
      <c r="A428"/>
      <c r="B428"/>
      <c r="C428"/>
      <c r="D428" s="4"/>
      <c r="E428" s="4"/>
      <c r="F428" s="4"/>
      <c r="G428" s="4"/>
    </row>
    <row r="429" spans="1:7">
      <c r="A429"/>
      <c r="B429"/>
      <c r="C429"/>
      <c r="D429" s="4"/>
      <c r="E429" s="4"/>
      <c r="F429" s="4"/>
      <c r="G429" s="4"/>
    </row>
    <row r="430" spans="1:7">
      <c r="A430"/>
      <c r="B430"/>
      <c r="C430"/>
      <c r="D430" s="4"/>
      <c r="E430" s="4"/>
      <c r="F430" s="4"/>
      <c r="G430" s="4"/>
    </row>
    <row r="431" spans="1:7">
      <c r="A431"/>
      <c r="B431"/>
      <c r="C431"/>
      <c r="D431" s="4"/>
      <c r="E431" s="4"/>
      <c r="F431" s="4"/>
      <c r="G431" s="4"/>
    </row>
    <row r="432" spans="1:7">
      <c r="A432"/>
      <c r="B432"/>
      <c r="C432"/>
      <c r="D432" s="4"/>
      <c r="E432" s="4"/>
      <c r="F432" s="4"/>
      <c r="G432" s="4"/>
    </row>
    <row r="433" spans="1:7">
      <c r="A433"/>
      <c r="B433"/>
      <c r="C433"/>
      <c r="D433" s="4"/>
      <c r="E433" s="4"/>
      <c r="F433" s="4"/>
      <c r="G433" s="4"/>
    </row>
    <row r="434" spans="1:7">
      <c r="A434"/>
      <c r="B434"/>
      <c r="C434"/>
      <c r="D434" s="4"/>
      <c r="E434" s="4"/>
      <c r="F434" s="4"/>
      <c r="G434" s="4"/>
    </row>
    <row r="435" spans="1:7">
      <c r="A435"/>
      <c r="B435"/>
      <c r="C435"/>
      <c r="D435" s="4"/>
      <c r="E435" s="4"/>
      <c r="F435" s="4"/>
      <c r="G435" s="4"/>
    </row>
    <row r="436" spans="1:7">
      <c r="A436"/>
      <c r="B436"/>
      <c r="C436"/>
      <c r="D436" s="4"/>
      <c r="E436" s="4"/>
      <c r="F436" s="4"/>
      <c r="G436" s="4"/>
    </row>
    <row r="437" spans="1:7">
      <c r="A437"/>
      <c r="B437"/>
      <c r="C437"/>
      <c r="D437" s="4"/>
      <c r="E437" s="4"/>
      <c r="F437" s="4"/>
      <c r="G437" s="4"/>
    </row>
    <row r="438" spans="1:7">
      <c r="A438"/>
      <c r="B438"/>
      <c r="C438"/>
      <c r="D438" s="4"/>
      <c r="E438" s="4"/>
      <c r="F438" s="4"/>
      <c r="G438" s="4"/>
    </row>
    <row r="439" spans="1:7">
      <c r="A439"/>
      <c r="B439"/>
      <c r="C439"/>
      <c r="D439" s="4"/>
      <c r="E439" s="4"/>
      <c r="F439" s="4"/>
      <c r="G439" s="4"/>
    </row>
    <row r="440" spans="1:7">
      <c r="A440"/>
      <c r="B440"/>
      <c r="C440"/>
      <c r="D440" s="4"/>
      <c r="E440" s="4"/>
      <c r="F440" s="4"/>
      <c r="G440" s="4"/>
    </row>
    <row r="441" spans="1:7">
      <c r="A441"/>
      <c r="B441"/>
      <c r="C441"/>
      <c r="D441" s="4"/>
      <c r="E441" s="4"/>
      <c r="F441" s="4"/>
      <c r="G441" s="4"/>
    </row>
    <row r="442" spans="1:7">
      <c r="A442"/>
      <c r="B442"/>
      <c r="C442"/>
      <c r="D442" s="4"/>
      <c r="E442" s="4"/>
      <c r="F442" s="4"/>
      <c r="G442" s="4"/>
    </row>
    <row r="443" spans="1:7">
      <c r="A443"/>
      <c r="B443"/>
      <c r="C443"/>
      <c r="D443" s="4"/>
      <c r="E443" s="4"/>
      <c r="F443" s="4"/>
      <c r="G443" s="4"/>
    </row>
    <row r="444" spans="1:7">
      <c r="A444"/>
      <c r="B444"/>
      <c r="C444"/>
      <c r="D444" s="4"/>
      <c r="E444" s="4"/>
      <c r="F444" s="4"/>
      <c r="G444" s="4"/>
    </row>
    <row r="445" spans="1:7">
      <c r="A445"/>
      <c r="B445"/>
      <c r="C445"/>
      <c r="D445" s="4"/>
      <c r="E445" s="4"/>
      <c r="F445" s="4"/>
      <c r="G445" s="4"/>
    </row>
    <row r="446" spans="1:7">
      <c r="A446"/>
      <c r="B446"/>
      <c r="C446"/>
      <c r="D446" s="4"/>
      <c r="E446" s="4"/>
      <c r="F446" s="4"/>
      <c r="G446" s="4"/>
    </row>
    <row r="447" spans="1:7">
      <c r="A447"/>
      <c r="B447"/>
      <c r="C447"/>
      <c r="D447" s="4"/>
      <c r="E447" s="4"/>
      <c r="F447" s="4"/>
      <c r="G447" s="4"/>
    </row>
    <row r="448" spans="1:7">
      <c r="A448"/>
      <c r="B448"/>
      <c r="C448"/>
      <c r="D448" s="4"/>
      <c r="E448" s="4"/>
      <c r="F448" s="4"/>
      <c r="G448" s="4"/>
    </row>
    <row r="449" spans="1:7">
      <c r="A449"/>
      <c r="B449"/>
      <c r="C449"/>
      <c r="D449" s="4"/>
      <c r="E449" s="4"/>
      <c r="F449" s="4"/>
      <c r="G449" s="4"/>
    </row>
    <row r="450" spans="1:7">
      <c r="A450"/>
      <c r="B450"/>
      <c r="C450"/>
      <c r="D450" s="4"/>
      <c r="E450" s="4"/>
      <c r="F450" s="4"/>
      <c r="G450" s="4"/>
    </row>
    <row r="451" spans="1:7">
      <c r="A451"/>
      <c r="B451"/>
      <c r="C451"/>
      <c r="D451" s="4"/>
      <c r="E451" s="4"/>
      <c r="F451" s="4"/>
      <c r="G451" s="4"/>
    </row>
    <row r="452" spans="1:7">
      <c r="A452"/>
      <c r="B452"/>
      <c r="C452"/>
      <c r="D452" s="4"/>
      <c r="E452" s="4"/>
      <c r="F452" s="4"/>
      <c r="G452" s="4"/>
    </row>
    <row r="453" spans="1:7">
      <c r="A453"/>
      <c r="B453"/>
      <c r="C453"/>
      <c r="D453" s="4"/>
      <c r="E453" s="4"/>
      <c r="F453" s="4"/>
      <c r="G453" s="4"/>
    </row>
    <row r="454" spans="1:7">
      <c r="A454"/>
      <c r="B454"/>
      <c r="C454"/>
      <c r="D454" s="4"/>
      <c r="E454" s="4"/>
      <c r="F454" s="4"/>
      <c r="G454" s="4"/>
    </row>
    <row r="455" spans="1:7">
      <c r="A455"/>
      <c r="B455"/>
      <c r="C455"/>
      <c r="D455" s="4"/>
      <c r="E455" s="4"/>
      <c r="F455" s="4"/>
      <c r="G455" s="4"/>
    </row>
    <row r="456" spans="1:7">
      <c r="A456"/>
      <c r="B456"/>
      <c r="C456"/>
      <c r="D456" s="4"/>
      <c r="E456" s="4"/>
      <c r="F456" s="4"/>
      <c r="G456" s="4"/>
    </row>
    <row r="457" spans="1:7">
      <c r="A457"/>
      <c r="B457"/>
      <c r="C457"/>
      <c r="D457" s="4"/>
      <c r="E457" s="4"/>
      <c r="F457" s="4"/>
      <c r="G457" s="4"/>
    </row>
    <row r="458" spans="1:7">
      <c r="A458"/>
      <c r="B458"/>
      <c r="C458"/>
      <c r="D458" s="4"/>
      <c r="E458" s="4"/>
      <c r="F458" s="4"/>
      <c r="G458" s="4"/>
    </row>
    <row r="459" spans="1:7">
      <c r="A459"/>
      <c r="B459"/>
      <c r="C459"/>
      <c r="D459" s="4"/>
      <c r="E459" s="4"/>
      <c r="F459" s="4"/>
      <c r="G459" s="4"/>
    </row>
    <row r="460" spans="1:7">
      <c r="A460"/>
      <c r="B460"/>
      <c r="C460"/>
      <c r="D460" s="4"/>
      <c r="E460" s="4"/>
      <c r="F460" s="4"/>
      <c r="G460" s="4"/>
    </row>
    <row r="461" spans="1:7">
      <c r="A461"/>
      <c r="B461"/>
      <c r="C461"/>
      <c r="D461" s="4"/>
      <c r="E461" s="4"/>
      <c r="F461" s="4"/>
      <c r="G461" s="4"/>
    </row>
    <row r="462" spans="1:7">
      <c r="A462"/>
      <c r="B462"/>
      <c r="C462"/>
      <c r="D462" s="4"/>
      <c r="E462" s="4"/>
      <c r="F462" s="4"/>
      <c r="G462" s="4"/>
    </row>
    <row r="463" spans="1:7">
      <c r="A463"/>
      <c r="B463"/>
      <c r="C463"/>
      <c r="D463" s="4"/>
      <c r="E463" s="4"/>
      <c r="F463" s="4"/>
      <c r="G463" s="4"/>
    </row>
    <row r="464" spans="1:7">
      <c r="A464"/>
      <c r="B464"/>
      <c r="C464"/>
      <c r="D464" s="4"/>
      <c r="E464" s="4"/>
      <c r="F464" s="4"/>
      <c r="G464" s="4"/>
    </row>
    <row r="465" spans="1:7">
      <c r="A465"/>
      <c r="B465"/>
      <c r="C465"/>
      <c r="D465" s="4"/>
      <c r="E465" s="4"/>
      <c r="F465" s="4"/>
      <c r="G465" s="4"/>
    </row>
    <row r="466" spans="1:7">
      <c r="A466"/>
      <c r="B466"/>
      <c r="C466"/>
      <c r="D466" s="4"/>
      <c r="E466" s="4"/>
      <c r="F466" s="4"/>
      <c r="G466" s="4"/>
    </row>
    <row r="467" spans="1:7">
      <c r="A467"/>
      <c r="B467"/>
      <c r="C467"/>
      <c r="D467" s="4"/>
      <c r="E467" s="4"/>
      <c r="F467" s="4"/>
      <c r="G467" s="4"/>
    </row>
    <row r="468" spans="1:7">
      <c r="A468"/>
      <c r="B468"/>
      <c r="C468"/>
      <c r="D468" s="4"/>
      <c r="E468" s="4"/>
      <c r="F468" s="4"/>
      <c r="G468" s="4"/>
    </row>
    <row r="469" spans="1:7">
      <c r="A469"/>
      <c r="B469"/>
      <c r="C469"/>
      <c r="D469" s="4"/>
      <c r="E469" s="4"/>
      <c r="F469" s="4"/>
      <c r="G469" s="4"/>
    </row>
    <row r="470" spans="1:7">
      <c r="A470"/>
      <c r="B470"/>
      <c r="C470"/>
      <c r="D470" s="4"/>
      <c r="E470" s="4"/>
      <c r="F470" s="4"/>
      <c r="G470" s="4"/>
    </row>
    <row r="471" spans="1:7">
      <c r="A471"/>
      <c r="B471"/>
      <c r="C471"/>
      <c r="D471" s="4"/>
      <c r="E471" s="4"/>
      <c r="F471" s="4"/>
      <c r="G471" s="4"/>
    </row>
    <row r="472" spans="1:7">
      <c r="A472"/>
      <c r="B472"/>
      <c r="C472"/>
      <c r="D472" s="4"/>
      <c r="E472" s="4"/>
      <c r="F472" s="4"/>
      <c r="G472" s="4"/>
    </row>
    <row r="473" spans="1:7">
      <c r="A473"/>
      <c r="B473"/>
      <c r="C473"/>
      <c r="D473" s="4"/>
      <c r="E473" s="4"/>
      <c r="F473" s="4"/>
      <c r="G473" s="4"/>
    </row>
    <row r="474" spans="1:7">
      <c r="A474"/>
      <c r="B474"/>
      <c r="C474"/>
      <c r="D474" s="4"/>
      <c r="E474" s="4"/>
      <c r="F474" s="4"/>
      <c r="G474" s="4"/>
    </row>
    <row r="475" spans="1:7">
      <c r="A475"/>
      <c r="B475"/>
      <c r="C475"/>
      <c r="D475" s="4"/>
      <c r="E475" s="4"/>
      <c r="F475" s="4"/>
      <c r="G475" s="4"/>
    </row>
    <row r="476" spans="1:7">
      <c r="A476"/>
      <c r="B476"/>
      <c r="C476"/>
      <c r="D476" s="4"/>
      <c r="E476" s="4"/>
      <c r="F476" s="4"/>
      <c r="G476" s="4"/>
    </row>
    <row r="477" spans="1:7">
      <c r="A477"/>
      <c r="B477"/>
      <c r="C477"/>
      <c r="D477" s="4"/>
      <c r="E477" s="4"/>
      <c r="F477" s="4"/>
      <c r="G477" s="4"/>
    </row>
    <row r="478" spans="1:7">
      <c r="A478"/>
      <c r="B478"/>
      <c r="C478"/>
      <c r="D478" s="4"/>
      <c r="E478" s="4"/>
      <c r="F478" s="4"/>
      <c r="G478" s="4"/>
    </row>
    <row r="479" spans="1:7">
      <c r="A479"/>
      <c r="B479"/>
      <c r="C479"/>
      <c r="D479" s="4"/>
      <c r="E479" s="4"/>
      <c r="F479" s="4"/>
      <c r="G479" s="4"/>
    </row>
    <row r="480" spans="1:7">
      <c r="A480"/>
      <c r="B480"/>
      <c r="C480"/>
      <c r="D480" s="4"/>
      <c r="E480" s="4"/>
      <c r="F480" s="4"/>
      <c r="G480" s="4"/>
    </row>
    <row r="481" spans="1:7">
      <c r="A481"/>
      <c r="B481"/>
      <c r="C481"/>
      <c r="D481" s="4"/>
      <c r="E481" s="4"/>
      <c r="F481" s="4"/>
      <c r="G481" s="4"/>
    </row>
    <row r="482" spans="1:7">
      <c r="A482"/>
      <c r="B482"/>
      <c r="C482"/>
      <c r="D482" s="4"/>
      <c r="E482" s="4"/>
      <c r="F482" s="4"/>
      <c r="G482" s="4"/>
    </row>
    <row r="483" spans="1:7">
      <c r="A483"/>
      <c r="B483"/>
      <c r="C483"/>
      <c r="D483" s="4"/>
      <c r="E483" s="4"/>
      <c r="F483" s="4"/>
      <c r="G483" s="4"/>
    </row>
    <row r="484" spans="1:7">
      <c r="A484"/>
      <c r="B484"/>
      <c r="C484"/>
      <c r="D484" s="4"/>
      <c r="E484" s="4"/>
      <c r="F484" s="4"/>
      <c r="G484" s="4"/>
    </row>
    <row r="485" spans="1:7">
      <c r="A485"/>
      <c r="B485"/>
      <c r="C485"/>
      <c r="D485" s="4"/>
      <c r="E485" s="4"/>
      <c r="F485" s="4"/>
      <c r="G485" s="4"/>
    </row>
    <row r="486" spans="1:7">
      <c r="A486"/>
      <c r="B486"/>
      <c r="C486"/>
      <c r="D486" s="4"/>
      <c r="E486" s="4"/>
      <c r="F486" s="4"/>
      <c r="G486" s="4"/>
    </row>
    <row r="487" spans="1:7">
      <c r="A487"/>
      <c r="B487"/>
      <c r="C487"/>
      <c r="D487" s="4"/>
      <c r="E487" s="4"/>
      <c r="F487" s="4"/>
      <c r="G487" s="4"/>
    </row>
    <row r="488" spans="1:7">
      <c r="A488"/>
      <c r="B488"/>
      <c r="C488"/>
      <c r="D488" s="4"/>
      <c r="E488" s="4"/>
      <c r="F488" s="4"/>
      <c r="G488" s="4"/>
    </row>
    <row r="489" spans="1:7">
      <c r="A489"/>
      <c r="B489"/>
      <c r="C489"/>
      <c r="D489" s="4"/>
      <c r="E489" s="4"/>
      <c r="F489" s="4"/>
      <c r="G489" s="4"/>
    </row>
    <row r="490" spans="1:7">
      <c r="A490"/>
      <c r="B490"/>
      <c r="C490"/>
      <c r="D490" s="4"/>
      <c r="E490" s="4"/>
      <c r="F490" s="4"/>
      <c r="G490" s="4"/>
    </row>
    <row r="491" spans="1:7">
      <c r="A491"/>
      <c r="B491"/>
      <c r="C491"/>
      <c r="D491" s="4"/>
      <c r="E491" s="4"/>
      <c r="F491" s="4"/>
      <c r="G491" s="4"/>
    </row>
    <row r="492" spans="1:7">
      <c r="A492"/>
      <c r="B492"/>
      <c r="C492"/>
      <c r="D492" s="4"/>
      <c r="E492" s="4"/>
      <c r="F492" s="4"/>
      <c r="G492" s="4"/>
    </row>
    <row r="493" spans="1:7">
      <c r="A493"/>
      <c r="B493"/>
      <c r="C493"/>
      <c r="D493" s="4"/>
      <c r="E493" s="4"/>
      <c r="F493" s="4"/>
      <c r="G493" s="4"/>
    </row>
    <row r="494" spans="1:7">
      <c r="A494"/>
      <c r="B494"/>
      <c r="C494"/>
      <c r="D494" s="4"/>
      <c r="E494" s="4"/>
      <c r="F494" s="4"/>
      <c r="G494" s="4"/>
    </row>
    <row r="495" spans="1:7">
      <c r="A495"/>
      <c r="B495"/>
      <c r="C495"/>
      <c r="D495" s="4"/>
      <c r="E495" s="4"/>
      <c r="F495" s="4"/>
      <c r="G495" s="4"/>
    </row>
    <row r="496" spans="1:7">
      <c r="A496"/>
      <c r="B496"/>
      <c r="C496"/>
      <c r="D496" s="4"/>
      <c r="E496" s="4"/>
      <c r="F496" s="4"/>
      <c r="G496" s="4"/>
    </row>
    <row r="497" spans="1:7">
      <c r="A497"/>
      <c r="B497"/>
      <c r="C497"/>
      <c r="D497" s="4"/>
      <c r="E497" s="4"/>
      <c r="F497" s="4"/>
      <c r="G497" s="4"/>
    </row>
    <row r="498" spans="1:7">
      <c r="A498"/>
      <c r="B498"/>
      <c r="C498"/>
      <c r="D498" s="4"/>
      <c r="E498" s="4"/>
      <c r="F498" s="4"/>
      <c r="G498" s="4"/>
    </row>
    <row r="499" spans="1:7">
      <c r="A499"/>
      <c r="B499"/>
      <c r="C499"/>
      <c r="D499" s="4"/>
      <c r="E499" s="4"/>
      <c r="F499" s="4"/>
      <c r="G499" s="4"/>
    </row>
    <row r="500" spans="1:7">
      <c r="A500"/>
      <c r="B500"/>
      <c r="C500"/>
      <c r="D500" s="4"/>
      <c r="E500" s="4"/>
      <c r="F500" s="4"/>
      <c r="G500" s="4"/>
    </row>
    <row r="501" spans="1:7">
      <c r="A501"/>
      <c r="B501"/>
      <c r="C501"/>
      <c r="D501" s="4"/>
      <c r="E501" s="4"/>
      <c r="F501" s="4"/>
      <c r="G501" s="4"/>
    </row>
    <row r="502" spans="1:7">
      <c r="A502"/>
      <c r="B502"/>
      <c r="C502"/>
      <c r="D502" s="4"/>
      <c r="E502" s="4"/>
      <c r="F502" s="4"/>
      <c r="G502" s="4"/>
    </row>
    <row r="503" spans="1:7">
      <c r="A503"/>
      <c r="B503"/>
      <c r="C503"/>
      <c r="D503" s="4"/>
      <c r="E503" s="4"/>
      <c r="F503" s="4"/>
      <c r="G503" s="4"/>
    </row>
    <row r="504" spans="1:7">
      <c r="A504"/>
      <c r="B504"/>
      <c r="C504"/>
      <c r="D504" s="4"/>
      <c r="E504" s="4"/>
      <c r="F504" s="4"/>
      <c r="G504" s="4"/>
    </row>
    <row r="505" spans="1:7">
      <c r="A505"/>
      <c r="B505"/>
      <c r="C505"/>
      <c r="D505" s="4"/>
      <c r="E505" s="4"/>
      <c r="F505" s="4"/>
      <c r="G505" s="4"/>
    </row>
    <row r="506" spans="1:7">
      <c r="A506"/>
      <c r="B506"/>
      <c r="C506"/>
      <c r="D506" s="4"/>
      <c r="E506" s="4"/>
      <c r="F506" s="4"/>
      <c r="G506" s="4"/>
    </row>
    <row r="507" spans="1:7">
      <c r="A507"/>
      <c r="B507"/>
      <c r="C507"/>
      <c r="D507" s="4"/>
      <c r="E507" s="4"/>
      <c r="F507" s="4"/>
      <c r="G507" s="4"/>
    </row>
    <row r="508" spans="1:7">
      <c r="A508"/>
      <c r="B508"/>
      <c r="C508"/>
      <c r="D508" s="4"/>
      <c r="E508" s="4"/>
      <c r="F508" s="4"/>
      <c r="G508" s="4"/>
    </row>
    <row r="509" spans="1:7">
      <c r="A509"/>
      <c r="B509"/>
      <c r="C509"/>
      <c r="D509" s="4"/>
      <c r="E509" s="4"/>
      <c r="F509" s="4"/>
      <c r="G509" s="4"/>
    </row>
    <row r="510" spans="1:7">
      <c r="A510"/>
      <c r="B510"/>
      <c r="C510"/>
      <c r="D510" s="4"/>
      <c r="E510" s="4"/>
      <c r="F510" s="4"/>
      <c r="G510" s="4"/>
    </row>
    <row r="511" spans="1:7">
      <c r="A511"/>
      <c r="B511"/>
      <c r="C511"/>
      <c r="D511" s="4"/>
      <c r="E511" s="4"/>
      <c r="F511" s="4"/>
      <c r="G511" s="4"/>
    </row>
    <row r="512" spans="1:7">
      <c r="A512"/>
      <c r="B512"/>
      <c r="C512"/>
      <c r="D512" s="4"/>
      <c r="E512" s="4"/>
      <c r="F512" s="4"/>
      <c r="G512" s="4"/>
    </row>
    <row r="513" spans="1:7">
      <c r="A513"/>
      <c r="B513"/>
      <c r="C513"/>
      <c r="D513" s="4"/>
      <c r="E513" s="4"/>
      <c r="F513" s="4"/>
      <c r="G513" s="4"/>
    </row>
    <row r="514" spans="1:7">
      <c r="A514"/>
      <c r="B514"/>
      <c r="C514"/>
      <c r="D514" s="4"/>
      <c r="E514" s="4"/>
      <c r="F514" s="4"/>
      <c r="G514" s="4"/>
    </row>
    <row r="515" spans="1:7">
      <c r="A515"/>
      <c r="B515"/>
      <c r="C515"/>
      <c r="D515" s="4"/>
      <c r="E515" s="4"/>
      <c r="F515" s="4"/>
      <c r="G515" s="4"/>
    </row>
    <row r="516" spans="1:7">
      <c r="A516"/>
      <c r="B516"/>
      <c r="C516"/>
      <c r="D516" s="4"/>
      <c r="E516" s="4"/>
      <c r="F516" s="4"/>
      <c r="G516" s="4"/>
    </row>
    <row r="517" spans="1:7">
      <c r="A517"/>
      <c r="B517"/>
      <c r="C517"/>
      <c r="D517" s="4"/>
      <c r="E517" s="4"/>
      <c r="F517" s="4"/>
      <c r="G517" s="4"/>
    </row>
    <row r="518" spans="1:7">
      <c r="A518"/>
      <c r="B518"/>
      <c r="C518"/>
      <c r="D518" s="4"/>
      <c r="E518" s="4"/>
      <c r="F518" s="4"/>
      <c r="G518" s="4"/>
    </row>
    <row r="519" spans="1:7">
      <c r="A519"/>
      <c r="B519"/>
      <c r="C519"/>
      <c r="D519" s="4"/>
      <c r="E519" s="4"/>
      <c r="F519" s="4"/>
      <c r="G519" s="4"/>
    </row>
    <row r="520" spans="1:7">
      <c r="A520"/>
      <c r="B520"/>
      <c r="C520"/>
      <c r="D520" s="4"/>
      <c r="E520" s="4"/>
      <c r="F520" s="4"/>
      <c r="G520" s="4"/>
    </row>
    <row r="521" spans="1:7">
      <c r="A521"/>
      <c r="B521"/>
      <c r="C521"/>
      <c r="D521" s="4"/>
      <c r="E521" s="4"/>
      <c r="F521" s="4"/>
      <c r="G521" s="4"/>
    </row>
    <row r="522" spans="1:7">
      <c r="A522"/>
      <c r="B522"/>
      <c r="C522"/>
      <c r="D522" s="4"/>
      <c r="E522" s="4"/>
      <c r="F522" s="4"/>
      <c r="G522" s="4"/>
    </row>
    <row r="523" spans="1:7">
      <c r="A523"/>
      <c r="B523"/>
      <c r="C523"/>
      <c r="D523" s="4"/>
      <c r="E523" s="4"/>
      <c r="F523" s="4"/>
      <c r="G523" s="4"/>
    </row>
    <row r="524" spans="1:7">
      <c r="A524"/>
      <c r="B524"/>
      <c r="C524"/>
      <c r="D524" s="4"/>
      <c r="E524" s="4"/>
      <c r="F524" s="4"/>
      <c r="G524" s="4"/>
    </row>
    <row r="525" spans="1:7">
      <c r="A525"/>
      <c r="B525"/>
      <c r="C525"/>
      <c r="D525" s="4"/>
      <c r="E525" s="4"/>
      <c r="F525" s="4"/>
      <c r="G525" s="4"/>
    </row>
    <row r="526" spans="1:7">
      <c r="A526"/>
      <c r="B526"/>
      <c r="C526"/>
      <c r="D526" s="4"/>
      <c r="E526" s="4"/>
      <c r="F526" s="4"/>
      <c r="G526" s="4"/>
    </row>
    <row r="527" spans="1:7">
      <c r="A527"/>
      <c r="B527"/>
      <c r="C527"/>
      <c r="D527" s="4"/>
      <c r="E527" s="4"/>
      <c r="F527" s="4"/>
      <c r="G527" s="4"/>
    </row>
    <row r="528" spans="1:7">
      <c r="A528"/>
      <c r="B528"/>
      <c r="C528"/>
      <c r="D528" s="4"/>
      <c r="E528" s="4"/>
      <c r="F528" s="4"/>
      <c r="G528" s="4"/>
    </row>
    <row r="529" spans="1:7">
      <c r="A529"/>
      <c r="B529"/>
      <c r="C529"/>
      <c r="D529" s="4"/>
      <c r="E529" s="4"/>
      <c r="F529" s="4"/>
      <c r="G529" s="4"/>
    </row>
    <row r="530" spans="1:7">
      <c r="A530"/>
      <c r="B530"/>
      <c r="C530"/>
      <c r="D530" s="4"/>
      <c r="E530" s="4"/>
      <c r="F530" s="4"/>
      <c r="G530" s="4"/>
    </row>
    <row r="531" spans="1:7">
      <c r="A531"/>
      <c r="B531"/>
      <c r="C531"/>
      <c r="D531" s="4"/>
      <c r="E531" s="4"/>
      <c r="F531" s="4"/>
      <c r="G531" s="4"/>
    </row>
    <row r="532" spans="1:7">
      <c r="A532"/>
      <c r="B532"/>
      <c r="C532"/>
      <c r="D532" s="4"/>
      <c r="E532" s="4"/>
      <c r="F532" s="4"/>
      <c r="G532" s="4"/>
    </row>
    <row r="533" spans="1:7">
      <c r="A533"/>
      <c r="B533"/>
      <c r="C533"/>
      <c r="D533" s="4"/>
      <c r="E533" s="4"/>
      <c r="F533" s="4"/>
      <c r="G533" s="4"/>
    </row>
    <row r="534" spans="1:7">
      <c r="A534"/>
      <c r="B534"/>
      <c r="C534"/>
      <c r="D534" s="4"/>
      <c r="E534" s="4"/>
      <c r="F534" s="4"/>
      <c r="G534" s="4"/>
    </row>
    <row r="535" spans="1:7">
      <c r="A535"/>
      <c r="B535"/>
      <c r="C535"/>
      <c r="D535" s="4"/>
      <c r="E535" s="4"/>
      <c r="F535" s="4"/>
      <c r="G535" s="4"/>
    </row>
    <row r="536" spans="1:7">
      <c r="A536"/>
      <c r="B536"/>
      <c r="C536"/>
      <c r="D536" s="4"/>
      <c r="E536" s="4"/>
      <c r="F536" s="4"/>
      <c r="G536" s="4"/>
    </row>
    <row r="537" spans="1:7">
      <c r="A537"/>
      <c r="B537"/>
      <c r="C537"/>
      <c r="D537" s="4"/>
      <c r="E537" s="4"/>
      <c r="F537" s="4"/>
      <c r="G537" s="4"/>
    </row>
    <row r="538" spans="1:7">
      <c r="A538"/>
      <c r="B538"/>
      <c r="C538"/>
      <c r="D538" s="4"/>
      <c r="E538" s="4"/>
      <c r="F538" s="4"/>
      <c r="G538" s="4"/>
    </row>
    <row r="539" spans="1:7">
      <c r="A539"/>
      <c r="B539"/>
      <c r="C539"/>
      <c r="D539" s="4"/>
      <c r="E539" s="4"/>
      <c r="F539" s="4"/>
      <c r="G539" s="4"/>
    </row>
    <row r="540" spans="1:7">
      <c r="A540"/>
      <c r="B540"/>
      <c r="C540"/>
      <c r="D540" s="4"/>
      <c r="E540" s="4"/>
      <c r="F540" s="4"/>
      <c r="G540" s="4"/>
    </row>
    <row r="541" spans="1:7">
      <c r="A541"/>
      <c r="B541"/>
      <c r="C541"/>
      <c r="D541" s="4"/>
      <c r="E541" s="4"/>
      <c r="F541" s="4"/>
      <c r="G541" s="4"/>
    </row>
    <row r="542" spans="1:7">
      <c r="A542"/>
      <c r="B542"/>
      <c r="C542"/>
      <c r="D542" s="4"/>
      <c r="E542" s="4"/>
      <c r="F542" s="4"/>
      <c r="G542" s="4"/>
    </row>
    <row r="543" spans="1:7">
      <c r="A543"/>
      <c r="B543"/>
      <c r="C543"/>
      <c r="D543" s="4"/>
      <c r="E543" s="4"/>
      <c r="F543" s="4"/>
      <c r="G543" s="4"/>
    </row>
    <row r="544" spans="1:7">
      <c r="A544"/>
      <c r="B544"/>
      <c r="C544"/>
      <c r="D544" s="4"/>
      <c r="E544" s="4"/>
      <c r="F544" s="4"/>
      <c r="G544" s="4"/>
    </row>
    <row r="545" spans="1:7">
      <c r="A545"/>
      <c r="B545"/>
      <c r="C545"/>
      <c r="D545" s="4"/>
      <c r="E545" s="4"/>
      <c r="F545" s="4"/>
      <c r="G545" s="4"/>
    </row>
    <row r="546" spans="1:7">
      <c r="A546"/>
      <c r="B546"/>
      <c r="C546"/>
      <c r="D546" s="4"/>
      <c r="E546" s="4"/>
      <c r="F546" s="4"/>
      <c r="G546" s="4"/>
    </row>
    <row r="547" spans="1:7">
      <c r="A547"/>
      <c r="B547"/>
      <c r="C547"/>
      <c r="D547" s="4"/>
      <c r="E547" s="4"/>
      <c r="F547" s="4"/>
      <c r="G547" s="4"/>
    </row>
    <row r="548" spans="1:7">
      <c r="A548"/>
      <c r="B548"/>
      <c r="C548"/>
      <c r="D548" s="4"/>
      <c r="E548" s="4"/>
      <c r="F548" s="4"/>
      <c r="G548" s="4"/>
    </row>
    <row r="549" spans="1:7">
      <c r="A549"/>
      <c r="B549"/>
      <c r="C549"/>
      <c r="D549" s="4"/>
      <c r="E549" s="4"/>
      <c r="F549" s="4"/>
      <c r="G549" s="4"/>
    </row>
    <row r="550" spans="1:7">
      <c r="A550"/>
      <c r="B550"/>
      <c r="C550"/>
      <c r="D550" s="4"/>
      <c r="E550" s="4"/>
      <c r="F550" s="4"/>
      <c r="G550" s="4"/>
    </row>
    <row r="551" spans="1:7">
      <c r="A551"/>
      <c r="B551"/>
      <c r="C551"/>
      <c r="D551" s="4"/>
      <c r="E551" s="4"/>
      <c r="F551" s="4"/>
      <c r="G551" s="4"/>
    </row>
    <row r="552" spans="1:7">
      <c r="A552"/>
      <c r="B552"/>
      <c r="C552"/>
      <c r="D552" s="4"/>
      <c r="E552" s="4"/>
      <c r="F552" s="4"/>
      <c r="G552" s="4"/>
    </row>
    <row r="553" spans="1:7">
      <c r="A553"/>
      <c r="B553"/>
      <c r="C553"/>
      <c r="D553" s="4"/>
      <c r="E553" s="4"/>
      <c r="F553" s="4"/>
      <c r="G553" s="4"/>
    </row>
    <row r="554" spans="1:7">
      <c r="A554"/>
      <c r="B554"/>
      <c r="C554"/>
      <c r="D554" s="4"/>
      <c r="E554" s="4"/>
      <c r="F554" s="4"/>
      <c r="G554" s="4"/>
    </row>
    <row r="555" spans="1:7">
      <c r="A555"/>
      <c r="B555"/>
      <c r="C555"/>
      <c r="D555" s="4"/>
      <c r="E555" s="4"/>
      <c r="F555" s="4"/>
      <c r="G555" s="4"/>
    </row>
    <row r="556" spans="1:7">
      <c r="A556"/>
      <c r="B556"/>
      <c r="C556"/>
      <c r="D556" s="4"/>
      <c r="E556" s="4"/>
      <c r="F556" s="4"/>
      <c r="G556" s="4"/>
    </row>
    <row r="557" spans="1:7">
      <c r="A557"/>
      <c r="B557"/>
      <c r="C557"/>
      <c r="D557" s="4"/>
      <c r="E557" s="4"/>
      <c r="F557" s="4"/>
      <c r="G557" s="4"/>
    </row>
    <row r="558" spans="1:7">
      <c r="A558"/>
      <c r="B558"/>
      <c r="C558"/>
      <c r="D558" s="4"/>
      <c r="E558" s="4"/>
      <c r="F558" s="4"/>
      <c r="G558" s="4"/>
    </row>
    <row r="559" spans="1:7">
      <c r="A559"/>
      <c r="B559"/>
      <c r="C559"/>
      <c r="D559" s="4"/>
      <c r="E559" s="4"/>
      <c r="F559" s="4"/>
      <c r="G559" s="4"/>
    </row>
    <row r="560" spans="1:7">
      <c r="A560"/>
      <c r="B560"/>
      <c r="C560"/>
      <c r="D560" s="4"/>
      <c r="E560" s="4"/>
      <c r="F560" s="4"/>
      <c r="G560" s="4"/>
    </row>
    <row r="561" spans="1:7">
      <c r="A561"/>
      <c r="B561"/>
      <c r="C561"/>
      <c r="D561" s="4"/>
      <c r="E561" s="4"/>
      <c r="F561" s="4"/>
      <c r="G561" s="4"/>
    </row>
    <row r="562" spans="1:7">
      <c r="A562"/>
      <c r="B562"/>
      <c r="C562"/>
      <c r="D562" s="4"/>
      <c r="E562" s="4"/>
      <c r="F562" s="4"/>
      <c r="G562" s="4"/>
    </row>
    <row r="563" spans="1:7">
      <c r="A563"/>
      <c r="B563"/>
      <c r="C563"/>
      <c r="D563" s="4"/>
      <c r="E563" s="4"/>
      <c r="F563" s="4"/>
      <c r="G563" s="4"/>
    </row>
    <row r="564" spans="1:7">
      <c r="A564"/>
      <c r="B564"/>
      <c r="C564"/>
      <c r="D564" s="4"/>
      <c r="E564" s="4"/>
      <c r="F564" s="4"/>
      <c r="G564" s="4"/>
    </row>
    <row r="565" spans="1:7">
      <c r="A565"/>
      <c r="B565"/>
      <c r="C565"/>
      <c r="D565" s="4"/>
      <c r="E565" s="4"/>
      <c r="F565" s="4"/>
      <c r="G565" s="4"/>
    </row>
    <row r="566" spans="1:7">
      <c r="A566"/>
      <c r="B566"/>
      <c r="C566"/>
      <c r="D566" s="4"/>
      <c r="E566" s="4"/>
      <c r="F566" s="4"/>
      <c r="G566" s="4"/>
    </row>
    <row r="567" spans="1:7">
      <c r="A567"/>
      <c r="B567"/>
      <c r="C567"/>
      <c r="D567" s="4"/>
      <c r="E567" s="4"/>
      <c r="F567" s="4"/>
      <c r="G567" s="4"/>
    </row>
    <row r="568" spans="1:7">
      <c r="A568"/>
      <c r="B568"/>
      <c r="C568"/>
      <c r="D568" s="4"/>
      <c r="E568" s="4"/>
      <c r="F568" s="4"/>
      <c r="G568" s="4"/>
    </row>
    <row r="569" spans="1:7">
      <c r="A569"/>
      <c r="B569"/>
      <c r="C569"/>
      <c r="D569" s="4"/>
      <c r="E569" s="4"/>
      <c r="F569" s="4"/>
      <c r="G569" s="4"/>
    </row>
    <row r="570" spans="1:7">
      <c r="A570"/>
      <c r="B570"/>
      <c r="C570"/>
      <c r="D570" s="4"/>
      <c r="E570" s="4"/>
      <c r="F570" s="4"/>
      <c r="G570" s="4"/>
    </row>
    <row r="571" spans="1:7">
      <c r="A571"/>
      <c r="B571"/>
      <c r="C571"/>
      <c r="D571" s="4"/>
      <c r="E571" s="4"/>
      <c r="F571" s="4"/>
      <c r="G571" s="4"/>
    </row>
    <row r="572" spans="1:7">
      <c r="A572"/>
      <c r="B572"/>
      <c r="C572"/>
      <c r="D572" s="4"/>
      <c r="E572" s="4"/>
      <c r="F572" s="4"/>
      <c r="G572" s="4"/>
    </row>
    <row r="573" spans="1:7">
      <c r="A573"/>
      <c r="B573"/>
      <c r="C573"/>
      <c r="D573" s="4"/>
      <c r="E573" s="4"/>
      <c r="F573" s="4"/>
      <c r="G573" s="4"/>
    </row>
    <row r="574" spans="1:7">
      <c r="A574"/>
      <c r="B574"/>
      <c r="C574"/>
      <c r="D574" s="4"/>
      <c r="E574" s="4"/>
      <c r="F574" s="4"/>
      <c r="G574" s="4"/>
    </row>
    <row r="575" spans="1:7">
      <c r="A575"/>
      <c r="B575"/>
      <c r="C575"/>
      <c r="D575" s="4"/>
      <c r="E575" s="4"/>
      <c r="F575" s="4"/>
      <c r="G575" s="4"/>
    </row>
    <row r="576" spans="1:7">
      <c r="A576"/>
      <c r="B576"/>
      <c r="C576"/>
      <c r="D576" s="4"/>
      <c r="E576" s="4"/>
      <c r="F576" s="4"/>
      <c r="G576" s="4"/>
    </row>
    <row r="577" spans="1:7">
      <c r="A577"/>
      <c r="B577"/>
      <c r="C577"/>
      <c r="D577" s="4"/>
      <c r="E577" s="4"/>
      <c r="F577" s="4"/>
      <c r="G577" s="4"/>
    </row>
    <row r="578" spans="1:7">
      <c r="A578"/>
      <c r="B578"/>
      <c r="C578"/>
      <c r="D578" s="4"/>
      <c r="E578" s="4"/>
      <c r="F578" s="4"/>
      <c r="G578" s="4"/>
    </row>
    <row r="579" spans="1:7">
      <c r="A579"/>
      <c r="B579"/>
      <c r="C579"/>
      <c r="D579" s="4"/>
      <c r="E579" s="4"/>
      <c r="F579" s="4"/>
      <c r="G579" s="4"/>
    </row>
    <row r="580" spans="1:7">
      <c r="A580"/>
      <c r="B580"/>
      <c r="C580"/>
      <c r="D580" s="4"/>
      <c r="E580" s="4"/>
      <c r="F580" s="4"/>
      <c r="G580" s="4"/>
    </row>
    <row r="581" spans="1:7">
      <c r="A581"/>
      <c r="B581"/>
      <c r="C581"/>
      <c r="D581" s="4"/>
      <c r="E581" s="4"/>
      <c r="F581" s="4"/>
      <c r="G581" s="4"/>
    </row>
    <row r="582" spans="1:7">
      <c r="A582"/>
      <c r="B582"/>
      <c r="C582"/>
      <c r="D582" s="4"/>
      <c r="E582" s="4"/>
      <c r="F582" s="4"/>
      <c r="G582" s="4"/>
    </row>
    <row r="583" spans="1:7">
      <c r="A583"/>
      <c r="B583"/>
      <c r="C583"/>
      <c r="D583" s="4"/>
      <c r="E583" s="4"/>
      <c r="F583" s="4"/>
      <c r="G583" s="4"/>
    </row>
    <row r="584" spans="1:7">
      <c r="A584"/>
      <c r="B584"/>
      <c r="C584"/>
      <c r="D584" s="4"/>
      <c r="E584" s="4"/>
      <c r="F584" s="4"/>
      <c r="G584" s="4"/>
    </row>
    <row r="585" spans="1:7">
      <c r="A585"/>
      <c r="B585"/>
      <c r="C585"/>
      <c r="D585" s="4"/>
      <c r="E585" s="4"/>
      <c r="F585" s="4"/>
      <c r="G585" s="4"/>
    </row>
    <row r="586" spans="1:7">
      <c r="A586"/>
      <c r="B586"/>
      <c r="C586"/>
      <c r="D586" s="4"/>
      <c r="E586" s="4"/>
      <c r="F586" s="4"/>
      <c r="G586" s="4"/>
    </row>
    <row r="587" spans="1:7">
      <c r="A587"/>
      <c r="B587"/>
      <c r="C587"/>
      <c r="D587" s="4"/>
      <c r="E587" s="4"/>
      <c r="F587" s="4"/>
      <c r="G587" s="4"/>
    </row>
    <row r="588" spans="1:7">
      <c r="A588"/>
      <c r="B588"/>
      <c r="C588"/>
      <c r="D588" s="4"/>
      <c r="E588" s="4"/>
      <c r="F588" s="4"/>
      <c r="G588" s="4"/>
    </row>
    <row r="589" spans="1:7">
      <c r="A589"/>
      <c r="B589"/>
      <c r="C589"/>
      <c r="D589" s="4"/>
      <c r="E589" s="4"/>
      <c r="F589" s="4"/>
      <c r="G589" s="4"/>
    </row>
    <row r="590" spans="1:7">
      <c r="A590"/>
      <c r="B590"/>
      <c r="C590"/>
      <c r="D590" s="4"/>
      <c r="E590" s="4"/>
      <c r="F590" s="4"/>
      <c r="G590" s="4"/>
    </row>
    <row r="591" spans="1:7">
      <c r="A591"/>
      <c r="B591"/>
      <c r="C591"/>
      <c r="D591" s="4"/>
      <c r="E591" s="4"/>
      <c r="F591" s="4"/>
      <c r="G591" s="4"/>
    </row>
    <row r="592" spans="1:7">
      <c r="A592"/>
      <c r="B592"/>
      <c r="C592"/>
      <c r="D592" s="4"/>
      <c r="E592" s="4"/>
      <c r="F592" s="4"/>
      <c r="G592" s="4"/>
    </row>
    <row r="593" spans="1:7">
      <c r="A593"/>
      <c r="B593"/>
      <c r="C593"/>
      <c r="D593" s="4"/>
      <c r="E593" s="4"/>
      <c r="F593" s="4"/>
      <c r="G593" s="4"/>
    </row>
    <row r="594" spans="1:7">
      <c r="A594"/>
      <c r="B594"/>
      <c r="C594"/>
      <c r="D594" s="4"/>
      <c r="E594" s="4"/>
      <c r="F594" s="4"/>
      <c r="G594" s="4"/>
    </row>
    <row r="595" spans="1:7">
      <c r="A595"/>
      <c r="B595"/>
      <c r="C595"/>
      <c r="D595" s="4"/>
      <c r="E595" s="4"/>
      <c r="F595" s="4"/>
      <c r="G595" s="4"/>
    </row>
    <row r="596" spans="1:7">
      <c r="A596"/>
      <c r="B596"/>
      <c r="C596"/>
      <c r="D596" s="4"/>
      <c r="E596" s="4"/>
      <c r="F596" s="4"/>
      <c r="G596" s="4"/>
    </row>
    <row r="597" spans="1:7">
      <c r="A597"/>
      <c r="B597"/>
      <c r="C597"/>
      <c r="D597" s="4"/>
      <c r="E597" s="4"/>
      <c r="F597" s="4"/>
      <c r="G597" s="4"/>
    </row>
    <row r="598" spans="1:7">
      <c r="A598"/>
      <c r="B598"/>
      <c r="C598"/>
      <c r="D598" s="4"/>
      <c r="E598" s="4"/>
      <c r="F598" s="4"/>
      <c r="G598" s="4"/>
    </row>
    <row r="599" spans="1:7">
      <c r="A599"/>
      <c r="B599"/>
      <c r="C599"/>
      <c r="D599" s="4"/>
      <c r="E599" s="4"/>
      <c r="F599" s="4"/>
      <c r="G599" s="4"/>
    </row>
    <row r="600" spans="1:7">
      <c r="A600"/>
      <c r="B600"/>
      <c r="C600"/>
      <c r="D600" s="4"/>
      <c r="E600" s="4"/>
      <c r="F600" s="4"/>
      <c r="G600" s="4"/>
    </row>
    <row r="601" spans="1:7">
      <c r="A601"/>
      <c r="B601"/>
      <c r="C601"/>
      <c r="D601" s="4"/>
      <c r="E601" s="4"/>
      <c r="F601" s="4"/>
      <c r="G601" s="4"/>
    </row>
    <row r="602" spans="1:7">
      <c r="A602"/>
      <c r="B602"/>
      <c r="C602"/>
      <c r="D602" s="4"/>
      <c r="E602" s="4"/>
      <c r="F602" s="4"/>
      <c r="G602" s="4"/>
    </row>
    <row r="603" spans="1:7">
      <c r="A603"/>
      <c r="B603"/>
      <c r="C603"/>
      <c r="D603" s="4"/>
      <c r="E603" s="4"/>
      <c r="F603" s="4"/>
      <c r="G603" s="4"/>
    </row>
    <row r="604" spans="1:7">
      <c r="A604"/>
      <c r="B604"/>
      <c r="C604"/>
      <c r="D604" s="4"/>
      <c r="E604" s="4"/>
      <c r="F604" s="4"/>
      <c r="G604" s="4"/>
    </row>
    <row r="605" spans="1:7">
      <c r="A605"/>
      <c r="B605"/>
      <c r="C605"/>
      <c r="D605" s="4"/>
      <c r="E605" s="4"/>
      <c r="F605" s="4"/>
      <c r="G605" s="4"/>
    </row>
    <row r="606" spans="1:7">
      <c r="A606"/>
      <c r="B606"/>
      <c r="C606"/>
      <c r="D606" s="4"/>
      <c r="E606" s="4"/>
      <c r="F606" s="4"/>
      <c r="G606" s="4"/>
    </row>
    <row r="607" spans="1:7">
      <c r="A607"/>
      <c r="B607"/>
      <c r="C607"/>
      <c r="D607" s="4"/>
      <c r="E607" s="4"/>
      <c r="F607" s="4"/>
      <c r="G607" s="4"/>
    </row>
    <row r="608" spans="1:7">
      <c r="A608"/>
      <c r="B608"/>
      <c r="C608"/>
      <c r="D608" s="4"/>
      <c r="E608" s="4"/>
      <c r="F608" s="4"/>
      <c r="G608" s="4"/>
    </row>
    <row r="609" spans="1:7">
      <c r="A609"/>
      <c r="B609"/>
      <c r="C609"/>
      <c r="D609" s="4"/>
      <c r="E609" s="4"/>
      <c r="F609" s="4"/>
      <c r="G609" s="4"/>
    </row>
    <row r="610" spans="1:7">
      <c r="A610"/>
      <c r="B610"/>
      <c r="C610"/>
      <c r="D610" s="4"/>
      <c r="E610" s="4"/>
      <c r="F610" s="4"/>
      <c r="G610" s="4"/>
    </row>
    <row r="611" spans="1:7">
      <c r="A611"/>
      <c r="B611"/>
      <c r="C611"/>
      <c r="D611" s="4"/>
      <c r="E611" s="4"/>
      <c r="F611" s="4"/>
      <c r="G611" s="4"/>
    </row>
    <row r="612" spans="1:7">
      <c r="A612"/>
      <c r="B612"/>
      <c r="C612"/>
      <c r="D612" s="4"/>
      <c r="E612" s="4"/>
      <c r="F612" s="4"/>
      <c r="G612" s="4"/>
    </row>
    <row r="613" spans="1:7">
      <c r="A613"/>
      <c r="B613"/>
      <c r="C613"/>
      <c r="D613" s="4"/>
      <c r="E613" s="4"/>
      <c r="F613" s="4"/>
      <c r="G613" s="4"/>
    </row>
    <row r="614" spans="1:7">
      <c r="A614"/>
      <c r="B614"/>
      <c r="C614"/>
      <c r="D614" s="4"/>
      <c r="E614" s="4"/>
      <c r="F614" s="4"/>
      <c r="G614" s="4"/>
    </row>
    <row r="615" spans="1:7">
      <c r="A615"/>
      <c r="B615"/>
      <c r="C615"/>
      <c r="D615" s="4"/>
      <c r="E615" s="4"/>
      <c r="F615" s="4"/>
      <c r="G615" s="4"/>
    </row>
    <row r="616" spans="1:7">
      <c r="A616"/>
      <c r="B616"/>
      <c r="C616"/>
      <c r="D616" s="4"/>
      <c r="E616" s="4"/>
      <c r="F616" s="4"/>
      <c r="G616" s="4"/>
    </row>
    <row r="617" spans="1:7">
      <c r="A617"/>
      <c r="B617"/>
      <c r="C617"/>
      <c r="D617" s="4"/>
      <c r="E617" s="4"/>
      <c r="F617" s="4"/>
      <c r="G617" s="4"/>
    </row>
    <row r="618" spans="1:7">
      <c r="A618"/>
      <c r="B618"/>
      <c r="C618"/>
      <c r="D618" s="4"/>
      <c r="E618" s="4"/>
      <c r="F618" s="4"/>
      <c r="G618" s="4"/>
    </row>
    <row r="619" spans="1:7">
      <c r="A619"/>
      <c r="B619"/>
      <c r="C619"/>
      <c r="D619" s="4"/>
      <c r="E619" s="4"/>
      <c r="F619" s="4"/>
      <c r="G619" s="4"/>
    </row>
    <row r="620" spans="1:7">
      <c r="A620"/>
      <c r="B620"/>
      <c r="C620"/>
      <c r="D620" s="4"/>
      <c r="E620" s="4"/>
      <c r="F620" s="4"/>
      <c r="G620" s="4"/>
    </row>
    <row r="621" spans="1:7">
      <c r="A621"/>
      <c r="B621"/>
      <c r="C621"/>
      <c r="D621" s="4"/>
      <c r="E621" s="4"/>
      <c r="F621" s="4"/>
      <c r="G621" s="4"/>
    </row>
    <row r="622" spans="1:7">
      <c r="A622"/>
      <c r="B622"/>
      <c r="C622"/>
      <c r="D622" s="4"/>
      <c r="E622" s="4"/>
      <c r="F622" s="4"/>
      <c r="G622" s="4"/>
    </row>
    <row r="623" spans="1:7">
      <c r="A623"/>
      <c r="B623"/>
      <c r="C623"/>
      <c r="D623" s="4"/>
      <c r="E623" s="4"/>
      <c r="F623" s="4"/>
      <c r="G623" s="4"/>
    </row>
    <row r="624" spans="1:7">
      <c r="A624"/>
      <c r="B624"/>
      <c r="C624"/>
      <c r="D624" s="4"/>
      <c r="E624" s="4"/>
      <c r="F624" s="4"/>
      <c r="G624" s="4"/>
    </row>
    <row r="625" spans="1:7">
      <c r="A625"/>
      <c r="B625"/>
      <c r="C625"/>
      <c r="D625" s="4"/>
      <c r="E625" s="4"/>
      <c r="F625" s="4"/>
      <c r="G625" s="4"/>
    </row>
    <row r="626" spans="1:7">
      <c r="A626"/>
      <c r="B626"/>
      <c r="C626"/>
      <c r="D626" s="4"/>
      <c r="E626" s="4"/>
      <c r="F626" s="4"/>
      <c r="G626" s="4"/>
    </row>
    <row r="627" spans="1:7">
      <c r="A627"/>
      <c r="B627"/>
      <c r="C627"/>
      <c r="D627" s="4"/>
      <c r="E627" s="4"/>
      <c r="F627" s="4"/>
      <c r="G627" s="4"/>
    </row>
    <row r="628" spans="1:7">
      <c r="A628"/>
      <c r="B628"/>
      <c r="C628"/>
      <c r="D628" s="4"/>
      <c r="E628" s="4"/>
      <c r="F628" s="4"/>
      <c r="G628" s="4"/>
    </row>
    <row r="629" spans="1:7">
      <c r="A629"/>
      <c r="B629"/>
      <c r="C629"/>
      <c r="D629" s="4"/>
      <c r="E629" s="4"/>
      <c r="F629" s="4"/>
      <c r="G629" s="4"/>
    </row>
    <row r="630" spans="1:7">
      <c r="A630"/>
      <c r="B630"/>
      <c r="C630"/>
      <c r="D630" s="4"/>
      <c r="E630" s="4"/>
      <c r="F630" s="4"/>
      <c r="G630" s="4"/>
    </row>
    <row r="631" spans="1:7">
      <c r="A631"/>
      <c r="B631"/>
      <c r="C631"/>
      <c r="D631" s="4"/>
      <c r="E631" s="4"/>
      <c r="F631" s="4"/>
      <c r="G631" s="4"/>
    </row>
    <row r="632" spans="1:7">
      <c r="A632"/>
      <c r="B632"/>
      <c r="C632"/>
      <c r="D632" s="4"/>
      <c r="E632" s="4"/>
      <c r="F632" s="4"/>
      <c r="G632" s="4"/>
    </row>
    <row r="633" spans="1:7">
      <c r="A633"/>
      <c r="B633"/>
      <c r="C633"/>
      <c r="D633" s="4"/>
      <c r="E633" s="4"/>
      <c r="F633" s="4"/>
      <c r="G633" s="4"/>
    </row>
    <row r="634" spans="1:7">
      <c r="A634"/>
      <c r="B634"/>
      <c r="C634"/>
      <c r="D634" s="4"/>
      <c r="E634" s="4"/>
      <c r="F634" s="4"/>
      <c r="G634" s="4"/>
    </row>
    <row r="635" spans="1:7">
      <c r="A635"/>
      <c r="B635"/>
      <c r="C635"/>
      <c r="D635" s="4"/>
      <c r="E635" s="4"/>
      <c r="F635" s="4"/>
      <c r="G635" s="4"/>
    </row>
    <row r="636" spans="1:7">
      <c r="A636"/>
      <c r="B636"/>
      <c r="C636"/>
      <c r="D636" s="4"/>
      <c r="E636" s="4"/>
      <c r="F636" s="4"/>
      <c r="G636" s="4"/>
    </row>
    <row r="637" spans="1:7">
      <c r="A637"/>
      <c r="B637"/>
      <c r="C637"/>
      <c r="D637" s="4"/>
      <c r="E637" s="4"/>
      <c r="F637" s="4"/>
      <c r="G637" s="4"/>
    </row>
    <row r="638" spans="1:7">
      <c r="A638"/>
      <c r="B638"/>
      <c r="C638"/>
      <c r="D638" s="4"/>
      <c r="E638" s="4"/>
      <c r="F638" s="4"/>
      <c r="G638" s="4"/>
    </row>
    <row r="639" spans="1:7">
      <c r="A639"/>
      <c r="B639"/>
      <c r="C639"/>
      <c r="D639" s="4"/>
      <c r="E639" s="4"/>
      <c r="F639" s="4"/>
      <c r="G639" s="4"/>
    </row>
    <row r="640" spans="1:7">
      <c r="A640"/>
      <c r="B640"/>
      <c r="C640"/>
      <c r="D640" s="4"/>
      <c r="E640" s="4"/>
      <c r="F640" s="4"/>
      <c r="G640" s="4"/>
    </row>
    <row r="641" spans="1:7">
      <c r="A641"/>
      <c r="B641"/>
      <c r="C641"/>
      <c r="D641" s="4"/>
      <c r="E641" s="4"/>
      <c r="F641" s="4"/>
      <c r="G641" s="4"/>
    </row>
    <row r="642" spans="1:7">
      <c r="A642"/>
      <c r="B642"/>
      <c r="C642"/>
      <c r="D642" s="4"/>
      <c r="E642" s="4"/>
      <c r="F642" s="4"/>
      <c r="G642" s="4"/>
    </row>
    <row r="643" spans="1:7">
      <c r="A643"/>
      <c r="B643"/>
      <c r="C643"/>
      <c r="D643" s="4"/>
      <c r="E643" s="4"/>
      <c r="F643" s="4"/>
      <c r="G643" s="4"/>
    </row>
    <row r="644" spans="1:7">
      <c r="A644"/>
      <c r="B644"/>
      <c r="C644"/>
      <c r="D644" s="4"/>
      <c r="E644" s="4"/>
      <c r="F644" s="4"/>
      <c r="G644" s="4"/>
    </row>
    <row r="645" spans="1:7">
      <c r="A645"/>
      <c r="B645"/>
      <c r="C645"/>
      <c r="D645" s="4"/>
      <c r="E645" s="4"/>
      <c r="F645" s="4"/>
      <c r="G645" s="4"/>
    </row>
    <row r="646" spans="1:7">
      <c r="A646"/>
      <c r="B646"/>
      <c r="C646"/>
      <c r="D646" s="4"/>
      <c r="E646" s="4"/>
      <c r="F646" s="4"/>
      <c r="G646" s="4"/>
    </row>
    <row r="647" spans="1:7">
      <c r="A647"/>
      <c r="B647"/>
      <c r="C647"/>
      <c r="D647" s="4"/>
      <c r="E647" s="4"/>
      <c r="F647" s="4"/>
      <c r="G647" s="4"/>
    </row>
    <row r="648" spans="1:7">
      <c r="A648"/>
      <c r="B648"/>
      <c r="C648"/>
      <c r="D648" s="4"/>
      <c r="E648" s="4"/>
      <c r="F648" s="4"/>
      <c r="G648" s="4"/>
    </row>
    <row r="649" spans="1:7">
      <c r="A649"/>
      <c r="B649"/>
      <c r="C649"/>
      <c r="D649" s="4"/>
      <c r="E649" s="4"/>
      <c r="F649" s="4"/>
      <c r="G649" s="4"/>
    </row>
    <row r="650" spans="1:7">
      <c r="A650"/>
      <c r="B650"/>
      <c r="C650"/>
      <c r="D650" s="4"/>
      <c r="E650" s="4"/>
      <c r="F650" s="4"/>
      <c r="G650" s="4"/>
    </row>
    <row r="651" spans="1:7">
      <c r="A651"/>
      <c r="B651"/>
      <c r="C651"/>
      <c r="D651" s="4"/>
      <c r="E651" s="4"/>
      <c r="F651" s="4"/>
      <c r="G651" s="4"/>
    </row>
    <row r="652" spans="1:7">
      <c r="A652"/>
      <c r="B652"/>
      <c r="C652"/>
      <c r="D652" s="4"/>
      <c r="E652" s="4"/>
      <c r="F652" s="4"/>
      <c r="G652" s="4"/>
    </row>
    <row r="653" spans="1:7">
      <c r="A653"/>
      <c r="B653"/>
      <c r="C653"/>
      <c r="D653" s="4"/>
      <c r="E653" s="4"/>
      <c r="F653" s="4"/>
      <c r="G653" s="4"/>
    </row>
    <row r="654" spans="1:7">
      <c r="A654"/>
      <c r="B654"/>
      <c r="C654"/>
      <c r="D654" s="4"/>
      <c r="E654" s="4"/>
      <c r="F654" s="4"/>
      <c r="G654" s="4"/>
    </row>
    <row r="655" spans="1:7">
      <c r="A655"/>
      <c r="B655"/>
      <c r="C655"/>
      <c r="D655" s="4"/>
      <c r="E655" s="4"/>
      <c r="F655" s="4"/>
      <c r="G655" s="4"/>
    </row>
    <row r="656" spans="1:7">
      <c r="A656"/>
      <c r="B656"/>
      <c r="C656"/>
      <c r="D656" s="4"/>
      <c r="E656" s="4"/>
      <c r="F656" s="4"/>
      <c r="G656" s="4"/>
    </row>
    <row r="657" spans="1:7">
      <c r="A657"/>
      <c r="B657"/>
      <c r="C657"/>
      <c r="D657" s="4"/>
      <c r="E657" s="4"/>
      <c r="F657" s="4"/>
      <c r="G657" s="4"/>
    </row>
    <row r="658" spans="1:7">
      <c r="A658"/>
      <c r="B658"/>
      <c r="C658"/>
      <c r="D658" s="4"/>
      <c r="E658" s="4"/>
      <c r="F658" s="4"/>
      <c r="G658" s="4"/>
    </row>
    <row r="659" spans="1:7">
      <c r="A659"/>
      <c r="B659"/>
      <c r="C659"/>
      <c r="D659" s="4"/>
      <c r="E659" s="4"/>
      <c r="F659" s="4"/>
      <c r="G659" s="4"/>
    </row>
    <row r="660" spans="1:7">
      <c r="A660"/>
      <c r="B660"/>
      <c r="C660"/>
      <c r="D660" s="4"/>
      <c r="E660" s="4"/>
      <c r="F660" s="4"/>
      <c r="G660" s="4"/>
    </row>
    <row r="661" spans="1:7">
      <c r="A661"/>
      <c r="B661"/>
      <c r="C661"/>
      <c r="D661" s="4"/>
      <c r="E661" s="4"/>
      <c r="F661" s="4"/>
      <c r="G661" s="4"/>
    </row>
    <row r="662" spans="1:7">
      <c r="A662"/>
      <c r="B662"/>
      <c r="C662"/>
      <c r="D662" s="4"/>
      <c r="E662" s="4"/>
      <c r="F662" s="4"/>
      <c r="G662" s="4"/>
    </row>
    <row r="663" spans="1:7">
      <c r="A663"/>
      <c r="B663"/>
      <c r="C663"/>
      <c r="D663" s="4"/>
      <c r="E663" s="4"/>
      <c r="F663" s="4"/>
      <c r="G663" s="4"/>
    </row>
    <row r="664" spans="1:7">
      <c r="A664"/>
      <c r="B664"/>
      <c r="C664"/>
      <c r="D664" s="4"/>
      <c r="E664" s="4"/>
      <c r="F664" s="4"/>
      <c r="G664" s="4"/>
    </row>
    <row r="665" spans="1:7">
      <c r="A665"/>
      <c r="B665"/>
      <c r="C665"/>
      <c r="D665" s="4"/>
      <c r="E665" s="4"/>
      <c r="F665" s="4"/>
      <c r="G665" s="4"/>
    </row>
    <row r="666" spans="1:7">
      <c r="A666"/>
      <c r="B666"/>
      <c r="C666"/>
      <c r="D666" s="4"/>
      <c r="E666" s="4"/>
      <c r="F666" s="4"/>
      <c r="G666" s="4"/>
    </row>
    <row r="667" spans="1:7">
      <c r="A667"/>
      <c r="B667"/>
      <c r="C667"/>
      <c r="D667" s="4"/>
      <c r="E667" s="4"/>
      <c r="F667" s="4"/>
      <c r="G667" s="4"/>
    </row>
    <row r="668" spans="1:7">
      <c r="A668"/>
      <c r="B668"/>
      <c r="C668"/>
      <c r="D668" s="4"/>
      <c r="E668" s="4"/>
      <c r="F668" s="4"/>
      <c r="G668" s="4"/>
    </row>
    <row r="669" spans="1:7">
      <c r="A669"/>
      <c r="B669"/>
      <c r="C669"/>
      <c r="D669" s="4"/>
      <c r="E669" s="4"/>
      <c r="F669" s="4"/>
      <c r="G669" s="4"/>
    </row>
    <row r="670" spans="1:7">
      <c r="A670"/>
      <c r="B670"/>
      <c r="C670"/>
      <c r="D670" s="4"/>
      <c r="E670" s="4"/>
      <c r="F670" s="4"/>
      <c r="G670" s="4"/>
    </row>
    <row r="671" spans="1:7">
      <c r="A671"/>
      <c r="B671"/>
      <c r="C671"/>
      <c r="D671" s="4"/>
      <c r="E671" s="4"/>
      <c r="F671" s="4"/>
      <c r="G671" s="4"/>
    </row>
    <row r="672" spans="1:7">
      <c r="A672"/>
      <c r="B672"/>
      <c r="C672"/>
      <c r="D672" s="4"/>
      <c r="E672" s="4"/>
      <c r="F672" s="4"/>
      <c r="G672" s="4"/>
    </row>
    <row r="673" spans="1:7">
      <c r="A673"/>
      <c r="B673"/>
      <c r="C673"/>
      <c r="D673" s="4"/>
      <c r="E673" s="4"/>
      <c r="F673" s="4"/>
      <c r="G673" s="4"/>
    </row>
    <row r="674" spans="1:7">
      <c r="A674"/>
      <c r="B674"/>
      <c r="C674"/>
      <c r="D674" s="4"/>
      <c r="E674" s="4"/>
      <c r="F674" s="4"/>
      <c r="G674" s="4"/>
    </row>
    <row r="675" spans="1:7">
      <c r="A675"/>
      <c r="B675"/>
      <c r="C675"/>
      <c r="D675" s="4"/>
      <c r="E675" s="4"/>
      <c r="F675" s="4"/>
      <c r="G675" s="4"/>
    </row>
    <row r="676" spans="1:7">
      <c r="A676"/>
      <c r="B676"/>
      <c r="C676"/>
      <c r="D676" s="4"/>
      <c r="E676" s="4"/>
      <c r="F676" s="4"/>
      <c r="G676" s="4"/>
    </row>
    <row r="677" spans="1:7">
      <c r="A677"/>
      <c r="B677"/>
      <c r="C677"/>
      <c r="D677" s="4"/>
      <c r="E677" s="4"/>
      <c r="F677" s="4"/>
      <c r="G677" s="4"/>
    </row>
    <row r="678" spans="1:7">
      <c r="A678"/>
      <c r="B678"/>
      <c r="C678"/>
      <c r="D678" s="4"/>
      <c r="E678" s="4"/>
      <c r="F678" s="4"/>
      <c r="G678" s="4"/>
    </row>
    <row r="679" spans="1:7">
      <c r="A679"/>
      <c r="B679"/>
      <c r="C679"/>
      <c r="D679" s="4"/>
      <c r="E679" s="4"/>
      <c r="F679" s="4"/>
      <c r="G679" s="4"/>
    </row>
    <row r="680" spans="1:7">
      <c r="A680"/>
      <c r="B680"/>
      <c r="C680"/>
      <c r="D680" s="4"/>
      <c r="E680" s="4"/>
      <c r="F680" s="4"/>
      <c r="G680" s="4"/>
    </row>
    <row r="681" spans="1:7">
      <c r="A681"/>
      <c r="B681"/>
      <c r="C681"/>
      <c r="D681" s="4"/>
      <c r="E681" s="4"/>
      <c r="F681" s="4"/>
      <c r="G681" s="4"/>
    </row>
    <row r="682" spans="1:7">
      <c r="A682"/>
      <c r="B682"/>
      <c r="C682"/>
      <c r="D682" s="4"/>
      <c r="E682" s="4"/>
      <c r="F682" s="4"/>
      <c r="G682" s="4"/>
    </row>
    <row r="683" spans="1:7">
      <c r="A683"/>
      <c r="B683"/>
      <c r="C683"/>
      <c r="D683" s="4"/>
      <c r="E683" s="4"/>
      <c r="F683" s="4"/>
      <c r="G683" s="4"/>
    </row>
    <row r="684" spans="1:7">
      <c r="A684"/>
      <c r="B684"/>
      <c r="C684"/>
      <c r="D684" s="4"/>
      <c r="E684" s="4"/>
      <c r="F684" s="4"/>
      <c r="G684" s="4"/>
    </row>
    <row r="685" spans="1:7">
      <c r="A685"/>
      <c r="B685"/>
      <c r="C685"/>
      <c r="D685" s="4"/>
      <c r="E685" s="4"/>
      <c r="F685" s="4"/>
      <c r="G685" s="4"/>
    </row>
    <row r="686" spans="1:7">
      <c r="A686"/>
      <c r="B686"/>
      <c r="C686"/>
      <c r="D686" s="4"/>
      <c r="E686" s="4"/>
      <c r="F686" s="4"/>
      <c r="G686" s="4"/>
    </row>
    <row r="687" spans="1:7">
      <c r="A687"/>
      <c r="B687"/>
      <c r="C687"/>
      <c r="D687" s="4"/>
      <c r="E687" s="4"/>
      <c r="F687" s="4"/>
      <c r="G687" s="4"/>
    </row>
    <row r="688" spans="1:7">
      <c r="A688"/>
      <c r="B688"/>
      <c r="C688"/>
      <c r="D688" s="4"/>
      <c r="E688" s="4"/>
      <c r="F688" s="4"/>
      <c r="G688" s="4"/>
    </row>
    <row r="689" spans="1:7">
      <c r="A689"/>
      <c r="B689"/>
      <c r="C689"/>
      <c r="D689" s="4"/>
      <c r="E689" s="4"/>
      <c r="F689" s="4"/>
      <c r="G689" s="4"/>
    </row>
    <row r="690" spans="1:7">
      <c r="A690"/>
      <c r="B690"/>
      <c r="C690"/>
      <c r="D690" s="4"/>
      <c r="E690" s="4"/>
      <c r="F690" s="4"/>
      <c r="G690" s="4"/>
    </row>
    <row r="691" spans="1:7">
      <c r="A691"/>
      <c r="B691"/>
      <c r="C691"/>
      <c r="D691" s="4"/>
      <c r="E691" s="4"/>
      <c r="F691" s="4"/>
      <c r="G691" s="4"/>
    </row>
    <row r="692" spans="1:7">
      <c r="A692"/>
      <c r="B692"/>
      <c r="C692"/>
      <c r="D692" s="4"/>
      <c r="E692" s="4"/>
      <c r="F692" s="4"/>
      <c r="G692" s="4"/>
    </row>
    <row r="693" spans="1:7">
      <c r="A693"/>
      <c r="B693"/>
      <c r="C693"/>
      <c r="D693" s="4"/>
      <c r="E693" s="4"/>
      <c r="F693" s="4"/>
      <c r="G693" s="4"/>
    </row>
    <row r="694" spans="1:7">
      <c r="A694"/>
      <c r="B694"/>
      <c r="C694"/>
      <c r="D694" s="4"/>
      <c r="E694" s="4"/>
      <c r="F694" s="4"/>
      <c r="G694" s="4"/>
    </row>
    <row r="695" spans="1:7">
      <c r="A695"/>
      <c r="B695"/>
      <c r="C695"/>
      <c r="D695" s="4"/>
      <c r="E695" s="4"/>
      <c r="F695" s="4"/>
      <c r="G695" s="4"/>
    </row>
    <row r="696" spans="1:7">
      <c r="A696"/>
      <c r="B696"/>
      <c r="C696"/>
      <c r="D696" s="4"/>
      <c r="E696" s="4"/>
      <c r="F696" s="4"/>
      <c r="G696" s="4"/>
    </row>
    <row r="697" spans="1:7">
      <c r="A697"/>
      <c r="B697"/>
      <c r="C697"/>
      <c r="D697" s="4"/>
      <c r="E697" s="4"/>
      <c r="F697" s="4"/>
      <c r="G697" s="4"/>
    </row>
    <row r="698" spans="1:7">
      <c r="A698"/>
      <c r="B698"/>
      <c r="C698"/>
      <c r="D698" s="4"/>
      <c r="E698" s="4"/>
      <c r="F698" s="4"/>
      <c r="G698" s="4"/>
    </row>
    <row r="699" spans="1:7">
      <c r="A699"/>
      <c r="B699"/>
      <c r="C699"/>
      <c r="D699" s="4"/>
      <c r="E699" s="4"/>
      <c r="F699" s="4"/>
      <c r="G699" s="4"/>
    </row>
    <row r="700" spans="1:7">
      <c r="A700"/>
      <c r="B700"/>
      <c r="C700"/>
      <c r="D700" s="4"/>
      <c r="E700" s="4"/>
      <c r="F700" s="4"/>
      <c r="G700" s="4"/>
    </row>
    <row r="701" spans="1:7">
      <c r="A701"/>
      <c r="B701"/>
      <c r="C701"/>
      <c r="D701" s="4"/>
      <c r="E701" s="4"/>
      <c r="F701" s="4"/>
      <c r="G701" s="4"/>
    </row>
    <row r="702" spans="1:7">
      <c r="A702"/>
      <c r="B702"/>
      <c r="C702"/>
      <c r="D702" s="4"/>
      <c r="E702" s="4"/>
      <c r="F702" s="4"/>
      <c r="G702" s="4"/>
    </row>
    <row r="703" spans="1:7">
      <c r="A703"/>
      <c r="B703"/>
      <c r="C703"/>
      <c r="D703" s="4"/>
      <c r="E703" s="4"/>
      <c r="F703" s="4"/>
      <c r="G703" s="4"/>
    </row>
    <row r="704" spans="1:7">
      <c r="A704"/>
      <c r="B704"/>
      <c r="C704"/>
      <c r="D704" s="4"/>
      <c r="E704" s="4"/>
      <c r="F704" s="4"/>
      <c r="G704" s="4"/>
    </row>
    <row r="705" spans="1:7">
      <c r="A705"/>
      <c r="B705"/>
      <c r="C705"/>
      <c r="D705" s="4"/>
      <c r="E705" s="4"/>
      <c r="F705" s="4"/>
      <c r="G705" s="4"/>
    </row>
    <row r="706" spans="1:7">
      <c r="A706"/>
      <c r="B706"/>
      <c r="C706"/>
      <c r="D706" s="4"/>
      <c r="E706" s="4"/>
      <c r="F706" s="4"/>
      <c r="G706" s="4"/>
    </row>
    <row r="707" spans="1:7">
      <c r="A707"/>
      <c r="B707"/>
      <c r="C707"/>
      <c r="D707" s="4"/>
      <c r="E707" s="4"/>
      <c r="F707" s="4"/>
      <c r="G707" s="4"/>
    </row>
    <row r="708" spans="1:7">
      <c r="A708"/>
      <c r="B708"/>
      <c r="C708"/>
      <c r="D708" s="4"/>
      <c r="E708" s="4"/>
      <c r="F708" s="4"/>
      <c r="G708" s="4"/>
    </row>
    <row r="709" spans="1:7">
      <c r="A709"/>
      <c r="B709"/>
      <c r="C709"/>
      <c r="D709" s="4"/>
      <c r="E709" s="4"/>
      <c r="F709" s="4"/>
      <c r="G709" s="4"/>
    </row>
    <row r="710" spans="1:7">
      <c r="A710"/>
      <c r="B710"/>
      <c r="C710"/>
      <c r="D710" s="4"/>
      <c r="E710" s="4"/>
      <c r="F710" s="4"/>
      <c r="G710" s="4"/>
    </row>
    <row r="711" spans="1:7">
      <c r="A711"/>
      <c r="B711"/>
      <c r="C711"/>
      <c r="D711" s="4"/>
      <c r="E711" s="4"/>
      <c r="F711" s="4"/>
      <c r="G711" s="4"/>
    </row>
    <row r="712" spans="1:7">
      <c r="A712"/>
      <c r="B712"/>
      <c r="C712"/>
      <c r="D712" s="4"/>
      <c r="E712" s="4"/>
      <c r="F712" s="4"/>
      <c r="G712" s="4"/>
    </row>
    <row r="713" spans="1:7">
      <c r="A713"/>
      <c r="B713"/>
      <c r="C713"/>
      <c r="D713" s="4"/>
      <c r="E713" s="4"/>
      <c r="F713" s="4"/>
      <c r="G713" s="4"/>
    </row>
    <row r="714" spans="1:7">
      <c r="A714"/>
      <c r="B714"/>
      <c r="C714"/>
      <c r="D714" s="4"/>
      <c r="E714" s="4"/>
      <c r="F714" s="4"/>
      <c r="G714" s="4"/>
    </row>
    <row r="715" spans="1:7">
      <c r="A715"/>
      <c r="B715"/>
      <c r="C715"/>
      <c r="D715" s="4"/>
      <c r="E715" s="4"/>
      <c r="F715" s="4"/>
      <c r="G715" s="4"/>
    </row>
    <row r="716" spans="1:7">
      <c r="A716"/>
      <c r="B716"/>
      <c r="C716"/>
      <c r="D716" s="4"/>
      <c r="E716" s="4"/>
      <c r="F716" s="4"/>
      <c r="G716" s="4"/>
    </row>
    <row r="717" spans="1:7">
      <c r="A717"/>
      <c r="B717"/>
      <c r="C717"/>
      <c r="D717" s="4"/>
      <c r="E717" s="4"/>
      <c r="F717" s="4"/>
      <c r="G717" s="4"/>
    </row>
    <row r="718" spans="1:7">
      <c r="A718"/>
      <c r="B718"/>
      <c r="C718"/>
      <c r="D718" s="4"/>
      <c r="E718" s="4"/>
      <c r="F718" s="4"/>
      <c r="G718" s="4"/>
    </row>
    <row r="719" spans="1:7">
      <c r="A719"/>
      <c r="B719"/>
      <c r="C719"/>
      <c r="D719" s="4"/>
      <c r="E719" s="4"/>
      <c r="F719" s="4"/>
      <c r="G719" s="4"/>
    </row>
    <row r="720" spans="1:7">
      <c r="A720"/>
      <c r="B720"/>
      <c r="C720"/>
      <c r="D720" s="4"/>
      <c r="E720" s="4"/>
      <c r="F720" s="4"/>
      <c r="G720" s="4"/>
    </row>
    <row r="721" spans="1:7">
      <c r="A721"/>
      <c r="B721"/>
      <c r="C721"/>
      <c r="D721" s="4"/>
      <c r="E721" s="4"/>
      <c r="F721" s="4"/>
      <c r="G721" s="4"/>
    </row>
    <row r="722" spans="1:7">
      <c r="A722"/>
      <c r="B722"/>
      <c r="C722"/>
      <c r="D722" s="4"/>
      <c r="E722" s="4"/>
      <c r="F722" s="4"/>
      <c r="G722" s="4"/>
    </row>
    <row r="723" spans="1:7">
      <c r="A723"/>
      <c r="B723"/>
      <c r="C723"/>
      <c r="D723" s="4"/>
      <c r="E723" s="4"/>
      <c r="F723" s="4"/>
      <c r="G723" s="4"/>
    </row>
    <row r="724" spans="1:7">
      <c r="A724"/>
      <c r="B724"/>
      <c r="C724"/>
      <c r="D724" s="4"/>
      <c r="E724" s="4"/>
      <c r="F724" s="4"/>
      <c r="G724" s="4"/>
    </row>
    <row r="725" spans="1:7">
      <c r="A725"/>
      <c r="B725"/>
      <c r="C725"/>
      <c r="D725" s="4"/>
      <c r="E725" s="4"/>
      <c r="F725" s="4"/>
      <c r="G725" s="4"/>
    </row>
    <row r="726" spans="1:7">
      <c r="A726"/>
      <c r="B726"/>
      <c r="C726"/>
      <c r="D726" s="4"/>
      <c r="E726" s="4"/>
      <c r="F726" s="4"/>
      <c r="G726" s="4"/>
    </row>
    <row r="727" spans="1:7">
      <c r="A727"/>
      <c r="B727"/>
      <c r="C727"/>
      <c r="D727" s="4"/>
      <c r="E727" s="4"/>
      <c r="F727" s="4"/>
      <c r="G727" s="4"/>
    </row>
    <row r="728" spans="1:7">
      <c r="A728"/>
      <c r="B728"/>
      <c r="C728"/>
      <c r="D728" s="4"/>
      <c r="E728" s="4"/>
      <c r="F728" s="4"/>
      <c r="G728" s="4"/>
    </row>
    <row r="729" spans="1:7">
      <c r="A729"/>
      <c r="B729"/>
      <c r="C729"/>
      <c r="D729" s="4"/>
      <c r="E729" s="4"/>
      <c r="F729" s="4"/>
      <c r="G729" s="4"/>
    </row>
    <row r="730" spans="1:7">
      <c r="A730"/>
      <c r="B730"/>
      <c r="C730"/>
      <c r="D730" s="4"/>
      <c r="E730" s="4"/>
      <c r="F730" s="4"/>
      <c r="G730" s="4"/>
    </row>
    <row r="731" spans="1:7">
      <c r="A731"/>
      <c r="B731"/>
      <c r="C731"/>
      <c r="D731" s="4"/>
      <c r="E731" s="4"/>
      <c r="F731" s="4"/>
      <c r="G731" s="4"/>
    </row>
    <row r="732" spans="1:7">
      <c r="A732"/>
      <c r="B732"/>
      <c r="C732"/>
      <c r="D732" s="4"/>
      <c r="E732" s="4"/>
      <c r="F732" s="4"/>
      <c r="G732" s="4"/>
    </row>
    <row r="733" spans="1:7">
      <c r="A733"/>
      <c r="B733"/>
      <c r="C733"/>
      <c r="D733" s="4"/>
      <c r="E733" s="4"/>
      <c r="F733" s="4"/>
      <c r="G733" s="4"/>
    </row>
    <row r="734" spans="1:7">
      <c r="A734"/>
      <c r="B734"/>
      <c r="C734"/>
      <c r="D734" s="4"/>
      <c r="E734" s="4"/>
      <c r="F734" s="4"/>
      <c r="G734" s="4"/>
    </row>
    <row r="735" spans="1:7">
      <c r="A735"/>
      <c r="B735"/>
      <c r="C735"/>
      <c r="D735" s="4"/>
      <c r="E735" s="4"/>
      <c r="F735" s="4"/>
      <c r="G735" s="4"/>
    </row>
    <row r="736" spans="1:7">
      <c r="A736"/>
      <c r="B736"/>
      <c r="C736"/>
      <c r="D736" s="4"/>
      <c r="E736" s="4"/>
      <c r="F736" s="4"/>
      <c r="G736" s="4"/>
    </row>
    <row r="737" spans="1:7">
      <c r="A737"/>
      <c r="B737"/>
      <c r="C737"/>
      <c r="D737" s="4"/>
      <c r="E737" s="4"/>
      <c r="F737" s="4"/>
      <c r="G737" s="4"/>
    </row>
    <row r="738" spans="1:7">
      <c r="A738"/>
      <c r="B738"/>
      <c r="C738"/>
      <c r="D738" s="4"/>
      <c r="E738" s="4"/>
      <c r="F738" s="4"/>
      <c r="G738" s="4"/>
    </row>
    <row r="739" spans="1:7">
      <c r="A739"/>
      <c r="B739"/>
      <c r="C739"/>
      <c r="D739" s="4"/>
      <c r="E739" s="4"/>
      <c r="F739" s="4"/>
      <c r="G739" s="4"/>
    </row>
    <row r="740" spans="1:7">
      <c r="A740"/>
      <c r="B740"/>
      <c r="C740"/>
      <c r="D740" s="4"/>
      <c r="E740" s="4"/>
      <c r="F740" s="4"/>
      <c r="G740" s="4"/>
    </row>
    <row r="741" spans="1:7">
      <c r="A741"/>
      <c r="B741"/>
      <c r="C741"/>
      <c r="D741" s="4"/>
      <c r="E741" s="4"/>
      <c r="F741" s="4"/>
      <c r="G741" s="4"/>
    </row>
    <row r="742" spans="1:7">
      <c r="A742"/>
      <c r="B742"/>
      <c r="C742"/>
      <c r="D742" s="4"/>
      <c r="E742" s="4"/>
      <c r="F742" s="4"/>
      <c r="G742" s="4"/>
    </row>
    <row r="743" spans="1:7">
      <c r="A743"/>
      <c r="B743"/>
      <c r="C743"/>
      <c r="D743" s="4"/>
      <c r="E743" s="4"/>
      <c r="F743" s="4"/>
      <c r="G743" s="4"/>
    </row>
    <row r="744" spans="1:7">
      <c r="A744"/>
      <c r="B744"/>
      <c r="C744"/>
      <c r="D744" s="4"/>
      <c r="E744" s="4"/>
      <c r="F744" s="4"/>
      <c r="G744" s="4"/>
    </row>
    <row r="745" spans="1:7">
      <c r="A745"/>
      <c r="B745"/>
      <c r="C745"/>
      <c r="D745" s="4"/>
      <c r="E745" s="4"/>
      <c r="F745" s="4"/>
      <c r="G745" s="4"/>
    </row>
    <row r="746" spans="1:7">
      <c r="A746"/>
      <c r="B746"/>
      <c r="C746"/>
      <c r="D746" s="4"/>
      <c r="E746" s="4"/>
      <c r="F746" s="4"/>
      <c r="G746" s="4"/>
    </row>
    <row r="747" spans="1:7">
      <c r="A747"/>
      <c r="B747"/>
      <c r="C747"/>
      <c r="D747" s="4"/>
      <c r="E747" s="4"/>
      <c r="F747" s="4"/>
      <c r="G747" s="4"/>
    </row>
    <row r="748" spans="1:7">
      <c r="A748"/>
      <c r="B748"/>
      <c r="C748"/>
      <c r="D748" s="4"/>
      <c r="E748" s="4"/>
      <c r="F748" s="4"/>
      <c r="G748" s="4"/>
    </row>
    <row r="749" spans="1:7">
      <c r="A749"/>
      <c r="B749"/>
      <c r="C749"/>
      <c r="D749" s="4"/>
      <c r="E749" s="4"/>
      <c r="F749" s="4"/>
      <c r="G749" s="4"/>
    </row>
    <row r="750" spans="1:7">
      <c r="A750"/>
      <c r="B750"/>
      <c r="C750"/>
      <c r="D750" s="4"/>
      <c r="E750" s="4"/>
      <c r="F750" s="4"/>
      <c r="G750" s="4"/>
    </row>
    <row r="751" spans="1:7">
      <c r="A751"/>
      <c r="B751"/>
      <c r="C751"/>
      <c r="D751" s="4"/>
      <c r="E751" s="4"/>
      <c r="F751" s="4"/>
      <c r="G751" s="4"/>
    </row>
    <row r="752" spans="1:7">
      <c r="A752"/>
      <c r="B752"/>
      <c r="C752"/>
      <c r="D752" s="4"/>
      <c r="E752" s="4"/>
      <c r="F752" s="4"/>
      <c r="G752" s="4"/>
    </row>
    <row r="753" spans="1:7">
      <c r="A753"/>
      <c r="B753"/>
      <c r="C753"/>
      <c r="D753" s="4"/>
      <c r="E753" s="4"/>
      <c r="F753" s="4"/>
      <c r="G753" s="4"/>
    </row>
    <row r="754" spans="1:7">
      <c r="A754"/>
      <c r="B754"/>
      <c r="C754"/>
      <c r="D754" s="4"/>
      <c r="E754" s="4"/>
      <c r="F754" s="4"/>
      <c r="G754" s="4"/>
    </row>
    <row r="755" spans="1:7">
      <c r="A755"/>
      <c r="B755"/>
      <c r="C755"/>
      <c r="D755" s="4"/>
      <c r="E755" s="4"/>
      <c r="F755" s="4"/>
      <c r="G755" s="4"/>
    </row>
    <row r="756" spans="1:7">
      <c r="A756"/>
      <c r="B756"/>
      <c r="C756"/>
      <c r="D756" s="4"/>
      <c r="E756" s="4"/>
      <c r="F756" s="4"/>
      <c r="G756" s="4"/>
    </row>
    <row r="757" spans="1:7">
      <c r="A757"/>
      <c r="B757"/>
      <c r="C757"/>
      <c r="D757" s="4"/>
      <c r="E757" s="4"/>
      <c r="F757" s="4"/>
      <c r="G757" s="4"/>
    </row>
    <row r="758" spans="1:7">
      <c r="A758"/>
      <c r="B758"/>
      <c r="C758"/>
      <c r="D758" s="4"/>
      <c r="E758" s="4"/>
      <c r="F758" s="4"/>
      <c r="G758" s="4"/>
    </row>
    <row r="759" spans="1:7">
      <c r="A759"/>
      <c r="B759"/>
      <c r="C759"/>
      <c r="D759" s="4"/>
      <c r="E759" s="4"/>
      <c r="F759" s="4"/>
      <c r="G759" s="4"/>
    </row>
    <row r="760" spans="1:7">
      <c r="A760"/>
      <c r="B760"/>
      <c r="C760"/>
      <c r="D760" s="4"/>
      <c r="E760" s="4"/>
      <c r="F760" s="4"/>
      <c r="G760" s="4"/>
    </row>
    <row r="761" spans="1:7">
      <c r="A761"/>
      <c r="B761"/>
      <c r="C761"/>
      <c r="D761" s="4"/>
      <c r="E761" s="4"/>
      <c r="F761" s="4"/>
      <c r="G761" s="4"/>
    </row>
    <row r="762" spans="1:7">
      <c r="A762"/>
      <c r="B762"/>
      <c r="C762"/>
      <c r="D762" s="4"/>
      <c r="E762" s="4"/>
      <c r="F762" s="4"/>
      <c r="G762" s="4"/>
    </row>
    <row r="763" spans="1:7">
      <c r="A763"/>
      <c r="B763"/>
      <c r="C763"/>
      <c r="D763" s="4"/>
      <c r="E763" s="4"/>
      <c r="F763" s="4"/>
      <c r="G763" s="4"/>
    </row>
    <row r="764" spans="1:7">
      <c r="A764"/>
      <c r="B764"/>
      <c r="C764"/>
      <c r="D764" s="4"/>
      <c r="E764" s="4"/>
      <c r="F764" s="4"/>
      <c r="G764" s="4"/>
    </row>
    <row r="765" spans="1:7">
      <c r="A765"/>
      <c r="B765"/>
      <c r="C765"/>
      <c r="D765" s="4"/>
      <c r="E765" s="4"/>
      <c r="F765" s="4"/>
      <c r="G765" s="4"/>
    </row>
    <row r="766" spans="1:7">
      <c r="A766"/>
      <c r="B766"/>
      <c r="C766"/>
      <c r="D766" s="4"/>
      <c r="E766" s="4"/>
      <c r="F766" s="4"/>
      <c r="G766" s="4"/>
    </row>
    <row r="767" spans="1:7">
      <c r="A767"/>
      <c r="B767"/>
      <c r="C767"/>
      <c r="D767" s="4"/>
      <c r="E767" s="4"/>
      <c r="F767" s="4"/>
      <c r="G767" s="4"/>
    </row>
    <row r="768" spans="1:7">
      <c r="A768"/>
      <c r="B768"/>
      <c r="C768"/>
      <c r="D768" s="4"/>
      <c r="E768" s="4"/>
      <c r="F768" s="4"/>
      <c r="G768" s="4"/>
    </row>
    <row r="769" spans="1:7">
      <c r="A769"/>
      <c r="B769"/>
      <c r="C769"/>
      <c r="D769" s="4"/>
      <c r="E769" s="4"/>
      <c r="F769" s="4"/>
      <c r="G769" s="4"/>
    </row>
    <row r="770" spans="1:7">
      <c r="A770"/>
      <c r="B770"/>
      <c r="C770"/>
      <c r="D770" s="4"/>
      <c r="E770" s="4"/>
      <c r="F770" s="4"/>
      <c r="G770" s="4"/>
    </row>
    <row r="771" spans="1:7">
      <c r="A771"/>
      <c r="B771"/>
      <c r="C771"/>
      <c r="D771" s="4"/>
      <c r="E771" s="4"/>
      <c r="F771" s="4"/>
      <c r="G771" s="4"/>
    </row>
    <row r="772" spans="1:7">
      <c r="A772"/>
      <c r="B772"/>
      <c r="C772"/>
      <c r="D772" s="4"/>
      <c r="E772" s="4"/>
      <c r="F772" s="4"/>
      <c r="G772" s="4"/>
    </row>
    <row r="773" spans="1:7">
      <c r="A773"/>
      <c r="B773"/>
      <c r="C773"/>
      <c r="D773" s="4"/>
      <c r="E773" s="4"/>
      <c r="F773" s="4"/>
      <c r="G773" s="4"/>
    </row>
    <row r="774" spans="1:7">
      <c r="A774"/>
      <c r="B774"/>
      <c r="C774"/>
      <c r="D774" s="4"/>
      <c r="E774" s="4"/>
      <c r="F774" s="4"/>
      <c r="G774" s="4"/>
    </row>
    <row r="775" spans="1:7">
      <c r="A775"/>
      <c r="B775"/>
      <c r="C775"/>
      <c r="D775" s="4"/>
      <c r="E775" s="4"/>
      <c r="F775" s="4"/>
      <c r="G775" s="4"/>
    </row>
    <row r="776" spans="1:7">
      <c r="A776"/>
      <c r="B776"/>
      <c r="C776"/>
      <c r="D776" s="4"/>
      <c r="E776" s="4"/>
      <c r="F776" s="4"/>
      <c r="G776" s="4"/>
    </row>
    <row r="777" spans="1:7">
      <c r="A777"/>
      <c r="B777"/>
      <c r="C777"/>
      <c r="D777" s="4"/>
      <c r="E777" s="4"/>
      <c r="F777" s="4"/>
      <c r="G777" s="4"/>
    </row>
    <row r="778" spans="1:7">
      <c r="A778"/>
      <c r="B778"/>
      <c r="C778"/>
      <c r="D778" s="4"/>
      <c r="E778" s="4"/>
      <c r="F778" s="4"/>
      <c r="G778" s="4"/>
    </row>
    <row r="779" spans="1:7">
      <c r="A779"/>
      <c r="B779"/>
      <c r="C779"/>
      <c r="D779" s="4"/>
      <c r="E779" s="4"/>
      <c r="F779" s="4"/>
      <c r="G779" s="4"/>
    </row>
    <row r="780" spans="1:7">
      <c r="A780"/>
      <c r="B780"/>
      <c r="C780"/>
      <c r="D780" s="4"/>
      <c r="E780" s="4"/>
      <c r="F780" s="4"/>
      <c r="G780" s="4"/>
    </row>
    <row r="781" spans="1:7">
      <c r="A781"/>
      <c r="B781"/>
      <c r="C781"/>
      <c r="D781" s="4"/>
      <c r="E781" s="4"/>
      <c r="F781" s="4"/>
      <c r="G781" s="4"/>
    </row>
    <row r="782" spans="1:7">
      <c r="A782"/>
      <c r="B782"/>
      <c r="C782"/>
      <c r="D782" s="4"/>
      <c r="E782" s="4"/>
      <c r="F782" s="4"/>
      <c r="G782" s="4"/>
    </row>
    <row r="783" spans="1:7">
      <c r="A783"/>
      <c r="B783"/>
      <c r="C783"/>
      <c r="D783" s="4"/>
      <c r="E783" s="4"/>
      <c r="F783" s="4"/>
      <c r="G783" s="4"/>
    </row>
    <row r="784" spans="1:7">
      <c r="A784"/>
      <c r="B784"/>
      <c r="C784"/>
      <c r="D784" s="4"/>
      <c r="E784" s="4"/>
      <c r="F784" s="4"/>
      <c r="G784" s="4"/>
    </row>
    <row r="785" spans="1:7">
      <c r="A785"/>
      <c r="B785"/>
      <c r="C785"/>
      <c r="D785" s="4"/>
      <c r="E785" s="4"/>
      <c r="F785" s="4"/>
      <c r="G785" s="4"/>
    </row>
    <row r="786" spans="1:7">
      <c r="A786"/>
      <c r="B786"/>
      <c r="C786"/>
      <c r="D786" s="4"/>
      <c r="E786" s="4"/>
      <c r="F786" s="4"/>
      <c r="G786" s="4"/>
    </row>
    <row r="787" spans="1:7">
      <c r="A787"/>
      <c r="B787"/>
      <c r="C787"/>
      <c r="D787" s="4"/>
      <c r="E787" s="4"/>
      <c r="F787" s="4"/>
      <c r="G787" s="4"/>
    </row>
    <row r="788" spans="1:7">
      <c r="A788"/>
      <c r="B788"/>
      <c r="C788"/>
      <c r="D788" s="4"/>
      <c r="E788" s="4"/>
      <c r="F788" s="4"/>
      <c r="G788" s="4"/>
    </row>
    <row r="789" spans="1:7">
      <c r="A789"/>
      <c r="B789"/>
      <c r="C789"/>
      <c r="D789" s="4"/>
      <c r="E789" s="4"/>
      <c r="F789" s="4"/>
      <c r="G789" s="4"/>
    </row>
    <row r="790" spans="1:7">
      <c r="A790"/>
      <c r="B790"/>
      <c r="C790"/>
      <c r="D790" s="4"/>
      <c r="E790" s="4"/>
      <c r="F790" s="4"/>
      <c r="G790" s="4"/>
    </row>
    <row r="791" spans="1:7">
      <c r="A791"/>
      <c r="B791"/>
      <c r="C791"/>
      <c r="D791" s="4"/>
      <c r="E791" s="4"/>
      <c r="F791" s="4"/>
      <c r="G791" s="4"/>
    </row>
    <row r="792" spans="1:7">
      <c r="A792"/>
      <c r="B792"/>
      <c r="C792"/>
      <c r="D792" s="4"/>
      <c r="E792" s="4"/>
      <c r="F792" s="4"/>
      <c r="G792" s="4"/>
    </row>
    <row r="793" spans="1:7">
      <c r="A793"/>
      <c r="B793"/>
      <c r="C793"/>
      <c r="D793" s="4"/>
      <c r="E793" s="4"/>
      <c r="F793" s="4"/>
      <c r="G793" s="4"/>
    </row>
    <row r="794" spans="1:7">
      <c r="A794"/>
      <c r="B794"/>
      <c r="C794"/>
      <c r="D794" s="4"/>
      <c r="E794" s="4"/>
      <c r="F794" s="4"/>
      <c r="G794" s="4"/>
    </row>
    <row r="795" spans="1:7">
      <c r="A795"/>
      <c r="B795"/>
      <c r="C795"/>
      <c r="D795" s="4"/>
      <c r="E795" s="4"/>
      <c r="F795" s="4"/>
      <c r="G795" s="4"/>
    </row>
    <row r="796" spans="1:7">
      <c r="A796"/>
      <c r="B796"/>
      <c r="C796"/>
      <c r="D796" s="4"/>
      <c r="E796" s="4"/>
      <c r="F796" s="4"/>
      <c r="G796" s="4"/>
    </row>
    <row r="797" spans="1:7">
      <c r="A797"/>
      <c r="B797"/>
      <c r="C797"/>
      <c r="D797" s="4"/>
      <c r="E797" s="4"/>
      <c r="F797" s="4"/>
      <c r="G797" s="4"/>
    </row>
    <row r="798" spans="1:7">
      <c r="A798"/>
      <c r="B798"/>
      <c r="C798"/>
      <c r="D798" s="4"/>
      <c r="E798" s="4"/>
      <c r="F798" s="4"/>
      <c r="G798" s="4"/>
    </row>
    <row r="799" spans="1:7">
      <c r="A799"/>
      <c r="B799"/>
      <c r="C799"/>
      <c r="D799" s="4"/>
      <c r="E799" s="4"/>
      <c r="F799" s="4"/>
      <c r="G799" s="4"/>
    </row>
    <row r="800" spans="1:7">
      <c r="A800"/>
      <c r="B800"/>
      <c r="C800"/>
      <c r="D800" s="4"/>
      <c r="E800" s="4"/>
      <c r="F800" s="4"/>
      <c r="G800" s="4"/>
    </row>
    <row r="801" spans="1:7">
      <c r="A801"/>
      <c r="B801"/>
      <c r="C801"/>
      <c r="D801" s="4"/>
      <c r="E801" s="4"/>
      <c r="F801" s="4"/>
      <c r="G801" s="4"/>
    </row>
    <row r="802" spans="1:7">
      <c r="A802"/>
      <c r="B802"/>
      <c r="C802"/>
      <c r="D802" s="4"/>
      <c r="E802" s="4"/>
      <c r="F802" s="4"/>
      <c r="G802" s="4"/>
    </row>
    <row r="803" spans="1:7">
      <c r="A803"/>
      <c r="B803"/>
      <c r="C803"/>
      <c r="D803" s="4"/>
      <c r="E803" s="4"/>
      <c r="F803" s="4"/>
      <c r="G803" s="4"/>
    </row>
    <row r="804" spans="1:7">
      <c r="A804"/>
      <c r="B804"/>
      <c r="C804"/>
      <c r="D804" s="4"/>
      <c r="E804" s="4"/>
      <c r="F804" s="4"/>
      <c r="G804" s="4"/>
    </row>
    <row r="805" spans="1:7">
      <c r="A805"/>
      <c r="B805"/>
      <c r="C805"/>
      <c r="D805" s="4"/>
      <c r="E805" s="4"/>
      <c r="F805" s="4"/>
      <c r="G805" s="4"/>
    </row>
    <row r="806" spans="1:7">
      <c r="A806"/>
      <c r="B806"/>
      <c r="C806"/>
      <c r="D806" s="4"/>
      <c r="E806" s="4"/>
      <c r="F806" s="4"/>
      <c r="G806" s="4"/>
    </row>
    <row r="807" spans="1:7">
      <c r="A807"/>
      <c r="B807"/>
      <c r="C807"/>
      <c r="D807" s="4"/>
      <c r="E807" s="4"/>
      <c r="F807" s="4"/>
      <c r="G807" s="4"/>
    </row>
    <row r="808" spans="1:7">
      <c r="A808"/>
      <c r="B808"/>
      <c r="C808"/>
      <c r="D808" s="4"/>
      <c r="E808" s="4"/>
      <c r="F808" s="4"/>
      <c r="G808" s="4"/>
    </row>
    <row r="809" spans="1:7">
      <c r="A809"/>
      <c r="B809"/>
      <c r="C809"/>
      <c r="D809" s="4"/>
      <c r="E809" s="4"/>
      <c r="F809" s="4"/>
      <c r="G809" s="4"/>
    </row>
    <row r="810" spans="1:7">
      <c r="A810"/>
      <c r="B810"/>
      <c r="C810"/>
      <c r="D810" s="4"/>
      <c r="E810" s="4"/>
      <c r="F810" s="4"/>
      <c r="G810" s="4"/>
    </row>
    <row r="811" spans="1:7">
      <c r="A811"/>
      <c r="B811"/>
      <c r="C811"/>
      <c r="D811" s="4"/>
      <c r="E811" s="4"/>
      <c r="F811" s="4"/>
      <c r="G811" s="4"/>
    </row>
    <row r="812" spans="1:7">
      <c r="A812"/>
      <c r="B812"/>
      <c r="C812"/>
      <c r="D812" s="4"/>
      <c r="E812" s="4"/>
      <c r="F812" s="4"/>
      <c r="G812" s="4"/>
    </row>
    <row r="813" spans="1:7">
      <c r="A813"/>
      <c r="B813"/>
      <c r="C813"/>
      <c r="D813" s="4"/>
      <c r="E813" s="4"/>
      <c r="F813" s="4"/>
      <c r="G813" s="4"/>
    </row>
    <row r="814" spans="1:7">
      <c r="A814"/>
      <c r="B814"/>
      <c r="C814"/>
      <c r="D814" s="4"/>
      <c r="E814" s="4"/>
      <c r="F814" s="4"/>
      <c r="G814" s="4"/>
    </row>
    <row r="815" spans="1:7">
      <c r="A815"/>
      <c r="B815"/>
      <c r="C815"/>
      <c r="D815" s="4"/>
      <c r="E815" s="4"/>
      <c r="F815" s="4"/>
      <c r="G815" s="4"/>
    </row>
    <row r="816" spans="1:7">
      <c r="A816"/>
      <c r="B816"/>
      <c r="C816"/>
      <c r="D816" s="4"/>
      <c r="E816" s="4"/>
      <c r="F816" s="4"/>
      <c r="G816" s="4"/>
    </row>
    <row r="817" spans="1:7">
      <c r="A817"/>
      <c r="B817"/>
      <c r="C817"/>
      <c r="D817" s="4"/>
      <c r="E817" s="4"/>
      <c r="F817" s="4"/>
      <c r="G817" s="4"/>
    </row>
    <row r="818" spans="1:7">
      <c r="A818"/>
      <c r="B818"/>
      <c r="C818"/>
      <c r="D818" s="4"/>
      <c r="E818" s="4"/>
      <c r="F818" s="4"/>
      <c r="G818" s="4"/>
    </row>
    <row r="819" spans="1:7">
      <c r="A819"/>
      <c r="B819"/>
      <c r="C819"/>
      <c r="D819" s="4"/>
      <c r="E819" s="4"/>
      <c r="F819" s="4"/>
      <c r="G819" s="4"/>
    </row>
    <row r="820" spans="1:7">
      <c r="A820"/>
      <c r="B820"/>
      <c r="C820"/>
      <c r="D820" s="4"/>
      <c r="E820" s="4"/>
      <c r="F820" s="4"/>
      <c r="G820" s="4"/>
    </row>
    <row r="821" spans="1:7">
      <c r="A821"/>
      <c r="B821"/>
      <c r="C821"/>
      <c r="D821" s="4"/>
      <c r="E821" s="4"/>
      <c r="F821" s="4"/>
      <c r="G821" s="4"/>
    </row>
    <row r="822" spans="1:7">
      <c r="A822"/>
      <c r="B822"/>
      <c r="C822"/>
      <c r="D822" s="4"/>
      <c r="E822" s="4"/>
      <c r="F822" s="4"/>
      <c r="G822" s="4"/>
    </row>
    <row r="823" spans="1:7">
      <c r="A823"/>
      <c r="B823"/>
      <c r="C823"/>
      <c r="D823" s="4"/>
      <c r="E823" s="4"/>
      <c r="F823" s="4"/>
      <c r="G823" s="4"/>
    </row>
    <row r="824" spans="1:7">
      <c r="A824"/>
      <c r="B824"/>
      <c r="C824"/>
      <c r="D824" s="4"/>
      <c r="E824" s="4"/>
      <c r="F824" s="4"/>
      <c r="G824" s="4"/>
    </row>
    <row r="825" spans="1:7">
      <c r="A825"/>
      <c r="B825"/>
      <c r="C825"/>
      <c r="D825" s="4"/>
      <c r="E825" s="4"/>
      <c r="F825" s="4"/>
      <c r="G825" s="4"/>
    </row>
    <row r="826" spans="1:7">
      <c r="A826"/>
      <c r="B826"/>
      <c r="C826"/>
      <c r="D826" s="4"/>
      <c r="E826" s="4"/>
      <c r="F826" s="4"/>
      <c r="G826" s="4"/>
    </row>
    <row r="827" spans="1:7">
      <c r="A827"/>
      <c r="B827"/>
      <c r="C827"/>
      <c r="D827" s="4"/>
      <c r="E827" s="4"/>
      <c r="F827" s="4"/>
      <c r="G827" s="4"/>
    </row>
    <row r="828" spans="1:7">
      <c r="A828"/>
      <c r="B828"/>
      <c r="C828"/>
      <c r="D828" s="4"/>
      <c r="E828" s="4"/>
      <c r="F828" s="4"/>
      <c r="G828" s="4"/>
    </row>
    <row r="829" spans="1:7">
      <c r="A829"/>
      <c r="B829"/>
      <c r="C829"/>
      <c r="D829" s="4"/>
      <c r="E829" s="4"/>
      <c r="F829" s="4"/>
      <c r="G829" s="4"/>
    </row>
    <row r="830" spans="1:7">
      <c r="A830"/>
      <c r="B830"/>
      <c r="C830"/>
      <c r="D830" s="4"/>
      <c r="E830" s="4"/>
      <c r="F830" s="4"/>
      <c r="G830" s="4"/>
    </row>
    <row r="831" spans="1:7">
      <c r="A831"/>
      <c r="B831"/>
      <c r="C831"/>
      <c r="D831" s="4"/>
      <c r="E831" s="4"/>
      <c r="F831" s="4"/>
      <c r="G831" s="4"/>
    </row>
    <row r="832" spans="1:7">
      <c r="A832"/>
      <c r="B832"/>
      <c r="C832"/>
      <c r="D832" s="4"/>
      <c r="E832" s="4"/>
      <c r="F832" s="4"/>
      <c r="G832" s="4"/>
    </row>
    <row r="833" spans="1:7">
      <c r="A833"/>
      <c r="B833"/>
      <c r="C833"/>
      <c r="D833" s="4"/>
      <c r="E833" s="4"/>
      <c r="F833" s="4"/>
      <c r="G833" s="4"/>
    </row>
    <row r="834" spans="1:7">
      <c r="A834"/>
      <c r="B834"/>
      <c r="C834"/>
      <c r="D834" s="4"/>
      <c r="E834" s="4"/>
      <c r="F834" s="4"/>
      <c r="G834" s="4"/>
    </row>
    <row r="835" spans="1:7">
      <c r="A835"/>
      <c r="B835"/>
      <c r="C835"/>
      <c r="D835" s="4"/>
      <c r="E835" s="4"/>
      <c r="F835" s="4"/>
      <c r="G835" s="4"/>
    </row>
    <row r="836" spans="1:7">
      <c r="A836"/>
      <c r="B836"/>
      <c r="C836"/>
      <c r="D836" s="4"/>
      <c r="E836" s="4"/>
      <c r="F836" s="4"/>
      <c r="G836" s="4"/>
    </row>
    <row r="837" spans="1:7">
      <c r="A837"/>
      <c r="B837"/>
      <c r="C837"/>
      <c r="D837" s="4"/>
      <c r="E837" s="4"/>
      <c r="F837" s="4"/>
      <c r="G837" s="4"/>
    </row>
    <row r="838" spans="1:7">
      <c r="A838"/>
      <c r="B838"/>
      <c r="C838"/>
      <c r="D838" s="4"/>
      <c r="E838" s="4"/>
      <c r="F838" s="4"/>
      <c r="G838" s="4"/>
    </row>
    <row r="839" spans="1:7">
      <c r="A839"/>
      <c r="B839"/>
      <c r="C839"/>
      <c r="D839" s="4"/>
      <c r="E839" s="4"/>
      <c r="F839" s="4"/>
      <c r="G839" s="4"/>
    </row>
    <row r="840" spans="1:7">
      <c r="A840"/>
      <c r="B840"/>
      <c r="C840"/>
      <c r="D840" s="4"/>
      <c r="E840" s="4"/>
      <c r="F840" s="4"/>
      <c r="G840" s="4"/>
    </row>
    <row r="841" spans="1:7">
      <c r="A841"/>
      <c r="B841"/>
      <c r="C841"/>
      <c r="D841" s="4"/>
      <c r="E841" s="4"/>
      <c r="F841" s="4"/>
      <c r="G841" s="4"/>
    </row>
    <row r="842" spans="1:7">
      <c r="A842"/>
      <c r="B842"/>
      <c r="C842"/>
      <c r="D842" s="4"/>
      <c r="E842" s="4"/>
      <c r="F842" s="4"/>
      <c r="G842" s="4"/>
    </row>
    <row r="843" spans="1:7">
      <c r="A843"/>
      <c r="B843"/>
      <c r="C843"/>
      <c r="D843" s="4"/>
      <c r="E843" s="4"/>
      <c r="F843" s="4"/>
      <c r="G843" s="4"/>
    </row>
    <row r="844" spans="1:7">
      <c r="A844"/>
      <c r="B844"/>
      <c r="C844"/>
      <c r="D844" s="4"/>
      <c r="E844" s="4"/>
      <c r="F844" s="4"/>
      <c r="G844" s="4"/>
    </row>
    <row r="845" spans="1:7">
      <c r="A845"/>
      <c r="B845"/>
      <c r="C845"/>
      <c r="D845" s="4"/>
      <c r="E845" s="4"/>
      <c r="F845" s="4"/>
      <c r="G845" s="4"/>
    </row>
    <row r="846" spans="1:7">
      <c r="A846"/>
      <c r="B846"/>
      <c r="C846"/>
      <c r="D846" s="4"/>
      <c r="E846" s="4"/>
      <c r="F846" s="4"/>
      <c r="G846" s="4"/>
    </row>
    <row r="847" spans="1:7">
      <c r="A847"/>
      <c r="B847"/>
      <c r="C847"/>
      <c r="D847" s="4"/>
      <c r="E847" s="4"/>
      <c r="F847" s="4"/>
      <c r="G847" s="4"/>
    </row>
    <row r="848" spans="1:7">
      <c r="A848"/>
      <c r="B848"/>
      <c r="C848"/>
      <c r="D848" s="4"/>
      <c r="E848" s="4"/>
      <c r="F848" s="4"/>
      <c r="G848" s="4"/>
    </row>
    <row r="849" spans="1:7">
      <c r="A849"/>
      <c r="B849"/>
      <c r="C849"/>
      <c r="D849" s="4"/>
      <c r="E849" s="4"/>
      <c r="F849" s="4"/>
      <c r="G849" s="4"/>
    </row>
    <row r="850" spans="1:7">
      <c r="A850"/>
      <c r="B850"/>
      <c r="C850"/>
      <c r="D850" s="4"/>
      <c r="E850" s="4"/>
      <c r="F850" s="4"/>
      <c r="G850" s="4"/>
    </row>
    <row r="851" spans="1:7">
      <c r="A851"/>
      <c r="B851"/>
      <c r="C851"/>
      <c r="D851" s="4"/>
      <c r="E851" s="4"/>
      <c r="F851" s="4"/>
      <c r="G851" s="4"/>
    </row>
    <row r="852" spans="1:7">
      <c r="A852"/>
      <c r="B852"/>
      <c r="C852"/>
      <c r="D852" s="4"/>
      <c r="E852" s="4"/>
      <c r="F852" s="4"/>
      <c r="G852" s="4"/>
    </row>
    <row r="853" spans="1:7">
      <c r="A853"/>
      <c r="B853"/>
      <c r="C853"/>
      <c r="D853" s="4"/>
      <c r="E853" s="4"/>
      <c r="F853" s="4"/>
      <c r="G853" s="4"/>
    </row>
    <row r="854" spans="1:7">
      <c r="A854"/>
      <c r="B854"/>
      <c r="C854"/>
      <c r="D854" s="4"/>
      <c r="E854" s="4"/>
      <c r="F854" s="4"/>
      <c r="G854" s="4"/>
    </row>
    <row r="855" spans="1:7">
      <c r="A855"/>
      <c r="B855"/>
      <c r="C855"/>
      <c r="D855" s="4"/>
      <c r="E855" s="4"/>
      <c r="F855" s="4"/>
      <c r="G855" s="4"/>
    </row>
    <row r="856" spans="1:7">
      <c r="A856"/>
      <c r="B856"/>
      <c r="C856"/>
      <c r="D856" s="4"/>
      <c r="E856" s="4"/>
      <c r="F856" s="4"/>
      <c r="G856" s="4"/>
    </row>
    <row r="857" spans="1:7">
      <c r="A857"/>
      <c r="B857"/>
      <c r="C857"/>
      <c r="D857" s="4"/>
      <c r="E857" s="4"/>
      <c r="F857" s="4"/>
      <c r="G857" s="4"/>
    </row>
    <row r="858" spans="1:7">
      <c r="A858"/>
      <c r="B858"/>
      <c r="C858"/>
      <c r="D858" s="4"/>
      <c r="E858" s="4"/>
      <c r="F858" s="4"/>
      <c r="G858" s="4"/>
    </row>
    <row r="859" spans="1:7">
      <c r="A859"/>
      <c r="B859"/>
      <c r="C859"/>
      <c r="D859" s="4"/>
      <c r="E859" s="4"/>
      <c r="F859" s="4"/>
      <c r="G859" s="4"/>
    </row>
    <row r="860" spans="1:7">
      <c r="A860"/>
      <c r="B860"/>
      <c r="C860"/>
      <c r="D860" s="4"/>
      <c r="E860" s="4"/>
      <c r="F860" s="4"/>
      <c r="G860" s="4"/>
    </row>
    <row r="861" spans="1:7">
      <c r="A861"/>
      <c r="B861"/>
      <c r="C861"/>
      <c r="D861" s="4"/>
      <c r="E861" s="4"/>
      <c r="F861" s="4"/>
      <c r="G861" s="4"/>
    </row>
    <row r="862" spans="1:7">
      <c r="A862"/>
      <c r="B862"/>
      <c r="C862"/>
      <c r="D862" s="4"/>
      <c r="E862" s="4"/>
      <c r="F862" s="4"/>
      <c r="G862" s="4"/>
    </row>
    <row r="863" spans="1:7">
      <c r="A863"/>
      <c r="B863"/>
      <c r="C863"/>
      <c r="D863" s="4"/>
      <c r="E863" s="4"/>
      <c r="F863" s="4"/>
      <c r="G863" s="4"/>
    </row>
    <row r="864" spans="1:7">
      <c r="A864"/>
      <c r="B864"/>
      <c r="C864"/>
      <c r="D864" s="4"/>
      <c r="E864" s="4"/>
      <c r="F864" s="4"/>
      <c r="G864" s="4"/>
    </row>
    <row r="865" spans="1:7">
      <c r="A865"/>
      <c r="B865"/>
      <c r="C865"/>
      <c r="D865" s="4"/>
      <c r="E865" s="4"/>
      <c r="F865" s="4"/>
      <c r="G865" s="4"/>
    </row>
    <row r="866" spans="1:7">
      <c r="A866"/>
      <c r="B866"/>
      <c r="C866"/>
      <c r="D866" s="4"/>
      <c r="E866" s="4"/>
      <c r="F866" s="4"/>
      <c r="G866" s="4"/>
    </row>
    <row r="867" spans="1:7">
      <c r="A867"/>
      <c r="B867"/>
      <c r="C867"/>
      <c r="D867" s="4"/>
      <c r="E867" s="4"/>
      <c r="F867" s="4"/>
      <c r="G867" s="4"/>
    </row>
    <row r="868" spans="1:7">
      <c r="A868"/>
      <c r="B868"/>
      <c r="C868"/>
      <c r="D868" s="4"/>
      <c r="E868" s="4"/>
      <c r="F868" s="4"/>
      <c r="G868" s="4"/>
    </row>
    <row r="869" spans="1:7">
      <c r="A869"/>
      <c r="B869"/>
      <c r="C869"/>
      <c r="D869" s="4"/>
      <c r="E869" s="4"/>
      <c r="F869" s="4"/>
      <c r="G869" s="4"/>
    </row>
    <row r="870" spans="1:7">
      <c r="A870"/>
      <c r="B870"/>
      <c r="C870"/>
      <c r="D870" s="4"/>
      <c r="E870" s="4"/>
      <c r="F870" s="4"/>
      <c r="G870" s="4"/>
    </row>
    <row r="871" spans="1:7">
      <c r="A871"/>
      <c r="B871"/>
      <c r="C871"/>
      <c r="D871" s="4"/>
      <c r="E871" s="4"/>
      <c r="F871" s="4"/>
      <c r="G871" s="4"/>
    </row>
    <row r="872" spans="1:7">
      <c r="A872"/>
      <c r="B872"/>
      <c r="C872"/>
      <c r="D872" s="4"/>
      <c r="E872" s="4"/>
      <c r="F872" s="4"/>
      <c r="G872" s="4"/>
    </row>
    <row r="873" spans="1:7">
      <c r="A873"/>
      <c r="B873"/>
      <c r="C873"/>
      <c r="D873" s="4"/>
      <c r="E873" s="4"/>
      <c r="F873" s="4"/>
      <c r="G873" s="4"/>
    </row>
    <row r="874" spans="1:7">
      <c r="A874"/>
      <c r="B874"/>
      <c r="C874"/>
      <c r="D874" s="4"/>
      <c r="E874" s="4"/>
      <c r="F874" s="4"/>
      <c r="G874" s="4"/>
    </row>
    <row r="875" spans="1:7">
      <c r="A875"/>
      <c r="B875"/>
      <c r="C875"/>
      <c r="D875" s="4"/>
      <c r="E875" s="4"/>
      <c r="F875" s="4"/>
      <c r="G875" s="4"/>
    </row>
    <row r="876" spans="1:7">
      <c r="A876"/>
      <c r="B876"/>
      <c r="C876"/>
      <c r="D876" s="4"/>
      <c r="E876" s="4"/>
      <c r="F876" s="4"/>
      <c r="G876" s="4"/>
    </row>
    <row r="877" spans="1:7">
      <c r="A877"/>
      <c r="B877"/>
      <c r="C877"/>
      <c r="D877" s="4"/>
      <c r="E877" s="4"/>
      <c r="F877" s="4"/>
      <c r="G877" s="4"/>
    </row>
    <row r="878" spans="1:7">
      <c r="A878"/>
      <c r="B878"/>
      <c r="C878"/>
      <c r="D878" s="4"/>
      <c r="E878" s="4"/>
      <c r="F878" s="4"/>
      <c r="G878" s="4"/>
    </row>
    <row r="879" spans="1:7">
      <c r="A879"/>
      <c r="B879"/>
      <c r="C879"/>
      <c r="D879" s="4"/>
      <c r="E879" s="4"/>
      <c r="F879" s="4"/>
      <c r="G879" s="4"/>
    </row>
    <row r="880" spans="1:7">
      <c r="A880"/>
      <c r="B880"/>
      <c r="C880"/>
      <c r="D880" s="4"/>
      <c r="E880" s="4"/>
      <c r="F880" s="4"/>
      <c r="G880" s="4"/>
    </row>
    <row r="881" spans="1:7">
      <c r="A881"/>
      <c r="B881"/>
      <c r="C881"/>
      <c r="D881" s="4"/>
      <c r="E881" s="4"/>
      <c r="F881" s="4"/>
      <c r="G881" s="4"/>
    </row>
    <row r="882" spans="1:7">
      <c r="A882"/>
      <c r="B882"/>
      <c r="C882"/>
      <c r="D882" s="4"/>
      <c r="E882" s="4"/>
      <c r="F882" s="4"/>
      <c r="G882" s="4"/>
    </row>
    <row r="883" spans="1:7">
      <c r="A883"/>
      <c r="B883"/>
      <c r="C883"/>
      <c r="D883" s="4"/>
      <c r="E883" s="4"/>
      <c r="F883" s="4"/>
      <c r="G883" s="4"/>
    </row>
    <row r="884" spans="1:7">
      <c r="A884"/>
      <c r="B884"/>
      <c r="C884"/>
      <c r="D884" s="4"/>
      <c r="E884" s="4"/>
      <c r="F884" s="4"/>
      <c r="G884" s="4"/>
    </row>
    <row r="885" spans="1:7">
      <c r="A885"/>
      <c r="B885"/>
      <c r="C885"/>
      <c r="D885" s="4"/>
      <c r="E885" s="4"/>
      <c r="F885" s="4"/>
      <c r="G885" s="4"/>
    </row>
    <row r="886" spans="1:7">
      <c r="A886"/>
      <c r="B886"/>
      <c r="C886"/>
      <c r="D886" s="4"/>
      <c r="E886" s="4"/>
      <c r="F886" s="4"/>
      <c r="G886" s="4"/>
    </row>
    <row r="887" spans="1:7">
      <c r="A887"/>
      <c r="B887"/>
      <c r="C887"/>
      <c r="D887" s="4"/>
      <c r="E887" s="4"/>
      <c r="F887" s="4"/>
      <c r="G887" s="4"/>
    </row>
    <row r="888" spans="1:7">
      <c r="A888"/>
      <c r="B888"/>
      <c r="C888"/>
      <c r="D888" s="4"/>
      <c r="E888" s="4"/>
      <c r="F888" s="4"/>
      <c r="G888" s="4"/>
    </row>
    <row r="889" spans="1:7">
      <c r="A889"/>
      <c r="B889"/>
      <c r="C889"/>
      <c r="D889" s="4"/>
      <c r="E889" s="4"/>
      <c r="F889" s="4"/>
      <c r="G889" s="4"/>
    </row>
    <row r="890" spans="1:7">
      <c r="A890"/>
      <c r="B890"/>
      <c r="C890"/>
      <c r="D890" s="4"/>
      <c r="E890" s="4"/>
      <c r="F890" s="4"/>
      <c r="G890" s="4"/>
    </row>
    <row r="891" spans="1:7">
      <c r="A891"/>
      <c r="B891"/>
      <c r="C891"/>
      <c r="D891" s="4"/>
      <c r="E891" s="4"/>
      <c r="F891" s="4"/>
      <c r="G891" s="4"/>
    </row>
    <row r="892" spans="1:7">
      <c r="A892"/>
      <c r="B892"/>
      <c r="C892"/>
      <c r="D892" s="4"/>
      <c r="E892" s="4"/>
      <c r="F892" s="4"/>
      <c r="G892" s="4"/>
    </row>
    <row r="893" spans="1:7">
      <c r="A893"/>
      <c r="B893"/>
      <c r="C893"/>
      <c r="D893" s="4"/>
      <c r="E893" s="4"/>
      <c r="F893" s="4"/>
      <c r="G893" s="4"/>
    </row>
    <row r="894" spans="1:7">
      <c r="A894"/>
      <c r="B894"/>
      <c r="C894"/>
      <c r="D894" s="4"/>
      <c r="E894" s="4"/>
      <c r="F894" s="4"/>
      <c r="G894" s="4"/>
    </row>
    <row r="895" spans="1:7">
      <c r="A895"/>
      <c r="B895"/>
      <c r="C895"/>
      <c r="D895" s="4"/>
      <c r="E895" s="4"/>
      <c r="F895" s="4"/>
      <c r="G895" s="4"/>
    </row>
    <row r="896" spans="1:7">
      <c r="A896"/>
      <c r="B896"/>
      <c r="C896"/>
      <c r="D896" s="4"/>
      <c r="E896" s="4"/>
      <c r="F896" s="4"/>
      <c r="G896" s="4"/>
    </row>
    <row r="897" spans="1:7">
      <c r="A897"/>
      <c r="B897"/>
      <c r="C897"/>
      <c r="D897" s="4"/>
      <c r="E897" s="4"/>
      <c r="F897" s="4"/>
      <c r="G897" s="4"/>
    </row>
    <row r="898" spans="1:7">
      <c r="A898"/>
      <c r="B898"/>
      <c r="C898"/>
      <c r="D898" s="4"/>
      <c r="E898" s="4"/>
      <c r="F898" s="4"/>
      <c r="G898" s="4"/>
    </row>
    <row r="899" spans="1:7">
      <c r="A899"/>
      <c r="B899"/>
      <c r="C899"/>
      <c r="D899" s="4"/>
      <c r="E899" s="4"/>
      <c r="F899" s="4"/>
      <c r="G899" s="4"/>
    </row>
    <row r="900" spans="1:7">
      <c r="A900"/>
      <c r="B900"/>
      <c r="C900"/>
      <c r="D900" s="4"/>
      <c r="E900" s="4"/>
      <c r="F900" s="4"/>
      <c r="G900" s="4"/>
    </row>
    <row r="901" spans="1:7">
      <c r="A901"/>
      <c r="B901"/>
      <c r="C901"/>
      <c r="D901" s="4"/>
      <c r="E901" s="4"/>
      <c r="F901" s="4"/>
      <c r="G901" s="4"/>
    </row>
    <row r="902" spans="1:7">
      <c r="A902"/>
      <c r="B902"/>
      <c r="C902"/>
      <c r="D902" s="4"/>
      <c r="E902" s="4"/>
      <c r="F902" s="4"/>
      <c r="G902" s="4"/>
    </row>
    <row r="903" spans="1:7">
      <c r="A903"/>
      <c r="B903"/>
      <c r="C903"/>
      <c r="D903" s="4"/>
      <c r="E903" s="4"/>
      <c r="F903" s="4"/>
      <c r="G903" s="4"/>
    </row>
    <row r="904" spans="1:7">
      <c r="A904"/>
      <c r="B904"/>
      <c r="C904"/>
      <c r="D904" s="4"/>
      <c r="E904" s="4"/>
      <c r="F904" s="4"/>
      <c r="G904" s="4"/>
    </row>
    <row r="905" spans="1:7">
      <c r="A905"/>
      <c r="B905"/>
      <c r="C905"/>
      <c r="D905" s="4"/>
      <c r="E905" s="4"/>
      <c r="F905" s="4"/>
      <c r="G905" s="4"/>
    </row>
    <row r="906" spans="1:7">
      <c r="A906"/>
      <c r="B906"/>
      <c r="C906"/>
      <c r="D906" s="4"/>
      <c r="E906" s="4"/>
      <c r="F906" s="4"/>
      <c r="G906" s="4"/>
    </row>
    <row r="907" spans="1:7">
      <c r="A907"/>
      <c r="B907"/>
      <c r="C907"/>
      <c r="D907" s="4"/>
      <c r="E907" s="4"/>
      <c r="F907" s="4"/>
      <c r="G907" s="4"/>
    </row>
    <row r="908" spans="1:7">
      <c r="A908"/>
      <c r="B908"/>
      <c r="C908"/>
      <c r="D908" s="4"/>
      <c r="E908" s="4"/>
      <c r="F908" s="4"/>
      <c r="G908" s="4"/>
    </row>
    <row r="909" spans="1:7">
      <c r="A909"/>
      <c r="B909"/>
      <c r="C909"/>
      <c r="D909" s="4"/>
      <c r="E909" s="4"/>
      <c r="F909" s="4"/>
      <c r="G909" s="4"/>
    </row>
    <row r="910" spans="1:7">
      <c r="A910"/>
      <c r="B910"/>
      <c r="C910"/>
      <c r="D910" s="4"/>
      <c r="E910" s="4"/>
      <c r="F910" s="4"/>
      <c r="G910" s="4"/>
    </row>
    <row r="911" spans="1:7">
      <c r="A911"/>
      <c r="B911"/>
      <c r="C911"/>
      <c r="D911" s="4"/>
      <c r="E911" s="4"/>
      <c r="F911" s="4"/>
      <c r="G911" s="4"/>
    </row>
    <row r="912" spans="1:7">
      <c r="A912"/>
      <c r="B912"/>
      <c r="C912"/>
      <c r="D912" s="4"/>
      <c r="E912" s="4"/>
      <c r="F912" s="4"/>
      <c r="G912" s="4"/>
    </row>
    <row r="913" spans="1:7">
      <c r="A913"/>
      <c r="B913"/>
      <c r="C913"/>
      <c r="D913" s="4"/>
      <c r="E913" s="4"/>
      <c r="F913" s="4"/>
      <c r="G913" s="4"/>
    </row>
    <row r="914" spans="1:7">
      <c r="A914"/>
      <c r="B914"/>
      <c r="C914"/>
      <c r="D914" s="4"/>
      <c r="E914" s="4"/>
      <c r="F914" s="4"/>
      <c r="G914" s="4"/>
    </row>
    <row r="915" spans="1:7">
      <c r="A915"/>
      <c r="B915"/>
      <c r="C915"/>
      <c r="D915" s="4"/>
      <c r="E915" s="4"/>
      <c r="F915" s="4"/>
      <c r="G915" s="4"/>
    </row>
    <row r="916" spans="1:7">
      <c r="A916"/>
      <c r="B916"/>
      <c r="C916"/>
      <c r="D916" s="4"/>
      <c r="E916" s="4"/>
      <c r="F916" s="4"/>
      <c r="G916" s="4"/>
    </row>
    <row r="917" spans="1:7">
      <c r="A917"/>
      <c r="B917"/>
      <c r="C917"/>
      <c r="D917" s="4"/>
      <c r="E917" s="4"/>
      <c r="F917" s="4"/>
      <c r="G917" s="4"/>
    </row>
    <row r="918" spans="1:7">
      <c r="A918"/>
      <c r="B918"/>
      <c r="C918"/>
      <c r="D918" s="4"/>
      <c r="E918" s="4"/>
      <c r="F918" s="4"/>
      <c r="G918" s="4"/>
    </row>
    <row r="919" spans="1:7">
      <c r="A919"/>
      <c r="B919"/>
      <c r="C919"/>
      <c r="D919" s="4"/>
      <c r="E919" s="4"/>
      <c r="F919" s="4"/>
      <c r="G919" s="4"/>
    </row>
    <row r="920" spans="1:7">
      <c r="A920"/>
      <c r="B920"/>
      <c r="C920"/>
      <c r="D920" s="4"/>
      <c r="E920" s="4"/>
      <c r="F920" s="4"/>
      <c r="G920" s="4"/>
    </row>
    <row r="921" spans="1:7">
      <c r="A921"/>
      <c r="B921"/>
      <c r="C921"/>
      <c r="D921" s="4"/>
      <c r="E921" s="4"/>
      <c r="F921" s="4"/>
      <c r="G921" s="4"/>
    </row>
    <row r="922" spans="1:7">
      <c r="A922"/>
      <c r="B922"/>
      <c r="C922"/>
      <c r="D922" s="4"/>
      <c r="E922" s="4"/>
      <c r="F922" s="4"/>
      <c r="G922" s="4"/>
    </row>
    <row r="923" spans="1:7">
      <c r="A923"/>
      <c r="B923"/>
      <c r="C923"/>
      <c r="D923" s="4"/>
      <c r="E923" s="4"/>
      <c r="F923" s="4"/>
      <c r="G923" s="4"/>
    </row>
    <row r="924" spans="1:7">
      <c r="A924"/>
      <c r="B924"/>
      <c r="C924"/>
      <c r="D924" s="4"/>
      <c r="E924" s="4"/>
      <c r="F924" s="4"/>
      <c r="G924" s="4"/>
    </row>
    <row r="925" spans="1:7">
      <c r="A925"/>
      <c r="B925"/>
      <c r="C925"/>
      <c r="D925" s="4"/>
      <c r="E925" s="4"/>
      <c r="F925" s="4"/>
      <c r="G925" s="4"/>
    </row>
    <row r="926" spans="1:7">
      <c r="A926"/>
      <c r="B926"/>
      <c r="C926"/>
      <c r="D926" s="4"/>
      <c r="E926" s="4"/>
      <c r="F926" s="4"/>
      <c r="G926" s="4"/>
    </row>
    <row r="927" spans="1:7">
      <c r="A927"/>
      <c r="B927"/>
      <c r="C927"/>
      <c r="D927" s="4"/>
      <c r="E927" s="4"/>
      <c r="F927" s="4"/>
      <c r="G927" s="4"/>
    </row>
    <row r="928" spans="1:7">
      <c r="A928"/>
      <c r="B928"/>
      <c r="C928"/>
      <c r="D928" s="4"/>
      <c r="E928" s="4"/>
      <c r="F928" s="4"/>
      <c r="G928" s="4"/>
    </row>
    <row r="929" spans="1:7">
      <c r="A929"/>
      <c r="B929"/>
      <c r="C929"/>
      <c r="D929" s="4"/>
      <c r="E929" s="4"/>
      <c r="F929" s="4"/>
      <c r="G929" s="4"/>
    </row>
    <row r="930" spans="1:7">
      <c r="A930"/>
      <c r="B930"/>
      <c r="C930"/>
      <c r="D930" s="4"/>
      <c r="E930" s="4"/>
      <c r="F930" s="4"/>
      <c r="G930" s="4"/>
    </row>
    <row r="931" spans="1:7">
      <c r="A931"/>
      <c r="B931"/>
      <c r="C931"/>
      <c r="D931" s="4"/>
      <c r="E931" s="4"/>
      <c r="F931" s="4"/>
      <c r="G931" s="4"/>
    </row>
    <row r="932" spans="1:7">
      <c r="A932"/>
      <c r="B932"/>
      <c r="C932"/>
      <c r="D932" s="4"/>
      <c r="E932" s="4"/>
      <c r="F932" s="4"/>
      <c r="G932" s="4"/>
    </row>
    <row r="933" spans="1:7">
      <c r="A933"/>
      <c r="B933"/>
      <c r="C933"/>
      <c r="D933" s="4"/>
      <c r="E933" s="4"/>
      <c r="F933" s="4"/>
      <c r="G933" s="4"/>
    </row>
    <row r="934" spans="1:7">
      <c r="A934"/>
      <c r="B934"/>
      <c r="C934"/>
      <c r="D934" s="4"/>
      <c r="E934" s="4"/>
      <c r="F934" s="4"/>
      <c r="G934" s="4"/>
    </row>
    <row r="935" spans="1:7">
      <c r="A935"/>
      <c r="B935"/>
      <c r="C935"/>
      <c r="D935" s="4"/>
      <c r="E935" s="4"/>
      <c r="F935" s="4"/>
      <c r="G935" s="4"/>
    </row>
    <row r="936" spans="1:7">
      <c r="A936"/>
      <c r="B936"/>
      <c r="C936"/>
      <c r="D936" s="4"/>
      <c r="E936" s="4"/>
      <c r="F936" s="4"/>
      <c r="G936" s="4"/>
    </row>
    <row r="937" spans="1:7">
      <c r="A937"/>
      <c r="B937"/>
      <c r="C937"/>
      <c r="D937" s="4"/>
      <c r="E937" s="4"/>
      <c r="F937" s="4"/>
      <c r="G937" s="4"/>
    </row>
    <row r="938" spans="1:7">
      <c r="A938"/>
      <c r="B938"/>
      <c r="C938"/>
      <c r="D938" s="4"/>
      <c r="E938" s="4"/>
      <c r="F938" s="4"/>
      <c r="G938" s="4"/>
    </row>
    <row r="939" spans="1:7">
      <c r="A939"/>
      <c r="B939"/>
      <c r="C939"/>
      <c r="D939" s="4"/>
      <c r="E939" s="4"/>
      <c r="F939" s="4"/>
      <c r="G939" s="4"/>
    </row>
    <row r="940" spans="1:7">
      <c r="A940"/>
      <c r="B940"/>
      <c r="C940"/>
      <c r="D940" s="4"/>
      <c r="E940" s="4"/>
      <c r="F940" s="4"/>
      <c r="G940" s="4"/>
    </row>
    <row r="941" spans="1:7">
      <c r="A941"/>
      <c r="B941"/>
      <c r="C941"/>
      <c r="D941" s="4"/>
      <c r="E941" s="4"/>
      <c r="F941" s="4"/>
      <c r="G941" s="4"/>
    </row>
    <row r="942" spans="1:7">
      <c r="A942"/>
      <c r="B942"/>
      <c r="C942"/>
      <c r="D942" s="4"/>
      <c r="E942" s="4"/>
      <c r="F942" s="4"/>
      <c r="G942" s="4"/>
    </row>
    <row r="943" spans="1:7">
      <c r="A943"/>
      <c r="B943"/>
      <c r="C943"/>
      <c r="D943" s="4"/>
      <c r="E943" s="4"/>
      <c r="F943" s="4"/>
      <c r="G943" s="4"/>
    </row>
    <row r="944" spans="1:7">
      <c r="A944"/>
      <c r="B944"/>
      <c r="C944"/>
      <c r="D944" s="4"/>
      <c r="E944" s="4"/>
      <c r="F944" s="4"/>
      <c r="G944" s="4"/>
    </row>
    <row r="945" spans="1:7">
      <c r="A945"/>
      <c r="B945"/>
      <c r="C945"/>
      <c r="D945" s="4"/>
      <c r="E945" s="4"/>
      <c r="F945" s="4"/>
      <c r="G945" s="4"/>
    </row>
    <row r="946" spans="1:7">
      <c r="A946"/>
      <c r="B946"/>
      <c r="C946"/>
      <c r="D946" s="4"/>
      <c r="E946" s="4"/>
      <c r="F946" s="4"/>
      <c r="G946" s="4"/>
    </row>
    <row r="947" spans="1:7">
      <c r="A947"/>
      <c r="B947"/>
      <c r="C947"/>
      <c r="D947" s="4"/>
      <c r="E947" s="4"/>
      <c r="F947" s="4"/>
      <c r="G947" s="4"/>
    </row>
    <row r="948" spans="1:7">
      <c r="A948"/>
      <c r="B948"/>
      <c r="C948"/>
      <c r="D948" s="4"/>
      <c r="E948" s="4"/>
      <c r="F948" s="4"/>
      <c r="G948" s="4"/>
    </row>
    <row r="949" spans="1:7">
      <c r="A949"/>
      <c r="B949"/>
      <c r="C949"/>
      <c r="D949" s="4"/>
      <c r="E949" s="4"/>
      <c r="F949" s="4"/>
      <c r="G949" s="4"/>
    </row>
    <row r="950" spans="1:7">
      <c r="A950"/>
      <c r="B950"/>
      <c r="C950"/>
      <c r="D950" s="4"/>
      <c r="E950" s="4"/>
      <c r="F950" s="4"/>
      <c r="G950" s="4"/>
    </row>
    <row r="951" spans="1:7">
      <c r="A951"/>
      <c r="B951"/>
      <c r="C951"/>
      <c r="D951" s="4"/>
      <c r="E951" s="4"/>
      <c r="F951" s="4"/>
      <c r="G951" s="4"/>
    </row>
    <row r="952" spans="1:7">
      <c r="A952"/>
      <c r="B952"/>
      <c r="C952"/>
      <c r="D952" s="4"/>
      <c r="E952" s="4"/>
      <c r="F952" s="4"/>
      <c r="G952" s="4"/>
    </row>
    <row r="953" spans="1:7">
      <c r="A953"/>
      <c r="B953"/>
      <c r="C953"/>
      <c r="D953" s="4"/>
      <c r="E953" s="4"/>
      <c r="F953" s="4"/>
      <c r="G953" s="4"/>
    </row>
    <row r="954" spans="1:7">
      <c r="A954"/>
      <c r="B954"/>
      <c r="C954"/>
      <c r="D954" s="4"/>
      <c r="E954" s="4"/>
      <c r="F954" s="4"/>
      <c r="G954" s="4"/>
    </row>
    <row r="955" spans="1:7">
      <c r="A955"/>
      <c r="B955"/>
      <c r="C955"/>
      <c r="D955" s="4"/>
      <c r="E955" s="4"/>
      <c r="F955" s="4"/>
      <c r="G955" s="4"/>
    </row>
    <row r="956" spans="1:7">
      <c r="A956"/>
      <c r="B956"/>
      <c r="C956"/>
      <c r="D956" s="4"/>
      <c r="E956" s="4"/>
      <c r="F956" s="4"/>
      <c r="G956" s="4"/>
    </row>
    <row r="957" spans="1:7">
      <c r="A957"/>
      <c r="B957"/>
      <c r="C957"/>
      <c r="D957" s="4"/>
      <c r="E957" s="4"/>
      <c r="F957" s="4"/>
      <c r="G957" s="4"/>
    </row>
    <row r="958" spans="1:7">
      <c r="A958"/>
      <c r="B958"/>
      <c r="C958"/>
      <c r="D958" s="4"/>
      <c r="E958" s="4"/>
      <c r="F958" s="4"/>
      <c r="G958" s="4"/>
    </row>
    <row r="959" spans="1:7">
      <c r="A959"/>
      <c r="B959"/>
      <c r="C959"/>
      <c r="D959" s="4"/>
      <c r="E959" s="4"/>
      <c r="F959" s="4"/>
      <c r="G959" s="4"/>
    </row>
    <row r="960" spans="1:7">
      <c r="A960"/>
      <c r="B960"/>
      <c r="C960"/>
      <c r="D960" s="4"/>
      <c r="E960" s="4"/>
      <c r="F960" s="4"/>
      <c r="G960" s="4"/>
    </row>
    <row r="961" spans="1:7">
      <c r="A961"/>
      <c r="B961"/>
      <c r="C961"/>
      <c r="D961" s="4"/>
      <c r="E961" s="4"/>
      <c r="F961" s="4"/>
      <c r="G961" s="4"/>
    </row>
    <row r="962" spans="1:7">
      <c r="A962"/>
      <c r="B962"/>
      <c r="C962"/>
      <c r="D962" s="4"/>
      <c r="E962" s="4"/>
      <c r="F962" s="4"/>
      <c r="G962" s="4"/>
    </row>
    <row r="963" spans="1:7">
      <c r="A963"/>
      <c r="B963"/>
      <c r="C963"/>
      <c r="D963" s="4"/>
      <c r="E963" s="4"/>
      <c r="F963" s="4"/>
      <c r="G963" s="4"/>
    </row>
    <row r="964" spans="1:7">
      <c r="A964"/>
      <c r="B964"/>
      <c r="C964"/>
      <c r="D964" s="4"/>
      <c r="E964" s="4"/>
      <c r="F964" s="4"/>
      <c r="G964" s="4"/>
    </row>
    <row r="965" spans="1:7">
      <c r="A965"/>
      <c r="B965"/>
      <c r="C965"/>
      <c r="D965" s="4"/>
      <c r="E965" s="4"/>
      <c r="F965" s="4"/>
      <c r="G965" s="4"/>
    </row>
    <row r="966" spans="1:7">
      <c r="A966"/>
      <c r="B966"/>
      <c r="C966"/>
      <c r="D966" s="4"/>
      <c r="E966" s="4"/>
      <c r="F966" s="4"/>
      <c r="G966" s="4"/>
    </row>
    <row r="967" spans="1:7">
      <c r="A967"/>
      <c r="B967"/>
      <c r="C967"/>
      <c r="D967" s="4"/>
      <c r="E967" s="4"/>
      <c r="F967" s="4"/>
      <c r="G967" s="4"/>
    </row>
    <row r="968" spans="1:7">
      <c r="A968"/>
      <c r="B968"/>
      <c r="C968"/>
      <c r="D968" s="4"/>
      <c r="E968" s="4"/>
      <c r="F968" s="4"/>
      <c r="G968" s="4"/>
    </row>
    <row r="969" spans="1:7">
      <c r="A969"/>
      <c r="B969"/>
      <c r="C969"/>
      <c r="D969" s="4"/>
      <c r="E969" s="4"/>
      <c r="F969" s="4"/>
      <c r="G969" s="4"/>
    </row>
    <row r="970" spans="1:7">
      <c r="A970"/>
      <c r="B970"/>
      <c r="C970"/>
      <c r="D970" s="4"/>
      <c r="E970" s="4"/>
      <c r="F970" s="4"/>
      <c r="G970" s="4"/>
    </row>
    <row r="971" spans="1:7">
      <c r="A971"/>
      <c r="B971"/>
      <c r="C971"/>
      <c r="D971" s="4"/>
      <c r="E971" s="4"/>
      <c r="F971" s="4"/>
      <c r="G971" s="4"/>
    </row>
    <row r="972" spans="1:7">
      <c r="A972"/>
      <c r="B972"/>
      <c r="C972"/>
      <c r="D972" s="4"/>
      <c r="E972" s="4"/>
      <c r="F972" s="4"/>
      <c r="G972" s="4"/>
    </row>
    <row r="973" spans="1:7">
      <c r="A973"/>
      <c r="B973"/>
      <c r="C973"/>
      <c r="D973" s="4"/>
      <c r="E973" s="4"/>
      <c r="F973" s="4"/>
      <c r="G973" s="4"/>
    </row>
    <row r="974" spans="1:7">
      <c r="A974"/>
      <c r="B974"/>
      <c r="C974"/>
      <c r="D974" s="4"/>
      <c r="E974" s="4"/>
      <c r="F974" s="4"/>
      <c r="G974" s="4"/>
    </row>
    <row r="975" spans="1:7">
      <c r="A975"/>
      <c r="B975"/>
      <c r="C975"/>
      <c r="D975" s="4"/>
      <c r="E975" s="4"/>
      <c r="F975" s="4"/>
      <c r="G975" s="4"/>
    </row>
    <row r="976" spans="1:7">
      <c r="A976"/>
      <c r="B976"/>
      <c r="C976"/>
      <c r="D976" s="4"/>
      <c r="E976" s="4"/>
      <c r="F976" s="4"/>
      <c r="G976" s="4"/>
    </row>
    <row r="977" spans="1:7">
      <c r="A977"/>
      <c r="B977"/>
      <c r="C977"/>
      <c r="D977" s="4"/>
      <c r="E977" s="4"/>
      <c r="F977" s="4"/>
      <c r="G977" s="4"/>
    </row>
    <row r="978" spans="1:7">
      <c r="A978"/>
      <c r="B978"/>
      <c r="C978"/>
      <c r="D978" s="4"/>
      <c r="E978" s="4"/>
      <c r="F978" s="4"/>
      <c r="G978" s="4"/>
    </row>
    <row r="979" spans="1:7">
      <c r="A979"/>
      <c r="B979"/>
      <c r="C979"/>
      <c r="D979" s="4"/>
      <c r="E979" s="4"/>
      <c r="F979" s="4"/>
      <c r="G979" s="4"/>
    </row>
    <row r="980" spans="1:7">
      <c r="A980"/>
      <c r="B980"/>
      <c r="C980"/>
      <c r="D980" s="4"/>
      <c r="E980" s="4"/>
      <c r="F980" s="4"/>
      <c r="G980" s="4"/>
    </row>
    <row r="981" spans="1:7">
      <c r="A981"/>
      <c r="B981"/>
      <c r="C981"/>
      <c r="D981" s="4"/>
      <c r="E981" s="4"/>
      <c r="F981" s="4"/>
      <c r="G981" s="4"/>
    </row>
    <row r="982" spans="1:7">
      <c r="A982"/>
      <c r="B982"/>
      <c r="C982"/>
      <c r="D982" s="4"/>
      <c r="E982" s="4"/>
      <c r="F982" s="4"/>
      <c r="G982" s="4"/>
    </row>
    <row r="983" spans="1:7">
      <c r="A983"/>
      <c r="B983"/>
      <c r="C983"/>
      <c r="D983" s="4"/>
      <c r="E983" s="4"/>
      <c r="F983" s="4"/>
      <c r="G983" s="4"/>
    </row>
    <row r="984" spans="1:7">
      <c r="A984"/>
      <c r="B984"/>
      <c r="C984"/>
      <c r="D984" s="4"/>
      <c r="E984" s="4"/>
      <c r="F984" s="4"/>
      <c r="G984" s="4"/>
    </row>
    <row r="985" spans="1:7">
      <c r="A985"/>
      <c r="B985"/>
      <c r="C985"/>
      <c r="D985" s="4"/>
      <c r="E985" s="4"/>
      <c r="F985" s="4"/>
      <c r="G985" s="4"/>
    </row>
    <row r="986" spans="1:7">
      <c r="A986"/>
      <c r="B986"/>
      <c r="C986"/>
      <c r="D986" s="4"/>
      <c r="E986" s="4"/>
      <c r="F986" s="4"/>
      <c r="G986" s="4"/>
    </row>
    <row r="987" spans="1:7">
      <c r="A987"/>
      <c r="B987"/>
      <c r="C987"/>
      <c r="D987" s="4"/>
      <c r="E987" s="4"/>
      <c r="F987" s="4"/>
      <c r="G987" s="4"/>
    </row>
    <row r="988" spans="1:7">
      <c r="A988"/>
      <c r="B988"/>
      <c r="C988"/>
      <c r="D988" s="4"/>
      <c r="E988" s="4"/>
      <c r="F988" s="4"/>
      <c r="G988" s="4"/>
    </row>
    <row r="989" spans="1:7">
      <c r="A989"/>
      <c r="B989"/>
      <c r="C989"/>
      <c r="D989" s="4"/>
      <c r="E989" s="4"/>
      <c r="F989" s="4"/>
      <c r="G989" s="4"/>
    </row>
    <row r="990" spans="1:7">
      <c r="A990"/>
      <c r="B990"/>
      <c r="C990"/>
      <c r="D990" s="4"/>
      <c r="E990" s="4"/>
      <c r="F990" s="4"/>
      <c r="G990" s="4"/>
    </row>
    <row r="991" spans="1:7">
      <c r="A991"/>
      <c r="B991"/>
      <c r="C991"/>
      <c r="D991" s="4"/>
      <c r="E991" s="4"/>
      <c r="F991" s="4"/>
      <c r="G991" s="4"/>
    </row>
    <row r="992" spans="1:7">
      <c r="A992"/>
      <c r="B992"/>
      <c r="C992"/>
      <c r="D992" s="4"/>
      <c r="E992" s="4"/>
      <c r="F992" s="4"/>
      <c r="G992" s="4"/>
    </row>
    <row r="993" spans="1:7">
      <c r="A993"/>
      <c r="B993"/>
      <c r="C993"/>
      <c r="D993" s="4"/>
      <c r="E993" s="4"/>
      <c r="F993" s="4"/>
      <c r="G993" s="4"/>
    </row>
    <row r="994" spans="1:7">
      <c r="A994"/>
      <c r="B994"/>
      <c r="C994"/>
      <c r="D994" s="4"/>
      <c r="E994" s="4"/>
      <c r="F994" s="4"/>
      <c r="G994" s="4"/>
    </row>
    <row r="995" spans="1:7">
      <c r="A995"/>
      <c r="B995"/>
      <c r="C995"/>
      <c r="D995" s="4"/>
      <c r="E995" s="4"/>
      <c r="F995" s="4"/>
      <c r="G995" s="4"/>
    </row>
    <row r="996" spans="1:7">
      <c r="A996"/>
      <c r="B996"/>
      <c r="C996"/>
      <c r="D996" s="4"/>
      <c r="E996" s="4"/>
      <c r="F996" s="4"/>
      <c r="G996" s="4"/>
    </row>
    <row r="997" spans="1:7">
      <c r="A997"/>
      <c r="B997"/>
      <c r="C997"/>
      <c r="D997" s="4"/>
      <c r="E997" s="4"/>
      <c r="F997" s="4"/>
      <c r="G997" s="4"/>
    </row>
    <row r="998" spans="1:7">
      <c r="A998"/>
      <c r="B998"/>
      <c r="C998"/>
      <c r="D998" s="4"/>
      <c r="E998" s="4"/>
      <c r="F998" s="4"/>
      <c r="G998" s="4"/>
    </row>
    <row r="999" spans="1:7">
      <c r="A999"/>
      <c r="B999"/>
      <c r="C999"/>
      <c r="D999" s="4"/>
      <c r="E999" s="4"/>
      <c r="F999" s="4"/>
      <c r="G999" s="4"/>
    </row>
    <row r="1000" spans="1:7">
      <c r="A1000"/>
      <c r="B1000"/>
      <c r="C1000"/>
      <c r="D1000" s="4"/>
      <c r="E1000" s="4"/>
      <c r="F1000" s="4"/>
      <c r="G1000" s="4"/>
    </row>
    <row r="1001" spans="1:7">
      <c r="A1001"/>
      <c r="B1001"/>
      <c r="C1001"/>
      <c r="D1001" s="4"/>
      <c r="E1001" s="4"/>
      <c r="F1001" s="4"/>
      <c r="G1001" s="4"/>
    </row>
    <row r="1002" spans="1:7">
      <c r="A1002"/>
      <c r="B1002"/>
      <c r="C1002"/>
      <c r="D1002" s="4"/>
      <c r="E1002" s="4"/>
      <c r="F1002" s="4"/>
      <c r="G1002" s="4"/>
    </row>
    <row r="1003" spans="1:7">
      <c r="A1003"/>
      <c r="B1003"/>
      <c r="C1003"/>
      <c r="D1003" s="4"/>
      <c r="E1003" s="4"/>
      <c r="F1003" s="4"/>
      <c r="G1003" s="4"/>
    </row>
    <row r="1004" spans="1:7">
      <c r="A1004"/>
      <c r="B1004"/>
      <c r="C1004"/>
      <c r="D1004" s="4"/>
      <c r="E1004" s="4"/>
      <c r="F1004" s="4"/>
      <c r="G1004" s="4"/>
    </row>
    <row r="1005" spans="1:7">
      <c r="A1005"/>
      <c r="B1005"/>
      <c r="C1005"/>
      <c r="D1005" s="4"/>
      <c r="E1005" s="4"/>
      <c r="F1005" s="4"/>
      <c r="G1005" s="4"/>
    </row>
    <row r="1006" spans="1:7">
      <c r="A1006"/>
      <c r="B1006"/>
      <c r="C1006"/>
      <c r="D1006" s="4"/>
      <c r="E1006" s="4"/>
      <c r="F1006" s="4"/>
      <c r="G1006" s="4"/>
    </row>
    <row r="1007" spans="1:7">
      <c r="A1007"/>
      <c r="B1007"/>
      <c r="C1007"/>
      <c r="D1007" s="4"/>
      <c r="E1007" s="4"/>
      <c r="F1007" s="4"/>
      <c r="G1007" s="4"/>
    </row>
    <row r="1008" spans="1:7">
      <c r="A1008"/>
      <c r="B1008"/>
      <c r="C1008"/>
      <c r="D1008" s="4"/>
      <c r="E1008" s="4"/>
      <c r="F1008" s="4"/>
      <c r="G1008" s="4"/>
    </row>
    <row r="1009" spans="1:7">
      <c r="A1009"/>
      <c r="B1009"/>
      <c r="C1009"/>
      <c r="D1009" s="4"/>
      <c r="E1009" s="4"/>
      <c r="F1009" s="4"/>
      <c r="G1009" s="4"/>
    </row>
    <row r="1010" spans="1:7">
      <c r="A1010"/>
      <c r="B1010"/>
      <c r="C1010"/>
      <c r="D1010" s="4"/>
      <c r="E1010" s="4"/>
      <c r="F1010" s="4"/>
      <c r="G1010" s="4"/>
    </row>
    <row r="1011" spans="1:7">
      <c r="A1011"/>
      <c r="B1011"/>
      <c r="C1011"/>
      <c r="D1011" s="4"/>
      <c r="E1011" s="4"/>
      <c r="F1011" s="4"/>
      <c r="G1011" s="4"/>
    </row>
    <row r="1012" spans="1:7">
      <c r="A1012"/>
      <c r="B1012"/>
      <c r="C1012"/>
      <c r="D1012" s="4"/>
      <c r="E1012" s="4"/>
      <c r="F1012" s="4"/>
      <c r="G1012" s="4"/>
    </row>
    <row r="1013" spans="1:7">
      <c r="A1013"/>
      <c r="B1013"/>
      <c r="C1013"/>
      <c r="D1013" s="4"/>
      <c r="E1013" s="4"/>
      <c r="F1013" s="4"/>
      <c r="G1013" s="4"/>
    </row>
    <row r="1014" spans="1:7">
      <c r="A1014"/>
      <c r="B1014"/>
      <c r="C1014"/>
      <c r="D1014" s="4"/>
      <c r="E1014" s="4"/>
      <c r="F1014" s="4"/>
      <c r="G1014" s="4"/>
    </row>
    <row r="1015" spans="1:7">
      <c r="A1015"/>
      <c r="B1015"/>
      <c r="C1015"/>
      <c r="D1015" s="4"/>
      <c r="E1015" s="4"/>
      <c r="F1015" s="4"/>
      <c r="G1015" s="4"/>
    </row>
    <row r="1016" spans="1:7">
      <c r="A1016"/>
      <c r="B1016"/>
      <c r="C1016"/>
      <c r="D1016" s="4"/>
      <c r="E1016" s="4"/>
      <c r="F1016" s="4"/>
      <c r="G1016" s="4"/>
    </row>
    <row r="1017" spans="1:7">
      <c r="A1017"/>
      <c r="B1017"/>
      <c r="C1017"/>
      <c r="D1017" s="4"/>
      <c r="E1017" s="4"/>
      <c r="F1017" s="4"/>
      <c r="G1017" s="4"/>
    </row>
    <row r="1018" spans="1:7">
      <c r="A1018"/>
      <c r="B1018"/>
      <c r="C1018"/>
      <c r="D1018" s="4"/>
      <c r="E1018" s="4"/>
      <c r="F1018" s="4"/>
      <c r="G1018" s="4"/>
    </row>
    <row r="1019" spans="1:7">
      <c r="A1019"/>
      <c r="B1019"/>
      <c r="C1019"/>
      <c r="D1019" s="4"/>
      <c r="E1019" s="4"/>
      <c r="F1019" s="4"/>
      <c r="G1019" s="4"/>
    </row>
    <row r="1020" spans="1:7">
      <c r="A1020"/>
      <c r="B1020"/>
      <c r="C1020"/>
      <c r="D1020" s="4"/>
      <c r="E1020" s="4"/>
      <c r="F1020" s="4"/>
      <c r="G1020" s="4"/>
    </row>
    <row r="1021" spans="1:7">
      <c r="A1021"/>
      <c r="B1021"/>
      <c r="C1021"/>
      <c r="D1021" s="4"/>
      <c r="E1021" s="4"/>
      <c r="F1021" s="4"/>
      <c r="G1021" s="4"/>
    </row>
    <row r="1022" spans="1:7">
      <c r="A1022"/>
      <c r="B1022"/>
      <c r="C1022"/>
      <c r="D1022" s="4"/>
      <c r="E1022" s="4"/>
      <c r="F1022" s="4"/>
      <c r="G1022" s="4"/>
    </row>
    <row r="1023" spans="1:7">
      <c r="A1023"/>
      <c r="B1023"/>
      <c r="C1023"/>
      <c r="D1023" s="4"/>
      <c r="E1023" s="4"/>
      <c r="F1023" s="4"/>
      <c r="G1023" s="4"/>
    </row>
    <row r="1024" spans="1:7">
      <c r="A1024"/>
      <c r="B1024"/>
      <c r="C1024"/>
      <c r="D1024" s="4"/>
      <c r="E1024" s="4"/>
      <c r="F1024" s="4"/>
      <c r="G1024" s="4"/>
    </row>
    <row r="1025" spans="1:7">
      <c r="A1025"/>
      <c r="B1025"/>
      <c r="C1025"/>
      <c r="D1025" s="4"/>
      <c r="E1025" s="4"/>
      <c r="F1025" s="4"/>
      <c r="G1025" s="4"/>
    </row>
    <row r="1026" spans="1:7">
      <c r="A1026"/>
      <c r="B1026"/>
      <c r="C1026"/>
      <c r="D1026" s="4"/>
      <c r="E1026" s="4"/>
      <c r="F1026" s="4"/>
      <c r="G1026" s="4"/>
    </row>
    <row r="1027" spans="1:7">
      <c r="A1027"/>
      <c r="B1027"/>
      <c r="C1027"/>
      <c r="D1027" s="4"/>
      <c r="E1027" s="4"/>
      <c r="F1027" s="4"/>
      <c r="G1027" s="4"/>
    </row>
    <row r="1028" spans="1:7">
      <c r="A1028"/>
      <c r="B1028"/>
      <c r="C1028"/>
      <c r="D1028" s="4"/>
      <c r="E1028" s="4"/>
      <c r="F1028" s="4"/>
      <c r="G1028" s="4"/>
    </row>
    <row r="1029" spans="1:7">
      <c r="A1029"/>
      <c r="B1029"/>
      <c r="C1029"/>
      <c r="D1029" s="4"/>
      <c r="E1029" s="4"/>
      <c r="F1029" s="4"/>
      <c r="G1029" s="4"/>
    </row>
    <row r="1030" spans="1:7">
      <c r="A1030"/>
      <c r="B1030"/>
      <c r="C1030"/>
      <c r="D1030" s="4"/>
      <c r="E1030" s="4"/>
      <c r="F1030" s="4"/>
      <c r="G1030" s="4"/>
    </row>
    <row r="1031" spans="1:7">
      <c r="A1031"/>
      <c r="B1031"/>
      <c r="C1031"/>
      <c r="D1031" s="4"/>
      <c r="E1031" s="4"/>
      <c r="F1031" s="4"/>
      <c r="G1031" s="4"/>
    </row>
    <row r="1032" spans="1:7">
      <c r="A1032"/>
      <c r="B1032"/>
      <c r="C1032"/>
      <c r="D1032" s="4"/>
      <c r="E1032" s="4"/>
      <c r="F1032" s="4"/>
      <c r="G1032" s="4"/>
    </row>
    <row r="1033" spans="1:7">
      <c r="A1033"/>
      <c r="B1033"/>
      <c r="C1033"/>
      <c r="D1033" s="4"/>
      <c r="E1033" s="4"/>
      <c r="F1033" s="4"/>
      <c r="G1033" s="4"/>
    </row>
    <row r="1034" spans="1:7">
      <c r="A1034"/>
      <c r="B1034"/>
      <c r="C1034"/>
      <c r="D1034" s="4"/>
      <c r="E1034" s="4"/>
      <c r="F1034" s="4"/>
      <c r="G1034" s="4"/>
    </row>
    <row r="1035" spans="1:7">
      <c r="A1035"/>
      <c r="B1035"/>
      <c r="C1035"/>
      <c r="D1035" s="4"/>
      <c r="E1035" s="4"/>
      <c r="F1035" s="4"/>
      <c r="G1035" s="4"/>
    </row>
    <row r="1036" spans="1:7">
      <c r="A1036"/>
      <c r="B1036"/>
      <c r="C1036"/>
      <c r="D1036" s="4"/>
      <c r="E1036" s="4"/>
      <c r="F1036" s="4"/>
      <c r="G1036" s="4"/>
    </row>
    <row r="1037" spans="1:7">
      <c r="A1037"/>
      <c r="B1037"/>
      <c r="C1037"/>
      <c r="D1037" s="4"/>
      <c r="E1037" s="4"/>
      <c r="F1037" s="4"/>
      <c r="G1037" s="4"/>
    </row>
    <row r="1038" spans="1:7">
      <c r="A1038"/>
      <c r="B1038"/>
      <c r="C1038"/>
      <c r="D1038" s="4"/>
      <c r="E1038" s="4"/>
      <c r="F1038" s="4"/>
      <c r="G1038" s="4"/>
    </row>
    <row r="1039" spans="1:7">
      <c r="A1039"/>
      <c r="B1039"/>
      <c r="C1039"/>
      <c r="D1039" s="4"/>
      <c r="E1039" s="4"/>
      <c r="F1039" s="4"/>
      <c r="G1039" s="4"/>
    </row>
    <row r="1040" spans="1:7">
      <c r="A1040"/>
      <c r="B1040"/>
      <c r="C1040"/>
      <c r="D1040" s="4"/>
      <c r="E1040" s="4"/>
      <c r="F1040" s="4"/>
      <c r="G1040" s="4"/>
    </row>
    <row r="1041" spans="1:7">
      <c r="A1041"/>
      <c r="B1041"/>
      <c r="C1041"/>
      <c r="D1041" s="4"/>
      <c r="E1041" s="4"/>
      <c r="F1041" s="4"/>
      <c r="G1041" s="4"/>
    </row>
    <row r="1042" spans="1:7">
      <c r="A1042"/>
      <c r="B1042"/>
      <c r="C1042"/>
      <c r="D1042" s="4"/>
      <c r="E1042" s="4"/>
      <c r="F1042" s="4"/>
      <c r="G1042" s="4"/>
    </row>
    <row r="1043" spans="1:7">
      <c r="A1043"/>
      <c r="B1043"/>
      <c r="C1043"/>
      <c r="D1043" s="4"/>
      <c r="E1043" s="4"/>
      <c r="F1043" s="4"/>
      <c r="G1043" s="4"/>
    </row>
    <row r="1044" spans="1:7">
      <c r="A1044"/>
      <c r="B1044"/>
      <c r="C1044"/>
      <c r="D1044" s="4"/>
      <c r="E1044" s="4"/>
      <c r="F1044" s="4"/>
      <c r="G1044" s="4"/>
    </row>
    <row r="1045" spans="1:7">
      <c r="A1045"/>
      <c r="B1045"/>
      <c r="C1045"/>
      <c r="D1045" s="4"/>
      <c r="E1045" s="4"/>
      <c r="F1045" s="4"/>
      <c r="G1045" s="4"/>
    </row>
    <row r="1046" spans="1:7">
      <c r="A1046"/>
      <c r="B1046"/>
      <c r="C1046"/>
      <c r="D1046" s="4"/>
      <c r="E1046" s="4"/>
      <c r="F1046" s="4"/>
      <c r="G1046" s="4"/>
    </row>
    <row r="1047" spans="1:7">
      <c r="A1047"/>
      <c r="B1047"/>
      <c r="C1047"/>
      <c r="D1047" s="4"/>
      <c r="E1047" s="4"/>
      <c r="F1047" s="4"/>
      <c r="G1047" s="4"/>
    </row>
    <row r="1048" spans="1:7">
      <c r="A1048"/>
      <c r="B1048"/>
      <c r="C1048"/>
      <c r="D1048" s="4"/>
      <c r="E1048" s="4"/>
      <c r="F1048" s="4"/>
      <c r="G1048" s="4"/>
    </row>
    <row r="1049" spans="1:7">
      <c r="A1049"/>
      <c r="B1049"/>
      <c r="C1049"/>
      <c r="D1049" s="4"/>
      <c r="E1049" s="4"/>
      <c r="F1049" s="4"/>
      <c r="G1049" s="4"/>
    </row>
    <row r="1050" spans="1:7">
      <c r="A1050"/>
      <c r="B1050"/>
      <c r="C1050"/>
      <c r="D1050" s="4"/>
      <c r="E1050" s="4"/>
      <c r="F1050" s="4"/>
      <c r="G1050" s="4"/>
    </row>
    <row r="1051" spans="1:7">
      <c r="A1051"/>
      <c r="B1051"/>
      <c r="C1051"/>
      <c r="D1051" s="4"/>
      <c r="E1051" s="4"/>
      <c r="F1051" s="4"/>
      <c r="G1051" s="4"/>
    </row>
    <row r="1052" spans="1:7">
      <c r="A1052"/>
      <c r="B1052"/>
      <c r="C1052"/>
      <c r="D1052" s="4"/>
      <c r="E1052" s="4"/>
      <c r="F1052" s="4"/>
      <c r="G1052" s="4"/>
    </row>
    <row r="1053" spans="1:7">
      <c r="A1053"/>
      <c r="B1053"/>
      <c r="C1053"/>
      <c r="D1053" s="4"/>
      <c r="E1053" s="4"/>
      <c r="F1053" s="4"/>
      <c r="G1053" s="4"/>
    </row>
    <row r="1054" spans="1:7">
      <c r="A1054"/>
      <c r="B1054"/>
      <c r="C1054"/>
      <c r="D1054" s="4"/>
      <c r="E1054" s="4"/>
      <c r="F1054" s="4"/>
      <c r="G1054" s="4"/>
    </row>
    <row r="1055" spans="1:7">
      <c r="A1055"/>
      <c r="B1055"/>
      <c r="C1055"/>
      <c r="D1055" s="4"/>
      <c r="E1055" s="4"/>
      <c r="F1055" s="4"/>
      <c r="G1055" s="4"/>
    </row>
    <row r="1056" spans="1:7">
      <c r="A1056"/>
      <c r="B1056"/>
      <c r="C1056"/>
      <c r="D1056" s="4"/>
      <c r="E1056" s="4"/>
      <c r="F1056" s="4"/>
      <c r="G1056" s="4"/>
    </row>
    <row r="1057" spans="1:7">
      <c r="A1057"/>
      <c r="B1057"/>
      <c r="C1057"/>
      <c r="D1057" s="4"/>
      <c r="E1057" s="4"/>
      <c r="F1057" s="4"/>
      <c r="G1057" s="4"/>
    </row>
    <row r="1058" spans="1:7">
      <c r="A1058"/>
      <c r="B1058"/>
      <c r="C1058"/>
      <c r="D1058" s="4"/>
      <c r="E1058" s="4"/>
      <c r="F1058" s="4"/>
      <c r="G1058" s="4"/>
    </row>
    <row r="1059" spans="1:7">
      <c r="A1059"/>
      <c r="B1059"/>
      <c r="C1059"/>
      <c r="D1059" s="4"/>
      <c r="E1059" s="4"/>
      <c r="F1059" s="4"/>
      <c r="G1059" s="4"/>
    </row>
    <row r="1060" spans="1:7">
      <c r="A1060"/>
      <c r="B1060"/>
      <c r="C1060"/>
      <c r="D1060" s="4"/>
      <c r="E1060" s="4"/>
      <c r="F1060" s="4"/>
      <c r="G1060" s="4"/>
    </row>
    <row r="1061" spans="1:7">
      <c r="A1061"/>
      <c r="B1061"/>
      <c r="C1061"/>
      <c r="D1061" s="4"/>
      <c r="E1061" s="4"/>
      <c r="F1061" s="4"/>
      <c r="G1061" s="4"/>
    </row>
    <row r="1062" spans="1:7">
      <c r="A1062"/>
      <c r="B1062"/>
      <c r="C1062"/>
      <c r="D1062" s="4"/>
      <c r="E1062" s="4"/>
      <c r="F1062" s="4"/>
      <c r="G1062" s="4"/>
    </row>
    <row r="1063" spans="1:7">
      <c r="A1063"/>
      <c r="B1063"/>
      <c r="C1063"/>
      <c r="D1063" s="4"/>
      <c r="E1063" s="4"/>
      <c r="F1063" s="4"/>
      <c r="G1063" s="4"/>
    </row>
    <row r="1064" spans="1:7">
      <c r="A1064"/>
      <c r="B1064"/>
      <c r="C1064"/>
      <c r="D1064" s="4"/>
      <c r="E1064" s="4"/>
      <c r="F1064" s="4"/>
      <c r="G1064" s="4"/>
    </row>
    <row r="1065" spans="1:7">
      <c r="A1065"/>
      <c r="B1065"/>
      <c r="C1065"/>
      <c r="D1065" s="4"/>
      <c r="E1065" s="4"/>
      <c r="F1065" s="4"/>
      <c r="G1065" s="4"/>
    </row>
    <row r="1066" spans="1:7">
      <c r="A1066"/>
      <c r="B1066"/>
      <c r="C1066"/>
      <c r="D1066" s="4"/>
      <c r="E1066" s="4"/>
      <c r="F1066" s="4"/>
      <c r="G1066" s="4"/>
    </row>
    <row r="1067" spans="1:7">
      <c r="A1067"/>
      <c r="B1067"/>
      <c r="C1067"/>
      <c r="D1067" s="4"/>
      <c r="E1067" s="4"/>
      <c r="F1067" s="4"/>
      <c r="G1067" s="4"/>
    </row>
    <row r="1068" spans="1:7">
      <c r="A1068"/>
      <c r="B1068"/>
      <c r="C1068"/>
      <c r="D1068" s="4"/>
      <c r="E1068" s="4"/>
      <c r="F1068" s="4"/>
      <c r="G1068" s="4"/>
    </row>
    <row r="1069" spans="1:7">
      <c r="A1069"/>
      <c r="B1069"/>
      <c r="C1069"/>
      <c r="D1069" s="4"/>
      <c r="E1069" s="4"/>
      <c r="F1069" s="4"/>
      <c r="G1069" s="4"/>
    </row>
    <row r="1070" spans="1:7">
      <c r="A1070"/>
      <c r="B1070"/>
      <c r="C1070"/>
      <c r="D1070" s="4"/>
      <c r="E1070" s="4"/>
      <c r="F1070" s="4"/>
      <c r="G1070" s="4"/>
    </row>
    <row r="1071" spans="1:7">
      <c r="A1071"/>
      <c r="B1071"/>
      <c r="C1071"/>
      <c r="D1071" s="4"/>
      <c r="E1071" s="4"/>
      <c r="F1071" s="4"/>
      <c r="G1071" s="4"/>
    </row>
    <row r="1072" spans="1:7">
      <c r="A1072"/>
      <c r="B1072"/>
      <c r="C1072"/>
      <c r="D1072" s="4"/>
      <c r="E1072" s="4"/>
      <c r="F1072" s="4"/>
      <c r="G1072" s="4"/>
    </row>
    <row r="1073" spans="1:7">
      <c r="A1073"/>
      <c r="B1073"/>
      <c r="C1073"/>
      <c r="D1073" s="4"/>
      <c r="E1073" s="4"/>
      <c r="F1073" s="4"/>
      <c r="G1073" s="4"/>
    </row>
    <row r="1074" spans="1:7">
      <c r="A1074"/>
      <c r="B1074"/>
      <c r="C1074"/>
      <c r="D1074" s="4"/>
      <c r="E1074" s="4"/>
      <c r="F1074" s="4"/>
      <c r="G1074" s="4"/>
    </row>
    <row r="1075" spans="1:7">
      <c r="A1075"/>
      <c r="B1075"/>
      <c r="C1075"/>
      <c r="D1075" s="4"/>
      <c r="E1075" s="4"/>
      <c r="F1075" s="4"/>
      <c r="G1075" s="4"/>
    </row>
    <row r="1076" spans="1:7">
      <c r="A1076"/>
      <c r="B1076"/>
      <c r="C1076"/>
      <c r="D1076" s="4"/>
      <c r="E1076" s="4"/>
      <c r="F1076" s="4"/>
      <c r="G1076" s="4"/>
    </row>
    <row r="1077" spans="1:7">
      <c r="A1077"/>
      <c r="B1077"/>
      <c r="C1077"/>
      <c r="D1077" s="4"/>
      <c r="E1077" s="4"/>
      <c r="F1077" s="4"/>
      <c r="G1077" s="4"/>
    </row>
    <row r="1078" spans="1:7">
      <c r="A1078"/>
      <c r="B1078"/>
      <c r="C1078"/>
      <c r="D1078" s="4"/>
      <c r="E1078" s="4"/>
      <c r="F1078" s="4"/>
      <c r="G1078" s="4"/>
    </row>
    <row r="1079" spans="1:7">
      <c r="A1079"/>
      <c r="B1079"/>
      <c r="C1079"/>
      <c r="D1079" s="4"/>
      <c r="E1079" s="4"/>
      <c r="F1079" s="4"/>
      <c r="G1079" s="4"/>
    </row>
    <row r="1080" spans="1:7">
      <c r="A1080"/>
      <c r="B1080"/>
      <c r="C1080"/>
      <c r="D1080" s="4"/>
      <c r="E1080" s="4"/>
      <c r="F1080" s="4"/>
      <c r="G1080" s="4"/>
    </row>
    <row r="1081" spans="1:7">
      <c r="A1081"/>
      <c r="B1081"/>
      <c r="C1081"/>
      <c r="D1081" s="4"/>
      <c r="E1081" s="4"/>
      <c r="F1081" s="4"/>
      <c r="G1081" s="4"/>
    </row>
    <row r="1082" spans="1:7">
      <c r="A1082"/>
      <c r="B1082"/>
      <c r="C1082"/>
      <c r="D1082" s="4"/>
      <c r="E1082" s="4"/>
      <c r="F1082" s="4"/>
      <c r="G1082" s="4"/>
    </row>
    <row r="1083" spans="1:7">
      <c r="A1083"/>
      <c r="B1083"/>
      <c r="C1083"/>
      <c r="D1083" s="4"/>
      <c r="E1083" s="4"/>
      <c r="F1083" s="4"/>
      <c r="G1083" s="4"/>
    </row>
    <row r="1084" spans="1:7">
      <c r="A1084"/>
      <c r="B1084"/>
      <c r="C1084"/>
      <c r="D1084" s="4"/>
      <c r="E1084" s="4"/>
      <c r="F1084" s="4"/>
      <c r="G1084" s="4"/>
    </row>
    <row r="1085" spans="1:7">
      <c r="A1085"/>
      <c r="B1085"/>
      <c r="C1085"/>
      <c r="D1085" s="4"/>
      <c r="E1085" s="4"/>
      <c r="F1085" s="4"/>
      <c r="G1085" s="4"/>
    </row>
    <row r="1086" spans="1:7">
      <c r="A1086"/>
      <c r="B1086"/>
      <c r="C1086"/>
      <c r="D1086" s="4"/>
      <c r="E1086" s="4"/>
      <c r="F1086" s="4"/>
      <c r="G1086" s="4"/>
    </row>
    <row r="1087" spans="1:7">
      <c r="A1087"/>
      <c r="B1087"/>
      <c r="C1087"/>
      <c r="D1087" s="4"/>
      <c r="E1087" s="4"/>
      <c r="F1087" s="4"/>
      <c r="G1087" s="4"/>
    </row>
    <row r="1088" spans="1:7">
      <c r="A1088"/>
      <c r="B1088"/>
      <c r="C1088"/>
      <c r="D1088" s="4"/>
      <c r="E1088" s="4"/>
      <c r="F1088" s="4"/>
      <c r="G1088" s="4"/>
    </row>
    <row r="1089" spans="1:7">
      <c r="A1089"/>
      <c r="B1089"/>
      <c r="C1089"/>
      <c r="D1089" s="4"/>
      <c r="E1089" s="4"/>
      <c r="F1089" s="4"/>
      <c r="G1089" s="4"/>
    </row>
    <row r="1090" spans="1:7">
      <c r="A1090"/>
      <c r="B1090"/>
      <c r="C1090"/>
      <c r="D1090" s="4"/>
      <c r="E1090" s="4"/>
      <c r="F1090" s="4"/>
      <c r="G1090" s="4"/>
    </row>
    <row r="1091" spans="1:7">
      <c r="A1091"/>
      <c r="B1091"/>
      <c r="C1091"/>
      <c r="D1091" s="4"/>
      <c r="E1091" s="4"/>
      <c r="F1091" s="4"/>
      <c r="G1091" s="4"/>
    </row>
    <row r="1092" spans="1:7">
      <c r="A1092"/>
      <c r="B1092"/>
      <c r="C1092"/>
      <c r="D1092" s="4"/>
      <c r="E1092" s="4"/>
      <c r="F1092" s="4"/>
      <c r="G1092" s="4"/>
    </row>
    <row r="1093" spans="1:7">
      <c r="A1093"/>
      <c r="B1093"/>
      <c r="C1093"/>
      <c r="D1093" s="4"/>
      <c r="E1093" s="4"/>
      <c r="F1093" s="4"/>
      <c r="G1093" s="4"/>
    </row>
    <row r="1094" spans="1:7">
      <c r="A1094"/>
      <c r="B1094"/>
      <c r="C1094"/>
      <c r="D1094" s="4"/>
      <c r="E1094" s="4"/>
      <c r="F1094" s="4"/>
      <c r="G1094" s="4"/>
    </row>
    <row r="1095" spans="1:7">
      <c r="A1095"/>
      <c r="B1095"/>
      <c r="C1095"/>
      <c r="D1095" s="4"/>
      <c r="E1095" s="4"/>
      <c r="F1095" s="4"/>
      <c r="G1095" s="4"/>
    </row>
    <row r="1096" spans="1:7">
      <c r="A1096"/>
      <c r="B1096"/>
      <c r="C1096"/>
      <c r="D1096" s="4"/>
      <c r="E1096" s="4"/>
      <c r="F1096" s="4"/>
      <c r="G1096" s="4"/>
    </row>
    <row r="1097" spans="1:7">
      <c r="A1097"/>
      <c r="B1097"/>
      <c r="C1097"/>
      <c r="D1097" s="4"/>
      <c r="E1097" s="4"/>
      <c r="F1097" s="4"/>
      <c r="G1097" s="4"/>
    </row>
    <row r="1098" spans="1:7">
      <c r="A1098"/>
      <c r="B1098"/>
      <c r="C1098"/>
      <c r="D1098" s="4"/>
      <c r="E1098" s="4"/>
      <c r="F1098" s="4"/>
      <c r="G1098" s="4"/>
    </row>
    <row r="1099" spans="1:7">
      <c r="A1099"/>
      <c r="B1099"/>
      <c r="C1099"/>
      <c r="D1099" s="4"/>
      <c r="E1099" s="4"/>
      <c r="F1099" s="4"/>
      <c r="G1099" s="4"/>
    </row>
    <row r="1100" spans="1:7">
      <c r="A1100"/>
      <c r="B1100"/>
      <c r="C1100"/>
      <c r="D1100" s="4"/>
      <c r="E1100" s="4"/>
      <c r="F1100" s="4"/>
      <c r="G1100" s="4"/>
    </row>
    <row r="1101" spans="1:7">
      <c r="A1101"/>
      <c r="B1101"/>
      <c r="C1101"/>
      <c r="D1101" s="4"/>
      <c r="E1101" s="4"/>
      <c r="F1101" s="4"/>
      <c r="G1101" s="4"/>
    </row>
    <row r="1102" spans="1:7">
      <c r="A1102"/>
      <c r="B1102"/>
      <c r="C1102"/>
      <c r="D1102" s="4"/>
      <c r="E1102" s="4"/>
      <c r="F1102" s="4"/>
      <c r="G1102" s="4"/>
    </row>
    <row r="1103" spans="1:7">
      <c r="A1103"/>
      <c r="B1103"/>
      <c r="C1103"/>
      <c r="D1103" s="4"/>
      <c r="E1103" s="4"/>
      <c r="F1103" s="4"/>
      <c r="G1103" s="4"/>
    </row>
    <row r="1104" spans="1:7">
      <c r="A1104"/>
      <c r="B1104"/>
      <c r="C1104"/>
      <c r="D1104" s="4"/>
      <c r="E1104" s="4"/>
      <c r="F1104" s="4"/>
      <c r="G1104" s="4"/>
    </row>
    <row r="1105" spans="1:7">
      <c r="A1105"/>
      <c r="B1105"/>
      <c r="C1105"/>
      <c r="D1105" s="4"/>
      <c r="E1105" s="4"/>
      <c r="F1105" s="4"/>
      <c r="G1105" s="4"/>
    </row>
    <row r="1106" spans="1:7">
      <c r="A1106"/>
      <c r="B1106"/>
      <c r="C1106"/>
      <c r="D1106" s="4"/>
      <c r="E1106" s="4"/>
      <c r="F1106" s="4"/>
      <c r="G1106" s="4"/>
    </row>
    <row r="1107" spans="1:7">
      <c r="A1107"/>
      <c r="B1107"/>
      <c r="C1107"/>
      <c r="D1107" s="4"/>
      <c r="E1107" s="4"/>
      <c r="F1107" s="4"/>
      <c r="G1107" s="4"/>
    </row>
    <row r="1108" spans="1:7">
      <c r="A1108"/>
      <c r="B1108"/>
      <c r="C1108"/>
      <c r="D1108" s="4"/>
      <c r="E1108" s="4"/>
      <c r="F1108" s="4"/>
      <c r="G1108" s="4"/>
    </row>
    <row r="1109" spans="1:7">
      <c r="A1109"/>
      <c r="B1109"/>
      <c r="C1109"/>
      <c r="D1109" s="4"/>
      <c r="E1109" s="4"/>
      <c r="F1109" s="4"/>
      <c r="G1109" s="4"/>
    </row>
    <row r="1110" spans="1:7">
      <c r="A1110"/>
      <c r="B1110"/>
      <c r="C1110"/>
      <c r="D1110" s="4"/>
      <c r="E1110" s="4"/>
      <c r="F1110" s="4"/>
      <c r="G1110" s="4"/>
    </row>
    <row r="1111" spans="1:7">
      <c r="A1111"/>
      <c r="B1111"/>
      <c r="C1111"/>
      <c r="D1111" s="4"/>
      <c r="E1111" s="4"/>
      <c r="F1111" s="4"/>
      <c r="G1111" s="4"/>
    </row>
    <row r="1112" spans="1:7">
      <c r="A1112"/>
      <c r="B1112"/>
      <c r="C1112"/>
      <c r="D1112" s="4"/>
      <c r="E1112" s="4"/>
      <c r="F1112" s="4"/>
      <c r="G1112" s="4"/>
    </row>
    <row r="1113" spans="1:7">
      <c r="A1113"/>
      <c r="B1113"/>
      <c r="C1113"/>
      <c r="D1113" s="4"/>
      <c r="E1113" s="4"/>
      <c r="F1113" s="4"/>
      <c r="G1113" s="4"/>
    </row>
    <row r="1114" spans="1:7">
      <c r="A1114"/>
      <c r="B1114"/>
      <c r="C1114"/>
      <c r="D1114" s="4"/>
      <c r="E1114" s="4"/>
      <c r="F1114" s="4"/>
      <c r="G1114" s="4"/>
    </row>
    <row r="1115" spans="1:7">
      <c r="A1115"/>
      <c r="B1115"/>
      <c r="C1115"/>
      <c r="D1115" s="4"/>
      <c r="E1115" s="4"/>
      <c r="F1115" s="4"/>
      <c r="G1115" s="4"/>
    </row>
    <row r="1116" spans="1:7">
      <c r="A1116"/>
      <c r="B1116"/>
      <c r="C1116"/>
      <c r="D1116" s="4"/>
      <c r="E1116" s="4"/>
      <c r="F1116" s="4"/>
      <c r="G1116" s="4"/>
    </row>
    <row r="1117" spans="1:7">
      <c r="A1117"/>
      <c r="B1117"/>
      <c r="C1117"/>
      <c r="D1117" s="4"/>
      <c r="E1117" s="4"/>
      <c r="F1117" s="4"/>
      <c r="G1117" s="4"/>
    </row>
    <row r="1118" spans="1:7">
      <c r="A1118"/>
      <c r="B1118"/>
      <c r="C1118"/>
      <c r="D1118" s="4"/>
      <c r="E1118" s="4"/>
      <c r="F1118" s="4"/>
      <c r="G1118" s="4"/>
    </row>
    <row r="1119" spans="1:7">
      <c r="A1119"/>
      <c r="B1119"/>
      <c r="C1119"/>
      <c r="D1119" s="4"/>
      <c r="E1119" s="4"/>
      <c r="F1119" s="4"/>
      <c r="G1119" s="4"/>
    </row>
    <row r="1120" spans="1:7">
      <c r="A1120"/>
      <c r="B1120"/>
      <c r="C1120"/>
      <c r="D1120" s="4"/>
      <c r="E1120" s="4"/>
      <c r="F1120" s="4"/>
      <c r="G1120" s="4"/>
    </row>
    <row r="1121" spans="1:7">
      <c r="A1121"/>
      <c r="B1121"/>
      <c r="C1121"/>
      <c r="D1121" s="4"/>
      <c r="E1121" s="4"/>
      <c r="F1121" s="4"/>
      <c r="G1121" s="4"/>
    </row>
    <row r="1122" spans="1:7">
      <c r="A1122"/>
      <c r="B1122"/>
      <c r="C1122"/>
      <c r="D1122" s="4"/>
      <c r="E1122" s="4"/>
      <c r="F1122" s="4"/>
      <c r="G1122" s="4"/>
    </row>
    <row r="1123" spans="1:7">
      <c r="A1123"/>
      <c r="B1123"/>
      <c r="C1123"/>
      <c r="D1123" s="4"/>
      <c r="E1123" s="4"/>
      <c r="F1123" s="4"/>
      <c r="G1123" s="4"/>
    </row>
    <row r="1124" spans="1:7">
      <c r="A1124"/>
      <c r="B1124"/>
      <c r="C1124"/>
      <c r="D1124" s="4"/>
      <c r="E1124" s="4"/>
      <c r="F1124" s="4"/>
      <c r="G1124" s="4"/>
    </row>
    <row r="1125" spans="1:7">
      <c r="A1125"/>
      <c r="B1125"/>
      <c r="C1125"/>
      <c r="D1125" s="4"/>
      <c r="E1125" s="4"/>
      <c r="F1125" s="4"/>
      <c r="G1125" s="4"/>
    </row>
    <row r="1126" spans="1:7">
      <c r="A1126"/>
      <c r="B1126"/>
      <c r="C1126"/>
      <c r="D1126" s="4"/>
      <c r="E1126" s="4"/>
      <c r="F1126" s="4"/>
      <c r="G1126" s="4"/>
    </row>
    <row r="1127" spans="1:7">
      <c r="A1127"/>
      <c r="B1127"/>
      <c r="C1127"/>
      <c r="D1127" s="4"/>
      <c r="E1127" s="4"/>
      <c r="F1127" s="4"/>
      <c r="G1127" s="4"/>
    </row>
    <row r="1128" spans="1:7">
      <c r="A1128"/>
      <c r="B1128"/>
      <c r="C1128"/>
      <c r="D1128" s="4"/>
      <c r="E1128" s="4"/>
      <c r="F1128" s="4"/>
      <c r="G1128" s="4"/>
    </row>
    <row r="1129" spans="1:7">
      <c r="A1129"/>
      <c r="B1129"/>
      <c r="C1129"/>
      <c r="D1129" s="4"/>
      <c r="E1129" s="4"/>
      <c r="F1129" s="4"/>
      <c r="G1129" s="4"/>
    </row>
    <row r="1130" spans="1:7">
      <c r="A1130"/>
      <c r="B1130"/>
      <c r="C1130"/>
      <c r="D1130" s="4"/>
      <c r="E1130" s="4"/>
      <c r="F1130" s="4"/>
      <c r="G1130" s="4"/>
    </row>
    <row r="1131" spans="1:7">
      <c r="A1131"/>
      <c r="B1131"/>
      <c r="C1131"/>
      <c r="D1131" s="4"/>
      <c r="E1131" s="4"/>
      <c r="F1131" s="4"/>
      <c r="G1131" s="4"/>
    </row>
    <row r="1132" spans="1:7">
      <c r="A1132"/>
      <c r="B1132"/>
      <c r="C1132"/>
      <c r="D1132" s="4"/>
      <c r="E1132" s="4"/>
      <c r="F1132" s="4"/>
      <c r="G1132" s="4"/>
    </row>
    <row r="1133" spans="1:7">
      <c r="A1133"/>
      <c r="B1133"/>
      <c r="C1133"/>
      <c r="D1133" s="4"/>
      <c r="E1133" s="4"/>
      <c r="F1133" s="4"/>
      <c r="G1133" s="4"/>
    </row>
    <row r="1134" spans="1:7">
      <c r="A1134"/>
      <c r="B1134"/>
      <c r="C1134"/>
      <c r="D1134" s="4"/>
      <c r="E1134" s="4"/>
      <c r="F1134" s="4"/>
      <c r="G1134" s="4"/>
    </row>
    <row r="1135" spans="1:7">
      <c r="A1135"/>
      <c r="B1135"/>
      <c r="C1135"/>
      <c r="D1135" s="4"/>
      <c r="E1135" s="4"/>
      <c r="F1135" s="4"/>
      <c r="G1135" s="4"/>
    </row>
    <row r="1136" spans="1:7">
      <c r="A1136"/>
      <c r="B1136"/>
      <c r="C1136"/>
      <c r="D1136" s="4"/>
      <c r="E1136" s="4"/>
      <c r="F1136" s="4"/>
      <c r="G1136" s="4"/>
    </row>
    <row r="1137" spans="1:7">
      <c r="A1137"/>
      <c r="B1137"/>
      <c r="C1137"/>
      <c r="D1137" s="4"/>
      <c r="E1137" s="4"/>
      <c r="F1137" s="4"/>
      <c r="G1137" s="4"/>
    </row>
    <row r="1138" spans="1:7">
      <c r="A1138"/>
      <c r="B1138"/>
      <c r="C1138"/>
      <c r="D1138" s="4"/>
      <c r="E1138" s="4"/>
      <c r="F1138" s="4"/>
      <c r="G1138" s="4"/>
    </row>
    <row r="1139" spans="1:7">
      <c r="A1139"/>
      <c r="B1139"/>
      <c r="C1139"/>
      <c r="D1139" s="4"/>
      <c r="E1139" s="4"/>
      <c r="F1139" s="4"/>
      <c r="G1139" s="4"/>
    </row>
    <row r="1140" spans="1:7">
      <c r="A1140"/>
      <c r="B1140"/>
      <c r="C1140"/>
      <c r="D1140" s="4"/>
      <c r="E1140" s="4"/>
      <c r="F1140" s="4"/>
      <c r="G1140" s="4"/>
    </row>
    <row r="1141" spans="1:7">
      <c r="A1141"/>
      <c r="B1141"/>
      <c r="C1141"/>
      <c r="D1141" s="4"/>
      <c r="E1141" s="4"/>
      <c r="F1141" s="4"/>
      <c r="G1141" s="4"/>
    </row>
    <row r="1142" spans="1:7">
      <c r="A1142"/>
      <c r="B1142"/>
      <c r="C1142"/>
      <c r="D1142" s="4"/>
      <c r="E1142" s="4"/>
      <c r="F1142" s="4"/>
      <c r="G1142" s="4"/>
    </row>
    <row r="1143" spans="1:7">
      <c r="A1143"/>
      <c r="B1143"/>
      <c r="C1143"/>
      <c r="D1143" s="4"/>
      <c r="E1143" s="4"/>
      <c r="F1143" s="4"/>
      <c r="G1143" s="4"/>
    </row>
    <row r="1144" spans="1:7">
      <c r="A1144"/>
      <c r="B1144"/>
      <c r="C1144"/>
      <c r="D1144" s="4"/>
      <c r="E1144" s="4"/>
      <c r="F1144" s="4"/>
      <c r="G1144" s="4"/>
    </row>
    <row r="1145" spans="1:7">
      <c r="A1145"/>
      <c r="B1145"/>
      <c r="C1145"/>
      <c r="D1145" s="4"/>
      <c r="E1145" s="4"/>
      <c r="F1145" s="4"/>
      <c r="G1145" s="4"/>
    </row>
    <row r="1146" spans="1:7">
      <c r="A1146"/>
      <c r="B1146"/>
      <c r="C1146"/>
      <c r="D1146" s="4"/>
      <c r="E1146" s="4"/>
      <c r="F1146" s="4"/>
      <c r="G1146" s="4"/>
    </row>
    <row r="1147" spans="1:7">
      <c r="A1147"/>
      <c r="B1147"/>
      <c r="C1147"/>
      <c r="D1147" s="4"/>
      <c r="E1147" s="4"/>
      <c r="F1147" s="4"/>
      <c r="G1147" s="4"/>
    </row>
    <row r="1148" spans="1:7">
      <c r="A1148"/>
      <c r="B1148"/>
      <c r="C1148"/>
      <c r="D1148" s="4"/>
      <c r="E1148" s="4"/>
      <c r="F1148" s="4"/>
      <c r="G1148" s="4"/>
    </row>
    <row r="1149" spans="1:7">
      <c r="A1149"/>
      <c r="B1149"/>
      <c r="C1149"/>
      <c r="D1149" s="4"/>
      <c r="E1149" s="4"/>
      <c r="F1149" s="4"/>
      <c r="G1149" s="4"/>
    </row>
    <row r="1150" spans="1:7">
      <c r="A1150"/>
      <c r="B1150"/>
      <c r="C1150"/>
      <c r="D1150" s="4"/>
      <c r="E1150" s="4"/>
      <c r="F1150" s="4"/>
      <c r="G1150" s="4"/>
    </row>
    <row r="1151" spans="1:7">
      <c r="A1151"/>
      <c r="B1151"/>
      <c r="C1151"/>
      <c r="D1151" s="4"/>
      <c r="E1151" s="4"/>
      <c r="F1151" s="4"/>
      <c r="G1151" s="4"/>
    </row>
    <row r="1152" spans="1:7">
      <c r="A1152"/>
      <c r="B1152"/>
      <c r="C1152"/>
      <c r="D1152" s="4"/>
      <c r="E1152" s="4"/>
      <c r="F1152" s="4"/>
      <c r="G1152" s="4"/>
    </row>
    <row r="1153" spans="1:7">
      <c r="A1153"/>
      <c r="B1153"/>
      <c r="C1153"/>
      <c r="D1153" s="4"/>
      <c r="E1153" s="4"/>
      <c r="F1153" s="4"/>
      <c r="G1153" s="4"/>
    </row>
    <row r="1154" spans="1:7">
      <c r="A1154"/>
      <c r="B1154"/>
      <c r="C1154"/>
      <c r="D1154" s="4"/>
      <c r="E1154" s="4"/>
      <c r="F1154" s="4"/>
      <c r="G1154" s="4"/>
    </row>
    <row r="1155" spans="1:7">
      <c r="A1155"/>
      <c r="B1155"/>
      <c r="C1155"/>
      <c r="D1155" s="4"/>
      <c r="E1155" s="4"/>
      <c r="F1155" s="4"/>
      <c r="G1155" s="4"/>
    </row>
    <row r="1156" spans="1:7">
      <c r="A1156"/>
      <c r="B1156"/>
      <c r="C1156"/>
      <c r="D1156" s="4"/>
      <c r="E1156" s="4"/>
      <c r="F1156" s="4"/>
      <c r="G1156" s="4"/>
    </row>
    <row r="1157" spans="1:7">
      <c r="A1157"/>
      <c r="B1157"/>
      <c r="C1157"/>
      <c r="D1157" s="4"/>
      <c r="E1157" s="4"/>
      <c r="F1157" s="4"/>
      <c r="G1157" s="4"/>
    </row>
    <row r="1158" spans="1:7">
      <c r="A1158"/>
      <c r="B1158"/>
      <c r="C1158"/>
      <c r="D1158" s="4"/>
      <c r="E1158" s="4"/>
      <c r="F1158" s="4"/>
      <c r="G1158" s="4"/>
    </row>
    <row r="1159" spans="1:7">
      <c r="A1159"/>
      <c r="B1159"/>
      <c r="C1159"/>
      <c r="D1159" s="4"/>
      <c r="E1159" s="4"/>
      <c r="F1159" s="4"/>
      <c r="G1159" s="4"/>
    </row>
    <row r="1160" spans="1:7">
      <c r="A1160"/>
      <c r="B1160"/>
      <c r="C1160"/>
      <c r="D1160" s="4"/>
      <c r="E1160" s="4"/>
      <c r="F1160" s="4"/>
      <c r="G1160" s="4"/>
    </row>
    <row r="1161" spans="1:7">
      <c r="A1161"/>
      <c r="B1161"/>
      <c r="C1161"/>
      <c r="D1161" s="4"/>
      <c r="E1161" s="4"/>
      <c r="F1161" s="4"/>
      <c r="G1161" s="4"/>
    </row>
    <row r="1162" spans="1:7">
      <c r="A1162"/>
      <c r="B1162"/>
      <c r="C1162"/>
      <c r="D1162" s="4"/>
      <c r="E1162" s="4"/>
      <c r="F1162" s="4"/>
      <c r="G1162" s="4"/>
    </row>
    <row r="1163" spans="1:7">
      <c r="A1163"/>
      <c r="B1163"/>
      <c r="C1163"/>
      <c r="D1163" s="4"/>
      <c r="E1163" s="4"/>
      <c r="F1163" s="4"/>
      <c r="G1163" s="4"/>
    </row>
    <row r="1164" spans="1:7">
      <c r="A1164"/>
      <c r="B1164"/>
      <c r="C1164"/>
      <c r="D1164" s="4"/>
      <c r="E1164" s="4"/>
      <c r="F1164" s="4"/>
      <c r="G1164" s="4"/>
    </row>
    <row r="1165" spans="1:7">
      <c r="A1165"/>
      <c r="B1165"/>
      <c r="C1165"/>
      <c r="D1165" s="4"/>
      <c r="E1165" s="4"/>
      <c r="F1165" s="4"/>
      <c r="G1165" s="4"/>
    </row>
    <row r="1166" spans="1:7">
      <c r="A1166"/>
      <c r="B1166"/>
      <c r="C1166"/>
      <c r="D1166" s="4"/>
      <c r="E1166" s="4"/>
      <c r="F1166" s="4"/>
      <c r="G1166" s="4"/>
    </row>
    <row r="1167" spans="1:7">
      <c r="A1167"/>
      <c r="B1167"/>
      <c r="C1167"/>
      <c r="D1167" s="4"/>
      <c r="E1167" s="4"/>
      <c r="F1167" s="4"/>
      <c r="G1167" s="4"/>
    </row>
    <row r="1168" spans="1:7">
      <c r="A1168"/>
      <c r="B1168"/>
      <c r="C1168"/>
      <c r="D1168" s="4"/>
      <c r="E1168" s="4"/>
      <c r="F1168" s="4"/>
      <c r="G1168" s="4"/>
    </row>
    <row r="1169" spans="1:7">
      <c r="A1169"/>
      <c r="B1169"/>
      <c r="C1169"/>
      <c r="D1169" s="4"/>
      <c r="E1169" s="4"/>
      <c r="F1169" s="4"/>
      <c r="G1169" s="4"/>
    </row>
    <row r="1170" spans="1:7">
      <c r="A1170"/>
      <c r="B1170"/>
      <c r="C1170"/>
      <c r="D1170" s="4"/>
      <c r="E1170" s="4"/>
      <c r="F1170" s="4"/>
      <c r="G1170" s="4"/>
    </row>
    <row r="1171" spans="1:7">
      <c r="A1171"/>
      <c r="B1171"/>
      <c r="C1171"/>
      <c r="D1171" s="4"/>
      <c r="E1171" s="4"/>
      <c r="F1171" s="4"/>
      <c r="G1171" s="4"/>
    </row>
    <row r="1172" spans="1:7">
      <c r="A1172"/>
      <c r="B1172"/>
      <c r="C1172"/>
      <c r="D1172" s="4"/>
      <c r="E1172" s="4"/>
      <c r="F1172" s="4"/>
      <c r="G1172" s="4"/>
    </row>
    <row r="1173" spans="1:7">
      <c r="A1173"/>
      <c r="B1173"/>
      <c r="C1173"/>
      <c r="D1173" s="4"/>
      <c r="E1173" s="4"/>
      <c r="F1173" s="4"/>
      <c r="G1173" s="4"/>
    </row>
    <row r="1174" spans="1:7">
      <c r="A1174"/>
      <c r="B1174"/>
      <c r="C1174"/>
      <c r="D1174" s="4"/>
      <c r="E1174" s="4"/>
      <c r="F1174" s="4"/>
      <c r="G1174" s="4"/>
    </row>
    <row r="1175" spans="1:7">
      <c r="A1175"/>
      <c r="B1175"/>
      <c r="C1175"/>
      <c r="D1175" s="4"/>
      <c r="E1175" s="4"/>
      <c r="F1175" s="4"/>
      <c r="G1175" s="4"/>
    </row>
    <row r="1176" spans="1:7">
      <c r="A1176"/>
      <c r="B1176"/>
      <c r="C1176"/>
      <c r="D1176" s="4"/>
      <c r="E1176" s="4"/>
      <c r="F1176" s="4"/>
      <c r="G1176" s="4"/>
    </row>
    <row r="1177" spans="1:7">
      <c r="A1177"/>
      <c r="B1177"/>
      <c r="C1177"/>
      <c r="D1177" s="4"/>
      <c r="E1177" s="4"/>
      <c r="F1177" s="4"/>
      <c r="G1177" s="4"/>
    </row>
    <row r="1178" spans="1:7">
      <c r="A1178"/>
      <c r="B1178"/>
      <c r="C1178"/>
      <c r="D1178" s="4"/>
      <c r="E1178" s="4"/>
      <c r="F1178" s="4"/>
      <c r="G1178" s="4"/>
    </row>
    <row r="1179" spans="1:7">
      <c r="A1179"/>
      <c r="B1179"/>
      <c r="C1179"/>
      <c r="D1179" s="4"/>
      <c r="E1179" s="4"/>
      <c r="F1179" s="4"/>
      <c r="G1179" s="4"/>
    </row>
    <row r="1180" spans="1:7">
      <c r="A1180"/>
      <c r="B1180"/>
      <c r="C1180"/>
      <c r="D1180" s="4"/>
      <c r="E1180" s="4"/>
      <c r="F1180" s="4"/>
      <c r="G1180" s="4"/>
    </row>
    <row r="1181" spans="1:7">
      <c r="A1181"/>
      <c r="B1181"/>
      <c r="C1181"/>
      <c r="D1181" s="4"/>
      <c r="E1181" s="4"/>
      <c r="F1181" s="4"/>
      <c r="G1181" s="4"/>
    </row>
    <row r="1182" spans="1:7">
      <c r="A1182"/>
      <c r="B1182"/>
      <c r="C1182"/>
      <c r="D1182" s="4"/>
      <c r="E1182" s="4"/>
      <c r="F1182" s="4"/>
      <c r="G1182" s="4"/>
    </row>
    <row r="1183" spans="1:7">
      <c r="A1183"/>
      <c r="B1183"/>
      <c r="C1183"/>
      <c r="D1183" s="4"/>
      <c r="E1183" s="4"/>
      <c r="F1183" s="4"/>
      <c r="G1183" s="4"/>
    </row>
    <row r="1184" spans="1:7">
      <c r="A1184"/>
      <c r="B1184"/>
      <c r="C1184"/>
      <c r="D1184" s="4"/>
      <c r="E1184" s="4"/>
      <c r="F1184" s="4"/>
      <c r="G1184" s="4"/>
    </row>
    <row r="1185" spans="1:7">
      <c r="A1185"/>
      <c r="B1185"/>
      <c r="C1185"/>
      <c r="D1185" s="4"/>
      <c r="E1185" s="4"/>
      <c r="F1185" s="4"/>
      <c r="G1185" s="4"/>
    </row>
    <row r="1186" spans="1:7">
      <c r="A1186"/>
      <c r="B1186"/>
      <c r="C1186"/>
      <c r="D1186" s="4"/>
      <c r="E1186" s="4"/>
      <c r="F1186" s="4"/>
      <c r="G1186" s="4"/>
    </row>
    <row r="1187" spans="1:7">
      <c r="A1187"/>
      <c r="B1187"/>
      <c r="C1187"/>
      <c r="D1187" s="4"/>
      <c r="E1187" s="4"/>
      <c r="F1187" s="4"/>
      <c r="G1187" s="4"/>
    </row>
    <row r="1188" spans="1:7">
      <c r="A1188"/>
      <c r="B1188"/>
      <c r="C1188"/>
      <c r="D1188" s="4"/>
      <c r="E1188" s="4"/>
      <c r="F1188" s="4"/>
      <c r="G1188" s="4"/>
    </row>
    <row r="1189" spans="1:7">
      <c r="A1189"/>
      <c r="B1189"/>
      <c r="C1189"/>
      <c r="D1189" s="4"/>
      <c r="E1189" s="4"/>
      <c r="F1189" s="4"/>
      <c r="G1189" s="4"/>
    </row>
    <row r="1190" spans="1:7">
      <c r="A1190"/>
      <c r="B1190"/>
      <c r="C1190"/>
      <c r="D1190" s="4"/>
      <c r="E1190" s="4"/>
      <c r="F1190" s="4"/>
      <c r="G1190" s="4"/>
    </row>
    <row r="1191" spans="1:7">
      <c r="A1191"/>
      <c r="B1191"/>
      <c r="C1191"/>
      <c r="D1191" s="4"/>
      <c r="E1191" s="4"/>
      <c r="F1191" s="4"/>
      <c r="G1191" s="4"/>
    </row>
    <row r="1192" spans="1:7">
      <c r="A1192"/>
      <c r="B1192"/>
      <c r="C1192"/>
      <c r="D1192" s="4"/>
      <c r="E1192" s="4"/>
      <c r="F1192" s="4"/>
      <c r="G1192" s="4"/>
    </row>
    <row r="1193" spans="1:7">
      <c r="A1193"/>
      <c r="B1193"/>
      <c r="C1193"/>
      <c r="D1193" s="4"/>
      <c r="E1193" s="4"/>
      <c r="F1193" s="4"/>
      <c r="G1193" s="4"/>
    </row>
    <row r="1194" spans="1:7">
      <c r="A1194"/>
      <c r="B1194"/>
      <c r="C1194"/>
      <c r="D1194" s="4"/>
      <c r="E1194" s="4"/>
      <c r="F1194" s="4"/>
      <c r="G1194" s="4"/>
    </row>
    <row r="1195" spans="1:7">
      <c r="A1195"/>
      <c r="B1195"/>
      <c r="C1195"/>
      <c r="D1195" s="4"/>
      <c r="E1195" s="4"/>
      <c r="F1195" s="4"/>
      <c r="G1195" s="4"/>
    </row>
    <row r="1196" spans="1:7">
      <c r="A1196"/>
      <c r="B1196"/>
      <c r="C1196"/>
      <c r="D1196" s="4"/>
      <c r="E1196" s="4"/>
      <c r="F1196" s="4"/>
      <c r="G1196" s="4"/>
    </row>
    <row r="1197" spans="1:7">
      <c r="A1197"/>
      <c r="B1197"/>
      <c r="C1197"/>
      <c r="D1197" s="4"/>
      <c r="E1197" s="4"/>
      <c r="F1197" s="4"/>
      <c r="G1197" s="4"/>
    </row>
    <row r="1198" spans="1:7">
      <c r="A1198"/>
      <c r="B1198"/>
      <c r="C1198"/>
      <c r="D1198" s="4"/>
      <c r="E1198" s="4"/>
      <c r="F1198" s="4"/>
      <c r="G1198" s="4"/>
    </row>
    <row r="1199" spans="1:7">
      <c r="A1199"/>
      <c r="B1199"/>
      <c r="C1199"/>
      <c r="D1199" s="4"/>
      <c r="E1199" s="4"/>
      <c r="F1199" s="4"/>
      <c r="G1199" s="4"/>
    </row>
    <row r="1200" spans="1:7">
      <c r="A1200"/>
      <c r="B1200"/>
      <c r="C1200"/>
      <c r="D1200" s="4"/>
      <c r="E1200" s="4"/>
      <c r="F1200" s="4"/>
      <c r="G1200" s="4"/>
    </row>
    <row r="1201" spans="1:7">
      <c r="A1201"/>
      <c r="B1201"/>
      <c r="C1201"/>
      <c r="D1201" s="4"/>
      <c r="E1201" s="4"/>
      <c r="F1201" s="4"/>
      <c r="G1201" s="4"/>
    </row>
    <row r="1202" spans="1:7">
      <c r="A1202"/>
      <c r="B1202"/>
      <c r="C1202"/>
      <c r="D1202" s="4"/>
      <c r="E1202" s="4"/>
      <c r="F1202" s="4"/>
      <c r="G1202" s="4"/>
    </row>
    <row r="1203" spans="1:7">
      <c r="A1203"/>
      <c r="B1203"/>
      <c r="C1203"/>
      <c r="D1203" s="4"/>
      <c r="E1203" s="4"/>
      <c r="F1203" s="4"/>
      <c r="G1203" s="4"/>
    </row>
    <row r="1204" spans="1:7">
      <c r="A1204"/>
      <c r="B1204"/>
      <c r="C1204"/>
      <c r="D1204" s="4"/>
      <c r="E1204" s="4"/>
      <c r="F1204" s="4"/>
      <c r="G1204" s="4"/>
    </row>
    <row r="1205" spans="1:7">
      <c r="A1205"/>
      <c r="B1205"/>
      <c r="C1205"/>
      <c r="D1205" s="4"/>
      <c r="E1205" s="4"/>
      <c r="F1205" s="4"/>
      <c r="G1205" s="4"/>
    </row>
    <row r="1206" spans="1:7">
      <c r="A1206"/>
      <c r="B1206"/>
      <c r="C1206"/>
      <c r="D1206" s="4"/>
      <c r="E1206" s="4"/>
      <c r="F1206" s="4"/>
      <c r="G1206" s="4"/>
    </row>
    <row r="1207" spans="1:7">
      <c r="A1207"/>
      <c r="B1207"/>
      <c r="C1207"/>
      <c r="D1207" s="4"/>
      <c r="E1207" s="4"/>
      <c r="F1207" s="4"/>
      <c r="G1207" s="4"/>
    </row>
    <row r="1208" spans="1:7">
      <c r="A1208"/>
      <c r="B1208"/>
      <c r="C1208"/>
      <c r="D1208" s="4"/>
      <c r="E1208" s="4"/>
      <c r="F1208" s="4"/>
      <c r="G1208" s="4"/>
    </row>
    <row r="1209" spans="1:7">
      <c r="A1209"/>
      <c r="B1209"/>
      <c r="C1209"/>
      <c r="D1209" s="4"/>
      <c r="E1209" s="4"/>
      <c r="F1209" s="4"/>
      <c r="G1209" s="4"/>
    </row>
    <row r="1210" spans="1:7">
      <c r="A1210"/>
      <c r="B1210"/>
      <c r="C1210"/>
      <c r="D1210" s="4"/>
      <c r="E1210" s="4"/>
      <c r="F1210" s="4"/>
      <c r="G1210" s="4"/>
    </row>
    <row r="1211" spans="1:7">
      <c r="A1211"/>
      <c r="B1211"/>
      <c r="C1211"/>
      <c r="D1211" s="4"/>
      <c r="E1211" s="4"/>
      <c r="F1211" s="4"/>
      <c r="G1211" s="4"/>
    </row>
    <row r="1212" spans="1:7">
      <c r="A1212"/>
      <c r="B1212"/>
      <c r="C1212"/>
      <c r="D1212" s="4"/>
      <c r="E1212" s="4"/>
      <c r="F1212" s="4"/>
      <c r="G1212" s="4"/>
    </row>
    <row r="1213" spans="1:7">
      <c r="A1213"/>
      <c r="B1213"/>
      <c r="C1213"/>
      <c r="D1213" s="4"/>
      <c r="E1213" s="4"/>
      <c r="F1213" s="4"/>
      <c r="G1213" s="4"/>
    </row>
    <row r="1214" spans="1:7">
      <c r="A1214"/>
      <c r="B1214"/>
      <c r="C1214"/>
      <c r="D1214" s="4"/>
      <c r="E1214" s="4"/>
      <c r="F1214" s="4"/>
      <c r="G1214" s="4"/>
    </row>
    <row r="1215" spans="1:7">
      <c r="A1215"/>
      <c r="B1215"/>
      <c r="C1215"/>
      <c r="D1215" s="4"/>
      <c r="E1215" s="4"/>
      <c r="F1215" s="4"/>
      <c r="G1215" s="4"/>
    </row>
    <row r="1216" spans="1:7">
      <c r="A1216"/>
      <c r="B1216"/>
      <c r="C1216"/>
      <c r="D1216" s="4"/>
      <c r="E1216" s="4"/>
      <c r="F1216" s="4"/>
      <c r="G1216" s="4"/>
    </row>
    <row r="1217" spans="1:7">
      <c r="A1217"/>
      <c r="B1217"/>
      <c r="C1217"/>
      <c r="D1217" s="4"/>
      <c r="E1217" s="4"/>
      <c r="F1217" s="4"/>
      <c r="G1217" s="4"/>
    </row>
    <row r="1218" spans="1:7">
      <c r="A1218"/>
      <c r="B1218"/>
      <c r="C1218"/>
      <c r="D1218" s="4"/>
      <c r="E1218" s="4"/>
      <c r="F1218" s="4"/>
      <c r="G1218" s="4"/>
    </row>
    <row r="1219" spans="1:7">
      <c r="A1219"/>
      <c r="B1219"/>
      <c r="C1219"/>
      <c r="D1219" s="4"/>
      <c r="E1219" s="4"/>
      <c r="F1219" s="4"/>
      <c r="G1219" s="4"/>
    </row>
    <row r="1220" spans="1:7">
      <c r="A1220"/>
      <c r="B1220"/>
      <c r="C1220"/>
      <c r="D1220" s="4"/>
      <c r="E1220" s="4"/>
      <c r="F1220" s="4"/>
      <c r="G1220" s="4"/>
    </row>
    <row r="1221" spans="1:7">
      <c r="A1221"/>
      <c r="B1221"/>
      <c r="C1221"/>
      <c r="D1221" s="4"/>
      <c r="E1221" s="4"/>
      <c r="F1221" s="4"/>
      <c r="G1221" s="4"/>
    </row>
    <row r="1222" spans="1:7">
      <c r="A1222"/>
      <c r="B1222"/>
      <c r="C1222"/>
      <c r="D1222" s="4"/>
      <c r="E1222" s="4"/>
      <c r="F1222" s="4"/>
      <c r="G1222" s="4"/>
    </row>
    <row r="1223" spans="1:7">
      <c r="A1223"/>
      <c r="B1223"/>
      <c r="C1223"/>
      <c r="D1223" s="4"/>
      <c r="E1223" s="4"/>
      <c r="F1223" s="4"/>
      <c r="G1223" s="4"/>
    </row>
    <row r="1224" spans="1:7">
      <c r="A1224"/>
      <c r="B1224"/>
      <c r="C1224"/>
      <c r="D1224" s="4"/>
      <c r="E1224" s="4"/>
      <c r="F1224" s="4"/>
      <c r="G1224" s="4"/>
    </row>
    <row r="1225" spans="1:7">
      <c r="A1225"/>
      <c r="B1225"/>
      <c r="C1225"/>
      <c r="D1225" s="4"/>
      <c r="E1225" s="4"/>
      <c r="F1225" s="4"/>
      <c r="G1225" s="4"/>
    </row>
    <row r="1226" spans="1:7">
      <c r="A1226"/>
      <c r="B1226"/>
      <c r="C1226"/>
      <c r="D1226" s="4"/>
      <c r="E1226" s="4"/>
      <c r="F1226" s="4"/>
      <c r="G1226" s="4"/>
    </row>
    <row r="1227" spans="1:7">
      <c r="A1227"/>
      <c r="B1227"/>
      <c r="C1227"/>
      <c r="D1227" s="4"/>
      <c r="E1227" s="4"/>
      <c r="F1227" s="4"/>
      <c r="G1227" s="4"/>
    </row>
    <row r="1228" spans="1:7">
      <c r="A1228"/>
      <c r="B1228"/>
      <c r="C1228"/>
      <c r="D1228" s="4"/>
      <c r="E1228" s="4"/>
      <c r="F1228" s="4"/>
      <c r="G1228" s="4"/>
    </row>
    <row r="1229" spans="1:7">
      <c r="A1229"/>
      <c r="B1229"/>
      <c r="C1229"/>
      <c r="D1229" s="4"/>
      <c r="E1229" s="4"/>
      <c r="F1229" s="4"/>
      <c r="G1229" s="4"/>
    </row>
    <row r="1230" spans="1:7">
      <c r="A1230"/>
      <c r="B1230"/>
      <c r="C1230"/>
      <c r="D1230" s="4"/>
      <c r="E1230" s="4"/>
      <c r="F1230" s="4"/>
      <c r="G1230" s="4"/>
    </row>
    <row r="1231" spans="1:7">
      <c r="A1231"/>
      <c r="B1231"/>
      <c r="C1231"/>
      <c r="D1231" s="4"/>
      <c r="E1231" s="4"/>
      <c r="F1231" s="4"/>
      <c r="G1231" s="4"/>
    </row>
    <row r="1232" spans="1:7">
      <c r="A1232"/>
      <c r="B1232"/>
      <c r="C1232"/>
      <c r="D1232" s="4"/>
      <c r="E1232" s="4"/>
      <c r="F1232" s="4"/>
      <c r="G1232" s="4"/>
    </row>
    <row r="1233" spans="1:7">
      <c r="A1233"/>
      <c r="B1233"/>
      <c r="C1233"/>
      <c r="D1233" s="4"/>
      <c r="E1233" s="4"/>
      <c r="F1233" s="4"/>
      <c r="G1233" s="4"/>
    </row>
    <row r="1234" spans="1:7">
      <c r="A1234"/>
      <c r="B1234"/>
      <c r="C1234"/>
      <c r="D1234" s="4"/>
      <c r="E1234" s="4"/>
      <c r="F1234" s="4"/>
      <c r="G1234" s="4"/>
    </row>
    <row r="1235" spans="1:7">
      <c r="A1235"/>
      <c r="B1235"/>
      <c r="C1235"/>
      <c r="D1235" s="4"/>
      <c r="E1235" s="4"/>
      <c r="F1235" s="4"/>
      <c r="G1235" s="4"/>
    </row>
    <row r="1236" spans="1:7">
      <c r="A1236"/>
      <c r="B1236"/>
      <c r="C1236"/>
      <c r="D1236" s="4"/>
      <c r="E1236" s="4"/>
      <c r="F1236" s="4"/>
      <c r="G1236" s="4"/>
    </row>
    <row r="1237" spans="1:7">
      <c r="A1237"/>
      <c r="B1237"/>
      <c r="C1237"/>
      <c r="D1237" s="4"/>
      <c r="E1237" s="4"/>
      <c r="F1237" s="4"/>
      <c r="G1237" s="4"/>
    </row>
    <row r="1238" spans="1:7">
      <c r="A1238"/>
      <c r="B1238"/>
      <c r="C1238"/>
      <c r="D1238" s="4"/>
      <c r="E1238" s="4"/>
      <c r="F1238" s="4"/>
      <c r="G1238" s="4"/>
    </row>
    <row r="1239" spans="1:7">
      <c r="A1239"/>
      <c r="B1239"/>
      <c r="C1239"/>
      <c r="D1239" s="4"/>
      <c r="E1239" s="4"/>
      <c r="F1239" s="4"/>
      <c r="G1239" s="4"/>
    </row>
    <row r="1240" spans="1:7">
      <c r="A1240"/>
      <c r="B1240"/>
      <c r="C1240"/>
      <c r="D1240" s="4"/>
      <c r="E1240" s="4"/>
      <c r="F1240" s="4"/>
      <c r="G1240" s="4"/>
    </row>
    <row r="1241" spans="1:7">
      <c r="A1241"/>
      <c r="B1241"/>
      <c r="C1241"/>
      <c r="D1241" s="4"/>
      <c r="E1241" s="4"/>
      <c r="F1241" s="4"/>
      <c r="G1241" s="4"/>
    </row>
    <row r="1242" spans="1:7">
      <c r="A1242"/>
      <c r="B1242"/>
      <c r="C1242"/>
      <c r="D1242" s="4"/>
      <c r="E1242" s="4"/>
      <c r="F1242" s="4"/>
      <c r="G1242" s="4"/>
    </row>
    <row r="1243" spans="1:7">
      <c r="A1243"/>
      <c r="B1243"/>
      <c r="C1243"/>
      <c r="D1243" s="4"/>
      <c r="E1243" s="4"/>
      <c r="F1243" s="4"/>
      <c r="G1243" s="4"/>
    </row>
    <row r="1244" spans="1:7">
      <c r="A1244"/>
      <c r="B1244"/>
      <c r="C1244"/>
      <c r="D1244" s="4"/>
      <c r="E1244" s="4"/>
      <c r="F1244" s="4"/>
      <c r="G1244" s="4"/>
    </row>
    <row r="1245" spans="1:7">
      <c r="A1245"/>
      <c r="B1245"/>
      <c r="C1245"/>
      <c r="D1245" s="4"/>
      <c r="E1245" s="4"/>
      <c r="F1245" s="4"/>
      <c r="G1245" s="4"/>
    </row>
    <row r="1246" spans="1:7">
      <c r="A1246"/>
      <c r="B1246"/>
      <c r="C1246"/>
      <c r="D1246" s="4"/>
      <c r="E1246" s="4"/>
      <c r="F1246" s="4"/>
      <c r="G1246" s="4"/>
    </row>
    <row r="1247" spans="1:7">
      <c r="A1247"/>
      <c r="B1247"/>
      <c r="C1247"/>
      <c r="D1247" s="4"/>
      <c r="E1247" s="4"/>
      <c r="F1247" s="4"/>
      <c r="G1247" s="4"/>
    </row>
    <row r="1248" spans="1:7">
      <c r="A1248"/>
      <c r="B1248"/>
      <c r="C1248"/>
      <c r="D1248" s="4"/>
      <c r="E1248" s="4"/>
      <c r="F1248" s="4"/>
      <c r="G1248" s="4"/>
    </row>
    <row r="1249" spans="1:7">
      <c r="A1249"/>
      <c r="B1249"/>
      <c r="C1249"/>
      <c r="D1249" s="4"/>
      <c r="E1249" s="4"/>
      <c r="F1249" s="4"/>
      <c r="G1249" s="4"/>
    </row>
    <row r="1250" spans="1:7">
      <c r="A1250"/>
      <c r="B1250"/>
      <c r="C1250"/>
      <c r="D1250" s="4"/>
      <c r="E1250" s="4"/>
      <c r="F1250" s="4"/>
      <c r="G1250" s="4"/>
    </row>
    <row r="1251" spans="1:7">
      <c r="A1251"/>
      <c r="B1251"/>
      <c r="C1251"/>
      <c r="D1251" s="4"/>
      <c r="E1251" s="4"/>
      <c r="F1251" s="4"/>
      <c r="G1251" s="4"/>
    </row>
    <row r="1252" spans="1:7">
      <c r="A1252"/>
      <c r="B1252"/>
      <c r="C1252"/>
      <c r="D1252" s="4"/>
      <c r="E1252" s="4"/>
      <c r="F1252" s="4"/>
      <c r="G1252" s="4"/>
    </row>
    <row r="1253" spans="1:7">
      <c r="A1253"/>
      <c r="B1253"/>
      <c r="C1253"/>
      <c r="D1253" s="4"/>
      <c r="E1253" s="4"/>
      <c r="F1253" s="4"/>
      <c r="G1253" s="4"/>
    </row>
    <row r="1254" spans="1:7">
      <c r="A1254"/>
      <c r="B1254"/>
      <c r="C1254"/>
      <c r="D1254" s="4"/>
      <c r="E1254" s="4"/>
      <c r="F1254" s="4"/>
      <c r="G1254" s="4"/>
    </row>
    <row r="1255" spans="1:7">
      <c r="A1255"/>
      <c r="B1255"/>
      <c r="C1255"/>
      <c r="D1255" s="4"/>
      <c r="E1255" s="4"/>
      <c r="F1255" s="4"/>
      <c r="G1255" s="4"/>
    </row>
    <row r="1256" spans="1:7">
      <c r="A1256"/>
      <c r="B1256"/>
      <c r="C1256"/>
      <c r="D1256" s="4"/>
      <c r="E1256" s="4"/>
      <c r="F1256" s="4"/>
      <c r="G1256" s="4"/>
    </row>
    <row r="1257" spans="1:7">
      <c r="A1257"/>
      <c r="B1257"/>
      <c r="C1257"/>
      <c r="D1257" s="4"/>
      <c r="E1257" s="4"/>
      <c r="F1257" s="4"/>
      <c r="G1257" s="4"/>
    </row>
    <row r="1258" spans="1:7">
      <c r="A1258"/>
      <c r="B1258"/>
      <c r="C1258"/>
      <c r="D1258" s="4"/>
      <c r="E1258" s="4"/>
      <c r="F1258" s="4"/>
      <c r="G1258" s="4"/>
    </row>
    <row r="1259" spans="1:7">
      <c r="A1259"/>
      <c r="B1259"/>
      <c r="C1259"/>
      <c r="D1259" s="4"/>
      <c r="E1259" s="4"/>
      <c r="F1259" s="4"/>
      <c r="G1259" s="4"/>
    </row>
    <row r="1260" spans="1:7">
      <c r="A1260"/>
      <c r="B1260"/>
      <c r="C1260"/>
      <c r="D1260" s="4"/>
      <c r="E1260" s="4"/>
      <c r="F1260" s="4"/>
      <c r="G1260" s="4"/>
    </row>
    <row r="1261" spans="1:7">
      <c r="A1261"/>
      <c r="B1261"/>
      <c r="C1261"/>
      <c r="D1261" s="4"/>
      <c r="E1261" s="4"/>
      <c r="F1261" s="4"/>
      <c r="G1261" s="4"/>
    </row>
    <row r="1262" spans="1:7">
      <c r="A1262"/>
      <c r="B1262"/>
      <c r="C1262"/>
      <c r="D1262" s="4"/>
      <c r="E1262" s="4"/>
      <c r="F1262" s="4"/>
      <c r="G1262" s="4"/>
    </row>
    <row r="1263" spans="1:7">
      <c r="A1263"/>
      <c r="B1263"/>
      <c r="C1263"/>
      <c r="D1263" s="4"/>
      <c r="E1263" s="4"/>
      <c r="F1263" s="4"/>
      <c r="G1263" s="4"/>
    </row>
    <row r="1264" spans="1:7">
      <c r="A1264"/>
      <c r="B1264"/>
      <c r="C1264"/>
      <c r="D1264" s="4"/>
      <c r="E1264" s="4"/>
      <c r="F1264" s="4"/>
      <c r="G1264" s="4"/>
    </row>
    <row r="1265" spans="1:7">
      <c r="A1265"/>
      <c r="B1265"/>
      <c r="C1265"/>
      <c r="D1265" s="4"/>
      <c r="E1265" s="4"/>
      <c r="F1265" s="4"/>
      <c r="G1265" s="4"/>
    </row>
    <row r="1266" spans="1:7">
      <c r="A1266"/>
      <c r="B1266"/>
      <c r="C1266"/>
      <c r="D1266" s="4"/>
      <c r="E1266" s="4"/>
      <c r="F1266" s="4"/>
      <c r="G1266" s="4"/>
    </row>
    <row r="1267" spans="1:7">
      <c r="A1267"/>
      <c r="B1267"/>
      <c r="C1267"/>
      <c r="D1267" s="4"/>
      <c r="E1267" s="4"/>
      <c r="F1267" s="4"/>
      <c r="G1267" s="4"/>
    </row>
    <row r="1268" spans="1:7">
      <c r="A1268"/>
      <c r="B1268"/>
      <c r="C1268"/>
      <c r="D1268" s="4"/>
      <c r="E1268" s="4"/>
      <c r="F1268" s="4"/>
      <c r="G1268" s="4"/>
    </row>
    <row r="1269" spans="1:7">
      <c r="A1269"/>
      <c r="B1269"/>
      <c r="C1269"/>
      <c r="D1269" s="4"/>
      <c r="E1269" s="4"/>
      <c r="F1269" s="4"/>
      <c r="G1269" s="4"/>
    </row>
    <row r="1270" spans="1:7">
      <c r="A1270"/>
      <c r="B1270"/>
      <c r="C1270"/>
      <c r="D1270" s="4"/>
      <c r="E1270" s="4"/>
      <c r="F1270" s="4"/>
      <c r="G1270" s="4"/>
    </row>
    <row r="1271" spans="1:7">
      <c r="A1271"/>
      <c r="B1271"/>
      <c r="C1271"/>
      <c r="D1271" s="4"/>
      <c r="E1271" s="4"/>
      <c r="F1271" s="4"/>
      <c r="G1271" s="4"/>
    </row>
    <row r="1272" spans="1:7">
      <c r="A1272"/>
      <c r="B1272"/>
      <c r="C1272"/>
      <c r="D1272" s="4"/>
      <c r="E1272" s="4"/>
      <c r="F1272" s="4"/>
      <c r="G1272" s="4"/>
    </row>
    <row r="1273" spans="1:7">
      <c r="A1273"/>
      <c r="B1273"/>
      <c r="C1273"/>
      <c r="D1273" s="4"/>
      <c r="E1273" s="4"/>
      <c r="F1273" s="4"/>
      <c r="G1273" s="4"/>
    </row>
    <row r="1274" spans="1:7">
      <c r="A1274"/>
      <c r="B1274"/>
      <c r="C1274"/>
      <c r="D1274" s="4"/>
      <c r="E1274" s="4"/>
      <c r="F1274" s="4"/>
      <c r="G1274" s="4"/>
    </row>
    <row r="1275" spans="1:7">
      <c r="A1275"/>
      <c r="B1275"/>
      <c r="C1275"/>
      <c r="D1275" s="4"/>
      <c r="E1275" s="4"/>
      <c r="F1275" s="4"/>
      <c r="G1275" s="4"/>
    </row>
    <row r="1276" spans="1:7">
      <c r="A1276"/>
      <c r="B1276"/>
      <c r="C1276"/>
      <c r="D1276" s="4"/>
      <c r="E1276" s="4"/>
      <c r="F1276" s="4"/>
      <c r="G1276" s="4"/>
    </row>
    <row r="1277" spans="1:7">
      <c r="A1277"/>
      <c r="B1277"/>
      <c r="C1277"/>
      <c r="D1277" s="4"/>
      <c r="E1277" s="4"/>
      <c r="F1277" s="4"/>
      <c r="G1277" s="4"/>
    </row>
    <row r="1278" spans="1:7">
      <c r="A1278"/>
      <c r="B1278"/>
      <c r="C1278"/>
      <c r="D1278" s="4"/>
      <c r="E1278" s="4"/>
      <c r="F1278" s="4"/>
      <c r="G1278" s="4"/>
    </row>
    <row r="1279" spans="1:7">
      <c r="A1279"/>
      <c r="B1279"/>
      <c r="C1279"/>
      <c r="D1279" s="4"/>
      <c r="E1279" s="4"/>
      <c r="F1279" s="4"/>
      <c r="G1279" s="4"/>
    </row>
    <row r="1280" spans="1:7">
      <c r="A1280"/>
      <c r="B1280"/>
      <c r="C1280"/>
      <c r="D1280" s="4"/>
      <c r="E1280" s="4"/>
      <c r="F1280" s="4"/>
      <c r="G1280" s="4"/>
    </row>
    <row r="1281" spans="1:7">
      <c r="A1281"/>
      <c r="B1281"/>
      <c r="C1281"/>
      <c r="D1281" s="4"/>
      <c r="E1281" s="4"/>
      <c r="F1281" s="4"/>
      <c r="G1281" s="4"/>
    </row>
    <row r="1282" spans="1:7">
      <c r="A1282"/>
      <c r="B1282"/>
      <c r="C1282"/>
      <c r="D1282" s="4"/>
      <c r="E1282" s="4"/>
      <c r="F1282" s="4"/>
      <c r="G1282" s="4"/>
    </row>
    <row r="1283" spans="1:7">
      <c r="A1283"/>
      <c r="B1283"/>
      <c r="C1283"/>
      <c r="D1283" s="4"/>
      <c r="E1283" s="4"/>
      <c r="F1283" s="4"/>
      <c r="G1283" s="4"/>
    </row>
    <row r="1284" spans="1:7">
      <c r="A1284"/>
      <c r="B1284"/>
      <c r="C1284"/>
      <c r="D1284" s="4"/>
      <c r="E1284" s="4"/>
      <c r="F1284" s="4"/>
      <c r="G1284" s="4"/>
    </row>
    <row r="1285" spans="1:7">
      <c r="A1285"/>
      <c r="B1285"/>
      <c r="C1285"/>
      <c r="D1285" s="4"/>
      <c r="E1285" s="4"/>
      <c r="F1285" s="4"/>
      <c r="G1285" s="4"/>
    </row>
    <row r="1286" spans="1:7">
      <c r="A1286"/>
      <c r="B1286"/>
      <c r="C1286"/>
      <c r="D1286" s="4"/>
      <c r="E1286" s="4"/>
      <c r="F1286" s="4"/>
      <c r="G1286" s="4"/>
    </row>
    <row r="1287" spans="1:7">
      <c r="A1287"/>
      <c r="B1287"/>
      <c r="C1287"/>
      <c r="D1287" s="4"/>
      <c r="E1287" s="4"/>
      <c r="F1287" s="4"/>
      <c r="G1287" s="4"/>
    </row>
    <row r="1288" spans="1:7">
      <c r="A1288"/>
      <c r="B1288"/>
      <c r="C1288"/>
      <c r="D1288" s="4"/>
      <c r="E1288" s="4"/>
      <c r="F1288" s="4"/>
      <c r="G1288" s="4"/>
    </row>
    <row r="1289" spans="1:7">
      <c r="A1289"/>
      <c r="B1289"/>
      <c r="C1289"/>
      <c r="D1289" s="4"/>
      <c r="E1289" s="4"/>
      <c r="F1289" s="4"/>
      <c r="G1289" s="4"/>
    </row>
    <row r="1290" spans="1:7">
      <c r="A1290"/>
      <c r="B1290"/>
      <c r="C1290"/>
      <c r="D1290" s="4"/>
      <c r="E1290" s="4"/>
      <c r="F1290" s="4"/>
      <c r="G1290" s="4"/>
    </row>
    <row r="1291" spans="1:7">
      <c r="A1291"/>
      <c r="B1291"/>
      <c r="C1291"/>
      <c r="D1291" s="4"/>
      <c r="E1291" s="4"/>
      <c r="F1291" s="4"/>
      <c r="G1291" s="4"/>
    </row>
    <row r="1292" spans="1:7">
      <c r="A1292"/>
      <c r="B1292"/>
      <c r="C1292"/>
      <c r="D1292" s="4"/>
      <c r="E1292" s="4"/>
      <c r="F1292" s="4"/>
      <c r="G1292" s="4"/>
    </row>
    <row r="1293" spans="1:7">
      <c r="A1293"/>
      <c r="B1293"/>
      <c r="C1293"/>
      <c r="D1293" s="4"/>
      <c r="E1293" s="4"/>
      <c r="F1293" s="4"/>
      <c r="G1293" s="4"/>
    </row>
    <row r="1294" spans="1:7">
      <c r="A1294"/>
      <c r="B1294"/>
      <c r="C1294"/>
      <c r="D1294" s="4"/>
      <c r="E1294" s="4"/>
      <c r="F1294" s="4"/>
      <c r="G1294" s="4"/>
    </row>
    <row r="1295" spans="1:7">
      <c r="A1295"/>
      <c r="B1295"/>
      <c r="C1295"/>
      <c r="D1295" s="4"/>
      <c r="E1295" s="4"/>
      <c r="F1295" s="4"/>
      <c r="G1295" s="4"/>
    </row>
    <row r="1296" spans="1:7">
      <c r="A1296"/>
      <c r="B1296"/>
      <c r="C1296"/>
      <c r="D1296" s="4"/>
      <c r="E1296" s="4"/>
      <c r="F1296" s="4"/>
      <c r="G1296" s="4"/>
    </row>
    <row r="1297" spans="1:7">
      <c r="A1297"/>
      <c r="B1297"/>
      <c r="C1297"/>
      <c r="D1297" s="4"/>
      <c r="E1297" s="4"/>
      <c r="F1297" s="4"/>
      <c r="G1297" s="4"/>
    </row>
    <row r="1298" spans="1:7">
      <c r="A1298"/>
      <c r="B1298"/>
      <c r="C1298"/>
      <c r="D1298" s="4"/>
      <c r="E1298" s="4"/>
      <c r="F1298" s="4"/>
      <c r="G1298" s="4"/>
    </row>
    <row r="1299" spans="1:7">
      <c r="A1299"/>
      <c r="B1299"/>
      <c r="C1299"/>
      <c r="D1299" s="4"/>
      <c r="E1299" s="4"/>
      <c r="F1299" s="4"/>
      <c r="G1299" s="4"/>
    </row>
    <row r="1300" spans="1:7">
      <c r="A1300"/>
      <c r="B1300"/>
      <c r="C1300"/>
      <c r="D1300" s="4"/>
      <c r="E1300" s="4"/>
      <c r="F1300" s="4"/>
      <c r="G1300" s="4"/>
    </row>
    <row r="1301" spans="1:7">
      <c r="A1301"/>
      <c r="B1301"/>
      <c r="C1301"/>
      <c r="D1301" s="4"/>
      <c r="E1301" s="4"/>
      <c r="F1301" s="4"/>
      <c r="G1301" s="4"/>
    </row>
    <row r="1302" spans="1:7">
      <c r="A1302"/>
      <c r="B1302"/>
      <c r="C1302"/>
      <c r="D1302" s="4"/>
      <c r="E1302" s="4"/>
      <c r="F1302" s="4"/>
      <c r="G1302" s="4"/>
    </row>
    <row r="1303" spans="1:7">
      <c r="A1303"/>
      <c r="B1303"/>
      <c r="C1303"/>
      <c r="D1303" s="4"/>
      <c r="E1303" s="4"/>
      <c r="F1303" s="4"/>
      <c r="G1303" s="4"/>
    </row>
    <row r="1304" spans="1:7">
      <c r="A1304"/>
      <c r="B1304"/>
      <c r="C1304"/>
      <c r="D1304" s="4"/>
      <c r="E1304" s="4"/>
      <c r="F1304" s="4"/>
      <c r="G1304" s="4"/>
    </row>
    <row r="1305" spans="1:7">
      <c r="A1305"/>
      <c r="B1305"/>
      <c r="C1305"/>
      <c r="D1305" s="4"/>
      <c r="E1305" s="4"/>
      <c r="F1305" s="4"/>
      <c r="G1305" s="4"/>
    </row>
    <row r="1306" spans="1:7">
      <c r="A1306"/>
      <c r="B1306"/>
      <c r="C1306"/>
      <c r="D1306" s="4"/>
      <c r="E1306" s="4"/>
      <c r="F1306" s="4"/>
      <c r="G1306" s="4"/>
    </row>
    <row r="1307" spans="1:7">
      <c r="A1307"/>
      <c r="B1307"/>
      <c r="C1307"/>
      <c r="D1307" s="4"/>
      <c r="E1307" s="4"/>
      <c r="F1307" s="4"/>
      <c r="G1307" s="4"/>
    </row>
    <row r="1308" spans="1:7">
      <c r="A1308"/>
      <c r="B1308"/>
      <c r="C1308"/>
      <c r="D1308" s="4"/>
      <c r="E1308" s="4"/>
      <c r="F1308" s="4"/>
      <c r="G1308" s="4"/>
    </row>
    <row r="1309" spans="1:7">
      <c r="A1309"/>
      <c r="B1309"/>
      <c r="C1309"/>
      <c r="D1309" s="4"/>
      <c r="E1309" s="4"/>
      <c r="F1309" s="4"/>
      <c r="G1309" s="4"/>
    </row>
    <row r="1310" spans="1:7">
      <c r="A1310"/>
      <c r="B1310"/>
      <c r="C1310"/>
      <c r="D1310" s="4"/>
      <c r="E1310" s="4"/>
      <c r="F1310" s="4"/>
      <c r="G1310" s="4"/>
    </row>
    <row r="1311" spans="1:7">
      <c r="A1311"/>
      <c r="B1311"/>
      <c r="C1311"/>
      <c r="D1311" s="4"/>
      <c r="E1311" s="4"/>
      <c r="F1311" s="4"/>
      <c r="G1311" s="4"/>
    </row>
    <row r="1312" spans="1:7">
      <c r="A1312"/>
      <c r="B1312"/>
      <c r="C1312"/>
      <c r="D1312" s="4"/>
      <c r="E1312" s="4"/>
      <c r="F1312" s="4"/>
      <c r="G1312" s="4"/>
    </row>
    <row r="1313" spans="1:7">
      <c r="A1313"/>
      <c r="B1313"/>
      <c r="C1313"/>
      <c r="D1313" s="4"/>
      <c r="E1313" s="4"/>
      <c r="F1313" s="4"/>
      <c r="G1313" s="4"/>
    </row>
    <row r="1314" spans="1:7">
      <c r="A1314"/>
      <c r="B1314"/>
      <c r="C1314"/>
      <c r="D1314" s="4"/>
      <c r="E1314" s="4"/>
      <c r="F1314" s="4"/>
      <c r="G1314" s="4"/>
    </row>
    <row r="1315" spans="1:7">
      <c r="A1315"/>
      <c r="B1315"/>
      <c r="C1315"/>
      <c r="D1315" s="4"/>
      <c r="E1315" s="4"/>
      <c r="F1315" s="4"/>
      <c r="G1315" s="4"/>
    </row>
    <row r="1316" spans="1:7">
      <c r="A1316"/>
      <c r="B1316"/>
      <c r="C1316"/>
      <c r="D1316" s="4"/>
      <c r="E1316" s="4"/>
      <c r="F1316" s="4"/>
      <c r="G1316" s="4"/>
    </row>
    <row r="1317" spans="1:7">
      <c r="A1317"/>
      <c r="B1317"/>
      <c r="C1317"/>
      <c r="D1317" s="4"/>
      <c r="E1317" s="4"/>
      <c r="F1317" s="4"/>
      <c r="G1317" s="4"/>
    </row>
    <row r="1318" spans="1:7">
      <c r="A1318"/>
      <c r="B1318"/>
      <c r="C1318"/>
      <c r="D1318" s="4"/>
      <c r="E1318" s="4"/>
      <c r="F1318" s="4"/>
      <c r="G1318" s="4"/>
    </row>
    <row r="1319" spans="1:7">
      <c r="A1319"/>
      <c r="B1319"/>
      <c r="C1319"/>
      <c r="D1319" s="4"/>
      <c r="E1319" s="4"/>
      <c r="F1319" s="4"/>
      <c r="G1319" s="4"/>
    </row>
    <row r="1320" spans="1:7">
      <c r="A1320"/>
      <c r="B1320"/>
      <c r="C1320"/>
      <c r="D1320" s="4"/>
      <c r="E1320" s="4"/>
      <c r="F1320" s="4"/>
      <c r="G1320" s="4"/>
    </row>
    <row r="1321" spans="1:7">
      <c r="A1321"/>
      <c r="B1321"/>
      <c r="C1321"/>
      <c r="D1321" s="4"/>
      <c r="E1321" s="4"/>
      <c r="F1321" s="4"/>
      <c r="G1321" s="4"/>
    </row>
    <row r="1322" spans="1:7">
      <c r="A1322"/>
      <c r="B1322"/>
      <c r="C1322"/>
      <c r="D1322" s="4"/>
      <c r="E1322" s="4"/>
      <c r="F1322" s="4"/>
      <c r="G1322" s="4"/>
    </row>
    <row r="1323" spans="1:7">
      <c r="A1323"/>
      <c r="B1323"/>
      <c r="C1323"/>
      <c r="D1323" s="4"/>
      <c r="E1323" s="4"/>
      <c r="F1323" s="4"/>
      <c r="G1323" s="4"/>
    </row>
    <row r="1324" spans="1:7">
      <c r="A1324"/>
      <c r="B1324"/>
      <c r="C1324"/>
      <c r="D1324" s="4"/>
      <c r="E1324" s="4"/>
      <c r="F1324" s="4"/>
      <c r="G1324" s="4"/>
    </row>
    <row r="1325" spans="1:7">
      <c r="A1325"/>
      <c r="B1325"/>
      <c r="C1325"/>
      <c r="D1325" s="4"/>
      <c r="E1325" s="4"/>
      <c r="F1325" s="4"/>
      <c r="G1325" s="4"/>
    </row>
    <row r="1326" spans="1:7">
      <c r="A1326"/>
      <c r="B1326"/>
      <c r="C1326"/>
      <c r="D1326" s="4"/>
      <c r="E1326" s="4"/>
      <c r="F1326" s="4"/>
      <c r="G1326" s="4"/>
    </row>
    <row r="1327" spans="1:7">
      <c r="A1327"/>
      <c r="B1327"/>
      <c r="C1327"/>
      <c r="D1327" s="4"/>
      <c r="E1327" s="4"/>
      <c r="F1327" s="4"/>
      <c r="G1327" s="4"/>
    </row>
    <row r="1328" spans="1:7">
      <c r="A1328"/>
      <c r="B1328"/>
      <c r="C1328"/>
      <c r="D1328" s="4"/>
      <c r="E1328" s="4"/>
      <c r="F1328" s="4"/>
      <c r="G1328" s="4"/>
    </row>
    <row r="1329" spans="1:7">
      <c r="A1329"/>
      <c r="B1329"/>
      <c r="C1329"/>
      <c r="D1329" s="4"/>
      <c r="E1329" s="4"/>
      <c r="F1329" s="4"/>
      <c r="G1329" s="4"/>
    </row>
    <row r="1330" spans="1:7">
      <c r="A1330"/>
      <c r="B1330"/>
      <c r="C1330"/>
      <c r="D1330" s="4"/>
      <c r="E1330" s="4"/>
      <c r="F1330" s="4"/>
      <c r="G1330" s="4"/>
    </row>
    <row r="1331" spans="1:7">
      <c r="A1331"/>
      <c r="B1331"/>
      <c r="C1331"/>
      <c r="D1331" s="4"/>
      <c r="E1331" s="4"/>
      <c r="F1331" s="4"/>
      <c r="G1331" s="4"/>
    </row>
    <row r="1332" spans="1:7">
      <c r="A1332"/>
      <c r="B1332"/>
      <c r="C1332"/>
      <c r="D1332" s="4"/>
      <c r="E1332" s="4"/>
      <c r="F1332" s="4"/>
      <c r="G1332" s="4"/>
    </row>
    <row r="1333" spans="1:7">
      <c r="A1333"/>
      <c r="B1333"/>
      <c r="C1333"/>
      <c r="D1333" s="4"/>
      <c r="E1333" s="4"/>
      <c r="F1333" s="4"/>
      <c r="G1333" s="4"/>
    </row>
    <row r="1334" spans="1:7">
      <c r="A1334"/>
      <c r="B1334"/>
      <c r="C1334"/>
      <c r="D1334" s="4"/>
      <c r="E1334" s="4"/>
      <c r="F1334" s="4"/>
      <c r="G1334" s="4"/>
    </row>
    <row r="1335" spans="1:7">
      <c r="A1335"/>
      <c r="B1335"/>
      <c r="C1335"/>
      <c r="D1335" s="4"/>
      <c r="E1335" s="4"/>
      <c r="F1335" s="4"/>
      <c r="G1335" s="4"/>
    </row>
    <row r="1336" spans="1:7">
      <c r="A1336"/>
      <c r="B1336"/>
      <c r="C1336"/>
      <c r="D1336" s="4"/>
      <c r="E1336" s="4"/>
      <c r="F1336" s="4"/>
      <c r="G1336" s="4"/>
    </row>
    <row r="1337" spans="1:7">
      <c r="A1337"/>
      <c r="B1337"/>
      <c r="C1337"/>
      <c r="D1337" s="4"/>
      <c r="E1337" s="4"/>
      <c r="F1337" s="4"/>
      <c r="G1337" s="4"/>
    </row>
    <row r="1338" spans="1:7">
      <c r="A1338"/>
      <c r="B1338"/>
      <c r="C1338"/>
      <c r="D1338" s="4"/>
      <c r="E1338" s="4"/>
      <c r="F1338" s="4"/>
      <c r="G1338" s="4"/>
    </row>
    <row r="1339" spans="1:7">
      <c r="A1339"/>
      <c r="B1339"/>
      <c r="C1339"/>
      <c r="D1339" s="4"/>
      <c r="E1339" s="4"/>
      <c r="F1339" s="4"/>
      <c r="G1339" s="4"/>
    </row>
    <row r="1340" spans="1:7">
      <c r="A1340"/>
      <c r="B1340"/>
      <c r="C1340"/>
      <c r="D1340" s="4"/>
      <c r="E1340" s="4"/>
      <c r="F1340" s="4"/>
      <c r="G1340" s="4"/>
    </row>
    <row r="1341" spans="1:7">
      <c r="A1341"/>
      <c r="B1341"/>
      <c r="C1341"/>
      <c r="D1341" s="4"/>
      <c r="E1341" s="4"/>
      <c r="F1341" s="4"/>
      <c r="G1341" s="4"/>
    </row>
    <row r="1342" spans="1:7">
      <c r="A1342"/>
      <c r="B1342"/>
      <c r="C1342"/>
      <c r="D1342" s="4"/>
      <c r="E1342" s="4"/>
      <c r="F1342" s="4"/>
      <c r="G1342" s="4"/>
    </row>
    <row r="1343" spans="1:7">
      <c r="A1343"/>
      <c r="B1343"/>
      <c r="C1343"/>
      <c r="D1343" s="4"/>
      <c r="E1343" s="4"/>
      <c r="F1343" s="4"/>
      <c r="G1343" s="4"/>
    </row>
    <row r="1344" spans="1:7">
      <c r="A1344"/>
      <c r="B1344"/>
      <c r="C1344"/>
      <c r="D1344" s="4"/>
      <c r="E1344" s="4"/>
      <c r="F1344" s="4"/>
      <c r="G1344" s="4"/>
    </row>
    <row r="1345" spans="1:7">
      <c r="A1345"/>
      <c r="B1345"/>
      <c r="C1345"/>
      <c r="D1345" s="4"/>
      <c r="E1345" s="4"/>
      <c r="F1345" s="4"/>
      <c r="G1345" s="4"/>
    </row>
    <row r="1346" spans="1:7">
      <c r="A1346"/>
      <c r="B1346"/>
      <c r="C1346"/>
      <c r="D1346" s="4"/>
      <c r="E1346" s="4"/>
      <c r="F1346" s="4"/>
      <c r="G1346" s="4"/>
    </row>
    <row r="1347" spans="1:7">
      <c r="A1347"/>
      <c r="B1347"/>
      <c r="C1347"/>
      <c r="D1347" s="4"/>
      <c r="E1347" s="4"/>
      <c r="F1347" s="4"/>
      <c r="G1347" s="4"/>
    </row>
    <row r="1348" spans="1:7">
      <c r="A1348"/>
      <c r="B1348"/>
      <c r="C1348"/>
      <c r="D1348" s="4"/>
      <c r="E1348" s="4"/>
      <c r="F1348" s="4"/>
      <c r="G1348" s="4"/>
    </row>
    <row r="1349" spans="1:7">
      <c r="A1349"/>
      <c r="B1349"/>
      <c r="C1349"/>
      <c r="D1349" s="4"/>
      <c r="E1349" s="4"/>
      <c r="F1349" s="4"/>
      <c r="G1349" s="4"/>
    </row>
    <row r="1350" spans="1:7">
      <c r="A1350"/>
      <c r="B1350"/>
      <c r="C1350"/>
      <c r="D1350" s="4"/>
      <c r="E1350" s="4"/>
      <c r="F1350" s="4"/>
      <c r="G1350" s="4"/>
    </row>
    <row r="1351" spans="1:7">
      <c r="A1351"/>
      <c r="B1351"/>
      <c r="C1351"/>
      <c r="D1351" s="4"/>
      <c r="E1351" s="4"/>
      <c r="F1351" s="4"/>
      <c r="G1351" s="4"/>
    </row>
    <row r="1352" spans="1:7">
      <c r="A1352"/>
      <c r="B1352"/>
      <c r="C1352"/>
      <c r="D1352" s="4"/>
      <c r="E1352" s="4"/>
      <c r="F1352" s="4"/>
      <c r="G1352" s="4"/>
    </row>
    <row r="1353" spans="1:7">
      <c r="A1353"/>
      <c r="B1353"/>
      <c r="C1353"/>
      <c r="D1353" s="4"/>
      <c r="E1353" s="4"/>
      <c r="F1353" s="4"/>
      <c r="G1353" s="4"/>
    </row>
    <row r="1354" spans="1:7">
      <c r="A1354"/>
      <c r="B1354"/>
      <c r="C1354"/>
      <c r="D1354" s="4"/>
      <c r="E1354" s="4"/>
      <c r="F1354" s="4"/>
      <c r="G1354" s="4"/>
    </row>
    <row r="1355" spans="1:7">
      <c r="A1355"/>
      <c r="B1355"/>
      <c r="C1355"/>
      <c r="D1355" s="4"/>
      <c r="E1355" s="4"/>
      <c r="F1355" s="4"/>
      <c r="G1355" s="4"/>
    </row>
    <row r="1356" spans="1:7">
      <c r="A1356"/>
      <c r="B1356"/>
      <c r="C1356"/>
      <c r="D1356" s="4"/>
      <c r="E1356" s="4"/>
      <c r="F1356" s="4"/>
      <c r="G1356" s="4"/>
    </row>
    <row r="1357" spans="1:7">
      <c r="A1357"/>
      <c r="B1357"/>
      <c r="C1357"/>
      <c r="D1357" s="4"/>
      <c r="E1357" s="4"/>
      <c r="F1357" s="4"/>
      <c r="G1357" s="4"/>
    </row>
    <row r="1358" spans="1:7">
      <c r="A1358"/>
      <c r="B1358"/>
      <c r="C1358"/>
      <c r="D1358" s="4"/>
      <c r="E1358" s="4"/>
      <c r="F1358" s="4"/>
      <c r="G1358" s="4"/>
    </row>
    <row r="1359" spans="1:7">
      <c r="A1359"/>
      <c r="B1359"/>
      <c r="C1359"/>
      <c r="D1359" s="4"/>
      <c r="E1359" s="4"/>
      <c r="F1359" s="4"/>
      <c r="G1359" s="4"/>
    </row>
    <row r="1360" spans="1:7">
      <c r="A1360"/>
      <c r="B1360"/>
      <c r="C1360"/>
      <c r="D1360" s="4"/>
      <c r="E1360" s="4"/>
      <c r="F1360" s="4"/>
      <c r="G1360" s="4"/>
    </row>
    <row r="1361" spans="1:7">
      <c r="A1361"/>
      <c r="B1361"/>
      <c r="C1361"/>
      <c r="D1361" s="4"/>
      <c r="E1361" s="4"/>
      <c r="F1361" s="4"/>
      <c r="G1361" s="4"/>
    </row>
    <row r="1362" spans="1:7">
      <c r="A1362"/>
      <c r="B1362"/>
      <c r="C1362"/>
      <c r="D1362" s="4"/>
      <c r="E1362" s="4"/>
      <c r="F1362" s="4"/>
      <c r="G1362" s="4"/>
    </row>
    <row r="1363" spans="1:7">
      <c r="A1363"/>
      <c r="B1363"/>
      <c r="C1363"/>
      <c r="D1363" s="4"/>
      <c r="E1363" s="4"/>
      <c r="F1363" s="4"/>
      <c r="G1363" s="4"/>
    </row>
    <row r="1364" spans="1:7">
      <c r="A1364"/>
      <c r="B1364"/>
      <c r="C1364"/>
      <c r="D1364" s="4"/>
      <c r="E1364" s="4"/>
      <c r="F1364" s="4"/>
      <c r="G1364" s="4"/>
    </row>
    <row r="1365" spans="1:7">
      <c r="A1365"/>
      <c r="B1365"/>
      <c r="C1365"/>
      <c r="D1365" s="4"/>
      <c r="E1365" s="4"/>
      <c r="F1365" s="4"/>
      <c r="G1365" s="4"/>
    </row>
    <row r="1366" spans="1:7">
      <c r="A1366"/>
      <c r="B1366"/>
      <c r="C1366"/>
      <c r="D1366" s="4"/>
      <c r="E1366" s="4"/>
      <c r="F1366" s="4"/>
      <c r="G1366" s="4"/>
    </row>
    <row r="1367" spans="1:7">
      <c r="A1367"/>
      <c r="B1367"/>
      <c r="C1367"/>
      <c r="D1367" s="4"/>
      <c r="E1367" s="4"/>
      <c r="F1367" s="4"/>
      <c r="G1367" s="4"/>
    </row>
    <row r="1368" spans="1:7">
      <c r="A1368"/>
      <c r="B1368"/>
      <c r="C1368"/>
      <c r="D1368" s="4"/>
      <c r="E1368" s="4"/>
      <c r="F1368" s="4"/>
      <c r="G1368" s="4"/>
    </row>
    <row r="1369" spans="1:7">
      <c r="A1369"/>
      <c r="B1369"/>
      <c r="C1369"/>
      <c r="D1369" s="4"/>
      <c r="E1369" s="4"/>
      <c r="F1369" s="4"/>
      <c r="G1369" s="4"/>
    </row>
    <row r="1370" spans="1:7">
      <c r="A1370"/>
      <c r="B1370"/>
      <c r="C1370"/>
      <c r="D1370" s="4"/>
      <c r="E1370" s="4"/>
      <c r="F1370" s="4"/>
      <c r="G1370" s="4"/>
    </row>
    <row r="1371" spans="1:7">
      <c r="A1371"/>
      <c r="B1371"/>
      <c r="C1371"/>
      <c r="D1371" s="4"/>
      <c r="E1371" s="4"/>
      <c r="F1371" s="4"/>
      <c r="G1371" s="4"/>
    </row>
    <row r="1372" spans="1:7">
      <c r="A1372"/>
      <c r="B1372"/>
      <c r="C1372"/>
      <c r="D1372" s="4"/>
      <c r="E1372" s="4"/>
      <c r="F1372" s="4"/>
      <c r="G1372" s="4"/>
    </row>
    <row r="1373" spans="1:7">
      <c r="A1373"/>
      <c r="B1373"/>
      <c r="C1373"/>
      <c r="D1373" s="4"/>
      <c r="E1373" s="4"/>
      <c r="F1373" s="4"/>
      <c r="G1373" s="4"/>
    </row>
    <row r="1374" spans="1:7">
      <c r="A1374"/>
      <c r="B1374"/>
      <c r="C1374"/>
      <c r="D1374" s="4"/>
      <c r="E1374" s="4"/>
      <c r="F1374" s="4"/>
      <c r="G1374" s="4"/>
    </row>
    <row r="1375" spans="1:7">
      <c r="A1375"/>
      <c r="B1375"/>
      <c r="C1375"/>
      <c r="D1375" s="4"/>
      <c r="E1375" s="4"/>
      <c r="F1375" s="4"/>
      <c r="G1375" s="4"/>
    </row>
    <row r="1376" spans="1:7">
      <c r="A1376"/>
      <c r="B1376"/>
      <c r="C1376"/>
      <c r="D1376" s="4"/>
      <c r="E1376" s="4"/>
      <c r="F1376" s="4"/>
      <c r="G1376" s="4"/>
    </row>
    <row r="1377" spans="1:7">
      <c r="A1377"/>
      <c r="B1377"/>
      <c r="C1377"/>
      <c r="D1377" s="4"/>
      <c r="E1377" s="4"/>
      <c r="F1377" s="4"/>
      <c r="G1377" s="4"/>
    </row>
    <row r="1378" spans="1:7">
      <c r="A1378"/>
      <c r="B1378"/>
      <c r="C1378"/>
      <c r="D1378" s="4"/>
      <c r="E1378" s="4"/>
      <c r="F1378" s="4"/>
      <c r="G1378" s="4"/>
    </row>
    <row r="1379" spans="1:7">
      <c r="A1379"/>
      <c r="B1379"/>
      <c r="C1379"/>
      <c r="D1379" s="4"/>
      <c r="E1379" s="4"/>
      <c r="F1379" s="4"/>
      <c r="G1379" s="4"/>
    </row>
    <row r="1380" spans="1:7">
      <c r="A1380"/>
      <c r="B1380"/>
      <c r="C1380"/>
      <c r="D1380" s="4"/>
      <c r="E1380" s="4"/>
      <c r="F1380" s="4"/>
      <c r="G1380" s="4"/>
    </row>
    <row r="1381" spans="1:7">
      <c r="A1381"/>
      <c r="B1381"/>
      <c r="C1381"/>
      <c r="D1381" s="4"/>
      <c r="E1381" s="4"/>
      <c r="F1381" s="4"/>
      <c r="G1381" s="4"/>
    </row>
    <row r="1382" spans="1:7">
      <c r="A1382"/>
      <c r="B1382"/>
      <c r="C1382"/>
      <c r="D1382" s="4"/>
      <c r="E1382" s="4"/>
      <c r="F1382" s="4"/>
      <c r="G1382" s="4"/>
    </row>
    <row r="1383" spans="1:7">
      <c r="A1383"/>
      <c r="B1383"/>
      <c r="C1383"/>
      <c r="D1383" s="4"/>
      <c r="E1383" s="4"/>
      <c r="F1383" s="4"/>
      <c r="G1383" s="4"/>
    </row>
    <row r="1384" spans="1:7">
      <c r="A1384"/>
      <c r="B1384"/>
      <c r="C1384"/>
      <c r="D1384" s="4"/>
      <c r="E1384" s="4"/>
      <c r="F1384" s="4"/>
      <c r="G1384" s="4"/>
    </row>
    <row r="1385" spans="1:7">
      <c r="A1385"/>
      <c r="B1385"/>
      <c r="C1385"/>
      <c r="D1385" s="4"/>
      <c r="E1385" s="4"/>
      <c r="F1385" s="4"/>
      <c r="G1385" s="4"/>
    </row>
    <row r="1386" spans="1:7">
      <c r="A1386"/>
      <c r="B1386"/>
      <c r="C1386"/>
      <c r="D1386" s="4"/>
      <c r="E1386" s="4"/>
      <c r="F1386" s="4"/>
      <c r="G1386" s="4"/>
    </row>
    <row r="1387" spans="1:7">
      <c r="A1387"/>
      <c r="B1387"/>
      <c r="C1387"/>
      <c r="D1387" s="4"/>
      <c r="E1387" s="4"/>
      <c r="F1387" s="4"/>
      <c r="G1387" s="4"/>
    </row>
    <row r="1388" spans="1:7">
      <c r="A1388"/>
      <c r="B1388"/>
      <c r="C1388"/>
      <c r="D1388" s="4"/>
      <c r="E1388" s="4"/>
      <c r="F1388" s="4"/>
      <c r="G1388" s="4"/>
    </row>
    <row r="1389" spans="1:7">
      <c r="A1389"/>
      <c r="B1389"/>
      <c r="C1389"/>
      <c r="D1389" s="4"/>
      <c r="E1389" s="4"/>
      <c r="F1389" s="4"/>
      <c r="G1389" s="4"/>
    </row>
    <row r="1390" spans="1:7">
      <c r="A1390"/>
      <c r="B1390"/>
      <c r="C1390"/>
      <c r="D1390" s="4"/>
      <c r="E1390" s="4"/>
      <c r="F1390" s="4"/>
      <c r="G1390" s="4"/>
    </row>
    <row r="1391" spans="1:7">
      <c r="A1391"/>
      <c r="B1391"/>
      <c r="C1391"/>
      <c r="D1391" s="4"/>
      <c r="E1391" s="4"/>
      <c r="F1391" s="4"/>
      <c r="G1391" s="4"/>
    </row>
    <row r="1392" spans="1:7">
      <c r="A1392"/>
      <c r="B1392"/>
      <c r="C1392"/>
      <c r="D1392" s="4"/>
      <c r="E1392" s="4"/>
      <c r="F1392" s="4"/>
      <c r="G1392" s="4"/>
    </row>
    <row r="1393" spans="1:7">
      <c r="A1393"/>
      <c r="B1393"/>
      <c r="C1393"/>
      <c r="D1393" s="4"/>
      <c r="E1393" s="4"/>
      <c r="F1393" s="4"/>
      <c r="G1393" s="4"/>
    </row>
    <row r="1394" spans="1:7">
      <c r="A1394"/>
      <c r="B1394"/>
      <c r="C1394"/>
      <c r="D1394" s="4"/>
      <c r="E1394" s="4"/>
      <c r="F1394" s="4"/>
      <c r="G1394" s="4"/>
    </row>
    <row r="1395" spans="1:7">
      <c r="A1395"/>
      <c r="B1395"/>
      <c r="C1395"/>
      <c r="D1395" s="4"/>
      <c r="E1395" s="4"/>
      <c r="F1395" s="4"/>
      <c r="G1395" s="4"/>
    </row>
    <row r="1396" spans="1:7">
      <c r="A1396"/>
      <c r="B1396"/>
      <c r="C1396"/>
      <c r="D1396" s="4"/>
      <c r="E1396" s="4"/>
      <c r="F1396" s="4"/>
      <c r="G1396" s="4"/>
    </row>
    <row r="1397" spans="1:7">
      <c r="A1397"/>
      <c r="B1397"/>
      <c r="C1397"/>
      <c r="D1397" s="4"/>
      <c r="E1397" s="4"/>
      <c r="F1397" s="4"/>
      <c r="G1397" s="4"/>
    </row>
    <row r="1398" spans="1:7">
      <c r="A1398"/>
      <c r="B1398"/>
      <c r="C1398"/>
      <c r="D1398" s="4"/>
      <c r="E1398" s="4"/>
      <c r="F1398" s="4"/>
      <c r="G1398" s="4"/>
    </row>
    <row r="1399" spans="1:7">
      <c r="A1399"/>
      <c r="B1399"/>
      <c r="C1399"/>
      <c r="D1399" s="4"/>
      <c r="E1399" s="4"/>
      <c r="F1399" s="4"/>
      <c r="G1399" s="4"/>
    </row>
    <row r="1400" spans="1:7">
      <c r="A1400"/>
      <c r="B1400"/>
      <c r="C1400"/>
      <c r="D1400" s="4"/>
      <c r="E1400" s="4"/>
      <c r="F1400" s="4"/>
      <c r="G1400" s="4"/>
    </row>
    <row r="1401" spans="1:7">
      <c r="A1401"/>
      <c r="B1401"/>
      <c r="C1401"/>
      <c r="D1401" s="4"/>
      <c r="E1401" s="4"/>
      <c r="F1401" s="4"/>
      <c r="G1401" s="4"/>
    </row>
    <row r="1402" spans="1:7">
      <c r="A1402"/>
      <c r="B1402"/>
      <c r="C1402"/>
      <c r="D1402" s="4"/>
      <c r="E1402" s="4"/>
      <c r="F1402" s="4"/>
      <c r="G1402" s="4"/>
    </row>
    <row r="1403" spans="1:7">
      <c r="A1403"/>
      <c r="B1403"/>
      <c r="C1403"/>
      <c r="D1403" s="4"/>
      <c r="E1403" s="4"/>
      <c r="F1403" s="4"/>
      <c r="G1403" s="4"/>
    </row>
    <row r="1404" spans="1:7">
      <c r="A1404"/>
      <c r="B1404"/>
      <c r="C1404"/>
      <c r="D1404" s="4"/>
      <c r="E1404" s="4"/>
      <c r="F1404" s="4"/>
      <c r="G1404" s="4"/>
    </row>
    <row r="1405" spans="1:7">
      <c r="A1405"/>
      <c r="B1405"/>
      <c r="C1405"/>
      <c r="D1405" s="4"/>
      <c r="E1405" s="4"/>
      <c r="F1405" s="4"/>
      <c r="G1405" s="4"/>
    </row>
    <row r="1406" spans="1:7">
      <c r="A1406"/>
      <c r="B1406"/>
      <c r="C1406"/>
      <c r="D1406" s="4"/>
      <c r="E1406" s="4"/>
      <c r="F1406" s="4"/>
      <c r="G1406" s="4"/>
    </row>
    <row r="1407" spans="1:7">
      <c r="A1407"/>
      <c r="B1407"/>
      <c r="C1407"/>
      <c r="D1407" s="4"/>
      <c r="E1407" s="4"/>
      <c r="F1407" s="4"/>
      <c r="G1407" s="4"/>
    </row>
    <row r="1408" spans="1:7">
      <c r="A1408"/>
      <c r="B1408"/>
      <c r="C1408"/>
      <c r="D1408" s="4"/>
      <c r="E1408" s="4"/>
      <c r="F1408" s="4"/>
      <c r="G1408" s="4"/>
    </row>
    <row r="1409" spans="1:7">
      <c r="A1409"/>
      <c r="B1409"/>
      <c r="C1409"/>
      <c r="D1409" s="4"/>
      <c r="E1409" s="4"/>
      <c r="F1409" s="4"/>
      <c r="G1409" s="4"/>
    </row>
    <row r="1410" spans="1:7">
      <c r="A1410"/>
      <c r="B1410"/>
      <c r="C1410"/>
      <c r="D1410" s="4"/>
      <c r="E1410" s="4"/>
      <c r="F1410" s="4"/>
      <c r="G1410" s="4"/>
    </row>
    <row r="1411" spans="1:7">
      <c r="A1411"/>
      <c r="B1411"/>
      <c r="C1411"/>
      <c r="D1411" s="4"/>
      <c r="E1411" s="4"/>
      <c r="F1411" s="4"/>
      <c r="G1411" s="4"/>
    </row>
    <row r="1412" spans="1:7">
      <c r="A1412"/>
      <c r="B1412"/>
      <c r="C1412"/>
      <c r="D1412" s="4"/>
      <c r="E1412" s="4"/>
      <c r="F1412" s="4"/>
      <c r="G1412" s="4"/>
    </row>
    <row r="1413" spans="1:7">
      <c r="A1413"/>
      <c r="B1413"/>
      <c r="C1413"/>
      <c r="D1413" s="4"/>
      <c r="E1413" s="4"/>
      <c r="F1413" s="4"/>
      <c r="G1413" s="4"/>
    </row>
    <row r="1414" spans="1:7">
      <c r="A1414"/>
      <c r="B1414"/>
      <c r="C1414"/>
      <c r="D1414" s="4"/>
      <c r="E1414" s="4"/>
      <c r="F1414" s="4"/>
      <c r="G1414" s="4"/>
    </row>
    <row r="1415" spans="1:7">
      <c r="A1415"/>
      <c r="B1415"/>
      <c r="C1415"/>
      <c r="D1415" s="4"/>
      <c r="E1415" s="4"/>
      <c r="F1415" s="4"/>
      <c r="G1415" s="4"/>
    </row>
    <row r="1416" spans="1:7">
      <c r="A1416"/>
      <c r="B1416"/>
      <c r="C1416"/>
      <c r="D1416" s="4"/>
      <c r="E1416" s="4"/>
      <c r="F1416" s="4"/>
      <c r="G1416" s="4"/>
    </row>
    <row r="1417" spans="1:7">
      <c r="A1417"/>
      <c r="B1417"/>
      <c r="C1417"/>
      <c r="D1417" s="4"/>
      <c r="E1417" s="4"/>
      <c r="F1417" s="4"/>
      <c r="G1417" s="4"/>
    </row>
    <row r="1418" spans="1:7">
      <c r="A1418"/>
      <c r="B1418"/>
      <c r="C1418"/>
      <c r="D1418" s="4"/>
      <c r="E1418" s="4"/>
      <c r="F1418" s="4"/>
      <c r="G1418" s="4"/>
    </row>
    <row r="1419" spans="1:7">
      <c r="A1419"/>
      <c r="B1419"/>
      <c r="C1419"/>
      <c r="D1419" s="4"/>
      <c r="E1419" s="4"/>
      <c r="F1419" s="4"/>
      <c r="G1419" s="4"/>
    </row>
    <row r="1420" spans="1:7">
      <c r="A1420"/>
      <c r="B1420"/>
      <c r="C1420"/>
      <c r="D1420" s="4"/>
      <c r="E1420" s="4"/>
      <c r="F1420" s="4"/>
      <c r="G1420" s="4"/>
    </row>
    <row r="1421" spans="1:7">
      <c r="A1421"/>
      <c r="B1421"/>
      <c r="C1421"/>
      <c r="D1421" s="4"/>
      <c r="E1421" s="4"/>
      <c r="F1421" s="4"/>
      <c r="G1421" s="4"/>
    </row>
    <row r="1422" spans="1:7">
      <c r="A1422"/>
      <c r="B1422"/>
      <c r="C1422"/>
      <c r="D1422" s="4"/>
      <c r="E1422" s="4"/>
      <c r="F1422" s="4"/>
      <c r="G1422" s="4"/>
    </row>
    <row r="1423" spans="1:7">
      <c r="A1423"/>
      <c r="B1423"/>
      <c r="C1423"/>
      <c r="D1423" s="4"/>
      <c r="E1423" s="4"/>
      <c r="F1423" s="4"/>
      <c r="G1423" s="4"/>
    </row>
    <row r="1424" spans="1:7">
      <c r="A1424"/>
      <c r="B1424"/>
      <c r="C1424"/>
      <c r="D1424" s="4"/>
      <c r="E1424" s="4"/>
      <c r="F1424" s="4"/>
      <c r="G1424" s="4"/>
    </row>
    <row r="1425" spans="1:7">
      <c r="A1425"/>
      <c r="B1425"/>
      <c r="C1425"/>
      <c r="D1425" s="4"/>
      <c r="E1425" s="4"/>
      <c r="F1425" s="4"/>
      <c r="G1425" s="4"/>
    </row>
    <row r="1426" spans="1:7">
      <c r="A1426"/>
      <c r="B1426"/>
      <c r="C1426"/>
      <c r="D1426" s="4"/>
      <c r="E1426" s="4"/>
      <c r="F1426" s="4"/>
      <c r="G1426" s="4"/>
    </row>
    <row r="1427" spans="1:7">
      <c r="A1427"/>
      <c r="B1427"/>
      <c r="C1427"/>
      <c r="D1427" s="4"/>
      <c r="E1427" s="4"/>
      <c r="F1427" s="4"/>
      <c r="G1427" s="4"/>
    </row>
    <row r="1428" spans="1:7">
      <c r="A1428"/>
      <c r="B1428"/>
      <c r="C1428"/>
      <c r="D1428" s="4"/>
      <c r="E1428" s="4"/>
      <c r="F1428" s="4"/>
      <c r="G1428" s="4"/>
    </row>
    <row r="1429" spans="1:7">
      <c r="A1429"/>
      <c r="B1429"/>
      <c r="C1429"/>
      <c r="D1429" s="4"/>
      <c r="E1429" s="4"/>
      <c r="F1429" s="4"/>
      <c r="G1429" s="4"/>
    </row>
    <row r="1430" spans="1:7">
      <c r="A1430"/>
      <c r="B1430"/>
      <c r="C1430"/>
      <c r="D1430" s="4"/>
      <c r="E1430" s="4"/>
      <c r="F1430" s="4"/>
      <c r="G1430" s="4"/>
    </row>
    <row r="1431" spans="1:7">
      <c r="A1431"/>
      <c r="B1431"/>
      <c r="C1431"/>
      <c r="D1431" s="4"/>
      <c r="E1431" s="4"/>
      <c r="F1431" s="4"/>
      <c r="G1431" s="4"/>
    </row>
    <row r="1432" spans="1:7">
      <c r="A1432"/>
      <c r="B1432"/>
      <c r="C1432"/>
      <c r="D1432" s="4"/>
      <c r="E1432" s="4"/>
      <c r="F1432" s="4"/>
      <c r="G1432" s="4"/>
    </row>
    <row r="1433" spans="1:7">
      <c r="A1433"/>
      <c r="B1433"/>
      <c r="C1433"/>
      <c r="D1433" s="4"/>
      <c r="E1433" s="4"/>
      <c r="F1433" s="4"/>
      <c r="G1433" s="4"/>
    </row>
    <row r="1434" spans="1:7">
      <c r="A1434"/>
      <c r="B1434"/>
      <c r="C1434"/>
      <c r="D1434" s="4"/>
      <c r="E1434" s="4"/>
      <c r="F1434" s="4"/>
      <c r="G1434" s="4"/>
    </row>
    <row r="1435" spans="1:7">
      <c r="A1435"/>
      <c r="B1435"/>
      <c r="C1435"/>
      <c r="D1435" s="4"/>
      <c r="E1435" s="4"/>
      <c r="F1435" s="4"/>
      <c r="G1435" s="4"/>
    </row>
    <row r="1436" spans="1:7">
      <c r="A1436"/>
      <c r="B1436"/>
      <c r="C1436"/>
      <c r="D1436" s="4"/>
      <c r="E1436" s="4"/>
      <c r="F1436" s="4"/>
      <c r="G1436" s="4"/>
    </row>
    <row r="1437" spans="1:7">
      <c r="A1437"/>
      <c r="B1437"/>
      <c r="C1437"/>
      <c r="D1437" s="4"/>
      <c r="E1437" s="4"/>
      <c r="F1437" s="4"/>
      <c r="G1437" s="4"/>
    </row>
    <row r="1438" spans="1:7">
      <c r="A1438"/>
      <c r="B1438"/>
      <c r="C1438"/>
      <c r="D1438" s="4"/>
      <c r="E1438" s="4"/>
      <c r="F1438" s="4"/>
      <c r="G1438" s="4"/>
    </row>
    <row r="1439" spans="1:7">
      <c r="A1439"/>
      <c r="B1439"/>
      <c r="C1439"/>
      <c r="D1439" s="4"/>
      <c r="E1439" s="4"/>
      <c r="F1439" s="4"/>
      <c r="G1439" s="4"/>
    </row>
    <row r="1440" spans="1:7">
      <c r="A1440"/>
      <c r="B1440"/>
      <c r="C1440"/>
      <c r="D1440" s="4"/>
      <c r="E1440" s="4"/>
      <c r="F1440" s="4"/>
      <c r="G1440" s="4"/>
    </row>
    <row r="1441" spans="1:7">
      <c r="A1441"/>
      <c r="B1441"/>
      <c r="C1441"/>
      <c r="D1441" s="4"/>
      <c r="E1441" s="4"/>
      <c r="F1441" s="4"/>
      <c r="G1441" s="4"/>
    </row>
    <row r="1442" spans="1:7">
      <c r="A1442"/>
      <c r="B1442"/>
      <c r="C1442"/>
      <c r="D1442" s="4"/>
      <c r="E1442" s="4"/>
      <c r="F1442" s="4"/>
      <c r="G1442" s="4"/>
    </row>
    <row r="1443" spans="1:7">
      <c r="A1443"/>
      <c r="B1443"/>
      <c r="C1443"/>
      <c r="D1443" s="4"/>
      <c r="E1443" s="4"/>
      <c r="F1443" s="4"/>
      <c r="G1443" s="4"/>
    </row>
    <row r="1444" spans="1:7">
      <c r="A1444"/>
      <c r="B1444"/>
      <c r="C1444"/>
      <c r="D1444" s="4"/>
      <c r="E1444" s="4"/>
      <c r="F1444" s="4"/>
      <c r="G1444" s="4"/>
    </row>
    <row r="1445" spans="1:7">
      <c r="A1445"/>
      <c r="B1445"/>
      <c r="C1445"/>
      <c r="D1445" s="4"/>
      <c r="E1445" s="4"/>
      <c r="F1445" s="4"/>
      <c r="G1445" s="4"/>
    </row>
    <row r="1446" spans="1:7">
      <c r="A1446"/>
      <c r="B1446"/>
      <c r="C1446"/>
      <c r="D1446" s="4"/>
      <c r="E1446" s="4"/>
      <c r="F1446" s="4"/>
      <c r="G1446" s="4"/>
    </row>
    <row r="1447" spans="1:7">
      <c r="A1447"/>
      <c r="B1447"/>
      <c r="C1447"/>
      <c r="D1447" s="4"/>
      <c r="E1447" s="4"/>
      <c r="F1447" s="4"/>
      <c r="G1447" s="4"/>
    </row>
    <row r="1448" spans="1:7">
      <c r="A1448"/>
      <c r="B1448"/>
      <c r="C1448"/>
      <c r="D1448" s="4"/>
      <c r="E1448" s="4"/>
      <c r="F1448" s="4"/>
      <c r="G1448" s="4"/>
    </row>
    <row r="1449" spans="1:7">
      <c r="A1449"/>
      <c r="B1449"/>
      <c r="C1449"/>
      <c r="D1449" s="4"/>
      <c r="E1449" s="4"/>
      <c r="F1449" s="4"/>
      <c r="G1449" s="4"/>
    </row>
    <row r="1450" spans="1:7">
      <c r="A1450"/>
      <c r="B1450"/>
      <c r="C1450"/>
      <c r="D1450" s="4"/>
      <c r="E1450" s="4"/>
      <c r="F1450" s="4"/>
      <c r="G1450" s="4"/>
    </row>
    <row r="1451" spans="1:7">
      <c r="A1451"/>
      <c r="B1451"/>
      <c r="C1451"/>
      <c r="D1451" s="4"/>
      <c r="E1451" s="4"/>
      <c r="F1451" s="4"/>
      <c r="G1451" s="4"/>
    </row>
    <row r="1452" spans="1:7">
      <c r="A1452"/>
      <c r="B1452"/>
      <c r="C1452"/>
      <c r="D1452" s="4"/>
      <c r="E1452" s="4"/>
      <c r="F1452" s="4"/>
      <c r="G1452" s="4"/>
    </row>
    <row r="1453" spans="1:7">
      <c r="A1453"/>
      <c r="B1453"/>
      <c r="C1453"/>
      <c r="D1453" s="4"/>
      <c r="E1453" s="4"/>
      <c r="F1453" s="4"/>
      <c r="G1453" s="4"/>
    </row>
    <row r="1454" spans="1:7">
      <c r="A1454"/>
      <c r="B1454"/>
      <c r="C1454"/>
      <c r="D1454" s="4"/>
      <c r="E1454" s="4"/>
      <c r="F1454" s="4"/>
      <c r="G1454" s="4"/>
    </row>
    <row r="1455" spans="1:7">
      <c r="A1455"/>
      <c r="B1455"/>
      <c r="C1455"/>
      <c r="D1455" s="4"/>
      <c r="E1455" s="4"/>
      <c r="F1455" s="4"/>
      <c r="G1455" s="4"/>
    </row>
    <row r="1456" spans="1:7">
      <c r="A1456"/>
      <c r="B1456"/>
      <c r="C1456"/>
      <c r="D1456" s="4"/>
      <c r="E1456" s="4"/>
      <c r="F1456" s="4"/>
      <c r="G1456" s="4"/>
    </row>
    <row r="1457" spans="1:7">
      <c r="A1457"/>
      <c r="B1457"/>
      <c r="C1457"/>
      <c r="D1457" s="4"/>
      <c r="E1457" s="4"/>
      <c r="F1457" s="4"/>
      <c r="G1457" s="4"/>
    </row>
    <row r="1458" spans="1:7">
      <c r="A1458"/>
      <c r="B1458"/>
      <c r="C1458"/>
      <c r="D1458" s="4"/>
      <c r="E1458" s="4"/>
      <c r="F1458" s="4"/>
      <c r="G1458" s="4"/>
    </row>
    <row r="1459" spans="1:7">
      <c r="A1459"/>
      <c r="B1459"/>
      <c r="C1459"/>
      <c r="D1459" s="4"/>
      <c r="E1459" s="4"/>
      <c r="F1459" s="4"/>
      <c r="G1459" s="4"/>
    </row>
    <row r="1460" spans="1:7">
      <c r="A1460"/>
      <c r="B1460"/>
      <c r="C1460"/>
      <c r="D1460" s="4"/>
      <c r="E1460" s="4"/>
      <c r="F1460" s="4"/>
      <c r="G1460" s="4"/>
    </row>
    <row r="1461" spans="1:7">
      <c r="A1461"/>
      <c r="B1461"/>
      <c r="C1461"/>
      <c r="D1461" s="4"/>
      <c r="E1461" s="4"/>
      <c r="F1461" s="4"/>
      <c r="G1461" s="4"/>
    </row>
    <row r="1462" spans="1:7">
      <c r="A1462"/>
      <c r="B1462"/>
      <c r="C1462"/>
      <c r="D1462" s="4"/>
      <c r="E1462" s="4"/>
      <c r="F1462" s="4"/>
      <c r="G1462" s="4"/>
    </row>
    <row r="1463" spans="1:7">
      <c r="A1463"/>
      <c r="B1463"/>
      <c r="C1463"/>
      <c r="D1463" s="4"/>
      <c r="E1463" s="4"/>
      <c r="F1463" s="4"/>
      <c r="G1463" s="4"/>
    </row>
    <row r="1464" spans="1:7">
      <c r="A1464"/>
      <c r="B1464"/>
      <c r="C1464"/>
      <c r="D1464" s="4"/>
      <c r="E1464" s="4"/>
      <c r="F1464" s="4"/>
      <c r="G1464" s="4"/>
    </row>
    <row r="1465" spans="1:7">
      <c r="A1465"/>
      <c r="B1465"/>
      <c r="C1465"/>
      <c r="D1465" s="4"/>
      <c r="E1465" s="4"/>
      <c r="F1465" s="4"/>
      <c r="G1465" s="4"/>
    </row>
    <row r="1466" spans="1:7">
      <c r="A1466"/>
      <c r="B1466"/>
      <c r="C1466"/>
      <c r="D1466" s="4"/>
      <c r="E1466" s="4"/>
      <c r="F1466" s="4"/>
      <c r="G1466" s="4"/>
    </row>
    <row r="1467" spans="1:7">
      <c r="A1467"/>
      <c r="B1467"/>
      <c r="C1467"/>
      <c r="D1467" s="4"/>
      <c r="E1467" s="4"/>
      <c r="F1467" s="4"/>
      <c r="G1467" s="4"/>
    </row>
    <row r="1468" spans="1:7">
      <c r="A1468"/>
      <c r="B1468"/>
      <c r="C1468"/>
      <c r="D1468" s="4"/>
      <c r="E1468" s="4"/>
      <c r="F1468" s="4"/>
      <c r="G1468" s="4"/>
    </row>
    <row r="1469" spans="1:7">
      <c r="A1469"/>
      <c r="B1469"/>
      <c r="C1469"/>
      <c r="D1469" s="4"/>
      <c r="E1469" s="4"/>
      <c r="F1469" s="4"/>
      <c r="G1469" s="4"/>
    </row>
    <row r="1470" spans="1:7">
      <c r="A1470"/>
      <c r="B1470"/>
      <c r="C1470"/>
      <c r="D1470" s="4"/>
      <c r="E1470" s="4"/>
      <c r="F1470" s="4"/>
      <c r="G1470" s="4"/>
    </row>
    <row r="1471" spans="1:7">
      <c r="A1471"/>
      <c r="B1471"/>
      <c r="C1471"/>
      <c r="D1471" s="4"/>
      <c r="E1471" s="4"/>
      <c r="F1471" s="4"/>
      <c r="G1471" s="4"/>
    </row>
    <row r="1472" spans="1:7">
      <c r="A1472"/>
      <c r="B1472"/>
      <c r="C1472"/>
      <c r="D1472" s="4"/>
      <c r="E1472" s="4"/>
      <c r="F1472" s="4"/>
      <c r="G1472" s="4"/>
    </row>
    <row r="1473" spans="1:7">
      <c r="A1473"/>
      <c r="B1473"/>
      <c r="C1473"/>
      <c r="D1473" s="4"/>
      <c r="E1473" s="4"/>
      <c r="F1473" s="4"/>
      <c r="G1473" s="4"/>
    </row>
    <row r="1474" spans="1:7">
      <c r="A1474"/>
      <c r="B1474"/>
      <c r="C1474"/>
      <c r="D1474" s="4"/>
      <c r="E1474" s="4"/>
      <c r="F1474" s="4"/>
      <c r="G1474" s="4"/>
    </row>
    <row r="1475" spans="1:7">
      <c r="A1475"/>
      <c r="B1475"/>
      <c r="C1475"/>
      <c r="D1475" s="4"/>
      <c r="E1475" s="4"/>
      <c r="F1475" s="4"/>
      <c r="G1475" s="4"/>
    </row>
    <row r="1476" spans="1:7">
      <c r="A1476"/>
      <c r="B1476"/>
      <c r="C1476"/>
      <c r="D1476" s="4"/>
      <c r="E1476" s="4"/>
      <c r="F1476" s="4"/>
      <c r="G1476" s="4"/>
    </row>
    <row r="1477" spans="1:7">
      <c r="A1477"/>
      <c r="B1477"/>
      <c r="C1477"/>
      <c r="D1477" s="4"/>
      <c r="E1477" s="4"/>
      <c r="F1477" s="4"/>
      <c r="G1477" s="4"/>
    </row>
    <row r="1478" spans="1:7">
      <c r="A1478"/>
      <c r="B1478"/>
      <c r="C1478"/>
      <c r="D1478" s="4"/>
      <c r="E1478" s="4"/>
      <c r="F1478" s="4"/>
      <c r="G1478" s="4"/>
    </row>
    <row r="1479" spans="1:7">
      <c r="A1479"/>
      <c r="B1479"/>
      <c r="C1479"/>
      <c r="D1479" s="4"/>
      <c r="E1479" s="4"/>
      <c r="F1479" s="4"/>
      <c r="G1479" s="4"/>
    </row>
    <row r="1480" spans="1:7">
      <c r="A1480"/>
      <c r="B1480"/>
      <c r="C1480"/>
      <c r="D1480" s="4"/>
      <c r="E1480" s="4"/>
      <c r="F1480" s="4"/>
      <c r="G1480" s="4"/>
    </row>
    <row r="1481" spans="1:7">
      <c r="A1481"/>
      <c r="B1481"/>
      <c r="C1481"/>
      <c r="D1481" s="4"/>
      <c r="E1481" s="4"/>
      <c r="F1481" s="4"/>
      <c r="G1481" s="4"/>
    </row>
    <row r="1482" spans="1:7">
      <c r="A1482"/>
      <c r="B1482"/>
      <c r="C1482"/>
      <c r="D1482" s="4"/>
      <c r="E1482" s="4"/>
      <c r="F1482" s="4"/>
      <c r="G1482" s="4"/>
    </row>
    <row r="1483" spans="1:7">
      <c r="A1483"/>
      <c r="B1483"/>
      <c r="C1483"/>
      <c r="D1483" s="4"/>
      <c r="E1483" s="4"/>
      <c r="F1483" s="4"/>
      <c r="G1483" s="4"/>
    </row>
    <row r="1484" spans="1:7">
      <c r="A1484"/>
      <c r="B1484"/>
      <c r="C1484"/>
      <c r="D1484" s="4"/>
      <c r="E1484" s="4"/>
      <c r="F1484" s="4"/>
      <c r="G1484" s="4"/>
    </row>
    <row r="1485" spans="1:7">
      <c r="A1485"/>
      <c r="B1485"/>
      <c r="C1485"/>
      <c r="D1485" s="4"/>
      <c r="E1485" s="4"/>
      <c r="F1485" s="4"/>
      <c r="G1485" s="4"/>
    </row>
    <row r="1486" spans="1:7">
      <c r="A1486"/>
      <c r="B1486"/>
      <c r="C1486"/>
      <c r="D1486" s="4"/>
      <c r="E1486" s="4"/>
      <c r="F1486" s="4"/>
      <c r="G1486" s="4"/>
    </row>
    <row r="1487" spans="1:7">
      <c r="A1487"/>
      <c r="B1487"/>
      <c r="C1487"/>
      <c r="D1487" s="4"/>
      <c r="E1487" s="4"/>
      <c r="F1487" s="4"/>
      <c r="G1487" s="4"/>
    </row>
    <row r="1488" spans="1:7">
      <c r="A1488"/>
      <c r="B1488"/>
      <c r="C1488"/>
      <c r="D1488" s="4"/>
      <c r="E1488" s="4"/>
      <c r="F1488" s="4"/>
      <c r="G1488" s="4"/>
    </row>
    <row r="1489" spans="1:7">
      <c r="A1489"/>
      <c r="B1489"/>
      <c r="C1489"/>
      <c r="D1489" s="4"/>
      <c r="E1489" s="4"/>
      <c r="F1489" s="4"/>
      <c r="G1489" s="4"/>
    </row>
    <row r="1490" spans="1:7">
      <c r="A1490"/>
      <c r="B1490"/>
      <c r="C1490"/>
      <c r="D1490" s="4"/>
      <c r="E1490" s="4"/>
      <c r="F1490" s="4"/>
      <c r="G1490" s="4"/>
    </row>
    <row r="1491" spans="1:7">
      <c r="A1491"/>
      <c r="B1491"/>
      <c r="C1491"/>
      <c r="D1491" s="4"/>
      <c r="E1491" s="4"/>
      <c r="F1491" s="4"/>
      <c r="G1491" s="4"/>
    </row>
    <row r="1492" spans="1:7">
      <c r="A1492"/>
      <c r="B1492"/>
      <c r="C1492"/>
      <c r="D1492" s="4"/>
      <c r="E1492" s="4"/>
      <c r="F1492" s="4"/>
      <c r="G1492" s="4"/>
    </row>
    <row r="1493" spans="1:7">
      <c r="A1493"/>
      <c r="B1493"/>
      <c r="C1493"/>
      <c r="D1493" s="4"/>
      <c r="E1493" s="4"/>
      <c r="F1493" s="4"/>
      <c r="G1493" s="4"/>
    </row>
    <row r="1494" spans="1:7">
      <c r="A1494"/>
      <c r="B1494"/>
      <c r="C1494"/>
      <c r="D1494" s="4"/>
      <c r="E1494" s="4"/>
      <c r="F1494" s="4"/>
      <c r="G1494" s="4"/>
    </row>
    <row r="1495" spans="1:7">
      <c r="A1495"/>
      <c r="B1495"/>
      <c r="C1495"/>
      <c r="D1495" s="4"/>
      <c r="E1495" s="4"/>
      <c r="F1495" s="4"/>
      <c r="G1495" s="4"/>
    </row>
    <row r="1496" spans="1:7">
      <c r="A1496"/>
      <c r="B1496"/>
      <c r="C1496"/>
      <c r="D1496" s="4"/>
      <c r="E1496" s="4"/>
      <c r="F1496" s="4"/>
      <c r="G1496" s="4"/>
    </row>
    <row r="1497" spans="1:7">
      <c r="A1497"/>
      <c r="B1497"/>
      <c r="C1497"/>
      <c r="D1497" s="4"/>
      <c r="E1497" s="4"/>
      <c r="F1497" s="4"/>
      <c r="G1497" s="4"/>
    </row>
    <row r="1498" spans="1:7">
      <c r="A1498"/>
      <c r="B1498"/>
      <c r="C1498"/>
      <c r="D1498" s="4"/>
      <c r="E1498" s="4"/>
      <c r="F1498" s="4"/>
      <c r="G1498" s="4"/>
    </row>
    <row r="1499" spans="1:7">
      <c r="A1499"/>
      <c r="B1499"/>
      <c r="C1499"/>
      <c r="D1499" s="4"/>
      <c r="E1499" s="4"/>
      <c r="F1499" s="4"/>
      <c r="G1499" s="4"/>
    </row>
    <row r="1500" spans="1:7">
      <c r="A1500"/>
      <c r="B1500"/>
      <c r="C1500"/>
      <c r="D1500" s="4"/>
      <c r="E1500" s="4"/>
      <c r="F1500" s="4"/>
      <c r="G1500" s="4"/>
    </row>
    <row r="1501" spans="1:7">
      <c r="A1501"/>
      <c r="B1501"/>
      <c r="C1501"/>
      <c r="D1501" s="4"/>
      <c r="E1501" s="4"/>
      <c r="F1501" s="4"/>
      <c r="G1501" s="4"/>
    </row>
    <row r="1502" spans="1:7">
      <c r="A1502"/>
      <c r="B1502"/>
      <c r="C1502"/>
      <c r="D1502" s="4"/>
      <c r="E1502" s="4"/>
      <c r="F1502" s="4"/>
      <c r="G1502" s="4"/>
    </row>
    <row r="1503" spans="1:7">
      <c r="A1503"/>
      <c r="B1503"/>
      <c r="C1503"/>
      <c r="D1503" s="4"/>
      <c r="E1503" s="4"/>
      <c r="F1503" s="4"/>
      <c r="G1503" s="4"/>
    </row>
    <row r="1504" spans="1:7">
      <c r="A1504"/>
      <c r="B1504"/>
      <c r="C1504"/>
      <c r="D1504" s="4"/>
      <c r="E1504" s="4"/>
      <c r="F1504" s="4"/>
      <c r="G1504" s="4"/>
    </row>
    <row r="1505" spans="1:7">
      <c r="A1505"/>
      <c r="B1505"/>
      <c r="C1505"/>
      <c r="D1505" s="4"/>
      <c r="E1505" s="4"/>
      <c r="F1505" s="4"/>
      <c r="G1505" s="4"/>
    </row>
    <row r="1506" spans="1:7">
      <c r="A1506"/>
      <c r="B1506"/>
      <c r="C1506"/>
      <c r="D1506" s="4"/>
      <c r="E1506" s="4"/>
      <c r="F1506" s="4"/>
      <c r="G1506" s="4"/>
    </row>
    <row r="1507" spans="1:7">
      <c r="A1507"/>
      <c r="B1507"/>
      <c r="C1507"/>
      <c r="D1507" s="4"/>
      <c r="E1507" s="4"/>
      <c r="F1507" s="4"/>
      <c r="G1507" s="4"/>
    </row>
    <row r="1508" spans="1:7">
      <c r="A1508"/>
      <c r="B1508"/>
      <c r="C1508"/>
      <c r="D1508" s="4"/>
      <c r="E1508" s="4"/>
      <c r="F1508" s="4"/>
      <c r="G1508" s="4"/>
    </row>
    <row r="1509" spans="1:7">
      <c r="A1509"/>
      <c r="B1509"/>
      <c r="C1509"/>
      <c r="D1509" s="4"/>
      <c r="E1509" s="4"/>
      <c r="F1509" s="4"/>
      <c r="G1509" s="4"/>
    </row>
    <row r="1510" spans="1:7">
      <c r="A1510"/>
      <c r="B1510"/>
      <c r="C1510"/>
      <c r="D1510" s="4"/>
      <c r="E1510" s="4"/>
      <c r="F1510" s="4"/>
      <c r="G1510" s="4"/>
    </row>
    <row r="1511" spans="1:7">
      <c r="A1511"/>
      <c r="B1511"/>
      <c r="C1511"/>
      <c r="D1511" s="4"/>
      <c r="E1511" s="4"/>
      <c r="F1511" s="4"/>
      <c r="G1511" s="4"/>
    </row>
    <row r="1512" spans="1:7">
      <c r="A1512"/>
      <c r="B1512"/>
      <c r="C1512"/>
      <c r="D1512" s="4"/>
      <c r="E1512" s="4"/>
      <c r="F1512" s="4"/>
      <c r="G1512" s="4"/>
    </row>
    <row r="1513" spans="1:7">
      <c r="A1513"/>
      <c r="B1513"/>
      <c r="C1513"/>
      <c r="D1513" s="4"/>
      <c r="E1513" s="4"/>
      <c r="F1513" s="4"/>
      <c r="G1513" s="4"/>
    </row>
    <row r="1514" spans="1:7">
      <c r="A1514"/>
      <c r="B1514"/>
      <c r="C1514"/>
      <c r="D1514" s="4"/>
      <c r="E1514" s="4"/>
      <c r="F1514" s="4"/>
      <c r="G1514" s="4"/>
    </row>
    <row r="1515" spans="1:7">
      <c r="A1515"/>
      <c r="B1515"/>
      <c r="C1515"/>
      <c r="D1515" s="4"/>
      <c r="E1515" s="4"/>
      <c r="F1515" s="4"/>
      <c r="G1515" s="4"/>
    </row>
    <row r="1516" spans="1:7">
      <c r="A1516"/>
      <c r="B1516"/>
      <c r="C1516"/>
      <c r="D1516" s="4"/>
      <c r="E1516" s="4"/>
      <c r="F1516" s="4"/>
      <c r="G1516" s="4"/>
    </row>
    <row r="1517" spans="1:7">
      <c r="A1517"/>
      <c r="B1517"/>
      <c r="C1517"/>
      <c r="D1517" s="4"/>
      <c r="E1517" s="4"/>
      <c r="F1517" s="4"/>
      <c r="G1517" s="4"/>
    </row>
    <row r="1518" spans="1:7">
      <c r="A1518"/>
      <c r="B1518"/>
      <c r="C1518"/>
      <c r="D1518" s="4"/>
      <c r="E1518" s="4"/>
      <c r="F1518" s="4"/>
      <c r="G1518" s="4"/>
    </row>
    <row r="1519" spans="1:7">
      <c r="A1519"/>
      <c r="B1519"/>
      <c r="C1519"/>
      <c r="D1519" s="4"/>
      <c r="E1519" s="4"/>
      <c r="F1519" s="4"/>
      <c r="G1519" s="4"/>
    </row>
    <row r="1520" spans="1:7">
      <c r="A1520"/>
      <c r="B1520"/>
      <c r="C1520"/>
      <c r="D1520" s="4"/>
      <c r="E1520" s="4"/>
      <c r="F1520" s="4"/>
      <c r="G1520" s="4"/>
    </row>
    <row r="1521" spans="1:7">
      <c r="A1521"/>
      <c r="B1521"/>
      <c r="C1521"/>
      <c r="D1521" s="4"/>
      <c r="E1521" s="4"/>
      <c r="F1521" s="4"/>
      <c r="G1521" s="4"/>
    </row>
    <row r="1522" spans="1:7">
      <c r="A1522"/>
      <c r="B1522"/>
      <c r="C1522"/>
      <c r="D1522" s="4"/>
      <c r="E1522" s="4"/>
      <c r="F1522" s="4"/>
      <c r="G1522" s="4"/>
    </row>
    <row r="1523" spans="1:7">
      <c r="A1523"/>
      <c r="B1523"/>
      <c r="C1523"/>
      <c r="D1523" s="4"/>
      <c r="E1523" s="4"/>
      <c r="F1523" s="4"/>
      <c r="G1523" s="4"/>
    </row>
    <row r="1524" spans="1:7">
      <c r="A1524"/>
      <c r="B1524"/>
      <c r="C1524"/>
      <c r="D1524" s="4"/>
      <c r="E1524" s="4"/>
      <c r="F1524" s="4"/>
      <c r="G1524" s="4"/>
    </row>
    <row r="1525" spans="1:7">
      <c r="A1525"/>
      <c r="B1525"/>
      <c r="C1525"/>
      <c r="D1525" s="4"/>
      <c r="E1525" s="4"/>
      <c r="F1525" s="4"/>
      <c r="G1525" s="4"/>
    </row>
    <row r="1526" spans="1:7">
      <c r="A1526"/>
      <c r="B1526"/>
      <c r="C1526"/>
      <c r="D1526" s="4"/>
      <c r="E1526" s="4"/>
      <c r="F1526" s="4"/>
      <c r="G1526" s="4"/>
    </row>
    <row r="1527" spans="1:7">
      <c r="A1527"/>
      <c r="B1527"/>
      <c r="C1527"/>
      <c r="D1527" s="4"/>
      <c r="E1527" s="4"/>
      <c r="F1527" s="4"/>
      <c r="G1527" s="4"/>
    </row>
    <row r="1528" spans="1:7">
      <c r="A1528"/>
      <c r="B1528"/>
      <c r="C1528"/>
      <c r="D1528" s="4"/>
      <c r="E1528" s="4"/>
      <c r="F1528" s="4"/>
      <c r="G1528" s="4"/>
    </row>
    <row r="1529" spans="1:7">
      <c r="A1529"/>
      <c r="B1529"/>
      <c r="C1529"/>
      <c r="D1529" s="4"/>
      <c r="E1529" s="4"/>
      <c r="F1529" s="4"/>
      <c r="G1529" s="4"/>
    </row>
    <row r="1530" spans="1:7">
      <c r="A1530"/>
      <c r="B1530"/>
      <c r="C1530"/>
      <c r="D1530" s="4"/>
      <c r="E1530" s="4"/>
      <c r="F1530" s="4"/>
      <c r="G1530" s="4"/>
    </row>
    <row r="1531" spans="1:7">
      <c r="A1531"/>
      <c r="B1531"/>
      <c r="C1531"/>
      <c r="D1531" s="4"/>
      <c r="E1531" s="4"/>
      <c r="F1531" s="4"/>
      <c r="G1531" s="4"/>
    </row>
    <row r="1532" spans="1:7">
      <c r="A1532"/>
      <c r="B1532"/>
      <c r="C1532"/>
      <c r="D1532" s="4"/>
      <c r="E1532" s="4"/>
      <c r="F1532" s="4"/>
      <c r="G1532" s="4"/>
    </row>
    <row r="1533" spans="1:7">
      <c r="A1533"/>
      <c r="B1533"/>
      <c r="C1533"/>
      <c r="D1533" s="4"/>
      <c r="E1533" s="4"/>
      <c r="F1533" s="4"/>
      <c r="G1533" s="4"/>
    </row>
    <row r="1534" spans="1:7">
      <c r="A1534"/>
      <c r="B1534"/>
      <c r="C1534"/>
      <c r="D1534" s="4"/>
      <c r="E1534" s="4"/>
      <c r="F1534" s="4"/>
      <c r="G1534" s="4"/>
    </row>
    <row r="1535" spans="1:7">
      <c r="A1535"/>
      <c r="B1535"/>
      <c r="C1535"/>
      <c r="D1535" s="4"/>
      <c r="E1535" s="4"/>
      <c r="F1535" s="4"/>
      <c r="G1535" s="4"/>
    </row>
    <row r="1536" spans="1:7">
      <c r="A1536"/>
      <c r="B1536"/>
      <c r="C1536"/>
      <c r="D1536" s="4"/>
      <c r="E1536" s="4"/>
      <c r="F1536" s="4"/>
      <c r="G1536" s="4"/>
    </row>
    <row r="1537" spans="1:7">
      <c r="A1537"/>
      <c r="B1537"/>
      <c r="C1537"/>
      <c r="D1537" s="4"/>
      <c r="E1537" s="4"/>
      <c r="F1537" s="4"/>
      <c r="G1537" s="4"/>
    </row>
    <row r="1538" spans="1:7">
      <c r="A1538"/>
      <c r="B1538"/>
      <c r="C1538"/>
      <c r="D1538" s="4"/>
      <c r="E1538" s="4"/>
      <c r="F1538" s="4"/>
      <c r="G1538" s="4"/>
    </row>
    <row r="1539" spans="1:7">
      <c r="A1539"/>
      <c r="B1539"/>
      <c r="C1539"/>
      <c r="D1539" s="4"/>
      <c r="E1539" s="4"/>
      <c r="F1539" s="4"/>
      <c r="G1539" s="4"/>
    </row>
    <row r="1540" spans="1:7">
      <c r="A1540"/>
      <c r="B1540"/>
      <c r="C1540"/>
      <c r="D1540" s="4"/>
      <c r="E1540" s="4"/>
      <c r="F1540" s="4"/>
      <c r="G1540" s="4"/>
    </row>
    <row r="1541" spans="1:7">
      <c r="A1541"/>
      <c r="B1541"/>
      <c r="C1541"/>
      <c r="D1541" s="4"/>
      <c r="E1541" s="4"/>
      <c r="F1541" s="4"/>
      <c r="G1541" s="4"/>
    </row>
    <row r="1542" spans="1:7">
      <c r="A1542"/>
      <c r="B1542"/>
      <c r="C1542"/>
      <c r="D1542" s="4"/>
      <c r="E1542" s="4"/>
      <c r="F1542" s="4"/>
      <c r="G1542" s="4"/>
    </row>
    <row r="1543" spans="1:7">
      <c r="A1543"/>
      <c r="B1543"/>
      <c r="C1543"/>
      <c r="D1543" s="4"/>
      <c r="E1543" s="4"/>
      <c r="F1543" s="4"/>
      <c r="G1543" s="4"/>
    </row>
    <row r="1544" spans="1:7">
      <c r="A1544"/>
      <c r="B1544"/>
      <c r="C1544"/>
      <c r="D1544" s="4"/>
      <c r="E1544" s="4"/>
      <c r="F1544" s="4"/>
      <c r="G1544" s="4"/>
    </row>
    <row r="1545" spans="1:7">
      <c r="A1545"/>
      <c r="B1545"/>
      <c r="C1545"/>
      <c r="D1545" s="4"/>
      <c r="E1545" s="4"/>
      <c r="F1545" s="4"/>
      <c r="G1545" s="4"/>
    </row>
    <row r="1546" spans="1:7">
      <c r="A1546"/>
      <c r="B1546"/>
      <c r="C1546"/>
      <c r="D1546" s="4"/>
      <c r="E1546" s="4"/>
      <c r="F1546" s="4"/>
      <c r="G1546" s="4"/>
    </row>
    <row r="1547" spans="1:7">
      <c r="A1547"/>
      <c r="B1547"/>
      <c r="C1547"/>
      <c r="D1547" s="4"/>
      <c r="E1547" s="4"/>
      <c r="F1547" s="4"/>
      <c r="G1547" s="4"/>
    </row>
    <row r="1548" spans="1:7">
      <c r="A1548"/>
      <c r="B1548"/>
      <c r="C1548"/>
      <c r="D1548" s="4"/>
      <c r="E1548" s="4"/>
      <c r="F1548" s="4"/>
      <c r="G1548" s="4"/>
    </row>
    <row r="1549" spans="1:7">
      <c r="A1549"/>
      <c r="B1549"/>
      <c r="C1549"/>
      <c r="D1549" s="4"/>
      <c r="E1549" s="4"/>
      <c r="F1549" s="4"/>
      <c r="G1549" s="4"/>
    </row>
    <row r="1550" spans="1:7">
      <c r="A1550"/>
      <c r="B1550"/>
      <c r="C1550"/>
      <c r="D1550" s="4"/>
      <c r="E1550" s="4"/>
      <c r="F1550" s="4"/>
      <c r="G1550" s="4"/>
    </row>
    <row r="1551" spans="1:7">
      <c r="A1551"/>
      <c r="B1551"/>
      <c r="C1551"/>
      <c r="D1551" s="4"/>
      <c r="E1551" s="4"/>
      <c r="F1551" s="4"/>
      <c r="G1551" s="4"/>
    </row>
    <row r="1552" spans="1:7">
      <c r="A1552"/>
      <c r="B1552"/>
      <c r="C1552"/>
      <c r="D1552" s="4"/>
      <c r="E1552" s="4"/>
      <c r="F1552" s="4"/>
      <c r="G1552" s="4"/>
    </row>
    <row r="1553" spans="1:7">
      <c r="A1553"/>
      <c r="B1553"/>
      <c r="C1553"/>
      <c r="D1553" s="4"/>
      <c r="E1553" s="4"/>
      <c r="F1553" s="4"/>
      <c r="G1553" s="4"/>
    </row>
    <row r="1554" spans="1:7">
      <c r="A1554"/>
      <c r="B1554"/>
      <c r="C1554"/>
      <c r="D1554" s="4"/>
      <c r="E1554" s="4"/>
      <c r="F1554" s="4"/>
      <c r="G1554" s="4"/>
    </row>
    <row r="1555" spans="1:7">
      <c r="A1555"/>
      <c r="B1555"/>
      <c r="C1555"/>
      <c r="D1555" s="4"/>
      <c r="E1555" s="4"/>
      <c r="F1555" s="4"/>
      <c r="G1555" s="4"/>
    </row>
    <row r="1556" spans="1:7">
      <c r="A1556"/>
      <c r="B1556"/>
      <c r="C1556"/>
      <c r="D1556" s="4"/>
      <c r="E1556" s="4"/>
      <c r="F1556" s="4"/>
      <c r="G1556" s="4"/>
    </row>
    <row r="1557" spans="1:7">
      <c r="A1557"/>
      <c r="B1557"/>
      <c r="C1557"/>
      <c r="D1557" s="4"/>
      <c r="E1557" s="4"/>
      <c r="F1557" s="4"/>
      <c r="G1557" s="4"/>
    </row>
    <row r="1558" spans="1:7">
      <c r="A1558"/>
      <c r="B1558"/>
      <c r="C1558"/>
      <c r="D1558" s="4"/>
      <c r="E1558" s="4"/>
      <c r="F1558" s="4"/>
      <c r="G1558" s="4"/>
    </row>
    <row r="1559" spans="1:7">
      <c r="A1559"/>
      <c r="B1559"/>
      <c r="C1559"/>
      <c r="D1559" s="4"/>
      <c r="E1559" s="4"/>
      <c r="F1559" s="4"/>
      <c r="G1559" s="4"/>
    </row>
    <row r="1560" spans="1:7">
      <c r="A1560"/>
      <c r="B1560"/>
      <c r="C1560"/>
      <c r="D1560" s="4"/>
      <c r="E1560" s="4"/>
      <c r="F1560" s="4"/>
      <c r="G1560" s="4"/>
    </row>
    <row r="1561" spans="1:7">
      <c r="A1561"/>
      <c r="B1561"/>
      <c r="C1561"/>
      <c r="D1561" s="4"/>
      <c r="E1561" s="4"/>
      <c r="F1561" s="4"/>
      <c r="G1561" s="4"/>
    </row>
    <row r="1562" spans="1:7">
      <c r="A1562"/>
      <c r="B1562"/>
      <c r="C1562"/>
      <c r="D1562" s="4"/>
      <c r="E1562" s="4"/>
      <c r="F1562" s="4"/>
      <c r="G1562" s="4"/>
    </row>
    <row r="1563" spans="1:7">
      <c r="A1563"/>
      <c r="B1563"/>
      <c r="C1563"/>
      <c r="D1563" s="4"/>
      <c r="E1563" s="4"/>
      <c r="F1563" s="4"/>
      <c r="G1563" s="4"/>
    </row>
    <row r="1564" spans="1:7">
      <c r="A1564"/>
      <c r="B1564"/>
      <c r="C1564"/>
      <c r="D1564" s="4"/>
      <c r="E1564" s="4"/>
      <c r="F1564" s="4"/>
      <c r="G1564" s="4"/>
    </row>
    <row r="1565" spans="1:7">
      <c r="A1565"/>
      <c r="B1565"/>
      <c r="C1565"/>
      <c r="D1565" s="4"/>
      <c r="E1565" s="4"/>
      <c r="F1565" s="4"/>
      <c r="G1565" s="4"/>
    </row>
    <row r="1566" spans="1:7">
      <c r="A1566"/>
      <c r="B1566"/>
      <c r="C1566"/>
      <c r="D1566" s="4"/>
      <c r="E1566" s="4"/>
      <c r="F1566" s="4"/>
      <c r="G1566" s="4"/>
    </row>
    <row r="1567" spans="1:7">
      <c r="A1567"/>
      <c r="B1567"/>
      <c r="C1567"/>
      <c r="D1567" s="4"/>
      <c r="E1567" s="4"/>
      <c r="F1567" s="4"/>
      <c r="G1567" s="4"/>
    </row>
    <row r="1568" spans="1:7">
      <c r="A1568"/>
      <c r="B1568"/>
      <c r="C1568"/>
      <c r="D1568" s="4"/>
      <c r="E1568" s="4"/>
      <c r="F1568" s="4"/>
      <c r="G1568" s="4"/>
    </row>
    <row r="1569" spans="1:7">
      <c r="A1569"/>
      <c r="B1569"/>
      <c r="C1569"/>
      <c r="D1569" s="4"/>
      <c r="E1569" s="4"/>
      <c r="F1569" s="4"/>
      <c r="G1569" s="4"/>
    </row>
    <row r="1570" spans="1:7">
      <c r="A1570"/>
      <c r="B1570"/>
      <c r="C1570"/>
      <c r="D1570" s="4"/>
      <c r="E1570" s="4"/>
      <c r="F1570" s="4"/>
      <c r="G1570" s="4"/>
    </row>
    <row r="1571" spans="1:7">
      <c r="A1571"/>
      <c r="B1571"/>
      <c r="C1571"/>
      <c r="D1571" s="4"/>
      <c r="E1571" s="4"/>
      <c r="F1571" s="4"/>
      <c r="G1571" s="4"/>
    </row>
    <row r="1572" spans="1:7">
      <c r="A1572"/>
      <c r="B1572"/>
      <c r="C1572"/>
      <c r="D1572" s="4"/>
      <c r="E1572" s="4"/>
      <c r="F1572" s="4"/>
      <c r="G1572" s="4"/>
    </row>
    <row r="1573" spans="1:7">
      <c r="A1573"/>
      <c r="B1573"/>
      <c r="C1573"/>
      <c r="D1573" s="4"/>
      <c r="E1573" s="4"/>
      <c r="F1573" s="4"/>
      <c r="G1573" s="4"/>
    </row>
    <row r="1574" spans="1:7">
      <c r="A1574"/>
      <c r="B1574"/>
      <c r="C1574"/>
      <c r="D1574" s="4"/>
      <c r="E1574" s="4"/>
      <c r="F1574" s="4"/>
      <c r="G1574" s="4"/>
    </row>
    <row r="1575" spans="1:7">
      <c r="A1575"/>
      <c r="B1575"/>
      <c r="C1575"/>
      <c r="D1575" s="4"/>
      <c r="E1575" s="4"/>
      <c r="F1575" s="4"/>
      <c r="G1575" s="4"/>
    </row>
    <row r="1576" spans="1:7">
      <c r="A1576"/>
      <c r="B1576"/>
      <c r="C1576"/>
      <c r="D1576" s="4"/>
      <c r="E1576" s="4"/>
      <c r="F1576" s="4"/>
      <c r="G1576" s="4"/>
    </row>
    <row r="1577" spans="1:7">
      <c r="A1577"/>
      <c r="B1577"/>
      <c r="C1577"/>
      <c r="D1577" s="4"/>
      <c r="E1577" s="4"/>
      <c r="F1577" s="4"/>
      <c r="G1577" s="4"/>
    </row>
    <row r="1578" spans="1:7">
      <c r="A1578"/>
      <c r="B1578"/>
      <c r="C1578"/>
      <c r="D1578" s="4"/>
      <c r="E1578" s="4"/>
      <c r="F1578" s="4"/>
      <c r="G1578" s="4"/>
    </row>
    <row r="1579" spans="1:7">
      <c r="A1579"/>
      <c r="B1579"/>
      <c r="C1579"/>
      <c r="D1579" s="4"/>
      <c r="E1579" s="4"/>
      <c r="F1579" s="4"/>
      <c r="G1579" s="4"/>
    </row>
    <row r="1580" spans="1:7">
      <c r="A1580"/>
      <c r="B1580"/>
      <c r="C1580"/>
      <c r="D1580" s="4"/>
      <c r="E1580" s="4"/>
      <c r="F1580" s="4"/>
      <c r="G1580" s="4"/>
    </row>
    <row r="1581" spans="1:7">
      <c r="A1581"/>
      <c r="B1581"/>
      <c r="C1581"/>
      <c r="D1581" s="4"/>
      <c r="E1581" s="4"/>
      <c r="F1581" s="4"/>
      <c r="G1581" s="4"/>
    </row>
    <row r="1582" spans="1:7">
      <c r="A1582"/>
      <c r="B1582"/>
      <c r="C1582"/>
      <c r="D1582" s="4"/>
      <c r="E1582" s="4"/>
      <c r="F1582" s="4"/>
      <c r="G1582" s="4"/>
    </row>
    <row r="1583" spans="1:7">
      <c r="A1583"/>
      <c r="B1583"/>
      <c r="C1583"/>
      <c r="D1583" s="4"/>
      <c r="E1583" s="4"/>
      <c r="F1583" s="4"/>
      <c r="G1583" s="4"/>
    </row>
    <row r="1584" spans="1:7">
      <c r="A1584"/>
      <c r="B1584"/>
      <c r="C1584"/>
      <c r="D1584" s="4"/>
      <c r="E1584" s="4"/>
      <c r="F1584" s="4"/>
      <c r="G1584" s="4"/>
    </row>
    <row r="1585" spans="1:7">
      <c r="A1585"/>
      <c r="B1585"/>
      <c r="C1585"/>
      <c r="D1585" s="4"/>
      <c r="E1585" s="4"/>
      <c r="F1585" s="4"/>
      <c r="G1585" s="4"/>
    </row>
    <row r="1586" spans="1:7">
      <c r="A1586"/>
      <c r="B1586"/>
      <c r="C1586"/>
      <c r="D1586" s="4"/>
      <c r="E1586" s="4"/>
      <c r="F1586" s="4"/>
      <c r="G1586" s="4"/>
    </row>
    <row r="1587" spans="1:7">
      <c r="A1587"/>
      <c r="B1587"/>
      <c r="C1587"/>
      <c r="D1587" s="4"/>
      <c r="E1587" s="4"/>
      <c r="F1587" s="4"/>
      <c r="G1587" s="4"/>
    </row>
    <row r="1588" spans="1:7">
      <c r="A1588"/>
      <c r="B1588"/>
      <c r="C1588"/>
      <c r="D1588" s="4"/>
      <c r="E1588" s="4"/>
      <c r="F1588" s="4"/>
      <c r="G1588" s="4"/>
    </row>
    <row r="1589" spans="1:7">
      <c r="A1589"/>
      <c r="B1589"/>
      <c r="C1589"/>
      <c r="D1589" s="4"/>
      <c r="E1589" s="4"/>
      <c r="F1589" s="4"/>
      <c r="G1589" s="4"/>
    </row>
    <row r="1590" spans="1:7">
      <c r="A1590"/>
      <c r="B1590"/>
      <c r="C1590"/>
      <c r="D1590" s="4"/>
      <c r="E1590" s="4"/>
      <c r="F1590" s="4"/>
      <c r="G1590" s="4"/>
    </row>
    <row r="1591" spans="1:7">
      <c r="A1591"/>
      <c r="B1591"/>
      <c r="C1591"/>
      <c r="D1591" s="4"/>
      <c r="E1591" s="4"/>
      <c r="F1591" s="4"/>
      <c r="G1591" s="4"/>
    </row>
    <row r="1592" spans="1:7">
      <c r="A1592"/>
      <c r="B1592"/>
      <c r="C1592"/>
      <c r="D1592" s="4"/>
      <c r="E1592" s="4"/>
      <c r="F1592" s="4"/>
      <c r="G1592" s="4"/>
    </row>
    <row r="1593" spans="1:7">
      <c r="A1593"/>
      <c r="B1593"/>
      <c r="C1593"/>
      <c r="D1593" s="4"/>
      <c r="E1593" s="4"/>
      <c r="F1593" s="4"/>
      <c r="G1593" s="4"/>
    </row>
    <row r="1594" spans="1:7">
      <c r="A1594"/>
      <c r="B1594"/>
      <c r="C1594"/>
      <c r="D1594" s="4"/>
      <c r="E1594" s="4"/>
      <c r="F1594" s="4"/>
      <c r="G1594" s="4"/>
    </row>
    <row r="1595" spans="1:7">
      <c r="A1595"/>
      <c r="B1595"/>
      <c r="C1595"/>
      <c r="D1595" s="4"/>
      <c r="E1595" s="4"/>
      <c r="F1595" s="4"/>
      <c r="G1595" s="4"/>
    </row>
    <row r="1596" spans="1:7">
      <c r="A1596"/>
      <c r="B1596"/>
      <c r="C1596"/>
      <c r="D1596" s="4"/>
      <c r="E1596" s="4"/>
      <c r="F1596" s="4"/>
      <c r="G1596" s="4"/>
    </row>
    <row r="1597" spans="1:7">
      <c r="A1597"/>
      <c r="B1597"/>
      <c r="C1597"/>
      <c r="D1597" s="4"/>
      <c r="E1597" s="4"/>
      <c r="F1597" s="4"/>
      <c r="G1597" s="4"/>
    </row>
    <row r="1598" spans="1:7">
      <c r="A1598"/>
      <c r="B1598"/>
      <c r="C1598"/>
      <c r="D1598" s="4"/>
      <c r="E1598" s="4"/>
      <c r="F1598" s="4"/>
      <c r="G1598" s="4"/>
    </row>
    <row r="1599" spans="1:7">
      <c r="A1599"/>
      <c r="B1599"/>
      <c r="C1599"/>
      <c r="D1599" s="4"/>
      <c r="E1599" s="4"/>
      <c r="F1599" s="4"/>
      <c r="G1599" s="4"/>
    </row>
    <row r="1600" spans="1:7">
      <c r="A1600"/>
      <c r="B1600"/>
      <c r="C1600"/>
      <c r="D1600" s="4"/>
      <c r="E1600" s="4"/>
      <c r="F1600" s="4"/>
      <c r="G1600" s="4"/>
    </row>
    <row r="1601" spans="1:7">
      <c r="A1601"/>
      <c r="B1601"/>
      <c r="C1601"/>
      <c r="D1601" s="4"/>
      <c r="E1601" s="4"/>
      <c r="F1601" s="4"/>
      <c r="G1601" s="4"/>
    </row>
    <row r="1602" spans="1:7">
      <c r="A1602"/>
      <c r="B1602"/>
      <c r="C1602"/>
      <c r="D1602" s="4"/>
      <c r="E1602" s="4"/>
      <c r="F1602" s="4"/>
      <c r="G1602" s="4"/>
    </row>
    <row r="1603" spans="1:7">
      <c r="A1603"/>
      <c r="B1603"/>
      <c r="C1603"/>
      <c r="D1603" s="4"/>
      <c r="E1603" s="4"/>
      <c r="F1603" s="4"/>
      <c r="G1603" s="4"/>
    </row>
    <row r="1604" spans="1:7">
      <c r="A1604"/>
      <c r="B1604"/>
      <c r="C1604"/>
      <c r="D1604" s="4"/>
      <c r="E1604" s="4"/>
      <c r="F1604" s="4"/>
      <c r="G1604" s="4"/>
    </row>
    <row r="1605" spans="1:7">
      <c r="A1605"/>
      <c r="B1605"/>
      <c r="C1605"/>
      <c r="D1605" s="4"/>
      <c r="E1605" s="4"/>
      <c r="F1605" s="4"/>
      <c r="G1605" s="4"/>
    </row>
    <row r="1606" spans="1:7">
      <c r="A1606"/>
      <c r="B1606"/>
      <c r="C1606"/>
      <c r="D1606" s="4"/>
      <c r="E1606" s="4"/>
      <c r="F1606" s="4"/>
      <c r="G1606" s="4"/>
    </row>
    <row r="1607" spans="1:7">
      <c r="A1607"/>
      <c r="B1607"/>
      <c r="C1607"/>
      <c r="D1607" s="4"/>
      <c r="E1607" s="4"/>
      <c r="F1607" s="4"/>
      <c r="G1607" s="4"/>
    </row>
    <row r="1608" spans="1:7">
      <c r="A1608"/>
      <c r="B1608"/>
      <c r="C1608"/>
      <c r="D1608" s="4"/>
      <c r="E1608" s="4"/>
      <c r="F1608" s="4"/>
      <c r="G1608" s="4"/>
    </row>
    <row r="1609" spans="1:7">
      <c r="A1609"/>
      <c r="B1609"/>
      <c r="C1609"/>
      <c r="D1609" s="4"/>
      <c r="E1609" s="4"/>
      <c r="F1609" s="4"/>
      <c r="G1609" s="4"/>
    </row>
    <row r="1610" spans="1:7">
      <c r="A1610"/>
      <c r="B1610"/>
      <c r="C1610"/>
      <c r="D1610" s="4"/>
      <c r="E1610" s="4"/>
      <c r="F1610" s="4"/>
      <c r="G1610" s="4"/>
    </row>
    <row r="1611" spans="1:7">
      <c r="A1611"/>
      <c r="B1611"/>
      <c r="C1611"/>
      <c r="D1611" s="4"/>
      <c r="E1611" s="4"/>
      <c r="F1611" s="4"/>
      <c r="G1611" s="4"/>
    </row>
    <row r="1612" spans="1:7">
      <c r="A1612"/>
      <c r="B1612"/>
      <c r="C1612"/>
      <c r="D1612" s="4"/>
      <c r="E1612" s="4"/>
      <c r="F1612" s="4"/>
      <c r="G1612" s="4"/>
    </row>
    <row r="1613" spans="1:7">
      <c r="A1613"/>
      <c r="B1613"/>
      <c r="C1613"/>
      <c r="D1613" s="4"/>
      <c r="E1613" s="4"/>
      <c r="F1613" s="4"/>
      <c r="G1613" s="4"/>
    </row>
    <row r="1614" spans="1:7">
      <c r="A1614"/>
      <c r="B1614"/>
      <c r="C1614"/>
      <c r="D1614" s="4"/>
      <c r="E1614" s="4"/>
      <c r="F1614" s="4"/>
      <c r="G1614" s="4"/>
    </row>
    <row r="1615" spans="1:7">
      <c r="A1615"/>
      <c r="B1615"/>
      <c r="C1615"/>
      <c r="D1615" s="4"/>
      <c r="E1615" s="4"/>
      <c r="F1615" s="4"/>
      <c r="G1615" s="4"/>
    </row>
    <row r="1616" spans="1:7">
      <c r="A1616"/>
      <c r="B1616"/>
      <c r="C1616"/>
      <c r="D1616" s="4"/>
      <c r="E1616" s="4"/>
      <c r="F1616" s="4"/>
      <c r="G1616" s="4"/>
    </row>
    <row r="1617" spans="1:7">
      <c r="A1617"/>
      <c r="B1617"/>
      <c r="C1617"/>
      <c r="D1617" s="4"/>
      <c r="E1617" s="4"/>
      <c r="F1617" s="4"/>
      <c r="G1617" s="4"/>
    </row>
    <row r="1618" spans="1:7">
      <c r="A1618"/>
      <c r="B1618"/>
      <c r="C1618"/>
      <c r="D1618" s="4"/>
      <c r="E1618" s="4"/>
      <c r="F1618" s="4"/>
      <c r="G1618" s="4"/>
    </row>
    <row r="1619" spans="1:7">
      <c r="A1619"/>
      <c r="B1619"/>
      <c r="C1619"/>
      <c r="D1619" s="4"/>
      <c r="E1619" s="4"/>
      <c r="F1619" s="4"/>
      <c r="G1619" s="4"/>
    </row>
    <row r="1620" spans="1:7">
      <c r="A1620"/>
      <c r="B1620"/>
      <c r="C1620"/>
      <c r="D1620" s="4"/>
      <c r="E1620" s="4"/>
      <c r="F1620" s="4"/>
      <c r="G1620" s="4"/>
    </row>
    <row r="1621" spans="1:7">
      <c r="A1621"/>
      <c r="B1621"/>
      <c r="C1621"/>
      <c r="D1621" s="4"/>
      <c r="E1621" s="4"/>
      <c r="F1621" s="4"/>
      <c r="G1621" s="4"/>
    </row>
    <row r="1622" spans="1:7">
      <c r="A1622"/>
      <c r="B1622"/>
      <c r="C1622"/>
      <c r="D1622" s="4"/>
      <c r="E1622" s="4"/>
      <c r="F1622" s="4"/>
      <c r="G1622" s="4"/>
    </row>
    <row r="1623" spans="1:7">
      <c r="A1623"/>
      <c r="B1623"/>
      <c r="C1623"/>
      <c r="D1623" s="4"/>
      <c r="E1623" s="4"/>
      <c r="F1623" s="4"/>
      <c r="G1623" s="4"/>
    </row>
    <row r="1624" spans="1:7">
      <c r="A1624"/>
      <c r="B1624"/>
      <c r="C1624"/>
      <c r="D1624" s="4"/>
      <c r="E1624" s="4"/>
      <c r="F1624" s="4"/>
      <c r="G1624" s="4"/>
    </row>
    <row r="1625" spans="1:7">
      <c r="A1625"/>
      <c r="B1625"/>
      <c r="C1625"/>
      <c r="D1625" s="4"/>
      <c r="E1625" s="4"/>
      <c r="F1625" s="4"/>
      <c r="G1625" s="4"/>
    </row>
    <row r="1626" spans="1:7">
      <c r="A1626"/>
      <c r="B1626"/>
      <c r="C1626"/>
      <c r="D1626" s="4"/>
      <c r="E1626" s="4"/>
      <c r="F1626" s="4"/>
      <c r="G1626" s="4"/>
    </row>
    <row r="1627" spans="1:7">
      <c r="A1627"/>
      <c r="B1627"/>
      <c r="C1627"/>
      <c r="D1627" s="4"/>
      <c r="E1627" s="4"/>
      <c r="F1627" s="4"/>
      <c r="G1627" s="4"/>
    </row>
    <row r="1628" spans="1:7">
      <c r="A1628"/>
      <c r="B1628"/>
      <c r="C1628"/>
      <c r="D1628" s="4"/>
      <c r="E1628" s="4"/>
      <c r="F1628" s="4"/>
      <c r="G1628" s="4"/>
    </row>
    <row r="1629" spans="1:7">
      <c r="A1629"/>
      <c r="B1629"/>
      <c r="C1629"/>
      <c r="D1629" s="4"/>
      <c r="E1629" s="4"/>
      <c r="F1629" s="4"/>
      <c r="G1629" s="4"/>
    </row>
    <row r="1630" spans="1:7">
      <c r="A1630"/>
      <c r="B1630"/>
      <c r="C1630"/>
      <c r="D1630" s="4"/>
      <c r="E1630" s="4"/>
      <c r="F1630" s="4"/>
      <c r="G1630" s="4"/>
    </row>
    <row r="1631" spans="1:7">
      <c r="A1631"/>
      <c r="B1631"/>
      <c r="C1631"/>
      <c r="D1631" s="4"/>
      <c r="E1631" s="4"/>
      <c r="F1631" s="4"/>
      <c r="G1631" s="4"/>
    </row>
    <row r="1632" spans="1:7">
      <c r="A1632"/>
      <c r="B1632"/>
      <c r="C1632"/>
      <c r="D1632" s="4"/>
      <c r="E1632" s="4"/>
      <c r="F1632" s="4"/>
      <c r="G1632" s="4"/>
    </row>
    <row r="1633" spans="1:7">
      <c r="A1633"/>
      <c r="B1633"/>
      <c r="C1633"/>
      <c r="D1633" s="4"/>
      <c r="E1633" s="4"/>
      <c r="F1633" s="4"/>
      <c r="G1633" s="4"/>
    </row>
    <row r="1634" spans="1:7">
      <c r="A1634"/>
      <c r="B1634"/>
      <c r="C1634"/>
      <c r="D1634" s="4"/>
      <c r="E1634" s="4"/>
      <c r="F1634" s="4"/>
      <c r="G1634" s="4"/>
    </row>
    <row r="1635" spans="1:7">
      <c r="A1635"/>
      <c r="B1635"/>
      <c r="C1635"/>
      <c r="D1635" s="4"/>
      <c r="E1635" s="4"/>
      <c r="F1635" s="4"/>
      <c r="G1635" s="4"/>
    </row>
    <row r="1636" spans="1:7">
      <c r="A1636"/>
      <c r="B1636"/>
      <c r="C1636"/>
      <c r="D1636" s="4"/>
      <c r="E1636" s="4"/>
      <c r="F1636" s="4"/>
      <c r="G1636" s="4"/>
    </row>
    <row r="1637" spans="1:7">
      <c r="A1637"/>
      <c r="B1637"/>
      <c r="C1637"/>
      <c r="D1637" s="4"/>
      <c r="E1637" s="4"/>
      <c r="F1637" s="4"/>
      <c r="G1637" s="4"/>
    </row>
    <row r="1638" spans="1:7">
      <c r="A1638"/>
      <c r="B1638"/>
      <c r="C1638"/>
      <c r="D1638" s="4"/>
      <c r="E1638" s="4"/>
      <c r="F1638" s="4"/>
      <c r="G1638" s="4"/>
    </row>
    <row r="1639" spans="1:7">
      <c r="A1639"/>
      <c r="B1639"/>
      <c r="C1639"/>
      <c r="D1639" s="4"/>
      <c r="E1639" s="4"/>
      <c r="F1639" s="4"/>
      <c r="G1639" s="4"/>
    </row>
    <row r="1640" spans="1:7">
      <c r="A1640"/>
      <c r="B1640"/>
      <c r="C1640"/>
      <c r="D1640" s="4"/>
      <c r="E1640" s="4"/>
      <c r="F1640" s="4"/>
      <c r="G1640" s="4"/>
    </row>
    <row r="1641" spans="1:7">
      <c r="A1641"/>
      <c r="B1641"/>
      <c r="C1641"/>
      <c r="D1641" s="4"/>
      <c r="E1641" s="4"/>
      <c r="F1641" s="4"/>
      <c r="G1641" s="4"/>
    </row>
    <row r="1642" spans="1:7">
      <c r="A1642"/>
      <c r="B1642"/>
      <c r="C1642"/>
      <c r="D1642" s="4"/>
      <c r="E1642" s="4"/>
      <c r="F1642" s="4"/>
      <c r="G1642" s="4"/>
    </row>
    <row r="1643" spans="1:7">
      <c r="A1643"/>
      <c r="B1643"/>
      <c r="C1643"/>
      <c r="D1643" s="4"/>
      <c r="E1643" s="4"/>
      <c r="F1643" s="4"/>
      <c r="G1643" s="4"/>
    </row>
    <row r="1644" spans="1:7">
      <c r="A1644"/>
      <c r="B1644"/>
      <c r="C1644"/>
      <c r="D1644" s="4"/>
      <c r="E1644" s="4"/>
      <c r="F1644" s="4"/>
      <c r="G1644" s="4"/>
    </row>
    <row r="1645" spans="1:7">
      <c r="A1645"/>
      <c r="B1645"/>
      <c r="C1645"/>
      <c r="D1645" s="4"/>
      <c r="E1645" s="4"/>
      <c r="F1645" s="4"/>
      <c r="G1645" s="4"/>
    </row>
    <row r="1646" spans="1:7">
      <c r="A1646"/>
      <c r="B1646"/>
      <c r="C1646"/>
      <c r="D1646" s="4"/>
      <c r="E1646" s="4"/>
      <c r="F1646" s="4"/>
      <c r="G1646" s="4"/>
    </row>
    <row r="1647" spans="1:7">
      <c r="A1647"/>
      <c r="B1647"/>
      <c r="C1647"/>
      <c r="D1647" s="4"/>
      <c r="E1647" s="4"/>
      <c r="F1647" s="4"/>
      <c r="G1647" s="4"/>
    </row>
    <row r="1648" spans="1:7">
      <c r="A1648"/>
      <c r="B1648"/>
      <c r="C1648"/>
      <c r="D1648" s="4"/>
      <c r="E1648" s="4"/>
      <c r="F1648" s="4"/>
      <c r="G1648" s="4"/>
    </row>
    <row r="1649" spans="1:7">
      <c r="A1649"/>
      <c r="B1649"/>
      <c r="C1649"/>
      <c r="D1649" s="4"/>
      <c r="E1649" s="4"/>
      <c r="F1649" s="4"/>
      <c r="G1649" s="4"/>
    </row>
    <row r="1650" spans="1:7">
      <c r="A1650"/>
      <c r="B1650"/>
      <c r="C1650"/>
      <c r="D1650" s="4"/>
      <c r="E1650" s="4"/>
      <c r="F1650" s="4"/>
      <c r="G1650" s="4"/>
    </row>
    <row r="1651" spans="1:7">
      <c r="A1651"/>
      <c r="B1651"/>
      <c r="C1651"/>
      <c r="D1651" s="4"/>
      <c r="E1651" s="4"/>
      <c r="F1651" s="4"/>
      <c r="G1651" s="4"/>
    </row>
    <row r="1652" spans="1:7">
      <c r="A1652"/>
      <c r="B1652"/>
      <c r="C1652"/>
      <c r="D1652" s="4"/>
      <c r="E1652" s="4"/>
      <c r="F1652" s="4"/>
      <c r="G1652" s="4"/>
    </row>
    <row r="1653" spans="1:7">
      <c r="A1653"/>
      <c r="B1653"/>
      <c r="C1653"/>
      <c r="D1653" s="4"/>
      <c r="E1653" s="4"/>
      <c r="F1653" s="4"/>
      <c r="G1653" s="4"/>
    </row>
    <row r="1654" spans="1:7">
      <c r="A1654"/>
      <c r="B1654"/>
      <c r="C1654"/>
      <c r="D1654" s="4"/>
      <c r="E1654" s="4"/>
      <c r="F1654" s="4"/>
      <c r="G1654" s="4"/>
    </row>
    <row r="1655" spans="1:7">
      <c r="A1655"/>
      <c r="B1655"/>
      <c r="C1655"/>
      <c r="D1655" s="4"/>
      <c r="E1655" s="4"/>
      <c r="F1655" s="4"/>
      <c r="G1655" s="4"/>
    </row>
    <row r="1656" spans="1:7">
      <c r="A1656"/>
      <c r="B1656"/>
      <c r="C1656"/>
      <c r="D1656" s="4"/>
      <c r="E1656" s="4"/>
      <c r="F1656" s="4"/>
      <c r="G1656" s="4"/>
    </row>
    <row r="1657" spans="1:7">
      <c r="A1657"/>
      <c r="B1657"/>
      <c r="C1657"/>
      <c r="D1657" s="4"/>
      <c r="E1657" s="4"/>
      <c r="F1657" s="4"/>
      <c r="G1657" s="4"/>
    </row>
    <row r="1658" spans="1:7">
      <c r="A1658"/>
      <c r="B1658"/>
      <c r="C1658"/>
      <c r="D1658" s="4"/>
      <c r="E1658" s="4"/>
      <c r="F1658" s="4"/>
      <c r="G1658" s="4"/>
    </row>
    <row r="1659" spans="1:7">
      <c r="A1659"/>
      <c r="B1659"/>
      <c r="C1659"/>
      <c r="D1659" s="4"/>
      <c r="E1659" s="4"/>
      <c r="F1659" s="4"/>
      <c r="G1659" s="4"/>
    </row>
    <row r="1660" spans="1:7">
      <c r="A1660"/>
      <c r="B1660"/>
      <c r="C1660"/>
      <c r="D1660" s="4"/>
      <c r="E1660" s="4"/>
      <c r="F1660" s="4"/>
      <c r="G1660" s="4"/>
    </row>
    <row r="1661" spans="1:7">
      <c r="A1661"/>
      <c r="B1661"/>
      <c r="C1661"/>
      <c r="D1661" s="4"/>
      <c r="E1661" s="4"/>
      <c r="F1661" s="4"/>
      <c r="G1661" s="4"/>
    </row>
    <row r="1662" spans="1:7">
      <c r="A1662"/>
      <c r="B1662"/>
      <c r="C1662"/>
      <c r="D1662" s="4"/>
      <c r="E1662" s="4"/>
      <c r="F1662" s="4"/>
      <c r="G1662" s="4"/>
    </row>
    <row r="1663" spans="1:7">
      <c r="A1663"/>
      <c r="B1663"/>
      <c r="C1663"/>
      <c r="D1663" s="4"/>
      <c r="E1663" s="4"/>
      <c r="F1663" s="4"/>
      <c r="G1663" s="4"/>
    </row>
    <row r="1664" spans="1:7">
      <c r="A1664"/>
      <c r="B1664"/>
      <c r="C1664"/>
      <c r="D1664" s="4"/>
      <c r="E1664" s="4"/>
      <c r="F1664" s="4"/>
      <c r="G1664" s="4"/>
    </row>
    <row r="1665" spans="1:7">
      <c r="A1665"/>
      <c r="B1665"/>
      <c r="C1665"/>
      <c r="D1665" s="4"/>
      <c r="E1665" s="4"/>
      <c r="F1665" s="4"/>
      <c r="G1665" s="4"/>
    </row>
    <row r="1666" spans="1:7">
      <c r="A1666"/>
      <c r="B1666"/>
      <c r="C1666"/>
      <c r="D1666" s="4"/>
      <c r="E1666" s="4"/>
      <c r="F1666" s="4"/>
      <c r="G1666" s="4"/>
    </row>
    <row r="1667" spans="1:7">
      <c r="A1667"/>
      <c r="B1667"/>
      <c r="C1667"/>
      <c r="D1667" s="4"/>
      <c r="E1667" s="4"/>
      <c r="F1667" s="4"/>
      <c r="G1667" s="4"/>
    </row>
    <row r="1668" spans="1:7">
      <c r="A1668"/>
      <c r="B1668"/>
      <c r="C1668"/>
      <c r="D1668" s="4"/>
      <c r="E1668" s="4"/>
      <c r="F1668" s="4"/>
      <c r="G1668" s="4"/>
    </row>
    <row r="1669" spans="1:7">
      <c r="A1669"/>
      <c r="B1669"/>
      <c r="C1669"/>
      <c r="D1669" s="4"/>
      <c r="E1669" s="4"/>
      <c r="F1669" s="4"/>
      <c r="G1669" s="4"/>
    </row>
    <row r="1670" spans="1:7">
      <c r="A1670"/>
      <c r="B1670"/>
      <c r="C1670"/>
      <c r="D1670" s="4"/>
      <c r="E1670" s="4"/>
      <c r="F1670" s="4"/>
      <c r="G1670" s="4"/>
    </row>
    <row r="1671" spans="1:7">
      <c r="A1671"/>
      <c r="B1671"/>
      <c r="C1671"/>
      <c r="D1671" s="4"/>
      <c r="E1671" s="4"/>
      <c r="F1671" s="4"/>
      <c r="G1671" s="4"/>
    </row>
    <row r="1672" spans="1:7">
      <c r="A1672"/>
      <c r="B1672"/>
      <c r="C1672"/>
      <c r="D1672" s="4"/>
      <c r="E1672" s="4"/>
      <c r="F1672" s="4"/>
      <c r="G1672" s="4"/>
    </row>
    <row r="1673" spans="1:7">
      <c r="A1673"/>
      <c r="B1673"/>
      <c r="C1673"/>
      <c r="D1673" s="4"/>
      <c r="E1673" s="4"/>
      <c r="F1673" s="4"/>
      <c r="G1673" s="4"/>
    </row>
    <row r="1674" spans="1:7">
      <c r="A1674"/>
      <c r="B1674"/>
      <c r="C1674"/>
      <c r="D1674" s="4"/>
      <c r="E1674" s="4"/>
      <c r="F1674" s="4"/>
      <c r="G1674" s="4"/>
    </row>
    <row r="1675" spans="1:7">
      <c r="A1675"/>
      <c r="B1675"/>
      <c r="C1675"/>
      <c r="D1675" s="4"/>
      <c r="E1675" s="4"/>
      <c r="F1675" s="4"/>
      <c r="G1675" s="4"/>
    </row>
    <row r="1676" spans="1:7">
      <c r="A1676"/>
      <c r="B1676"/>
      <c r="C1676"/>
      <c r="D1676" s="4"/>
      <c r="E1676" s="4"/>
      <c r="F1676" s="4"/>
      <c r="G1676" s="4"/>
    </row>
    <row r="1677" spans="1:7">
      <c r="A1677"/>
      <c r="B1677"/>
      <c r="C1677"/>
      <c r="D1677" s="4"/>
      <c r="E1677" s="4"/>
      <c r="F1677" s="4"/>
      <c r="G1677" s="4"/>
    </row>
    <row r="1678" spans="1:7">
      <c r="A1678"/>
      <c r="B1678"/>
      <c r="C1678"/>
      <c r="D1678" s="4"/>
      <c r="E1678" s="4"/>
      <c r="F1678" s="4"/>
      <c r="G1678" s="4"/>
    </row>
    <row r="1679" spans="1:7">
      <c r="A1679"/>
      <c r="B1679"/>
      <c r="C1679"/>
      <c r="D1679" s="4"/>
      <c r="E1679" s="4"/>
      <c r="F1679" s="4"/>
      <c r="G1679" s="4"/>
    </row>
    <row r="1680" spans="1:7">
      <c r="A1680"/>
      <c r="B1680"/>
      <c r="C1680"/>
      <c r="D1680" s="4"/>
      <c r="E1680" s="4"/>
      <c r="F1680" s="4"/>
      <c r="G1680" s="4"/>
    </row>
    <row r="1681" spans="1:7">
      <c r="A1681"/>
      <c r="B1681"/>
      <c r="C1681"/>
      <c r="D1681" s="4"/>
      <c r="E1681" s="4"/>
      <c r="F1681" s="4"/>
      <c r="G1681" s="4"/>
    </row>
    <row r="1682" spans="1:7">
      <c r="A1682"/>
      <c r="B1682"/>
      <c r="C1682"/>
      <c r="D1682" s="4"/>
      <c r="E1682" s="4"/>
      <c r="F1682" s="4"/>
      <c r="G1682" s="4"/>
    </row>
    <row r="1683" spans="1:7">
      <c r="A1683"/>
      <c r="B1683"/>
      <c r="C1683"/>
      <c r="D1683" s="4"/>
      <c r="E1683" s="4"/>
      <c r="F1683" s="4"/>
      <c r="G1683" s="4"/>
    </row>
    <row r="1684" spans="1:7">
      <c r="A1684"/>
      <c r="B1684"/>
      <c r="C1684"/>
      <c r="D1684" s="4"/>
      <c r="E1684" s="4"/>
      <c r="F1684" s="4"/>
      <c r="G1684" s="4"/>
    </row>
    <row r="1685" spans="1:7">
      <c r="A1685"/>
      <c r="B1685"/>
      <c r="C1685"/>
      <c r="D1685" s="4"/>
      <c r="E1685" s="4"/>
      <c r="F1685" s="4"/>
      <c r="G1685" s="4"/>
    </row>
    <row r="1686" spans="1:7">
      <c r="A1686"/>
      <c r="B1686"/>
      <c r="C1686"/>
      <c r="D1686" s="4"/>
      <c r="E1686" s="4"/>
      <c r="F1686" s="4"/>
      <c r="G1686" s="4"/>
    </row>
    <row r="1687" spans="1:7">
      <c r="A1687"/>
      <c r="B1687"/>
      <c r="C1687"/>
      <c r="D1687" s="4"/>
      <c r="E1687" s="4"/>
      <c r="F1687" s="4"/>
      <c r="G1687" s="4"/>
    </row>
    <row r="1688" spans="1:7">
      <c r="A1688"/>
      <c r="B1688"/>
      <c r="C1688"/>
      <c r="D1688" s="4"/>
      <c r="E1688" s="4"/>
      <c r="F1688" s="4"/>
      <c r="G1688" s="4"/>
    </row>
    <row r="1689" spans="1:7">
      <c r="A1689"/>
      <c r="B1689"/>
      <c r="C1689"/>
      <c r="D1689" s="4"/>
      <c r="E1689" s="4"/>
      <c r="F1689" s="4"/>
      <c r="G1689" s="4"/>
    </row>
    <row r="1690" spans="1:7">
      <c r="A1690"/>
      <c r="B1690"/>
      <c r="C1690"/>
      <c r="D1690" s="4"/>
      <c r="E1690" s="4"/>
      <c r="F1690" s="4"/>
      <c r="G1690" s="4"/>
    </row>
    <row r="1691" spans="1:7">
      <c r="A1691"/>
      <c r="B1691"/>
      <c r="C1691"/>
      <c r="D1691" s="4"/>
      <c r="E1691" s="4"/>
      <c r="F1691" s="4"/>
      <c r="G1691" s="4"/>
    </row>
    <row r="1692" spans="1:7">
      <c r="A1692"/>
      <c r="B1692"/>
      <c r="C1692"/>
      <c r="D1692" s="4"/>
      <c r="E1692" s="4"/>
      <c r="F1692" s="4"/>
      <c r="G1692" s="4"/>
    </row>
    <row r="1693" spans="1:7">
      <c r="A1693"/>
      <c r="B1693"/>
      <c r="C1693"/>
      <c r="D1693" s="4"/>
      <c r="E1693" s="4"/>
      <c r="F1693" s="4"/>
      <c r="G1693" s="4"/>
    </row>
    <row r="1694" spans="1:7">
      <c r="A1694"/>
      <c r="B1694"/>
      <c r="C1694"/>
      <c r="D1694" s="4"/>
      <c r="E1694" s="4"/>
      <c r="F1694" s="4"/>
      <c r="G1694" s="4"/>
    </row>
    <row r="1695" spans="1:7">
      <c r="A1695"/>
      <c r="B1695"/>
      <c r="C1695"/>
      <c r="D1695" s="4"/>
      <c r="E1695" s="4"/>
      <c r="F1695" s="4"/>
      <c r="G1695" s="4"/>
    </row>
    <row r="1696" spans="1:7">
      <c r="A1696"/>
      <c r="B1696"/>
      <c r="C1696"/>
      <c r="D1696" s="4"/>
      <c r="E1696" s="4"/>
      <c r="F1696" s="4"/>
      <c r="G1696" s="4"/>
    </row>
    <row r="1697" spans="1:7">
      <c r="A1697"/>
      <c r="B1697"/>
      <c r="C1697"/>
      <c r="D1697" s="4"/>
      <c r="E1697" s="4"/>
      <c r="F1697" s="4"/>
      <c r="G1697" s="4"/>
    </row>
    <row r="1698" spans="1:7">
      <c r="A1698"/>
      <c r="B1698"/>
      <c r="C1698"/>
      <c r="D1698" s="4"/>
      <c r="E1698" s="4"/>
      <c r="F1698" s="4"/>
      <c r="G1698" s="4"/>
    </row>
    <row r="1699" spans="1:7">
      <c r="A1699"/>
      <c r="B1699"/>
      <c r="C1699"/>
      <c r="D1699" s="4"/>
      <c r="E1699" s="4"/>
      <c r="F1699" s="4"/>
      <c r="G1699" s="4"/>
    </row>
    <row r="1700" spans="1:7">
      <c r="A1700"/>
      <c r="B1700"/>
      <c r="C1700"/>
      <c r="D1700" s="4"/>
      <c r="E1700" s="4"/>
      <c r="F1700" s="4"/>
      <c r="G1700" s="4"/>
    </row>
    <row r="1701" spans="1:7">
      <c r="A1701"/>
      <c r="B1701"/>
      <c r="C1701"/>
      <c r="D1701" s="4"/>
      <c r="E1701" s="4"/>
      <c r="F1701" s="4"/>
      <c r="G1701" s="4"/>
    </row>
    <row r="1702" spans="1:7">
      <c r="A1702"/>
      <c r="B1702"/>
      <c r="C1702"/>
      <c r="D1702" s="4"/>
      <c r="E1702" s="4"/>
      <c r="F1702" s="4"/>
      <c r="G1702" s="4"/>
    </row>
    <row r="1703" spans="1:7">
      <c r="A1703"/>
      <c r="B1703"/>
      <c r="C1703"/>
      <c r="D1703" s="4"/>
      <c r="E1703" s="4"/>
      <c r="F1703" s="4"/>
      <c r="G1703" s="4"/>
    </row>
    <row r="1704" spans="1:7">
      <c r="A1704"/>
      <c r="B1704"/>
      <c r="C1704"/>
      <c r="D1704" s="4"/>
      <c r="E1704" s="4"/>
      <c r="F1704" s="4"/>
      <c r="G1704" s="4"/>
    </row>
    <row r="1705" spans="1:7">
      <c r="A1705"/>
      <c r="B1705"/>
      <c r="C1705"/>
      <c r="D1705" s="4"/>
      <c r="E1705" s="4"/>
      <c r="F1705" s="4"/>
      <c r="G1705" s="4"/>
    </row>
    <row r="1706" spans="1:7">
      <c r="A1706"/>
      <c r="B1706"/>
      <c r="C1706"/>
      <c r="D1706" s="4"/>
      <c r="E1706" s="4"/>
      <c r="F1706" s="4"/>
      <c r="G1706" s="4"/>
    </row>
    <row r="1707" spans="1:7">
      <c r="A1707"/>
      <c r="B1707"/>
      <c r="C1707"/>
      <c r="D1707" s="4"/>
      <c r="E1707" s="4"/>
      <c r="F1707" s="4"/>
      <c r="G1707" s="4"/>
    </row>
    <row r="1708" spans="1:7">
      <c r="A1708"/>
      <c r="B1708"/>
      <c r="C1708"/>
      <c r="D1708" s="4"/>
      <c r="E1708" s="4"/>
      <c r="F1708" s="4"/>
      <c r="G1708" s="4"/>
    </row>
    <row r="1709" spans="1:7">
      <c r="A1709"/>
      <c r="B1709"/>
      <c r="C1709"/>
      <c r="D1709" s="4"/>
      <c r="E1709" s="4"/>
      <c r="F1709" s="4"/>
      <c r="G1709" s="4"/>
    </row>
    <row r="1710" spans="1:7">
      <c r="A1710"/>
      <c r="B1710"/>
      <c r="C1710"/>
      <c r="D1710" s="4"/>
      <c r="E1710" s="4"/>
      <c r="F1710" s="4"/>
      <c r="G1710" s="4"/>
    </row>
    <row r="1711" spans="1:7">
      <c r="A1711"/>
      <c r="B1711"/>
      <c r="C1711"/>
      <c r="D1711" s="4"/>
      <c r="E1711" s="4"/>
      <c r="F1711" s="4"/>
      <c r="G1711" s="4"/>
    </row>
    <row r="1712" spans="1:7">
      <c r="A1712"/>
      <c r="B1712"/>
      <c r="C1712"/>
      <c r="D1712" s="4"/>
      <c r="E1712" s="4"/>
      <c r="F1712" s="4"/>
      <c r="G1712" s="4"/>
    </row>
    <row r="1713" spans="1:7">
      <c r="A1713"/>
      <c r="B1713"/>
      <c r="C1713"/>
      <c r="D1713" s="4"/>
      <c r="E1713" s="4"/>
      <c r="F1713" s="4"/>
      <c r="G1713" s="4"/>
    </row>
    <row r="1714" spans="1:7">
      <c r="A1714"/>
      <c r="B1714"/>
      <c r="C1714"/>
      <c r="D1714" s="4"/>
      <c r="E1714" s="4"/>
      <c r="F1714" s="4"/>
      <c r="G1714" s="4"/>
    </row>
    <row r="1715" spans="1:7">
      <c r="A1715"/>
      <c r="B1715"/>
      <c r="C1715"/>
      <c r="D1715" s="4"/>
      <c r="E1715" s="4"/>
      <c r="F1715" s="4"/>
      <c r="G1715" s="4"/>
    </row>
    <row r="1716" spans="1:7">
      <c r="A1716"/>
      <c r="B1716"/>
      <c r="C1716"/>
      <c r="D1716" s="4"/>
      <c r="E1716" s="4"/>
      <c r="F1716" s="4"/>
      <c r="G1716" s="4"/>
    </row>
    <row r="1717" spans="1:7">
      <c r="A1717"/>
      <c r="B1717"/>
      <c r="C1717"/>
      <c r="D1717" s="4"/>
      <c r="E1717" s="4"/>
      <c r="F1717" s="4"/>
      <c r="G1717" s="4"/>
    </row>
    <row r="1718" spans="1:7">
      <c r="A1718"/>
      <c r="B1718"/>
      <c r="C1718"/>
      <c r="D1718" s="4"/>
      <c r="E1718" s="4"/>
      <c r="F1718" s="4"/>
      <c r="G1718" s="4"/>
    </row>
    <row r="1719" spans="1:7">
      <c r="A1719"/>
      <c r="B1719"/>
      <c r="C1719"/>
      <c r="D1719" s="4"/>
      <c r="E1719" s="4"/>
      <c r="F1719" s="4"/>
      <c r="G1719" s="4"/>
    </row>
    <row r="1720" spans="1:7">
      <c r="A1720"/>
      <c r="B1720"/>
      <c r="C1720"/>
      <c r="D1720" s="4"/>
      <c r="E1720" s="4"/>
      <c r="F1720" s="4"/>
      <c r="G1720" s="4"/>
    </row>
    <row r="1721" spans="1:7">
      <c r="A1721"/>
      <c r="B1721"/>
      <c r="C1721"/>
      <c r="D1721" s="4"/>
      <c r="E1721" s="4"/>
      <c r="F1721" s="4"/>
      <c r="G1721" s="4"/>
    </row>
    <row r="1722" spans="1:7">
      <c r="A1722"/>
      <c r="B1722"/>
      <c r="C1722"/>
      <c r="D1722" s="4"/>
      <c r="E1722" s="4"/>
      <c r="F1722" s="4"/>
      <c r="G1722" s="4"/>
    </row>
    <row r="1723" spans="1:7">
      <c r="A1723"/>
      <c r="B1723"/>
      <c r="C1723"/>
      <c r="D1723" s="4"/>
      <c r="E1723" s="4"/>
      <c r="F1723" s="4"/>
      <c r="G1723" s="4"/>
    </row>
    <row r="1724" spans="1:7">
      <c r="A1724"/>
      <c r="B1724"/>
      <c r="C1724"/>
      <c r="D1724" s="4"/>
      <c r="E1724" s="4"/>
      <c r="F1724" s="4"/>
      <c r="G1724" s="4"/>
    </row>
    <row r="1725" spans="1:7">
      <c r="A1725"/>
      <c r="B1725"/>
      <c r="C1725"/>
      <c r="D1725" s="4"/>
      <c r="E1725" s="4"/>
      <c r="F1725" s="4"/>
      <c r="G1725" s="4"/>
    </row>
    <row r="1726" spans="1:7">
      <c r="A1726"/>
      <c r="B1726"/>
      <c r="C1726"/>
      <c r="D1726" s="4"/>
      <c r="E1726" s="4"/>
      <c r="F1726" s="4"/>
      <c r="G1726" s="4"/>
    </row>
    <row r="1727" spans="1:7">
      <c r="A1727"/>
      <c r="B1727"/>
      <c r="C1727"/>
      <c r="D1727" s="4"/>
      <c r="E1727" s="4"/>
      <c r="F1727" s="4"/>
      <c r="G1727" s="4"/>
    </row>
    <row r="1728" spans="1:7">
      <c r="A1728"/>
      <c r="B1728"/>
      <c r="C1728"/>
      <c r="D1728" s="4"/>
      <c r="E1728" s="4"/>
      <c r="F1728" s="4"/>
      <c r="G1728" s="4"/>
    </row>
    <row r="1729" spans="1:7">
      <c r="A1729"/>
      <c r="B1729"/>
      <c r="C1729"/>
      <c r="D1729" s="4"/>
      <c r="E1729" s="4"/>
      <c r="F1729" s="4"/>
      <c r="G1729" s="4"/>
    </row>
    <row r="1730" spans="1:7">
      <c r="A1730"/>
      <c r="B1730"/>
      <c r="C1730"/>
      <c r="D1730" s="4"/>
      <c r="E1730" s="4"/>
      <c r="F1730" s="4"/>
      <c r="G1730" s="4"/>
    </row>
    <row r="1731" spans="1:7">
      <c r="A1731"/>
      <c r="B1731"/>
      <c r="C1731"/>
      <c r="D1731" s="4"/>
      <c r="E1731" s="4"/>
      <c r="F1731" s="4"/>
      <c r="G1731" s="4"/>
    </row>
    <row r="1732" spans="1:7">
      <c r="A1732"/>
      <c r="B1732"/>
      <c r="C1732"/>
      <c r="D1732" s="4"/>
      <c r="E1732" s="4"/>
      <c r="F1732" s="4"/>
      <c r="G1732" s="4"/>
    </row>
    <row r="1733" spans="1:7">
      <c r="A1733"/>
      <c r="B1733"/>
      <c r="C1733"/>
      <c r="D1733" s="4"/>
      <c r="E1733" s="4"/>
      <c r="F1733" s="4"/>
      <c r="G1733" s="4"/>
    </row>
    <row r="1734" spans="1:7">
      <c r="A1734"/>
      <c r="B1734"/>
      <c r="C1734"/>
      <c r="D1734" s="4"/>
      <c r="E1734" s="4"/>
      <c r="F1734" s="4"/>
      <c r="G1734" s="4"/>
    </row>
    <row r="1735" spans="1:7">
      <c r="A1735"/>
      <c r="B1735"/>
      <c r="C1735"/>
      <c r="D1735" s="4"/>
      <c r="E1735" s="4"/>
      <c r="F1735" s="4"/>
      <c r="G1735" s="4"/>
    </row>
    <row r="1736" spans="1:7">
      <c r="A1736"/>
      <c r="B1736"/>
      <c r="C1736"/>
      <c r="D1736" s="4"/>
      <c r="E1736" s="4"/>
      <c r="F1736" s="4"/>
      <c r="G1736" s="4"/>
    </row>
    <row r="1737" spans="1:7">
      <c r="A1737"/>
      <c r="B1737"/>
      <c r="C1737"/>
      <c r="D1737" s="4"/>
      <c r="E1737" s="4"/>
      <c r="F1737" s="4"/>
      <c r="G1737" s="4"/>
    </row>
    <row r="1738" spans="1:7">
      <c r="A1738"/>
      <c r="B1738"/>
      <c r="C1738"/>
      <c r="D1738" s="4"/>
      <c r="E1738" s="4"/>
      <c r="F1738" s="4"/>
      <c r="G1738" s="4"/>
    </row>
    <row r="1739" spans="1:7">
      <c r="A1739"/>
      <c r="B1739"/>
      <c r="C1739"/>
      <c r="D1739" s="4"/>
      <c r="E1739" s="4"/>
      <c r="F1739" s="4"/>
      <c r="G1739" s="4"/>
    </row>
    <row r="1740" spans="1:7">
      <c r="A1740"/>
      <c r="B1740"/>
      <c r="C1740"/>
      <c r="D1740" s="4"/>
      <c r="E1740" s="4"/>
      <c r="F1740" s="4"/>
      <c r="G1740" s="4"/>
    </row>
    <row r="1741" spans="1:7">
      <c r="A1741"/>
      <c r="B1741"/>
      <c r="C1741"/>
      <c r="D1741" s="4"/>
      <c r="E1741" s="4"/>
      <c r="F1741" s="4"/>
      <c r="G1741" s="4"/>
    </row>
    <row r="1742" spans="1:7">
      <c r="A1742"/>
      <c r="B1742"/>
      <c r="C1742"/>
      <c r="D1742" s="4"/>
      <c r="E1742" s="4"/>
      <c r="F1742" s="4"/>
      <c r="G1742" s="4"/>
    </row>
    <row r="1743" spans="1:7">
      <c r="A1743"/>
      <c r="B1743"/>
      <c r="C1743"/>
      <c r="D1743" s="4"/>
      <c r="E1743" s="4"/>
      <c r="F1743" s="4"/>
      <c r="G1743" s="4"/>
    </row>
    <row r="1744" spans="1:7">
      <c r="A1744"/>
      <c r="B1744"/>
      <c r="C1744"/>
      <c r="D1744" s="4"/>
      <c r="E1744" s="4"/>
      <c r="F1744" s="4"/>
      <c r="G1744" s="4"/>
    </row>
    <row r="1745" spans="1:7">
      <c r="A1745"/>
      <c r="B1745"/>
      <c r="C1745"/>
      <c r="D1745" s="4"/>
      <c r="E1745" s="4"/>
      <c r="F1745" s="4"/>
      <c r="G1745" s="4"/>
    </row>
    <row r="1746" spans="1:7">
      <c r="A1746"/>
      <c r="B1746"/>
      <c r="C1746"/>
      <c r="D1746" s="4"/>
      <c r="E1746" s="4"/>
      <c r="F1746" s="4"/>
      <c r="G1746" s="4"/>
    </row>
    <row r="1747" spans="1:7">
      <c r="A1747"/>
      <c r="B1747"/>
      <c r="C1747"/>
      <c r="D1747" s="4"/>
      <c r="E1747" s="4"/>
      <c r="F1747" s="4"/>
      <c r="G1747" s="4"/>
    </row>
    <row r="1748" spans="1:7">
      <c r="A1748"/>
      <c r="B1748"/>
      <c r="C1748"/>
      <c r="D1748" s="4"/>
      <c r="E1748" s="4"/>
      <c r="F1748" s="4"/>
      <c r="G1748" s="4"/>
    </row>
    <row r="1749" spans="1:7">
      <c r="A1749"/>
      <c r="B1749"/>
      <c r="C1749"/>
      <c r="D1749" s="4"/>
      <c r="E1749" s="4"/>
      <c r="F1749" s="4"/>
      <c r="G1749" s="4"/>
    </row>
    <row r="1750" spans="1:7">
      <c r="A1750"/>
      <c r="B1750"/>
      <c r="C1750"/>
      <c r="D1750" s="4"/>
      <c r="E1750" s="4"/>
      <c r="F1750" s="4"/>
      <c r="G1750" s="4"/>
    </row>
    <row r="1751" spans="1:7">
      <c r="A1751"/>
      <c r="B1751"/>
      <c r="C1751"/>
      <c r="D1751" s="4"/>
      <c r="E1751" s="4"/>
      <c r="F1751" s="4"/>
      <c r="G1751" s="4"/>
    </row>
    <row r="1752" spans="1:7">
      <c r="A1752"/>
      <c r="B1752"/>
      <c r="C1752"/>
      <c r="D1752" s="4"/>
      <c r="E1752" s="4"/>
      <c r="F1752" s="4"/>
      <c r="G1752" s="4"/>
    </row>
    <row r="1753" spans="1:7">
      <c r="A1753"/>
      <c r="B1753"/>
      <c r="C1753"/>
      <c r="D1753" s="4"/>
      <c r="E1753" s="4"/>
      <c r="F1753" s="4"/>
      <c r="G1753" s="4"/>
    </row>
    <row r="1754" spans="1:7">
      <c r="A1754"/>
      <c r="B1754"/>
      <c r="C1754"/>
      <c r="D1754" s="4"/>
      <c r="E1754" s="4"/>
      <c r="F1754" s="4"/>
      <c r="G1754" s="4"/>
    </row>
    <row r="1755" spans="1:7">
      <c r="A1755"/>
      <c r="B1755"/>
      <c r="C1755"/>
      <c r="D1755" s="4"/>
      <c r="E1755" s="4"/>
      <c r="F1755" s="4"/>
      <c r="G1755" s="4"/>
    </row>
    <row r="1756" spans="1:7">
      <c r="A1756"/>
      <c r="B1756"/>
      <c r="C1756"/>
      <c r="D1756" s="4"/>
      <c r="E1756" s="4"/>
      <c r="F1756" s="4"/>
      <c r="G1756" s="4"/>
    </row>
    <row r="1757" spans="1:7">
      <c r="A1757"/>
      <c r="B1757"/>
      <c r="C1757"/>
      <c r="D1757" s="4"/>
      <c r="E1757" s="4"/>
      <c r="F1757" s="4"/>
      <c r="G1757" s="4"/>
    </row>
    <row r="1758" spans="1:7">
      <c r="A1758"/>
      <c r="B1758"/>
      <c r="C1758"/>
      <c r="D1758" s="4"/>
      <c r="E1758" s="4"/>
      <c r="F1758" s="4"/>
      <c r="G1758" s="4"/>
    </row>
    <row r="1759" spans="1:7">
      <c r="A1759"/>
      <c r="B1759"/>
      <c r="C1759"/>
      <c r="D1759" s="4"/>
      <c r="E1759" s="4"/>
      <c r="F1759" s="4"/>
      <c r="G1759" s="4"/>
    </row>
    <row r="1760" spans="1:7">
      <c r="A1760"/>
      <c r="B1760"/>
      <c r="C1760"/>
      <c r="D1760" s="4"/>
      <c r="E1760" s="4"/>
      <c r="F1760" s="4"/>
      <c r="G1760" s="4"/>
    </row>
    <row r="1761" spans="1:7">
      <c r="A1761"/>
      <c r="B1761"/>
      <c r="C1761"/>
      <c r="D1761" s="4"/>
      <c r="E1761" s="4"/>
      <c r="F1761" s="4"/>
      <c r="G1761" s="4"/>
    </row>
    <row r="1762" spans="1:7">
      <c r="A1762"/>
      <c r="B1762"/>
      <c r="C1762"/>
      <c r="D1762" s="4"/>
      <c r="E1762" s="4"/>
      <c r="F1762" s="4"/>
      <c r="G1762" s="4"/>
    </row>
    <row r="1763" spans="1:7">
      <c r="A1763"/>
      <c r="B1763"/>
      <c r="C1763"/>
      <c r="D1763" s="4"/>
      <c r="E1763" s="4"/>
      <c r="F1763" s="4"/>
      <c r="G1763" s="4"/>
    </row>
    <row r="1764" spans="1:7">
      <c r="A1764"/>
      <c r="B1764"/>
      <c r="C1764"/>
      <c r="D1764" s="4"/>
      <c r="E1764" s="4"/>
      <c r="F1764" s="4"/>
      <c r="G1764" s="4"/>
    </row>
    <row r="1765" spans="1:7">
      <c r="A1765"/>
      <c r="B1765"/>
      <c r="C1765"/>
      <c r="D1765" s="4"/>
      <c r="E1765" s="4"/>
      <c r="F1765" s="4"/>
      <c r="G1765" s="4"/>
    </row>
    <row r="1766" spans="1:7">
      <c r="A1766"/>
      <c r="B1766"/>
      <c r="C1766"/>
      <c r="D1766" s="4"/>
      <c r="E1766" s="4"/>
      <c r="F1766" s="4"/>
      <c r="G1766" s="4"/>
    </row>
    <row r="1767" spans="1:7">
      <c r="A1767"/>
      <c r="B1767"/>
      <c r="C1767"/>
      <c r="D1767" s="4"/>
      <c r="E1767" s="4"/>
      <c r="F1767" s="4"/>
      <c r="G1767" s="4"/>
    </row>
    <row r="1768" spans="1:7">
      <c r="A1768"/>
      <c r="B1768"/>
      <c r="C1768"/>
      <c r="D1768" s="4"/>
      <c r="E1768" s="4"/>
      <c r="F1768" s="4"/>
      <c r="G1768" s="4"/>
    </row>
    <row r="1769" spans="1:7">
      <c r="A1769"/>
      <c r="B1769"/>
      <c r="C1769"/>
      <c r="D1769" s="4"/>
      <c r="E1769" s="4"/>
      <c r="F1769" s="4"/>
      <c r="G1769" s="4"/>
    </row>
    <row r="1770" spans="1:7">
      <c r="A1770"/>
      <c r="B1770"/>
      <c r="C1770"/>
      <c r="D1770" s="4"/>
      <c r="E1770" s="4"/>
      <c r="F1770" s="4"/>
      <c r="G1770" s="4"/>
    </row>
    <row r="1771" spans="1:7">
      <c r="A1771"/>
      <c r="B1771"/>
      <c r="C1771"/>
      <c r="D1771" s="4"/>
      <c r="E1771" s="4"/>
      <c r="F1771" s="4"/>
      <c r="G1771" s="4"/>
    </row>
    <row r="1772" spans="1:7">
      <c r="A1772"/>
      <c r="B1772"/>
      <c r="C1772"/>
      <c r="D1772" s="4"/>
      <c r="E1772" s="4"/>
      <c r="F1772" s="4"/>
      <c r="G1772" s="4"/>
    </row>
    <row r="1773" spans="1:7">
      <c r="A1773"/>
      <c r="B1773"/>
      <c r="C1773"/>
      <c r="D1773" s="4"/>
      <c r="E1773" s="4"/>
      <c r="F1773" s="4"/>
      <c r="G1773" s="4"/>
    </row>
    <row r="1774" spans="1:7">
      <c r="A1774"/>
      <c r="B1774"/>
      <c r="C1774"/>
      <c r="D1774" s="4"/>
      <c r="E1774" s="4"/>
      <c r="F1774" s="4"/>
      <c r="G1774" s="4"/>
    </row>
    <row r="1775" spans="1:7">
      <c r="A1775"/>
      <c r="B1775"/>
      <c r="C1775"/>
      <c r="D1775" s="4"/>
      <c r="E1775" s="4"/>
      <c r="F1775" s="4"/>
      <c r="G1775" s="4"/>
    </row>
    <row r="1776" spans="1:7">
      <c r="A1776"/>
      <c r="B1776"/>
      <c r="C1776"/>
      <c r="D1776" s="4"/>
      <c r="E1776" s="4"/>
      <c r="F1776" s="4"/>
      <c r="G1776" s="4"/>
    </row>
    <row r="1777" spans="1:7">
      <c r="A1777"/>
      <c r="B1777"/>
      <c r="C1777"/>
      <c r="D1777" s="4"/>
      <c r="E1777" s="4"/>
      <c r="F1777" s="4"/>
      <c r="G1777" s="4"/>
    </row>
    <row r="1778" spans="1:7">
      <c r="A1778"/>
      <c r="B1778"/>
      <c r="C1778"/>
      <c r="D1778" s="4"/>
      <c r="E1778" s="4"/>
      <c r="F1778" s="4"/>
      <c r="G1778" s="4"/>
    </row>
    <row r="1779" spans="1:7">
      <c r="A1779"/>
      <c r="B1779"/>
      <c r="C1779"/>
      <c r="D1779" s="4"/>
      <c r="E1779" s="4"/>
      <c r="F1779" s="4"/>
      <c r="G1779" s="4"/>
    </row>
    <row r="1780" spans="1:7">
      <c r="A1780"/>
      <c r="B1780"/>
      <c r="C1780"/>
      <c r="D1780" s="4"/>
      <c r="E1780" s="4"/>
      <c r="F1780" s="4"/>
      <c r="G1780" s="4"/>
    </row>
    <row r="1781" spans="1:7">
      <c r="A1781"/>
      <c r="B1781"/>
      <c r="C1781"/>
      <c r="D1781" s="4"/>
      <c r="E1781" s="4"/>
      <c r="F1781" s="4"/>
      <c r="G1781" s="4"/>
    </row>
    <row r="1782" spans="1:7">
      <c r="A1782"/>
      <c r="B1782"/>
      <c r="C1782"/>
      <c r="D1782" s="4"/>
      <c r="E1782" s="4"/>
      <c r="F1782" s="4"/>
      <c r="G1782" s="4"/>
    </row>
    <row r="1783" spans="1:7">
      <c r="A1783"/>
      <c r="B1783"/>
      <c r="C1783"/>
      <c r="D1783" s="4"/>
      <c r="E1783" s="4"/>
      <c r="F1783" s="4"/>
      <c r="G1783" s="4"/>
    </row>
    <row r="1784" spans="1:7">
      <c r="A1784"/>
      <c r="B1784"/>
      <c r="C1784"/>
      <c r="D1784" s="4"/>
      <c r="E1784" s="4"/>
      <c r="F1784" s="4"/>
      <c r="G1784" s="4"/>
    </row>
    <row r="1785" spans="1:7">
      <c r="A1785"/>
      <c r="B1785"/>
      <c r="C1785"/>
      <c r="D1785" s="4"/>
      <c r="E1785" s="4"/>
      <c r="F1785" s="4"/>
      <c r="G1785" s="4"/>
    </row>
    <row r="1786" spans="1:7">
      <c r="A1786"/>
      <c r="B1786"/>
      <c r="C1786"/>
      <c r="D1786" s="4"/>
      <c r="E1786" s="4"/>
      <c r="F1786" s="4"/>
      <c r="G1786" s="4"/>
    </row>
    <row r="1787" spans="1:7">
      <c r="A1787"/>
      <c r="B1787"/>
      <c r="C1787"/>
      <c r="D1787" s="4"/>
      <c r="E1787" s="4"/>
      <c r="F1787" s="4"/>
      <c r="G1787" s="4"/>
    </row>
    <row r="1788" spans="1:7">
      <c r="A1788"/>
      <c r="B1788"/>
      <c r="C1788"/>
      <c r="D1788" s="4"/>
      <c r="E1788" s="4"/>
      <c r="F1788" s="4"/>
      <c r="G1788" s="4"/>
    </row>
    <row r="1789" spans="1:7">
      <c r="A1789"/>
      <c r="B1789"/>
      <c r="C1789"/>
      <c r="D1789" s="4"/>
      <c r="E1789" s="4"/>
      <c r="F1789" s="4"/>
      <c r="G1789" s="4"/>
    </row>
    <row r="1790" spans="1:7">
      <c r="A1790"/>
      <c r="B1790"/>
      <c r="C1790"/>
      <c r="D1790" s="4"/>
      <c r="E1790" s="4"/>
      <c r="F1790" s="4"/>
      <c r="G1790" s="4"/>
    </row>
    <row r="1791" spans="1:7">
      <c r="A1791"/>
      <c r="B1791"/>
      <c r="C1791"/>
      <c r="D1791" s="4"/>
      <c r="E1791" s="4"/>
      <c r="F1791" s="4"/>
      <c r="G1791" s="4"/>
    </row>
    <row r="1792" spans="1:7">
      <c r="A1792"/>
      <c r="B1792"/>
      <c r="C1792"/>
      <c r="D1792" s="4"/>
      <c r="E1792" s="4"/>
      <c r="F1792" s="4"/>
      <c r="G1792" s="4"/>
    </row>
    <row r="1793" spans="1:7">
      <c r="A1793"/>
      <c r="B1793"/>
      <c r="C1793"/>
      <c r="D1793" s="4"/>
      <c r="E1793" s="4"/>
      <c r="F1793" s="4"/>
      <c r="G1793" s="4"/>
    </row>
    <row r="1794" spans="1:7">
      <c r="A1794"/>
      <c r="B1794"/>
      <c r="C1794"/>
      <c r="D1794" s="4"/>
      <c r="E1794" s="4"/>
      <c r="F1794" s="4"/>
      <c r="G1794" s="4"/>
    </row>
    <row r="1795" spans="1:7">
      <c r="A1795"/>
      <c r="B1795"/>
      <c r="C1795"/>
      <c r="D1795" s="4"/>
      <c r="E1795" s="4"/>
      <c r="F1795" s="4"/>
      <c r="G1795" s="4"/>
    </row>
    <row r="1796" spans="1:7">
      <c r="A1796"/>
      <c r="B1796"/>
      <c r="C1796"/>
      <c r="D1796" s="4"/>
      <c r="E1796" s="4"/>
      <c r="F1796" s="4"/>
      <c r="G1796" s="4"/>
    </row>
    <row r="1797" spans="1:7">
      <c r="A1797"/>
      <c r="B1797"/>
      <c r="C1797"/>
      <c r="D1797" s="4"/>
      <c r="E1797" s="4"/>
      <c r="F1797" s="4"/>
      <c r="G1797" s="4"/>
    </row>
    <row r="1798" spans="1:7">
      <c r="A1798"/>
      <c r="B1798"/>
      <c r="C1798"/>
      <c r="D1798" s="4"/>
      <c r="E1798" s="4"/>
      <c r="F1798" s="4"/>
      <c r="G1798" s="4"/>
    </row>
    <row r="1799" spans="1:7">
      <c r="A1799"/>
      <c r="B1799"/>
      <c r="C1799"/>
      <c r="D1799" s="4"/>
      <c r="E1799" s="4"/>
      <c r="F1799" s="4"/>
      <c r="G1799" s="4"/>
    </row>
    <row r="1800" spans="1:7">
      <c r="A1800"/>
      <c r="B1800"/>
      <c r="C1800"/>
      <c r="D1800" s="4"/>
      <c r="E1800" s="4"/>
      <c r="F1800" s="4"/>
      <c r="G1800" s="4"/>
    </row>
    <row r="1801" spans="1:7">
      <c r="A1801"/>
      <c r="B1801"/>
      <c r="C1801"/>
      <c r="D1801" s="4"/>
      <c r="E1801" s="4"/>
      <c r="F1801" s="4"/>
      <c r="G1801" s="4"/>
    </row>
    <row r="1802" spans="1:7">
      <c r="A1802"/>
      <c r="B1802"/>
      <c r="C1802"/>
      <c r="D1802" s="4"/>
      <c r="E1802" s="4"/>
      <c r="F1802" s="4"/>
      <c r="G1802" s="4"/>
    </row>
    <row r="1803" spans="1:7">
      <c r="A1803"/>
      <c r="B1803"/>
      <c r="C1803"/>
      <c r="D1803" s="4"/>
      <c r="E1803" s="4"/>
      <c r="F1803" s="4"/>
      <c r="G1803" s="4"/>
    </row>
    <row r="1804" spans="1:7">
      <c r="A1804"/>
      <c r="B1804"/>
      <c r="C1804"/>
      <c r="D1804" s="4"/>
      <c r="E1804" s="4"/>
      <c r="F1804" s="4"/>
      <c r="G1804" s="4"/>
    </row>
    <row r="1805" spans="1:7">
      <c r="A1805"/>
      <c r="B1805"/>
      <c r="C1805"/>
      <c r="D1805" s="4"/>
      <c r="E1805" s="4"/>
      <c r="F1805" s="4"/>
      <c r="G1805" s="4"/>
    </row>
    <row r="1806" spans="1:7">
      <c r="A1806"/>
      <c r="B1806"/>
      <c r="C1806"/>
      <c r="D1806" s="4"/>
      <c r="E1806" s="4"/>
      <c r="F1806" s="4"/>
      <c r="G1806" s="4"/>
    </row>
    <row r="1807" spans="1:7">
      <c r="A1807"/>
      <c r="B1807"/>
      <c r="C1807"/>
      <c r="D1807" s="4"/>
      <c r="E1807" s="4"/>
      <c r="F1807" s="4"/>
      <c r="G1807" s="4"/>
    </row>
    <row r="1808" spans="1:7">
      <c r="A1808"/>
      <c r="B1808"/>
      <c r="C1808"/>
      <c r="D1808" s="4"/>
      <c r="E1808" s="4"/>
      <c r="F1808" s="4"/>
      <c r="G1808" s="4"/>
    </row>
    <row r="1809" spans="1:7">
      <c r="A1809"/>
      <c r="B1809"/>
      <c r="C1809"/>
      <c r="D1809" s="4"/>
      <c r="E1809" s="4"/>
      <c r="F1809" s="4"/>
      <c r="G1809" s="4"/>
    </row>
    <row r="1810" spans="1:7">
      <c r="A1810"/>
      <c r="B1810"/>
      <c r="C1810"/>
      <c r="D1810" s="4"/>
      <c r="E1810" s="4"/>
      <c r="F1810" s="4"/>
      <c r="G1810" s="4"/>
    </row>
    <row r="1811" spans="1:7">
      <c r="A1811"/>
      <c r="B1811"/>
      <c r="C1811"/>
      <c r="D1811" s="4"/>
      <c r="E1811" s="4"/>
      <c r="F1811" s="4"/>
      <c r="G1811" s="4"/>
    </row>
    <row r="1812" spans="1:7">
      <c r="A1812"/>
      <c r="B1812"/>
      <c r="C1812"/>
      <c r="D1812" s="4"/>
      <c r="E1812" s="4"/>
      <c r="F1812" s="4"/>
      <c r="G1812" s="4"/>
    </row>
    <row r="1813" spans="1:7">
      <c r="A1813"/>
      <c r="B1813"/>
      <c r="C1813"/>
      <c r="D1813" s="4"/>
      <c r="E1813" s="4"/>
      <c r="F1813" s="4"/>
      <c r="G1813" s="4"/>
    </row>
    <row r="1814" spans="1:7">
      <c r="A1814"/>
      <c r="B1814"/>
      <c r="C1814"/>
      <c r="D1814" s="4"/>
      <c r="E1814" s="4"/>
      <c r="F1814" s="4"/>
      <c r="G1814" s="4"/>
    </row>
    <row r="1815" spans="1:7">
      <c r="A1815"/>
      <c r="B1815"/>
      <c r="C1815"/>
      <c r="D1815" s="4"/>
      <c r="E1815" s="4"/>
      <c r="F1815" s="4"/>
      <c r="G1815" s="4"/>
    </row>
    <row r="1816" spans="1:7">
      <c r="A1816"/>
      <c r="B1816"/>
      <c r="C1816"/>
      <c r="D1816" s="4"/>
      <c r="E1816" s="4"/>
      <c r="F1816" s="4"/>
      <c r="G1816" s="4"/>
    </row>
    <row r="1817" spans="1:7">
      <c r="A1817"/>
      <c r="B1817"/>
      <c r="C1817"/>
      <c r="D1817" s="4"/>
      <c r="E1817" s="4"/>
      <c r="F1817" s="4"/>
      <c r="G1817" s="4"/>
    </row>
    <row r="1818" spans="1:7">
      <c r="A1818"/>
      <c r="B1818"/>
      <c r="C1818"/>
      <c r="D1818" s="4"/>
      <c r="E1818" s="4"/>
      <c r="F1818" s="4"/>
      <c r="G1818" s="4"/>
    </row>
    <row r="1819" spans="1:7">
      <c r="A1819"/>
      <c r="B1819"/>
      <c r="C1819"/>
      <c r="D1819" s="4"/>
      <c r="E1819" s="4"/>
      <c r="F1819" s="4"/>
      <c r="G1819" s="4"/>
    </row>
    <row r="1820" spans="1:7">
      <c r="A1820"/>
      <c r="B1820"/>
      <c r="C1820"/>
      <c r="D1820" s="4"/>
      <c r="E1820" s="4"/>
      <c r="F1820" s="4"/>
      <c r="G1820" s="4"/>
    </row>
    <row r="1821" spans="1:7">
      <c r="A1821"/>
      <c r="B1821"/>
      <c r="C1821"/>
      <c r="D1821" s="4"/>
      <c r="E1821" s="4"/>
      <c r="F1821" s="4"/>
      <c r="G1821" s="4"/>
    </row>
    <row r="1822" spans="1:7">
      <c r="A1822"/>
      <c r="B1822"/>
      <c r="C1822"/>
      <c r="D1822" s="4"/>
      <c r="E1822" s="4"/>
      <c r="F1822" s="4"/>
      <c r="G1822" s="4"/>
    </row>
    <row r="1823" spans="1:7">
      <c r="A1823"/>
      <c r="B1823"/>
      <c r="C1823"/>
      <c r="D1823" s="4"/>
      <c r="E1823" s="4"/>
      <c r="F1823" s="4"/>
      <c r="G1823" s="4"/>
    </row>
    <row r="1824" spans="1:7">
      <c r="A1824"/>
      <c r="B1824"/>
      <c r="C1824"/>
      <c r="D1824" s="4"/>
      <c r="E1824" s="4"/>
      <c r="F1824" s="4"/>
      <c r="G1824" s="4"/>
    </row>
    <row r="1825" spans="1:7">
      <c r="A1825"/>
      <c r="B1825"/>
      <c r="C1825"/>
      <c r="D1825" s="4"/>
      <c r="E1825" s="4"/>
      <c r="F1825" s="4"/>
      <c r="G1825" s="4"/>
    </row>
    <row r="1826" spans="1:7">
      <c r="A1826"/>
      <c r="B1826"/>
      <c r="C1826"/>
      <c r="D1826" s="4"/>
      <c r="E1826" s="4"/>
      <c r="F1826" s="4"/>
      <c r="G1826" s="4"/>
    </row>
    <row r="1827" spans="1:7">
      <c r="A1827"/>
      <c r="B1827"/>
      <c r="C1827"/>
      <c r="D1827" s="4"/>
      <c r="E1827" s="4"/>
      <c r="F1827" s="4"/>
      <c r="G1827" s="4"/>
    </row>
    <row r="1828" spans="1:7">
      <c r="A1828"/>
      <c r="B1828"/>
      <c r="C1828"/>
      <c r="D1828" s="4"/>
      <c r="E1828" s="4"/>
      <c r="F1828" s="4"/>
      <c r="G1828" s="4"/>
    </row>
    <row r="1829" spans="1:7">
      <c r="A1829"/>
      <c r="B1829"/>
      <c r="C1829"/>
      <c r="D1829" s="4"/>
      <c r="E1829" s="4"/>
      <c r="F1829" s="4"/>
      <c r="G1829" s="4"/>
    </row>
    <row r="1830" spans="1:7">
      <c r="A1830"/>
      <c r="B1830"/>
      <c r="C1830"/>
      <c r="D1830" s="4"/>
      <c r="E1830" s="4"/>
      <c r="F1830" s="4"/>
      <c r="G1830" s="4"/>
    </row>
    <row r="1831" spans="1:7">
      <c r="A1831"/>
      <c r="B1831"/>
      <c r="C1831"/>
      <c r="D1831" s="4"/>
      <c r="E1831" s="4"/>
      <c r="F1831" s="4"/>
      <c r="G1831" s="4"/>
    </row>
    <row r="1832" spans="1:7">
      <c r="A1832"/>
      <c r="B1832"/>
      <c r="C1832"/>
      <c r="D1832" s="4"/>
      <c r="E1832" s="4"/>
      <c r="F1832" s="4"/>
      <c r="G1832" s="4"/>
    </row>
    <row r="1833" spans="1:7">
      <c r="A1833"/>
      <c r="B1833"/>
      <c r="C1833"/>
      <c r="D1833" s="4"/>
      <c r="E1833" s="4"/>
      <c r="F1833" s="4"/>
      <c r="G1833" s="4"/>
    </row>
    <row r="1834" spans="1:7">
      <c r="A1834"/>
      <c r="B1834"/>
      <c r="C1834"/>
      <c r="D1834" s="4"/>
      <c r="E1834" s="4"/>
      <c r="F1834" s="4"/>
      <c r="G1834" s="4"/>
    </row>
    <row r="1835" spans="1:7">
      <c r="A1835"/>
      <c r="B1835"/>
      <c r="C1835"/>
      <c r="D1835" s="4"/>
      <c r="E1835" s="4"/>
      <c r="F1835" s="4"/>
      <c r="G1835" s="4"/>
    </row>
    <row r="1836" spans="1:7">
      <c r="A1836"/>
      <c r="B1836"/>
      <c r="C1836"/>
      <c r="D1836" s="4"/>
      <c r="E1836" s="4"/>
      <c r="F1836" s="4"/>
      <c r="G1836" s="4"/>
    </row>
    <row r="1837" spans="1:7">
      <c r="A1837"/>
      <c r="B1837"/>
      <c r="C1837"/>
      <c r="D1837" s="4"/>
      <c r="E1837" s="4"/>
      <c r="F1837" s="4"/>
      <c r="G1837" s="4"/>
    </row>
    <row r="1838" spans="1:7">
      <c r="A1838"/>
      <c r="B1838"/>
      <c r="C1838"/>
      <c r="D1838" s="4"/>
      <c r="E1838" s="4"/>
      <c r="F1838" s="4"/>
      <c r="G1838" s="4"/>
    </row>
    <row r="1839" spans="1:7">
      <c r="A1839"/>
      <c r="B1839"/>
      <c r="C1839"/>
      <c r="D1839" s="4"/>
      <c r="E1839" s="4"/>
      <c r="F1839" s="4"/>
      <c r="G1839" s="4"/>
    </row>
    <row r="1840" spans="1:7">
      <c r="A1840"/>
      <c r="B1840"/>
      <c r="C1840"/>
      <c r="D1840" s="4"/>
      <c r="E1840" s="4"/>
      <c r="F1840" s="4"/>
      <c r="G1840" s="4"/>
    </row>
    <row r="1841" spans="1:7">
      <c r="A1841"/>
      <c r="B1841"/>
      <c r="C1841"/>
      <c r="D1841" s="4"/>
      <c r="E1841" s="4"/>
      <c r="F1841" s="4"/>
      <c r="G1841" s="4"/>
    </row>
    <row r="1842" spans="1:7">
      <c r="A1842"/>
      <c r="B1842"/>
      <c r="C1842"/>
      <c r="D1842" s="4"/>
      <c r="E1842" s="4"/>
      <c r="F1842" s="4"/>
      <c r="G1842" s="4"/>
    </row>
    <row r="1843" spans="1:7">
      <c r="A1843"/>
      <c r="B1843"/>
      <c r="C1843"/>
      <c r="D1843" s="4"/>
      <c r="E1843" s="4"/>
      <c r="F1843" s="4"/>
      <c r="G1843" s="4"/>
    </row>
    <row r="1844" spans="1:7">
      <c r="A1844"/>
      <c r="B1844"/>
      <c r="C1844"/>
      <c r="D1844" s="4"/>
      <c r="E1844" s="4"/>
      <c r="F1844" s="4"/>
      <c r="G1844" s="4"/>
    </row>
    <row r="1845" spans="1:7">
      <c r="A1845"/>
      <c r="B1845"/>
      <c r="C1845"/>
      <c r="D1845" s="4"/>
      <c r="E1845" s="4"/>
      <c r="F1845" s="4"/>
      <c r="G1845" s="4"/>
    </row>
    <row r="1846" spans="1:7">
      <c r="A1846"/>
      <c r="B1846"/>
      <c r="C1846"/>
      <c r="D1846" s="4"/>
      <c r="E1846" s="4"/>
      <c r="F1846" s="4"/>
      <c r="G1846" s="4"/>
    </row>
    <row r="1847" spans="1:7">
      <c r="A1847"/>
      <c r="B1847"/>
      <c r="C1847"/>
      <c r="D1847" s="4"/>
      <c r="E1847" s="4"/>
      <c r="F1847" s="4"/>
      <c r="G1847" s="4"/>
    </row>
    <row r="1848" spans="1:7">
      <c r="A1848"/>
      <c r="B1848"/>
      <c r="C1848"/>
      <c r="D1848" s="4"/>
      <c r="E1848" s="4"/>
      <c r="F1848" s="4"/>
      <c r="G1848" s="4"/>
    </row>
    <row r="1849" spans="1:7">
      <c r="A1849"/>
      <c r="B1849"/>
      <c r="C1849"/>
      <c r="D1849" s="4"/>
      <c r="E1849" s="4"/>
      <c r="F1849" s="4"/>
      <c r="G1849" s="4"/>
    </row>
    <row r="1850" spans="1:7">
      <c r="A1850"/>
      <c r="B1850"/>
      <c r="C1850"/>
      <c r="D1850" s="4"/>
      <c r="E1850" s="4"/>
      <c r="F1850" s="4"/>
      <c r="G1850" s="4"/>
    </row>
    <row r="1851" spans="1:7">
      <c r="A1851"/>
      <c r="B1851"/>
      <c r="C1851"/>
      <c r="D1851" s="4"/>
      <c r="E1851" s="4"/>
      <c r="F1851" s="4"/>
      <c r="G1851" s="4"/>
    </row>
    <row r="1852" spans="1:7">
      <c r="A1852"/>
      <c r="B1852"/>
      <c r="C1852"/>
      <c r="D1852" s="4"/>
      <c r="E1852" s="4"/>
      <c r="F1852" s="4"/>
      <c r="G1852" s="4"/>
    </row>
    <row r="1853" spans="1:7">
      <c r="A1853"/>
      <c r="B1853"/>
      <c r="C1853"/>
      <c r="D1853" s="4"/>
      <c r="E1853" s="4"/>
      <c r="F1853" s="4"/>
      <c r="G1853" s="4"/>
    </row>
    <row r="1854" spans="1:7">
      <c r="A1854"/>
      <c r="B1854"/>
      <c r="C1854"/>
      <c r="D1854" s="4"/>
      <c r="E1854" s="4"/>
      <c r="F1854" s="4"/>
      <c r="G1854" s="4"/>
    </row>
    <row r="1855" spans="1:7">
      <c r="A1855"/>
      <c r="B1855"/>
      <c r="C1855"/>
      <c r="D1855" s="4"/>
      <c r="E1855" s="4"/>
      <c r="F1855" s="4"/>
      <c r="G1855" s="4"/>
    </row>
    <row r="1856" spans="1:7">
      <c r="A1856"/>
      <c r="B1856"/>
      <c r="C1856"/>
      <c r="D1856" s="4"/>
      <c r="E1856" s="4"/>
      <c r="F1856" s="4"/>
      <c r="G1856" s="4"/>
    </row>
    <row r="1857" spans="1:7">
      <c r="A1857"/>
      <c r="B1857"/>
      <c r="C1857"/>
      <c r="D1857" s="4"/>
      <c r="E1857" s="4"/>
      <c r="F1857" s="4"/>
      <c r="G1857" s="4"/>
    </row>
    <row r="1858" spans="1:7">
      <c r="A1858"/>
      <c r="B1858"/>
      <c r="C1858"/>
      <c r="D1858" s="4"/>
      <c r="E1858" s="4"/>
      <c r="F1858" s="4"/>
      <c r="G1858" s="4"/>
    </row>
    <row r="1859" spans="1:7">
      <c r="A1859"/>
      <c r="B1859"/>
      <c r="C1859"/>
      <c r="D1859" s="4"/>
      <c r="E1859" s="4"/>
      <c r="F1859" s="4"/>
      <c r="G1859" s="4"/>
    </row>
    <row r="1860" spans="1:7">
      <c r="A1860"/>
      <c r="B1860"/>
      <c r="C1860"/>
      <c r="D1860" s="4"/>
      <c r="E1860" s="4"/>
      <c r="F1860" s="4"/>
      <c r="G1860" s="4"/>
    </row>
    <row r="1861" spans="1:7">
      <c r="A1861"/>
      <c r="B1861"/>
      <c r="C1861"/>
      <c r="D1861" s="4"/>
      <c r="E1861" s="4"/>
      <c r="F1861" s="4"/>
      <c r="G1861" s="4"/>
    </row>
    <row r="1862" spans="1:7">
      <c r="A1862"/>
      <c r="B1862"/>
      <c r="C1862"/>
      <c r="D1862" s="4"/>
      <c r="E1862" s="4"/>
      <c r="F1862" s="4"/>
      <c r="G1862" s="4"/>
    </row>
    <row r="1863" spans="1:7">
      <c r="A1863"/>
      <c r="B1863"/>
      <c r="C1863"/>
      <c r="D1863" s="4"/>
      <c r="E1863" s="4"/>
      <c r="F1863" s="4"/>
      <c r="G1863" s="4"/>
    </row>
    <row r="1864" spans="1:7">
      <c r="A1864"/>
      <c r="B1864"/>
      <c r="C1864"/>
      <c r="D1864" s="4"/>
      <c r="E1864" s="4"/>
      <c r="F1864" s="4"/>
      <c r="G1864" s="4"/>
    </row>
    <row r="1865" spans="1:7">
      <c r="A1865"/>
      <c r="B1865"/>
      <c r="C1865"/>
      <c r="D1865" s="4"/>
      <c r="E1865" s="4"/>
      <c r="F1865" s="4"/>
      <c r="G1865" s="4"/>
    </row>
    <row r="1866" spans="1:7">
      <c r="A1866"/>
      <c r="B1866"/>
      <c r="C1866"/>
      <c r="D1866" s="4"/>
      <c r="E1866" s="4"/>
      <c r="F1866" s="4"/>
      <c r="G1866" s="4"/>
    </row>
    <row r="1867" spans="1:7">
      <c r="A1867"/>
      <c r="B1867"/>
      <c r="C1867"/>
      <c r="D1867" s="4"/>
      <c r="E1867" s="4"/>
      <c r="F1867" s="4"/>
      <c r="G1867" s="4"/>
    </row>
    <row r="1868" spans="1:7">
      <c r="A1868"/>
      <c r="B1868"/>
      <c r="C1868"/>
      <c r="D1868" s="4"/>
      <c r="E1868" s="4"/>
      <c r="F1868" s="4"/>
      <c r="G1868" s="4"/>
    </row>
    <row r="1869" spans="1:7">
      <c r="A1869"/>
      <c r="B1869"/>
      <c r="C1869"/>
      <c r="D1869" s="4"/>
      <c r="E1869" s="4"/>
      <c r="F1869" s="4"/>
      <c r="G1869" s="4"/>
    </row>
    <row r="1870" spans="1:7">
      <c r="A1870"/>
      <c r="B1870"/>
      <c r="C1870"/>
      <c r="D1870" s="4"/>
      <c r="E1870" s="4"/>
      <c r="F1870" s="4"/>
      <c r="G1870" s="4"/>
    </row>
    <row r="1871" spans="1:7">
      <c r="A1871"/>
      <c r="B1871"/>
      <c r="C1871"/>
      <c r="D1871" s="4"/>
      <c r="E1871" s="4"/>
      <c r="F1871" s="4"/>
      <c r="G1871" s="4"/>
    </row>
    <row r="1872" spans="1:7">
      <c r="A1872"/>
      <c r="B1872"/>
      <c r="C1872"/>
      <c r="D1872" s="4"/>
      <c r="E1872" s="4"/>
      <c r="F1872" s="4"/>
      <c r="G1872" s="4"/>
    </row>
    <row r="1873" spans="1:7">
      <c r="A1873"/>
      <c r="B1873"/>
      <c r="C1873"/>
      <c r="D1873" s="4"/>
      <c r="E1873" s="4"/>
      <c r="F1873" s="4"/>
      <c r="G1873" s="4"/>
    </row>
    <row r="1874" spans="1:7">
      <c r="A1874"/>
      <c r="B1874"/>
      <c r="C1874"/>
      <c r="D1874" s="4"/>
      <c r="E1874" s="4"/>
      <c r="F1874" s="4"/>
      <c r="G1874" s="4"/>
    </row>
    <row r="1875" spans="1:7">
      <c r="A1875"/>
      <c r="B1875"/>
      <c r="C1875"/>
      <c r="D1875" s="4"/>
      <c r="E1875" s="4"/>
      <c r="F1875" s="4"/>
      <c r="G1875" s="4"/>
    </row>
    <row r="1876" spans="1:7">
      <c r="A1876"/>
      <c r="B1876"/>
      <c r="C1876"/>
      <c r="D1876" s="4"/>
      <c r="E1876" s="4"/>
      <c r="F1876" s="4"/>
      <c r="G1876" s="4"/>
    </row>
    <row r="1877" spans="1:7">
      <c r="A1877"/>
      <c r="B1877"/>
      <c r="C1877"/>
      <c r="D1877" s="4"/>
      <c r="E1877" s="4"/>
      <c r="F1877" s="4"/>
      <c r="G1877" s="4"/>
    </row>
    <row r="1878" spans="1:7">
      <c r="A1878"/>
      <c r="B1878"/>
      <c r="C1878"/>
      <c r="D1878" s="4"/>
      <c r="E1878" s="4"/>
      <c r="F1878" s="4"/>
      <c r="G1878" s="4"/>
    </row>
    <row r="1879" spans="1:7">
      <c r="A1879"/>
      <c r="B1879"/>
      <c r="C1879"/>
      <c r="D1879" s="4"/>
      <c r="E1879" s="4"/>
      <c r="F1879" s="4"/>
      <c r="G1879" s="4"/>
    </row>
    <row r="1880" spans="1:7">
      <c r="A1880"/>
      <c r="B1880"/>
      <c r="C1880"/>
      <c r="D1880" s="4"/>
      <c r="E1880" s="4"/>
      <c r="F1880" s="4"/>
      <c r="G1880" s="4"/>
    </row>
    <row r="1881" spans="1:7">
      <c r="A1881"/>
      <c r="B1881"/>
      <c r="C1881"/>
      <c r="D1881" s="4"/>
      <c r="E1881" s="4"/>
      <c r="F1881" s="4"/>
      <c r="G1881" s="4"/>
    </row>
    <row r="1882" spans="1:7">
      <c r="A1882"/>
      <c r="B1882"/>
      <c r="C1882"/>
      <c r="D1882" s="4"/>
      <c r="E1882" s="4"/>
      <c r="F1882" s="4"/>
      <c r="G1882" s="4"/>
    </row>
    <row r="1883" spans="1:7">
      <c r="A1883"/>
      <c r="B1883"/>
      <c r="C1883"/>
      <c r="D1883" s="4"/>
      <c r="E1883" s="4"/>
      <c r="F1883" s="4"/>
      <c r="G1883" s="4"/>
    </row>
    <row r="1884" spans="1:7">
      <c r="A1884"/>
      <c r="B1884"/>
      <c r="C1884"/>
      <c r="D1884" s="4"/>
      <c r="E1884" s="4"/>
      <c r="F1884" s="4"/>
      <c r="G1884" s="4"/>
    </row>
    <row r="1885" spans="1:7">
      <c r="A1885"/>
      <c r="B1885"/>
      <c r="C1885"/>
      <c r="D1885" s="4"/>
      <c r="E1885" s="4"/>
      <c r="F1885" s="4"/>
      <c r="G1885" s="4"/>
    </row>
    <row r="1886" spans="1:7">
      <c r="A1886"/>
      <c r="B1886"/>
      <c r="C1886"/>
      <c r="D1886" s="4"/>
      <c r="E1886" s="4"/>
      <c r="F1886" s="4"/>
      <c r="G1886" s="4"/>
    </row>
    <row r="1887" spans="1:7">
      <c r="A1887"/>
      <c r="B1887"/>
      <c r="C1887"/>
      <c r="D1887" s="4"/>
      <c r="E1887" s="4"/>
      <c r="F1887" s="4"/>
      <c r="G1887" s="4"/>
    </row>
    <row r="1888" spans="1:7">
      <c r="A1888"/>
      <c r="B1888"/>
      <c r="C1888"/>
      <c r="D1888" s="4"/>
      <c r="E1888" s="4"/>
      <c r="F1888" s="4"/>
      <c r="G1888" s="4"/>
    </row>
    <row r="1889" spans="1:7">
      <c r="A1889"/>
      <c r="B1889"/>
      <c r="C1889"/>
      <c r="D1889" s="4"/>
      <c r="E1889" s="4"/>
      <c r="F1889" s="4"/>
      <c r="G1889" s="4"/>
    </row>
    <row r="1890" spans="1:7">
      <c r="A1890"/>
      <c r="B1890"/>
      <c r="C1890"/>
      <c r="D1890" s="4"/>
      <c r="E1890" s="4"/>
      <c r="F1890" s="4"/>
      <c r="G1890" s="4"/>
    </row>
    <row r="1891" spans="1:7">
      <c r="A1891"/>
      <c r="B1891"/>
      <c r="C1891"/>
      <c r="D1891" s="4"/>
      <c r="E1891" s="4"/>
      <c r="F1891" s="4"/>
      <c r="G1891" s="4"/>
    </row>
    <row r="1892" spans="1:7">
      <c r="A1892"/>
      <c r="B1892"/>
      <c r="C1892"/>
      <c r="D1892" s="4"/>
      <c r="E1892" s="4"/>
      <c r="F1892" s="4"/>
      <c r="G1892" s="4"/>
    </row>
    <row r="1893" spans="1:7">
      <c r="A1893"/>
      <c r="B1893"/>
      <c r="C1893"/>
      <c r="D1893" s="4"/>
      <c r="E1893" s="4"/>
      <c r="F1893" s="4"/>
      <c r="G1893" s="4"/>
    </row>
    <row r="1894" spans="1:7">
      <c r="A1894"/>
      <c r="B1894"/>
      <c r="C1894"/>
      <c r="D1894" s="4"/>
      <c r="E1894" s="4"/>
      <c r="F1894" s="4"/>
      <c r="G1894" s="4"/>
    </row>
    <row r="1895" spans="1:7">
      <c r="A1895"/>
      <c r="B1895"/>
      <c r="C1895"/>
      <c r="D1895" s="4"/>
      <c r="E1895" s="4"/>
      <c r="F1895" s="4"/>
      <c r="G1895" s="4"/>
    </row>
    <row r="1896" spans="1:7">
      <c r="A1896"/>
      <c r="B1896"/>
      <c r="C1896"/>
      <c r="D1896" s="4"/>
      <c r="E1896" s="4"/>
      <c r="F1896" s="4"/>
      <c r="G1896" s="4"/>
    </row>
    <row r="1897" spans="1:7">
      <c r="A1897"/>
      <c r="B1897"/>
      <c r="C1897"/>
      <c r="D1897" s="4"/>
      <c r="E1897" s="4"/>
      <c r="F1897" s="4"/>
      <c r="G1897" s="4"/>
    </row>
    <row r="1898" spans="1:7">
      <c r="A1898"/>
      <c r="B1898"/>
      <c r="C1898"/>
      <c r="D1898" s="4"/>
      <c r="E1898" s="4"/>
      <c r="F1898" s="4"/>
      <c r="G1898" s="4"/>
    </row>
    <row r="1899" spans="1:7">
      <c r="A1899"/>
      <c r="B1899"/>
      <c r="C1899"/>
      <c r="D1899" s="4"/>
      <c r="E1899" s="4"/>
      <c r="F1899" s="4"/>
      <c r="G1899" s="4"/>
    </row>
    <row r="1900" spans="1:7">
      <c r="A1900"/>
      <c r="B1900"/>
      <c r="C1900"/>
      <c r="D1900" s="4"/>
      <c r="E1900" s="4"/>
      <c r="F1900" s="4"/>
      <c r="G1900" s="4"/>
    </row>
    <row r="1901" spans="1:7">
      <c r="A1901"/>
      <c r="B1901"/>
      <c r="C1901"/>
      <c r="D1901" s="4"/>
      <c r="E1901" s="4"/>
      <c r="F1901" s="4"/>
      <c r="G1901" s="4"/>
    </row>
    <row r="1902" spans="1:7">
      <c r="A1902"/>
      <c r="B1902"/>
      <c r="C1902"/>
      <c r="D1902" s="4"/>
      <c r="E1902" s="4"/>
      <c r="F1902" s="4"/>
      <c r="G1902" s="4"/>
    </row>
    <row r="1903" spans="1:7">
      <c r="A1903"/>
      <c r="B1903"/>
      <c r="C1903"/>
      <c r="D1903" s="4"/>
      <c r="E1903" s="4"/>
      <c r="F1903" s="4"/>
      <c r="G1903" s="4"/>
    </row>
    <row r="1904" spans="1:7">
      <c r="A1904"/>
      <c r="B1904"/>
      <c r="C1904"/>
      <c r="D1904" s="4"/>
      <c r="E1904" s="4"/>
      <c r="F1904" s="4"/>
      <c r="G1904" s="4"/>
    </row>
    <row r="1905" spans="1:7">
      <c r="A1905"/>
      <c r="B1905"/>
      <c r="C1905"/>
      <c r="D1905" s="4"/>
      <c r="E1905" s="4"/>
      <c r="F1905" s="4"/>
      <c r="G1905" s="4"/>
    </row>
    <row r="1906" spans="1:7">
      <c r="A1906"/>
      <c r="B1906"/>
      <c r="C1906"/>
      <c r="D1906" s="4"/>
      <c r="E1906" s="4"/>
      <c r="F1906" s="4"/>
      <c r="G1906" s="4"/>
    </row>
    <row r="1907" spans="1:7">
      <c r="A1907"/>
      <c r="B1907"/>
      <c r="C1907"/>
      <c r="D1907" s="4"/>
      <c r="E1907" s="4"/>
      <c r="F1907" s="4"/>
      <c r="G1907" s="4"/>
    </row>
    <row r="1908" spans="1:7">
      <c r="A1908"/>
      <c r="B1908"/>
      <c r="C1908"/>
      <c r="D1908" s="4"/>
      <c r="E1908" s="4"/>
      <c r="F1908" s="4"/>
      <c r="G1908" s="4"/>
    </row>
    <row r="1909" spans="1:7">
      <c r="A1909"/>
      <c r="B1909"/>
      <c r="C1909"/>
      <c r="D1909" s="4"/>
      <c r="E1909" s="4"/>
      <c r="F1909" s="4"/>
      <c r="G1909" s="4"/>
    </row>
    <row r="1910" spans="1:7">
      <c r="A1910"/>
      <c r="B1910"/>
      <c r="C1910"/>
      <c r="D1910" s="4"/>
      <c r="E1910" s="4"/>
      <c r="F1910" s="4"/>
      <c r="G1910" s="4"/>
    </row>
    <row r="1911" spans="1:7">
      <c r="A1911"/>
      <c r="B1911"/>
      <c r="C1911"/>
      <c r="D1911" s="4"/>
      <c r="E1911" s="4"/>
      <c r="F1911" s="4"/>
      <c r="G1911" s="4"/>
    </row>
    <row r="1912" spans="1:7">
      <c r="A1912"/>
      <c r="B1912"/>
      <c r="C1912"/>
      <c r="D1912" s="4"/>
      <c r="E1912" s="4"/>
      <c r="F1912" s="4"/>
      <c r="G1912" s="4"/>
    </row>
    <row r="1913" spans="1:7">
      <c r="A1913"/>
      <c r="B1913"/>
      <c r="C1913"/>
      <c r="D1913" s="4"/>
      <c r="E1913" s="4"/>
      <c r="F1913" s="4"/>
      <c r="G1913" s="4"/>
    </row>
    <row r="1914" spans="1:7">
      <c r="A1914"/>
      <c r="B1914"/>
      <c r="C1914"/>
      <c r="D1914" s="4"/>
      <c r="E1914" s="4"/>
      <c r="F1914" s="4"/>
      <c r="G1914" s="4"/>
    </row>
    <row r="1915" spans="1:7">
      <c r="A1915"/>
      <c r="B1915"/>
      <c r="C1915"/>
      <c r="D1915" s="4"/>
      <c r="E1915" s="4"/>
      <c r="F1915" s="4"/>
      <c r="G1915" s="4"/>
    </row>
    <row r="1916" spans="1:7">
      <c r="A1916"/>
      <c r="B1916"/>
      <c r="C1916"/>
      <c r="D1916" s="4"/>
      <c r="E1916" s="4"/>
      <c r="F1916" s="4"/>
      <c r="G1916" s="4"/>
    </row>
    <row r="1917" spans="1:7">
      <c r="A1917"/>
      <c r="B1917"/>
      <c r="C1917"/>
      <c r="D1917" s="4"/>
      <c r="E1917" s="4"/>
      <c r="F1917" s="4"/>
      <c r="G1917" s="4"/>
    </row>
    <row r="1918" spans="1:7">
      <c r="A1918"/>
      <c r="B1918"/>
      <c r="C1918"/>
      <c r="D1918" s="4"/>
      <c r="E1918" s="4"/>
      <c r="F1918" s="4"/>
      <c r="G1918" s="4"/>
    </row>
    <row r="1919" spans="1:7">
      <c r="A1919"/>
      <c r="B1919"/>
      <c r="C1919"/>
      <c r="D1919" s="4"/>
      <c r="E1919" s="4"/>
      <c r="F1919" s="4"/>
      <c r="G1919" s="4"/>
    </row>
    <row r="1920" spans="1:7">
      <c r="A1920"/>
      <c r="B1920"/>
      <c r="C1920"/>
      <c r="D1920" s="4"/>
      <c r="E1920" s="4"/>
      <c r="F1920" s="4"/>
      <c r="G1920" s="4"/>
    </row>
    <row r="1921" spans="1:7">
      <c r="A1921"/>
      <c r="B1921"/>
      <c r="C1921"/>
      <c r="D1921" s="4"/>
      <c r="E1921" s="4"/>
      <c r="F1921" s="4"/>
      <c r="G1921" s="4"/>
    </row>
    <row r="1922" spans="1:7">
      <c r="A1922"/>
      <c r="B1922"/>
      <c r="C1922"/>
      <c r="D1922" s="4"/>
      <c r="E1922" s="4"/>
      <c r="F1922" s="4"/>
      <c r="G1922" s="4"/>
    </row>
    <row r="1923" spans="1:7">
      <c r="A1923"/>
      <c r="B1923"/>
      <c r="C1923"/>
      <c r="D1923" s="4"/>
      <c r="E1923" s="4"/>
      <c r="F1923" s="4"/>
      <c r="G1923" s="4"/>
    </row>
    <row r="1924" spans="1:7">
      <c r="A1924"/>
      <c r="B1924"/>
      <c r="C1924"/>
      <c r="D1924" s="4"/>
      <c r="E1924" s="4"/>
      <c r="F1924" s="4"/>
      <c r="G1924" s="4"/>
    </row>
    <row r="1925" spans="1:7">
      <c r="A1925"/>
      <c r="B1925"/>
      <c r="C1925"/>
      <c r="D1925" s="4"/>
      <c r="E1925" s="4"/>
      <c r="F1925" s="4"/>
      <c r="G1925" s="4"/>
    </row>
    <row r="1926" spans="1:7">
      <c r="A1926"/>
      <c r="B1926"/>
      <c r="C1926"/>
      <c r="D1926" s="4"/>
      <c r="E1926" s="4"/>
      <c r="F1926" s="4"/>
      <c r="G1926" s="4"/>
    </row>
    <row r="1927" spans="1:7">
      <c r="A1927"/>
      <c r="B1927"/>
      <c r="C1927"/>
      <c r="D1927" s="4"/>
      <c r="E1927" s="4"/>
      <c r="F1927" s="4"/>
      <c r="G1927" s="4"/>
    </row>
    <row r="1928" spans="1:7">
      <c r="A1928"/>
      <c r="B1928"/>
      <c r="C1928"/>
      <c r="D1928" s="4"/>
      <c r="E1928" s="4"/>
      <c r="F1928" s="4"/>
      <c r="G1928" s="4"/>
    </row>
    <row r="1929" spans="1:7">
      <c r="A1929"/>
      <c r="B1929"/>
      <c r="C1929"/>
      <c r="D1929" s="4"/>
      <c r="E1929" s="4"/>
      <c r="F1929" s="4"/>
      <c r="G1929" s="4"/>
    </row>
    <row r="1930" spans="1:7">
      <c r="A1930"/>
      <c r="B1930"/>
      <c r="C1930"/>
      <c r="D1930" s="4"/>
      <c r="E1930" s="4"/>
      <c r="F1930" s="4"/>
      <c r="G1930" s="4"/>
    </row>
    <row r="1931" spans="1:7">
      <c r="A1931"/>
      <c r="B1931"/>
      <c r="C1931"/>
      <c r="D1931" s="4"/>
      <c r="E1931" s="4"/>
      <c r="F1931" s="4"/>
      <c r="G1931" s="4"/>
    </row>
    <row r="1932" spans="1:7">
      <c r="A1932"/>
      <c r="B1932"/>
      <c r="C1932"/>
      <c r="D1932" s="4"/>
      <c r="E1932" s="4"/>
      <c r="F1932" s="4"/>
      <c r="G1932" s="4"/>
    </row>
    <row r="1933" spans="1:7">
      <c r="A1933"/>
      <c r="B1933"/>
      <c r="C1933"/>
      <c r="D1933" s="4"/>
      <c r="E1933" s="4"/>
      <c r="F1933" s="4"/>
      <c r="G1933" s="4"/>
    </row>
    <row r="1934" spans="1:7">
      <c r="A1934"/>
      <c r="B1934"/>
      <c r="C1934"/>
      <c r="D1934" s="4"/>
      <c r="E1934" s="4"/>
      <c r="F1934" s="4"/>
      <c r="G1934" s="4"/>
    </row>
    <row r="1935" spans="1:7">
      <c r="A1935"/>
      <c r="B1935"/>
      <c r="C1935"/>
      <c r="D1935" s="4"/>
      <c r="E1935" s="4"/>
      <c r="F1935" s="4"/>
      <c r="G1935" s="4"/>
    </row>
    <row r="1936" spans="1:7">
      <c r="A1936"/>
      <c r="B1936"/>
      <c r="C1936"/>
      <c r="D1936" s="4"/>
      <c r="E1936" s="4"/>
      <c r="F1936" s="4"/>
      <c r="G1936" s="4"/>
    </row>
    <row r="1937" spans="1:7">
      <c r="A1937"/>
      <c r="B1937"/>
      <c r="C1937"/>
      <c r="D1937" s="4"/>
      <c r="E1937" s="4"/>
      <c r="F1937" s="4"/>
      <c r="G1937" s="4"/>
    </row>
    <row r="1938" spans="1:7">
      <c r="A1938"/>
      <c r="B1938"/>
      <c r="C1938"/>
      <c r="D1938" s="4"/>
      <c r="E1938" s="4"/>
      <c r="F1938" s="4"/>
      <c r="G1938" s="4"/>
    </row>
    <row r="1939" spans="1:7">
      <c r="A1939"/>
      <c r="B1939"/>
      <c r="C1939"/>
      <c r="D1939" s="4"/>
      <c r="E1939" s="4"/>
      <c r="F1939" s="4"/>
      <c r="G1939" s="4"/>
    </row>
    <row r="1940" spans="1:7">
      <c r="A1940"/>
      <c r="B1940"/>
      <c r="C1940"/>
      <c r="D1940" s="4"/>
      <c r="E1940" s="4"/>
      <c r="F1940" s="4"/>
      <c r="G1940" s="4"/>
    </row>
    <row r="1941" spans="1:7">
      <c r="A1941"/>
      <c r="B1941"/>
      <c r="C1941"/>
      <c r="D1941" s="4"/>
      <c r="E1941" s="4"/>
      <c r="F1941" s="4"/>
      <c r="G1941" s="4"/>
    </row>
    <row r="1942" spans="1:7">
      <c r="A1942"/>
      <c r="B1942"/>
      <c r="C1942"/>
      <c r="D1942" s="4"/>
      <c r="E1942" s="4"/>
      <c r="F1942" s="4"/>
      <c r="G1942" s="4"/>
    </row>
    <row r="1943" spans="1:7">
      <c r="A1943"/>
      <c r="B1943"/>
      <c r="C1943"/>
      <c r="D1943" s="4"/>
      <c r="E1943" s="4"/>
      <c r="F1943" s="4"/>
      <c r="G1943" s="4"/>
    </row>
    <row r="1944" spans="1:7">
      <c r="A1944"/>
      <c r="B1944"/>
      <c r="C1944"/>
      <c r="D1944" s="4"/>
      <c r="E1944" s="4"/>
      <c r="F1944" s="4"/>
      <c r="G1944" s="4"/>
    </row>
    <row r="1945" spans="1:7">
      <c r="A1945"/>
      <c r="B1945"/>
      <c r="C1945"/>
      <c r="D1945" s="4"/>
      <c r="E1945" s="4"/>
      <c r="F1945" s="4"/>
      <c r="G1945" s="4"/>
    </row>
    <row r="1946" spans="1:7">
      <c r="A1946"/>
      <c r="B1946"/>
      <c r="C1946"/>
      <c r="D1946" s="4"/>
      <c r="E1946" s="4"/>
      <c r="F1946" s="4"/>
      <c r="G1946" s="4"/>
    </row>
    <row r="1947" spans="1:7">
      <c r="A1947"/>
      <c r="B1947"/>
      <c r="C1947"/>
      <c r="D1947" s="4"/>
      <c r="E1947" s="4"/>
      <c r="F1947" s="4"/>
      <c r="G1947" s="4"/>
    </row>
    <row r="1948" spans="1:7">
      <c r="A1948"/>
      <c r="B1948"/>
      <c r="C1948"/>
      <c r="D1948" s="4"/>
      <c r="E1948" s="4"/>
      <c r="F1948" s="4"/>
      <c r="G1948" s="4"/>
    </row>
    <row r="1949" spans="1:7">
      <c r="A1949"/>
      <c r="B1949"/>
      <c r="C1949"/>
      <c r="D1949" s="4"/>
      <c r="E1949" s="4"/>
      <c r="F1949" s="4"/>
      <c r="G1949" s="4"/>
    </row>
    <row r="1950" spans="1:7">
      <c r="A1950"/>
      <c r="B1950"/>
      <c r="C1950"/>
      <c r="D1950" s="4"/>
      <c r="E1950" s="4"/>
      <c r="F1950" s="4"/>
      <c r="G1950" s="4"/>
    </row>
    <row r="1951" spans="1:7">
      <c r="A1951"/>
      <c r="B1951"/>
      <c r="C1951"/>
      <c r="D1951" s="4"/>
      <c r="E1951" s="4"/>
      <c r="F1951" s="4"/>
      <c r="G1951" s="4"/>
    </row>
    <row r="1952" spans="1:7">
      <c r="A1952"/>
      <c r="B1952"/>
      <c r="C1952"/>
      <c r="D1952" s="4"/>
      <c r="E1952" s="4"/>
      <c r="F1952" s="4"/>
      <c r="G1952" s="4"/>
    </row>
    <row r="1953" spans="1:7">
      <c r="A1953"/>
      <c r="B1953"/>
      <c r="C1953"/>
      <c r="D1953" s="4"/>
      <c r="E1953" s="4"/>
      <c r="F1953" s="4"/>
      <c r="G1953" s="4"/>
    </row>
    <row r="1954" spans="1:7">
      <c r="A1954"/>
      <c r="B1954"/>
      <c r="C1954"/>
      <c r="D1954" s="4"/>
      <c r="E1954" s="4"/>
      <c r="F1954" s="4"/>
      <c r="G1954" s="4"/>
    </row>
    <row r="1955" spans="1:7">
      <c r="A1955"/>
      <c r="B1955"/>
      <c r="C1955"/>
      <c r="D1955" s="4"/>
      <c r="E1955" s="4"/>
      <c r="F1955" s="4"/>
      <c r="G1955" s="4"/>
    </row>
    <row r="1956" spans="1:7">
      <c r="A1956"/>
      <c r="B1956"/>
      <c r="C1956"/>
      <c r="D1956" s="4"/>
      <c r="E1956" s="4"/>
      <c r="F1956" s="4"/>
      <c r="G1956" s="4"/>
    </row>
    <row r="1957" spans="1:7">
      <c r="A1957"/>
      <c r="B1957"/>
      <c r="C1957"/>
      <c r="D1957" s="4"/>
      <c r="E1957" s="4"/>
      <c r="F1957" s="4"/>
      <c r="G1957" s="4"/>
    </row>
    <row r="1958" spans="1:7">
      <c r="A1958"/>
      <c r="B1958"/>
      <c r="C1958"/>
      <c r="D1958" s="4"/>
      <c r="E1958" s="4"/>
      <c r="F1958" s="4"/>
      <c r="G1958" s="4"/>
    </row>
    <row r="1959" spans="1:7">
      <c r="A1959"/>
      <c r="B1959"/>
      <c r="C1959"/>
      <c r="D1959" s="4"/>
      <c r="E1959" s="4"/>
      <c r="F1959" s="4"/>
      <c r="G1959" s="4"/>
    </row>
    <row r="1960" spans="1:7">
      <c r="A1960"/>
      <c r="B1960"/>
      <c r="C1960"/>
      <c r="D1960" s="4"/>
      <c r="E1960" s="4"/>
      <c r="F1960" s="4"/>
      <c r="G1960" s="4"/>
    </row>
    <row r="1961" spans="1:7">
      <c r="A1961"/>
      <c r="B1961"/>
      <c r="C1961"/>
      <c r="D1961" s="4"/>
      <c r="E1961" s="4"/>
      <c r="F1961" s="4"/>
      <c r="G1961" s="4"/>
    </row>
    <row r="1962" spans="1:7">
      <c r="A1962"/>
      <c r="B1962"/>
      <c r="C1962"/>
      <c r="D1962" s="4"/>
      <c r="E1962" s="4"/>
      <c r="F1962" s="4"/>
      <c r="G1962" s="4"/>
    </row>
    <row r="1963" spans="1:7">
      <c r="A1963"/>
      <c r="B1963"/>
      <c r="C1963"/>
      <c r="D1963" s="4"/>
      <c r="E1963" s="4"/>
      <c r="F1963" s="4"/>
      <c r="G1963" s="4"/>
    </row>
    <row r="1964" spans="1:7">
      <c r="A1964"/>
      <c r="B1964"/>
      <c r="C1964"/>
      <c r="D1964" s="4"/>
      <c r="E1964" s="4"/>
      <c r="F1964" s="4"/>
      <c r="G1964" s="4"/>
    </row>
    <row r="1965" spans="1:7">
      <c r="A1965"/>
      <c r="B1965"/>
      <c r="C1965"/>
      <c r="D1965" s="4"/>
      <c r="E1965" s="4"/>
      <c r="F1965" s="4"/>
      <c r="G1965" s="4"/>
    </row>
    <row r="1966" spans="1:7">
      <c r="A1966"/>
      <c r="B1966"/>
      <c r="C1966"/>
      <c r="D1966" s="4"/>
      <c r="E1966" s="4"/>
      <c r="F1966" s="4"/>
      <c r="G1966" s="4"/>
    </row>
    <row r="1967" spans="1:7">
      <c r="A1967"/>
      <c r="B1967"/>
      <c r="C1967"/>
      <c r="D1967" s="4"/>
      <c r="E1967" s="4"/>
      <c r="F1967" s="4"/>
      <c r="G1967" s="4"/>
    </row>
    <row r="1968" spans="1:7">
      <c r="A1968"/>
      <c r="B1968"/>
      <c r="C1968"/>
      <c r="D1968" s="4"/>
      <c r="E1968" s="4"/>
      <c r="F1968" s="4"/>
      <c r="G1968" s="4"/>
    </row>
    <row r="1969" spans="1:7">
      <c r="A1969"/>
      <c r="B1969"/>
      <c r="C1969"/>
      <c r="D1969" s="4"/>
      <c r="E1969" s="4"/>
      <c r="F1969" s="4"/>
      <c r="G1969" s="4"/>
    </row>
    <row r="1970" spans="1:7">
      <c r="A1970"/>
      <c r="B1970"/>
      <c r="C1970"/>
      <c r="D1970" s="4"/>
      <c r="E1970" s="4"/>
      <c r="F1970" s="4"/>
      <c r="G1970" s="4"/>
    </row>
    <row r="1971" spans="1:7">
      <c r="A1971"/>
      <c r="B1971"/>
      <c r="C1971"/>
      <c r="D1971" s="4"/>
      <c r="E1971" s="4"/>
      <c r="F1971" s="4"/>
      <c r="G1971" s="4"/>
    </row>
    <row r="1972" spans="1:7">
      <c r="A1972"/>
      <c r="B1972"/>
      <c r="C1972"/>
      <c r="D1972" s="4"/>
      <c r="E1972" s="4"/>
      <c r="F1972" s="4"/>
      <c r="G1972" s="4"/>
    </row>
    <row r="1973" spans="1:7">
      <c r="A1973"/>
      <c r="B1973"/>
      <c r="C1973"/>
      <c r="D1973" s="4"/>
      <c r="E1973" s="4"/>
      <c r="F1973" s="4"/>
      <c r="G1973" s="4"/>
    </row>
    <row r="1974" spans="1:7">
      <c r="A1974"/>
      <c r="B1974"/>
      <c r="C1974"/>
      <c r="D1974" s="4"/>
      <c r="E1974" s="4"/>
      <c r="F1974" s="4"/>
      <c r="G1974" s="4"/>
    </row>
    <row r="1975" spans="1:7">
      <c r="A1975"/>
      <c r="B1975"/>
      <c r="C1975"/>
      <c r="D1975" s="4"/>
      <c r="E1975" s="4"/>
      <c r="F1975" s="4"/>
      <c r="G1975" s="4"/>
    </row>
    <row r="1976" spans="1:7">
      <c r="A1976"/>
      <c r="B1976"/>
      <c r="C1976"/>
      <c r="D1976" s="4"/>
      <c r="E1976" s="4"/>
      <c r="F1976" s="4"/>
      <c r="G1976" s="4"/>
    </row>
    <row r="1977" spans="1:7">
      <c r="A1977"/>
      <c r="B1977"/>
      <c r="C1977"/>
      <c r="D1977" s="4"/>
      <c r="E1977" s="4"/>
      <c r="F1977" s="4"/>
      <c r="G1977" s="4"/>
    </row>
    <row r="1978" spans="1:7">
      <c r="A1978"/>
      <c r="B1978"/>
      <c r="C1978"/>
      <c r="D1978" s="4"/>
      <c r="E1978" s="4"/>
      <c r="F1978" s="4"/>
      <c r="G1978" s="4"/>
    </row>
    <row r="1979" spans="1:7">
      <c r="A1979"/>
      <c r="B1979"/>
      <c r="C1979"/>
      <c r="D1979" s="4"/>
      <c r="E1979" s="4"/>
      <c r="F1979" s="4"/>
      <c r="G1979" s="4"/>
    </row>
    <row r="1980" spans="1:7">
      <c r="A1980"/>
      <c r="B1980"/>
      <c r="C1980"/>
      <c r="D1980" s="4"/>
      <c r="E1980" s="4"/>
      <c r="F1980" s="4"/>
      <c r="G1980" s="4"/>
    </row>
    <row r="1981" spans="1:7">
      <c r="A1981"/>
      <c r="B1981"/>
      <c r="C1981"/>
      <c r="D1981" s="4"/>
      <c r="E1981" s="4"/>
      <c r="F1981" s="4"/>
      <c r="G1981" s="4"/>
    </row>
    <row r="1982" spans="1:7">
      <c r="A1982"/>
      <c r="B1982"/>
      <c r="C1982"/>
      <c r="D1982" s="4"/>
      <c r="E1982" s="4"/>
      <c r="F1982" s="4"/>
      <c r="G1982" s="4"/>
    </row>
    <row r="1983" spans="1:7">
      <c r="A1983"/>
      <c r="B1983"/>
      <c r="C1983"/>
      <c r="D1983" s="4"/>
      <c r="E1983" s="4"/>
      <c r="F1983" s="4"/>
      <c r="G1983" s="4"/>
    </row>
    <row r="1984" spans="1:7">
      <c r="A1984"/>
      <c r="B1984"/>
      <c r="C1984"/>
      <c r="D1984" s="4"/>
      <c r="E1984" s="4"/>
      <c r="F1984" s="4"/>
      <c r="G1984" s="4"/>
    </row>
    <row r="1985" spans="1:7">
      <c r="A1985"/>
      <c r="B1985"/>
      <c r="C1985"/>
      <c r="D1985" s="4"/>
      <c r="E1985" s="4"/>
      <c r="F1985" s="4"/>
      <c r="G1985" s="4"/>
    </row>
    <row r="1986" spans="1:7">
      <c r="A1986"/>
      <c r="B1986"/>
      <c r="C1986"/>
      <c r="D1986" s="4"/>
      <c r="E1986" s="4"/>
      <c r="F1986" s="4"/>
      <c r="G1986" s="4"/>
    </row>
    <row r="1987" spans="1:7">
      <c r="A1987"/>
      <c r="B1987"/>
      <c r="C1987"/>
      <c r="D1987" s="4"/>
      <c r="E1987" s="4"/>
      <c r="F1987" s="4"/>
      <c r="G1987" s="4"/>
    </row>
    <row r="1988" spans="1:7">
      <c r="A1988"/>
      <c r="B1988"/>
      <c r="C1988"/>
      <c r="D1988" s="4"/>
      <c r="E1988" s="4"/>
      <c r="F1988" s="4"/>
      <c r="G1988" s="4"/>
    </row>
    <row r="1989" spans="1:7">
      <c r="A1989"/>
      <c r="B1989"/>
      <c r="C1989"/>
      <c r="D1989" s="4"/>
      <c r="E1989" s="4"/>
      <c r="F1989" s="4"/>
      <c r="G1989" s="4"/>
    </row>
    <row r="1990" spans="1:7">
      <c r="A1990"/>
      <c r="B1990"/>
      <c r="C1990"/>
      <c r="D1990" s="4"/>
      <c r="E1990" s="4"/>
      <c r="F1990" s="4"/>
      <c r="G1990" s="4"/>
    </row>
    <row r="1991" spans="1:7">
      <c r="A1991"/>
      <c r="B1991"/>
      <c r="C1991"/>
      <c r="D1991" s="4"/>
      <c r="E1991" s="4"/>
      <c r="F1991" s="4"/>
      <c r="G1991" s="4"/>
    </row>
    <row r="1992" spans="1:7">
      <c r="A1992"/>
      <c r="B1992"/>
      <c r="C1992"/>
      <c r="D1992" s="4"/>
      <c r="E1992" s="4"/>
      <c r="F1992" s="4"/>
      <c r="G1992" s="4"/>
    </row>
    <row r="1993" spans="1:7">
      <c r="A1993"/>
      <c r="B1993"/>
      <c r="C1993"/>
      <c r="D1993" s="4"/>
      <c r="E1993" s="4"/>
      <c r="F1993" s="4"/>
      <c r="G1993" s="4"/>
    </row>
    <row r="1994" spans="1:7">
      <c r="A1994"/>
      <c r="B1994"/>
      <c r="C1994"/>
      <c r="D1994" s="4"/>
      <c r="E1994" s="4"/>
      <c r="F1994" s="4"/>
      <c r="G1994" s="4"/>
    </row>
    <row r="1995" spans="1:7">
      <c r="A1995"/>
      <c r="B1995"/>
      <c r="C1995"/>
      <c r="D1995" s="4"/>
      <c r="E1995" s="4"/>
      <c r="F1995" s="4"/>
      <c r="G1995" s="4"/>
    </row>
    <row r="1996" spans="1:7">
      <c r="A1996"/>
      <c r="B1996"/>
      <c r="C1996"/>
      <c r="D1996" s="4"/>
      <c r="E1996" s="4"/>
      <c r="F1996" s="4"/>
      <c r="G1996" s="4"/>
    </row>
    <row r="1997" spans="1:7">
      <c r="A1997"/>
      <c r="B1997"/>
      <c r="C1997"/>
      <c r="D1997" s="4"/>
      <c r="E1997" s="4"/>
      <c r="F1997" s="4"/>
      <c r="G1997" s="4"/>
    </row>
    <row r="1998" spans="1:7">
      <c r="A1998"/>
      <c r="B1998"/>
      <c r="C1998"/>
      <c r="D1998" s="4"/>
      <c r="E1998" s="4"/>
      <c r="F1998" s="4"/>
      <c r="G1998" s="4"/>
    </row>
    <row r="1999" spans="1:7">
      <c r="A1999"/>
      <c r="B1999"/>
      <c r="C1999"/>
      <c r="D1999" s="4"/>
      <c r="E1999" s="4"/>
      <c r="F1999" s="4"/>
      <c r="G1999" s="4"/>
    </row>
    <row r="2000" spans="1:7">
      <c r="A2000"/>
      <c r="B2000"/>
      <c r="C2000"/>
      <c r="D2000" s="4"/>
      <c r="E2000" s="4"/>
      <c r="F2000" s="4"/>
      <c r="G2000" s="4"/>
    </row>
    <row r="2001" spans="1:7">
      <c r="A2001"/>
      <c r="B2001"/>
      <c r="C2001"/>
      <c r="D2001" s="4"/>
      <c r="E2001" s="4"/>
      <c r="F2001" s="4"/>
      <c r="G2001" s="4"/>
    </row>
    <row r="2002" spans="1:7">
      <c r="A2002"/>
      <c r="B2002"/>
      <c r="C2002"/>
      <c r="D2002" s="4"/>
      <c r="E2002" s="4"/>
      <c r="F2002" s="4"/>
      <c r="G2002" s="4"/>
    </row>
    <row r="2003" spans="1:7">
      <c r="A2003"/>
      <c r="B2003"/>
      <c r="C2003"/>
      <c r="D2003" s="4"/>
      <c r="E2003" s="4"/>
      <c r="F2003" s="4"/>
      <c r="G2003" s="4"/>
    </row>
    <row r="2004" spans="1:7">
      <c r="A2004"/>
      <c r="B2004"/>
      <c r="C2004"/>
      <c r="D2004" s="4"/>
      <c r="E2004" s="4"/>
      <c r="F2004" s="4"/>
      <c r="G2004" s="4"/>
    </row>
    <row r="2005" spans="1:7">
      <c r="A2005"/>
      <c r="B2005"/>
      <c r="C2005"/>
      <c r="D2005" s="4"/>
      <c r="E2005" s="4"/>
      <c r="F2005" s="4"/>
      <c r="G2005" s="4"/>
    </row>
    <row r="2006" spans="1:7">
      <c r="A2006"/>
      <c r="B2006"/>
      <c r="C2006"/>
      <c r="D2006" s="4"/>
      <c r="E2006" s="4"/>
      <c r="F2006" s="4"/>
      <c r="G2006" s="4"/>
    </row>
    <row r="2007" spans="1:7">
      <c r="A2007"/>
      <c r="B2007"/>
      <c r="C2007"/>
      <c r="D2007" s="4"/>
      <c r="E2007" s="4"/>
      <c r="F2007" s="4"/>
      <c r="G2007" s="4"/>
    </row>
    <row r="2008" spans="1:7">
      <c r="A2008"/>
      <c r="B2008"/>
      <c r="C2008"/>
      <c r="D2008" s="4"/>
      <c r="E2008" s="4"/>
      <c r="F2008" s="4"/>
      <c r="G2008" s="4"/>
    </row>
    <row r="2009" spans="1:7">
      <c r="A2009"/>
      <c r="B2009"/>
      <c r="C2009"/>
      <c r="D2009" s="4"/>
      <c r="E2009" s="4"/>
      <c r="F2009" s="4"/>
      <c r="G2009" s="4"/>
    </row>
    <row r="2010" spans="1:7">
      <c r="A2010"/>
      <c r="B2010"/>
      <c r="C2010"/>
      <c r="D2010" s="4"/>
      <c r="E2010" s="4"/>
      <c r="F2010" s="4"/>
      <c r="G2010" s="4"/>
    </row>
    <row r="2011" spans="1:7">
      <c r="A2011"/>
      <c r="B2011"/>
      <c r="C2011"/>
      <c r="D2011" s="4"/>
      <c r="E2011" s="4"/>
      <c r="F2011" s="4"/>
      <c r="G2011" s="4"/>
    </row>
    <row r="2012" spans="1:7">
      <c r="A2012"/>
      <c r="B2012"/>
      <c r="C2012"/>
      <c r="D2012" s="4"/>
      <c r="E2012" s="4"/>
      <c r="F2012" s="4"/>
      <c r="G2012" s="4"/>
    </row>
    <row r="2013" spans="1:7">
      <c r="A2013"/>
      <c r="B2013"/>
      <c r="C2013"/>
      <c r="D2013" s="4"/>
      <c r="E2013" s="4"/>
      <c r="F2013" s="4"/>
      <c r="G2013" s="4"/>
    </row>
    <row r="2014" spans="1:7">
      <c r="A2014"/>
      <c r="B2014"/>
      <c r="C2014"/>
      <c r="D2014" s="4"/>
      <c r="E2014" s="4"/>
      <c r="F2014" s="4"/>
      <c r="G2014" s="4"/>
    </row>
    <row r="2015" spans="1:7">
      <c r="A2015"/>
      <c r="B2015"/>
      <c r="C2015"/>
      <c r="D2015" s="4"/>
      <c r="E2015" s="4"/>
      <c r="F2015" s="4"/>
      <c r="G2015" s="4"/>
    </row>
    <row r="2016" spans="1:7">
      <c r="A2016"/>
      <c r="B2016"/>
      <c r="C2016"/>
      <c r="D2016" s="4"/>
      <c r="E2016" s="4"/>
      <c r="F2016" s="4"/>
      <c r="G2016" s="4"/>
    </row>
    <row r="2017" spans="1:7">
      <c r="A2017"/>
      <c r="B2017"/>
      <c r="C2017"/>
      <c r="D2017" s="4"/>
      <c r="E2017" s="4"/>
      <c r="F2017" s="4"/>
      <c r="G2017" s="4"/>
    </row>
    <row r="2018" spans="1:7">
      <c r="A2018"/>
      <c r="B2018"/>
      <c r="C2018"/>
      <c r="D2018" s="4"/>
      <c r="E2018" s="4"/>
      <c r="F2018" s="4"/>
      <c r="G2018" s="4"/>
    </row>
    <row r="2019" spans="1:7">
      <c r="A2019"/>
      <c r="B2019"/>
      <c r="C2019"/>
      <c r="D2019" s="4"/>
      <c r="E2019" s="4"/>
      <c r="F2019" s="4"/>
      <c r="G2019" s="4"/>
    </row>
    <row r="2020" spans="1:7">
      <c r="A2020"/>
      <c r="B2020"/>
      <c r="C2020"/>
      <c r="D2020" s="4"/>
      <c r="E2020" s="4"/>
      <c r="F2020" s="4"/>
      <c r="G2020" s="4"/>
    </row>
    <row r="2021" spans="1:7">
      <c r="A2021"/>
      <c r="B2021"/>
      <c r="C2021"/>
      <c r="D2021" s="4"/>
      <c r="E2021" s="4"/>
      <c r="F2021" s="4"/>
      <c r="G2021" s="4"/>
    </row>
    <row r="2022" spans="1:7">
      <c r="A2022"/>
      <c r="B2022"/>
      <c r="C2022"/>
      <c r="D2022" s="4"/>
      <c r="E2022" s="4"/>
      <c r="F2022" s="4"/>
      <c r="G2022" s="4"/>
    </row>
    <row r="2023" spans="1:7">
      <c r="A2023"/>
      <c r="B2023"/>
      <c r="C2023"/>
      <c r="D2023" s="4"/>
      <c r="E2023" s="4"/>
      <c r="F2023" s="4"/>
      <c r="G2023" s="4"/>
    </row>
    <row r="2024" spans="1:7">
      <c r="A2024"/>
      <c r="B2024"/>
      <c r="C2024"/>
      <c r="D2024" s="4"/>
      <c r="E2024" s="4"/>
      <c r="F2024" s="4"/>
      <c r="G2024" s="4"/>
    </row>
    <row r="2025" spans="1:7">
      <c r="A2025"/>
      <c r="B2025"/>
      <c r="C2025"/>
      <c r="D2025" s="4"/>
      <c r="E2025" s="4"/>
      <c r="F2025" s="4"/>
      <c r="G2025" s="4"/>
    </row>
    <row r="2026" spans="1:7">
      <c r="A2026"/>
      <c r="B2026"/>
      <c r="C2026"/>
      <c r="D2026" s="4"/>
      <c r="E2026" s="4"/>
      <c r="F2026" s="4"/>
      <c r="G2026" s="4"/>
    </row>
    <row r="2027" spans="1:7">
      <c r="A2027"/>
      <c r="B2027"/>
      <c r="C2027"/>
      <c r="D2027" s="4"/>
      <c r="E2027" s="4"/>
      <c r="F2027" s="4"/>
      <c r="G2027" s="4"/>
    </row>
    <row r="2028" spans="1:7">
      <c r="A2028"/>
      <c r="B2028"/>
      <c r="C2028"/>
      <c r="D2028" s="4"/>
      <c r="E2028" s="4"/>
      <c r="F2028" s="4"/>
      <c r="G2028" s="4"/>
    </row>
    <row r="2029" spans="1:7">
      <c r="A2029"/>
      <c r="B2029"/>
      <c r="C2029"/>
      <c r="D2029" s="4"/>
      <c r="E2029" s="4"/>
      <c r="F2029" s="4"/>
      <c r="G2029" s="4"/>
    </row>
    <row r="2030" spans="1:7">
      <c r="A2030"/>
      <c r="B2030"/>
      <c r="C2030"/>
      <c r="D2030" s="4"/>
      <c r="E2030" s="4"/>
      <c r="F2030" s="4"/>
      <c r="G2030" s="4"/>
    </row>
    <row r="2031" spans="1:7">
      <c r="A2031"/>
      <c r="B2031"/>
      <c r="C2031"/>
      <c r="D2031" s="4"/>
      <c r="E2031" s="4"/>
      <c r="F2031" s="4"/>
      <c r="G2031" s="4"/>
    </row>
    <row r="2032" spans="1:7">
      <c r="A2032"/>
      <c r="B2032"/>
      <c r="C2032"/>
      <c r="D2032" s="4"/>
      <c r="E2032" s="4"/>
      <c r="F2032" s="4"/>
      <c r="G2032" s="4"/>
    </row>
    <row r="2033" spans="1:7">
      <c r="A2033"/>
      <c r="B2033"/>
      <c r="C2033"/>
      <c r="D2033" s="4"/>
      <c r="E2033" s="4"/>
      <c r="F2033" s="4"/>
      <c r="G2033" s="4"/>
    </row>
    <row r="2034" spans="1:7">
      <c r="A2034"/>
      <c r="B2034"/>
      <c r="C2034"/>
      <c r="D2034" s="4"/>
      <c r="E2034" s="4"/>
      <c r="F2034" s="4"/>
      <c r="G2034" s="4"/>
    </row>
    <row r="2035" spans="1:7">
      <c r="A2035"/>
      <c r="B2035"/>
      <c r="C2035"/>
      <c r="D2035" s="4"/>
      <c r="E2035" s="4"/>
      <c r="F2035" s="4"/>
      <c r="G2035" s="4"/>
    </row>
    <row r="2036" spans="1:7">
      <c r="A2036"/>
      <c r="B2036"/>
      <c r="C2036"/>
      <c r="D2036" s="4"/>
      <c r="E2036" s="4"/>
      <c r="F2036" s="4"/>
      <c r="G2036" s="4"/>
    </row>
    <row r="2037" spans="1:7">
      <c r="A2037"/>
      <c r="B2037"/>
      <c r="C2037"/>
      <c r="D2037" s="4"/>
      <c r="E2037" s="4"/>
      <c r="F2037" s="4"/>
      <c r="G2037" s="4"/>
    </row>
    <row r="2038" spans="1:7">
      <c r="A2038"/>
      <c r="B2038"/>
      <c r="C2038"/>
      <c r="D2038" s="4"/>
      <c r="E2038" s="4"/>
      <c r="F2038" s="4"/>
      <c r="G2038" s="4"/>
    </row>
    <row r="2039" spans="1:7">
      <c r="A2039"/>
      <c r="B2039"/>
      <c r="C2039"/>
      <c r="D2039" s="4"/>
      <c r="E2039" s="4"/>
      <c r="F2039" s="4"/>
      <c r="G2039" s="4"/>
    </row>
    <row r="2040" spans="1:7">
      <c r="A2040"/>
      <c r="B2040"/>
      <c r="C2040"/>
      <c r="D2040" s="4"/>
      <c r="E2040" s="4"/>
      <c r="F2040" s="4"/>
      <c r="G2040" s="4"/>
    </row>
    <row r="2041" spans="1:7">
      <c r="A2041"/>
      <c r="B2041"/>
      <c r="C2041"/>
      <c r="D2041" s="4"/>
      <c r="E2041" s="4"/>
      <c r="F2041" s="4"/>
      <c r="G2041" s="4"/>
    </row>
    <row r="2042" spans="1:7">
      <c r="A2042"/>
      <c r="B2042"/>
      <c r="C2042"/>
      <c r="D2042" s="4"/>
      <c r="E2042" s="4"/>
      <c r="F2042" s="4"/>
      <c r="G2042" s="4"/>
    </row>
    <row r="2043" spans="1:7">
      <c r="A2043"/>
      <c r="B2043"/>
      <c r="C2043"/>
      <c r="D2043" s="4"/>
      <c r="E2043" s="4"/>
      <c r="F2043" s="4"/>
      <c r="G2043" s="4"/>
    </row>
    <row r="2044" spans="1:7">
      <c r="A2044"/>
      <c r="B2044"/>
      <c r="C2044"/>
      <c r="D2044" s="4"/>
      <c r="E2044" s="4"/>
      <c r="F2044" s="4"/>
      <c r="G2044" s="4"/>
    </row>
    <row r="2045" spans="1:7">
      <c r="A2045"/>
      <c r="B2045"/>
      <c r="C2045"/>
      <c r="D2045" s="4"/>
      <c r="E2045" s="4"/>
      <c r="F2045" s="4"/>
      <c r="G2045" s="4"/>
    </row>
    <row r="2046" spans="1:7">
      <c r="A2046"/>
      <c r="B2046"/>
      <c r="C2046"/>
      <c r="D2046" s="4"/>
      <c r="E2046" s="4"/>
      <c r="F2046" s="4"/>
      <c r="G2046" s="4"/>
    </row>
    <row r="2047" spans="1:7">
      <c r="A2047"/>
      <c r="B2047"/>
      <c r="C2047"/>
      <c r="D2047" s="4"/>
      <c r="E2047" s="4"/>
      <c r="F2047" s="4"/>
      <c r="G2047" s="4"/>
    </row>
    <row r="2048" spans="1:7">
      <c r="A2048"/>
      <c r="B2048"/>
      <c r="C2048"/>
      <c r="D2048" s="4"/>
      <c r="E2048" s="4"/>
      <c r="F2048" s="4"/>
      <c r="G2048" s="4"/>
    </row>
    <row r="2049" spans="1:7">
      <c r="A2049"/>
      <c r="B2049"/>
      <c r="C2049"/>
      <c r="D2049" s="4"/>
      <c r="E2049" s="4"/>
      <c r="F2049" s="4"/>
      <c r="G2049" s="4"/>
    </row>
    <row r="2050" spans="1:7">
      <c r="A2050"/>
      <c r="B2050"/>
      <c r="C2050"/>
      <c r="D2050" s="4"/>
      <c r="E2050" s="4"/>
      <c r="F2050" s="4"/>
      <c r="G2050" s="4"/>
    </row>
    <row r="2051" spans="1:7">
      <c r="A2051"/>
      <c r="B2051"/>
      <c r="C2051"/>
      <c r="D2051" s="4"/>
      <c r="E2051" s="4"/>
      <c r="F2051" s="4"/>
      <c r="G2051" s="4"/>
    </row>
    <row r="2052" spans="1:7">
      <c r="A2052"/>
      <c r="B2052"/>
      <c r="C2052"/>
      <c r="D2052" s="4"/>
      <c r="E2052" s="4"/>
      <c r="F2052" s="4"/>
      <c r="G2052" s="4"/>
    </row>
    <row r="2053" spans="1:7">
      <c r="A2053"/>
      <c r="B2053"/>
      <c r="C2053"/>
      <c r="D2053" s="4"/>
      <c r="E2053" s="4"/>
      <c r="F2053" s="4"/>
      <c r="G2053" s="4"/>
    </row>
    <row r="2054" spans="1:7">
      <c r="A2054"/>
      <c r="B2054"/>
      <c r="C2054"/>
      <c r="D2054" s="4"/>
      <c r="E2054" s="4"/>
      <c r="F2054" s="4"/>
      <c r="G2054" s="4"/>
    </row>
    <row r="2055" spans="1:7">
      <c r="A2055"/>
      <c r="B2055"/>
      <c r="C2055"/>
      <c r="D2055" s="4"/>
      <c r="E2055" s="4"/>
      <c r="F2055" s="4"/>
      <c r="G2055" s="4"/>
    </row>
    <row r="2056" spans="1:7">
      <c r="A2056"/>
      <c r="B2056"/>
      <c r="C2056"/>
      <c r="D2056" s="4"/>
      <c r="E2056" s="4"/>
      <c r="F2056" s="4"/>
      <c r="G2056" s="4"/>
    </row>
    <row r="2057" spans="1:7">
      <c r="A2057"/>
      <c r="B2057"/>
      <c r="C2057"/>
      <c r="D2057" s="4"/>
      <c r="E2057" s="4"/>
      <c r="F2057" s="4"/>
      <c r="G2057" s="4"/>
    </row>
    <row r="2058" spans="1:7">
      <c r="A2058"/>
      <c r="B2058"/>
      <c r="C2058"/>
      <c r="D2058" s="4"/>
      <c r="E2058" s="4"/>
      <c r="F2058" s="4"/>
      <c r="G2058" s="4"/>
    </row>
    <row r="2059" spans="1:7">
      <c r="A2059"/>
      <c r="B2059"/>
      <c r="C2059"/>
      <c r="D2059" s="4"/>
      <c r="E2059" s="4"/>
      <c r="F2059" s="4"/>
      <c r="G2059" s="4"/>
    </row>
    <row r="2060" spans="1:7">
      <c r="A2060"/>
      <c r="B2060"/>
      <c r="C2060"/>
      <c r="D2060" s="4"/>
      <c r="E2060" s="4"/>
      <c r="F2060" s="4"/>
      <c r="G2060" s="4"/>
    </row>
    <row r="2061" spans="1:7">
      <c r="A2061"/>
      <c r="B2061"/>
      <c r="C2061"/>
      <c r="D2061" s="4"/>
      <c r="E2061" s="4"/>
      <c r="F2061" s="4"/>
      <c r="G2061" s="4"/>
    </row>
    <row r="2062" spans="1:7">
      <c r="A2062"/>
      <c r="B2062"/>
      <c r="C2062"/>
      <c r="D2062" s="4"/>
      <c r="E2062" s="4"/>
      <c r="F2062" s="4"/>
      <c r="G2062" s="4"/>
    </row>
    <row r="2063" spans="1:7">
      <c r="A2063"/>
      <c r="B2063"/>
      <c r="C2063"/>
      <c r="D2063" s="4"/>
      <c r="E2063" s="4"/>
      <c r="F2063" s="4"/>
      <c r="G2063" s="4"/>
    </row>
    <row r="2064" spans="1:7">
      <c r="A2064"/>
      <c r="B2064"/>
      <c r="C2064"/>
      <c r="D2064" s="4"/>
      <c r="E2064" s="4"/>
      <c r="F2064" s="4"/>
      <c r="G2064" s="4"/>
    </row>
    <row r="2065" spans="1:7">
      <c r="A2065"/>
      <c r="B2065"/>
      <c r="C2065"/>
      <c r="D2065" s="4"/>
      <c r="E2065" s="4"/>
      <c r="F2065" s="4"/>
      <c r="G2065" s="4"/>
    </row>
    <row r="2066" spans="1:7">
      <c r="A2066"/>
      <c r="B2066"/>
      <c r="C2066"/>
      <c r="D2066" s="4"/>
      <c r="E2066" s="4"/>
      <c r="F2066" s="4"/>
      <c r="G2066" s="4"/>
    </row>
    <row r="2067" spans="1:7">
      <c r="A2067"/>
      <c r="B2067"/>
      <c r="C2067"/>
      <c r="D2067" s="4"/>
      <c r="E2067" s="4"/>
      <c r="F2067" s="4"/>
      <c r="G2067" s="4"/>
    </row>
    <row r="2068" spans="1:7">
      <c r="A2068"/>
      <c r="B2068"/>
      <c r="C2068"/>
      <c r="D2068" s="4"/>
      <c r="E2068" s="4"/>
      <c r="F2068" s="4"/>
      <c r="G2068" s="4"/>
    </row>
    <row r="2069" spans="1:7">
      <c r="A2069"/>
      <c r="B2069"/>
      <c r="C2069"/>
      <c r="D2069" s="4"/>
      <c r="E2069" s="4"/>
      <c r="F2069" s="4"/>
      <c r="G2069" s="4"/>
    </row>
    <row r="2070" spans="1:7">
      <c r="A2070"/>
      <c r="B2070"/>
      <c r="C2070"/>
      <c r="D2070" s="4"/>
      <c r="E2070" s="4"/>
      <c r="F2070" s="4"/>
      <c r="G2070" s="4"/>
    </row>
    <row r="2071" spans="1:7">
      <c r="A2071"/>
      <c r="B2071"/>
      <c r="C2071"/>
      <c r="D2071" s="4"/>
      <c r="E2071" s="4"/>
      <c r="F2071" s="4"/>
      <c r="G2071" s="4"/>
    </row>
    <row r="2072" spans="1:7">
      <c r="A2072"/>
      <c r="B2072"/>
      <c r="C2072"/>
      <c r="D2072" s="4"/>
      <c r="E2072" s="4"/>
      <c r="F2072" s="4"/>
      <c r="G2072" s="4"/>
    </row>
    <row r="2073" spans="1:7">
      <c r="A2073"/>
      <c r="B2073"/>
      <c r="C2073"/>
      <c r="D2073" s="4"/>
      <c r="E2073" s="4"/>
      <c r="F2073" s="4"/>
      <c r="G2073" s="4"/>
    </row>
    <row r="2074" spans="1:7">
      <c r="A2074"/>
      <c r="B2074"/>
      <c r="C2074"/>
      <c r="D2074" s="4"/>
      <c r="E2074" s="4"/>
      <c r="F2074" s="4"/>
      <c r="G2074" s="4"/>
    </row>
    <row r="2075" spans="1:7">
      <c r="A2075"/>
      <c r="B2075"/>
      <c r="C2075"/>
      <c r="D2075" s="4"/>
      <c r="E2075" s="4"/>
      <c r="F2075" s="4"/>
      <c r="G2075" s="4"/>
    </row>
    <row r="2076" spans="1:7">
      <c r="A2076"/>
      <c r="B2076"/>
      <c r="C2076"/>
      <c r="D2076" s="4"/>
      <c r="E2076" s="4"/>
      <c r="F2076" s="4"/>
      <c r="G2076" s="4"/>
    </row>
    <row r="2077" spans="1:7">
      <c r="A2077"/>
      <c r="B2077"/>
      <c r="C2077"/>
      <c r="D2077" s="4"/>
      <c r="E2077" s="4"/>
      <c r="F2077" s="4"/>
      <c r="G2077" s="4"/>
    </row>
    <row r="2078" spans="1:7">
      <c r="A2078"/>
      <c r="B2078"/>
      <c r="C2078"/>
      <c r="D2078" s="4"/>
      <c r="E2078" s="4"/>
      <c r="F2078" s="4"/>
      <c r="G2078" s="4"/>
    </row>
    <row r="2079" spans="1:7">
      <c r="A2079"/>
      <c r="B2079"/>
      <c r="C2079"/>
      <c r="D2079" s="4"/>
      <c r="E2079" s="4"/>
      <c r="F2079" s="4"/>
      <c r="G2079" s="4"/>
    </row>
    <row r="2080" spans="1:7">
      <c r="A2080"/>
      <c r="B2080"/>
      <c r="C2080"/>
      <c r="D2080" s="4"/>
      <c r="E2080" s="4"/>
      <c r="F2080" s="4"/>
      <c r="G2080" s="4"/>
    </row>
    <row r="2081" spans="1:7">
      <c r="A2081"/>
      <c r="B2081"/>
      <c r="C2081"/>
      <c r="D2081" s="4"/>
      <c r="E2081" s="4"/>
      <c r="F2081" s="4"/>
      <c r="G2081" s="4"/>
    </row>
    <row r="2082" spans="1:7">
      <c r="A2082"/>
      <c r="B2082"/>
      <c r="C2082"/>
      <c r="D2082" s="4"/>
      <c r="E2082" s="4"/>
      <c r="F2082" s="4"/>
      <c r="G2082" s="4"/>
    </row>
    <row r="2083" spans="1:7">
      <c r="A2083"/>
      <c r="B2083"/>
      <c r="C2083"/>
      <c r="D2083" s="4"/>
      <c r="E2083" s="4"/>
      <c r="F2083" s="4"/>
      <c r="G2083" s="4"/>
    </row>
    <row r="2084" spans="1:7">
      <c r="A2084"/>
      <c r="B2084"/>
      <c r="C2084"/>
      <c r="D2084" s="4"/>
      <c r="E2084" s="4"/>
      <c r="F2084" s="4"/>
      <c r="G2084" s="4"/>
    </row>
    <row r="2085" spans="1:7">
      <c r="A2085"/>
      <c r="B2085"/>
      <c r="C2085"/>
      <c r="D2085" s="4"/>
      <c r="E2085" s="4"/>
      <c r="F2085" s="4"/>
      <c r="G2085" s="4"/>
    </row>
    <row r="2086" spans="1:7">
      <c r="A2086"/>
      <c r="B2086"/>
      <c r="C2086"/>
      <c r="D2086" s="4"/>
      <c r="E2086" s="4"/>
      <c r="F2086" s="4"/>
      <c r="G2086" s="4"/>
    </row>
    <row r="2087" spans="1:7">
      <c r="A2087"/>
      <c r="B2087"/>
      <c r="C2087"/>
      <c r="D2087" s="4"/>
      <c r="E2087" s="4"/>
      <c r="F2087" s="4"/>
      <c r="G2087" s="4"/>
    </row>
    <row r="2088" spans="1:7">
      <c r="A2088"/>
      <c r="B2088"/>
      <c r="C2088"/>
      <c r="D2088" s="4"/>
      <c r="E2088" s="4"/>
      <c r="F2088" s="4"/>
      <c r="G2088" s="4"/>
    </row>
    <row r="2089" spans="1:7">
      <c r="A2089"/>
      <c r="B2089"/>
      <c r="C2089"/>
      <c r="D2089" s="4"/>
      <c r="E2089" s="4"/>
      <c r="F2089" s="4"/>
      <c r="G2089" s="4"/>
    </row>
    <row r="2090" spans="1:7">
      <c r="A2090"/>
      <c r="B2090"/>
      <c r="C2090"/>
      <c r="D2090" s="4"/>
      <c r="E2090" s="4"/>
      <c r="F2090" s="4"/>
      <c r="G2090" s="4"/>
    </row>
    <row r="2091" spans="1:7">
      <c r="A2091"/>
      <c r="B2091"/>
      <c r="C2091"/>
      <c r="D2091" s="4"/>
      <c r="E2091" s="4"/>
      <c r="F2091" s="4"/>
      <c r="G2091" s="4"/>
    </row>
    <row r="2092" spans="1:7">
      <c r="A2092"/>
      <c r="B2092"/>
      <c r="C2092"/>
      <c r="D2092" s="4"/>
      <c r="E2092" s="4"/>
      <c r="F2092" s="4"/>
      <c r="G2092" s="4"/>
    </row>
    <row r="2093" spans="1:7">
      <c r="A2093"/>
      <c r="B2093"/>
      <c r="C2093"/>
      <c r="D2093" s="4"/>
      <c r="E2093" s="4"/>
      <c r="F2093" s="4"/>
      <c r="G2093" s="4"/>
    </row>
    <row r="2094" spans="1:7">
      <c r="A2094"/>
      <c r="B2094"/>
      <c r="C2094"/>
      <c r="D2094" s="4"/>
      <c r="E2094" s="4"/>
      <c r="F2094" s="4"/>
      <c r="G2094" s="4"/>
    </row>
    <row r="2095" spans="1:7">
      <c r="A2095"/>
      <c r="B2095"/>
      <c r="C2095"/>
      <c r="D2095" s="4"/>
      <c r="E2095" s="4"/>
      <c r="F2095" s="4"/>
      <c r="G2095" s="4"/>
    </row>
    <row r="2096" spans="1:7">
      <c r="A2096"/>
      <c r="B2096"/>
      <c r="C2096"/>
      <c r="D2096" s="4"/>
      <c r="E2096" s="4"/>
      <c r="F2096" s="4"/>
      <c r="G2096" s="4"/>
    </row>
    <row r="2097" spans="1:7">
      <c r="A2097"/>
      <c r="B2097"/>
      <c r="C2097"/>
      <c r="D2097" s="4"/>
      <c r="E2097" s="4"/>
      <c r="F2097" s="4"/>
      <c r="G2097" s="4"/>
    </row>
    <row r="2098" spans="1:7">
      <c r="A2098"/>
      <c r="B2098"/>
      <c r="C2098"/>
      <c r="D2098" s="4"/>
      <c r="E2098" s="4"/>
      <c r="F2098" s="4"/>
      <c r="G2098" s="4"/>
    </row>
    <row r="2099" spans="1:7">
      <c r="A2099"/>
      <c r="B2099"/>
      <c r="C2099"/>
      <c r="D2099" s="4"/>
      <c r="E2099" s="4"/>
      <c r="F2099" s="4"/>
      <c r="G2099" s="4"/>
    </row>
    <row r="2100" spans="1:7">
      <c r="A2100"/>
      <c r="B2100"/>
      <c r="C2100"/>
      <c r="D2100" s="4"/>
      <c r="E2100" s="4"/>
      <c r="F2100" s="4"/>
      <c r="G2100" s="4"/>
    </row>
    <row r="2101" spans="1:7">
      <c r="A2101"/>
      <c r="B2101"/>
      <c r="C2101"/>
      <c r="D2101" s="4"/>
      <c r="E2101" s="4"/>
      <c r="F2101" s="4"/>
      <c r="G2101" s="4"/>
    </row>
    <row r="2102" spans="1:7">
      <c r="A2102"/>
      <c r="B2102"/>
      <c r="C2102"/>
      <c r="D2102" s="4"/>
      <c r="E2102" s="4"/>
      <c r="F2102" s="4"/>
      <c r="G2102" s="4"/>
    </row>
    <row r="2103" spans="1:7">
      <c r="A2103"/>
      <c r="B2103"/>
      <c r="C2103"/>
      <c r="D2103" s="4"/>
      <c r="E2103" s="4"/>
      <c r="F2103" s="4"/>
      <c r="G2103" s="4"/>
    </row>
    <row r="2104" spans="1:7">
      <c r="A2104"/>
      <c r="B2104"/>
      <c r="C2104"/>
      <c r="D2104" s="4"/>
      <c r="E2104" s="4"/>
      <c r="F2104" s="4"/>
      <c r="G2104" s="4"/>
    </row>
    <row r="2105" spans="1:7">
      <c r="A2105"/>
      <c r="B2105"/>
      <c r="C2105"/>
      <c r="D2105" s="4"/>
      <c r="E2105" s="4"/>
      <c r="F2105" s="4"/>
      <c r="G2105" s="4"/>
    </row>
    <row r="2106" spans="1:7">
      <c r="A2106"/>
      <c r="B2106"/>
      <c r="C2106"/>
      <c r="D2106" s="4"/>
      <c r="E2106" s="4"/>
      <c r="F2106" s="4"/>
      <c r="G2106" s="4"/>
    </row>
    <row r="2107" spans="1:7">
      <c r="A2107"/>
      <c r="B2107"/>
      <c r="C2107"/>
      <c r="D2107" s="4"/>
      <c r="E2107" s="4"/>
      <c r="F2107" s="4"/>
      <c r="G2107" s="4"/>
    </row>
    <row r="2108" spans="1:7">
      <c r="A2108"/>
      <c r="B2108"/>
      <c r="C2108"/>
      <c r="D2108" s="4"/>
      <c r="E2108" s="4"/>
      <c r="F2108" s="4"/>
      <c r="G2108" s="4"/>
    </row>
    <row r="2109" spans="1:7">
      <c r="A2109"/>
      <c r="B2109"/>
      <c r="C2109"/>
      <c r="D2109" s="4"/>
      <c r="E2109" s="4"/>
      <c r="F2109" s="4"/>
      <c r="G2109" s="4"/>
    </row>
    <row r="2110" spans="1:7">
      <c r="A2110"/>
      <c r="B2110"/>
      <c r="C2110"/>
      <c r="D2110" s="4"/>
      <c r="E2110" s="4"/>
      <c r="F2110" s="4"/>
      <c r="G2110" s="4"/>
    </row>
    <row r="2111" spans="1:7">
      <c r="A2111"/>
      <c r="B2111"/>
      <c r="C2111"/>
      <c r="D2111" s="4"/>
      <c r="E2111" s="4"/>
      <c r="F2111" s="4"/>
      <c r="G2111" s="4"/>
    </row>
    <row r="2112" spans="1:7">
      <c r="A2112"/>
      <c r="B2112"/>
      <c r="C2112"/>
      <c r="D2112" s="4"/>
      <c r="E2112" s="4"/>
      <c r="F2112" s="4"/>
      <c r="G2112" s="4"/>
    </row>
    <row r="2113" spans="1:7">
      <c r="A2113"/>
      <c r="B2113"/>
      <c r="C2113"/>
      <c r="D2113" s="4"/>
      <c r="E2113" s="4"/>
      <c r="F2113" s="4"/>
      <c r="G2113" s="4"/>
    </row>
    <row r="2114" spans="1:7">
      <c r="A2114"/>
      <c r="B2114"/>
      <c r="C2114"/>
      <c r="D2114" s="4"/>
      <c r="E2114" s="4"/>
      <c r="F2114" s="4"/>
      <c r="G2114" s="4"/>
    </row>
    <row r="2115" spans="1:7">
      <c r="A2115"/>
      <c r="B2115"/>
      <c r="C2115"/>
      <c r="D2115" s="4"/>
      <c r="E2115" s="4"/>
      <c r="F2115" s="4"/>
      <c r="G2115" s="4"/>
    </row>
    <row r="2116" spans="1:7">
      <c r="A2116"/>
      <c r="B2116"/>
      <c r="C2116"/>
      <c r="D2116" s="4"/>
      <c r="E2116" s="4"/>
      <c r="F2116" s="4"/>
      <c r="G2116" s="4"/>
    </row>
    <row r="2117" spans="1:7">
      <c r="A2117"/>
      <c r="B2117"/>
      <c r="C2117"/>
      <c r="D2117" s="4"/>
      <c r="E2117" s="4"/>
      <c r="F2117" s="4"/>
      <c r="G2117" s="4"/>
    </row>
    <row r="2118" spans="1:7">
      <c r="A2118"/>
      <c r="B2118"/>
      <c r="C2118"/>
      <c r="D2118" s="4"/>
      <c r="E2118" s="4"/>
      <c r="F2118" s="4"/>
      <c r="G2118" s="4"/>
    </row>
    <row r="2119" spans="1:7">
      <c r="A2119"/>
      <c r="B2119"/>
      <c r="C2119"/>
      <c r="D2119" s="4"/>
      <c r="E2119" s="4"/>
      <c r="F2119" s="4"/>
      <c r="G2119" s="4"/>
    </row>
    <row r="2120" spans="1:7">
      <c r="A2120"/>
      <c r="B2120"/>
      <c r="C2120"/>
      <c r="D2120" s="4"/>
      <c r="E2120" s="4"/>
      <c r="F2120" s="4"/>
      <c r="G2120" s="4"/>
    </row>
    <row r="2121" spans="1:7">
      <c r="A2121"/>
      <c r="B2121"/>
      <c r="C2121"/>
      <c r="D2121" s="4"/>
      <c r="E2121" s="4"/>
      <c r="F2121" s="4"/>
      <c r="G2121" s="4"/>
    </row>
    <row r="2122" spans="1:7">
      <c r="A2122"/>
      <c r="B2122"/>
      <c r="C2122"/>
      <c r="D2122" s="4"/>
      <c r="E2122" s="4"/>
      <c r="F2122" s="4"/>
      <c r="G2122" s="4"/>
    </row>
    <row r="2123" spans="1:7">
      <c r="A2123"/>
      <c r="B2123"/>
      <c r="C2123"/>
      <c r="D2123" s="4"/>
      <c r="E2123" s="4"/>
      <c r="F2123" s="4"/>
      <c r="G2123" s="4"/>
    </row>
    <row r="2124" spans="1:7">
      <c r="A2124"/>
      <c r="B2124"/>
      <c r="C2124"/>
      <c r="D2124" s="4"/>
      <c r="E2124" s="4"/>
      <c r="F2124" s="4"/>
      <c r="G2124" s="4"/>
    </row>
    <row r="2125" spans="1:7">
      <c r="A2125"/>
      <c r="B2125"/>
      <c r="C2125"/>
      <c r="D2125" s="4"/>
      <c r="E2125" s="4"/>
      <c r="F2125" s="4"/>
      <c r="G2125" s="4"/>
    </row>
    <row r="2126" spans="1:7">
      <c r="A2126"/>
      <c r="B2126"/>
      <c r="C2126"/>
      <c r="D2126" s="4"/>
      <c r="E2126" s="4"/>
      <c r="F2126" s="4"/>
      <c r="G2126" s="4"/>
    </row>
    <row r="2127" spans="1:7">
      <c r="A2127"/>
      <c r="B2127"/>
      <c r="C2127"/>
      <c r="D2127" s="4"/>
      <c r="E2127" s="4"/>
      <c r="F2127" s="4"/>
      <c r="G2127" s="4"/>
    </row>
    <row r="2128" spans="1:7">
      <c r="A2128"/>
      <c r="B2128"/>
      <c r="C2128"/>
      <c r="D2128" s="4"/>
      <c r="E2128" s="4"/>
      <c r="F2128" s="4"/>
      <c r="G2128" s="4"/>
    </row>
    <row r="2129" spans="1:7">
      <c r="A2129"/>
      <c r="B2129"/>
      <c r="C2129"/>
      <c r="D2129" s="4"/>
      <c r="E2129" s="4"/>
      <c r="F2129" s="4"/>
      <c r="G2129" s="4"/>
    </row>
    <row r="2130" spans="1:7">
      <c r="A2130"/>
      <c r="B2130"/>
      <c r="C2130"/>
      <c r="D2130" s="4"/>
      <c r="E2130" s="4"/>
      <c r="F2130" s="4"/>
      <c r="G2130" s="4"/>
    </row>
    <row r="2131" spans="1:7">
      <c r="A2131"/>
      <c r="B2131"/>
      <c r="C2131"/>
      <c r="D2131" s="4"/>
      <c r="E2131" s="4"/>
      <c r="F2131" s="4"/>
      <c r="G2131" s="4"/>
    </row>
    <row r="2132" spans="1:7">
      <c r="A2132"/>
      <c r="B2132"/>
      <c r="C2132"/>
      <c r="D2132" s="4"/>
      <c r="E2132" s="4"/>
      <c r="F2132" s="4"/>
      <c r="G2132" s="4"/>
    </row>
    <row r="2133" spans="1:7">
      <c r="A2133"/>
      <c r="B2133"/>
      <c r="C2133"/>
      <c r="D2133" s="4"/>
      <c r="E2133" s="4"/>
      <c r="F2133" s="4"/>
      <c r="G2133" s="4"/>
    </row>
    <row r="2134" spans="1:7">
      <c r="A2134"/>
      <c r="B2134"/>
      <c r="C2134"/>
      <c r="D2134" s="4"/>
      <c r="E2134" s="4"/>
      <c r="F2134" s="4"/>
      <c r="G2134" s="4"/>
    </row>
    <row r="2135" spans="1:7">
      <c r="A2135"/>
      <c r="B2135"/>
      <c r="C2135"/>
      <c r="D2135" s="4"/>
      <c r="E2135" s="4"/>
      <c r="F2135" s="4"/>
      <c r="G2135" s="4"/>
    </row>
    <row r="2136" spans="1:7">
      <c r="A2136"/>
      <c r="B2136"/>
      <c r="C2136"/>
      <c r="D2136" s="4"/>
      <c r="E2136" s="4"/>
      <c r="F2136" s="4"/>
      <c r="G2136" s="4"/>
    </row>
    <row r="2137" spans="1:7">
      <c r="A2137"/>
      <c r="B2137"/>
      <c r="C2137"/>
      <c r="D2137" s="4"/>
      <c r="E2137" s="4"/>
      <c r="F2137" s="4"/>
      <c r="G2137" s="4"/>
    </row>
    <row r="2138" spans="1:7">
      <c r="A2138"/>
      <c r="B2138"/>
      <c r="C2138"/>
      <c r="D2138" s="4"/>
      <c r="E2138" s="4"/>
      <c r="F2138" s="4"/>
      <c r="G2138" s="4"/>
    </row>
    <row r="2139" spans="1:7">
      <c r="A2139"/>
      <c r="B2139"/>
      <c r="C2139"/>
      <c r="D2139" s="4"/>
      <c r="E2139" s="4"/>
      <c r="F2139" s="4"/>
      <c r="G2139" s="4"/>
    </row>
    <row r="2140" spans="1:7">
      <c r="A2140"/>
      <c r="B2140"/>
      <c r="C2140"/>
      <c r="D2140" s="4"/>
      <c r="E2140" s="4"/>
      <c r="F2140" s="4"/>
      <c r="G2140" s="4"/>
    </row>
    <row r="2141" spans="1:7">
      <c r="A2141"/>
      <c r="B2141"/>
      <c r="C2141"/>
      <c r="D2141" s="4"/>
      <c r="E2141" s="4"/>
      <c r="F2141" s="4"/>
      <c r="G2141" s="4"/>
    </row>
    <row r="2142" spans="1:7">
      <c r="A2142"/>
      <c r="B2142"/>
      <c r="C2142"/>
      <c r="D2142" s="4"/>
      <c r="E2142" s="4"/>
      <c r="F2142" s="4"/>
      <c r="G2142" s="4"/>
    </row>
    <row r="2143" spans="1:7">
      <c r="A2143"/>
      <c r="B2143"/>
      <c r="C2143"/>
      <c r="D2143" s="4"/>
      <c r="E2143" s="4"/>
      <c r="F2143" s="4"/>
      <c r="G2143" s="4"/>
    </row>
    <row r="2144" spans="1:7">
      <c r="A2144"/>
      <c r="B2144"/>
      <c r="C2144"/>
      <c r="D2144" s="4"/>
      <c r="E2144" s="4"/>
      <c r="F2144" s="4"/>
      <c r="G2144" s="4"/>
    </row>
    <row r="2145" spans="1:7">
      <c r="A2145"/>
      <c r="B2145"/>
      <c r="C2145"/>
      <c r="D2145" s="4"/>
      <c r="E2145" s="4"/>
      <c r="F2145" s="4"/>
      <c r="G2145" s="4"/>
    </row>
    <row r="2146" spans="1:7">
      <c r="A2146"/>
      <c r="B2146"/>
      <c r="C2146"/>
      <c r="D2146" s="4"/>
      <c r="E2146" s="4"/>
      <c r="F2146" s="4"/>
      <c r="G2146" s="4"/>
    </row>
    <row r="2147" spans="1:7">
      <c r="A2147"/>
      <c r="B2147"/>
      <c r="C2147"/>
      <c r="D2147" s="4"/>
      <c r="E2147" s="4"/>
      <c r="F2147" s="4"/>
      <c r="G2147" s="4"/>
    </row>
    <row r="2148" spans="1:7">
      <c r="A2148"/>
      <c r="B2148"/>
      <c r="C2148"/>
      <c r="D2148" s="4"/>
      <c r="E2148" s="4"/>
      <c r="F2148" s="4"/>
      <c r="G2148" s="4"/>
    </row>
    <row r="2149" spans="1:7">
      <c r="A2149"/>
      <c r="B2149"/>
      <c r="C2149"/>
      <c r="D2149" s="4"/>
      <c r="E2149" s="4"/>
      <c r="F2149" s="4"/>
      <c r="G2149" s="4"/>
    </row>
    <row r="2150" spans="1:7">
      <c r="A2150"/>
      <c r="B2150"/>
      <c r="C2150"/>
      <c r="D2150" s="4"/>
      <c r="E2150" s="4"/>
      <c r="F2150" s="4"/>
      <c r="G2150" s="4"/>
    </row>
    <row r="2151" spans="1:7">
      <c r="A2151"/>
      <c r="B2151"/>
      <c r="C2151"/>
      <c r="D2151" s="4"/>
      <c r="E2151" s="4"/>
      <c r="F2151" s="4"/>
      <c r="G2151" s="4"/>
    </row>
    <row r="2152" spans="1:7">
      <c r="A2152"/>
      <c r="B2152"/>
      <c r="C2152"/>
      <c r="D2152" s="4"/>
      <c r="E2152" s="4"/>
      <c r="F2152" s="4"/>
      <c r="G2152" s="4"/>
    </row>
    <row r="2153" spans="1:7">
      <c r="A2153"/>
      <c r="B2153"/>
      <c r="C2153"/>
      <c r="D2153" s="4"/>
      <c r="E2153" s="4"/>
      <c r="F2153" s="4"/>
      <c r="G2153" s="4"/>
    </row>
    <row r="2154" spans="1:7">
      <c r="A2154"/>
      <c r="B2154"/>
      <c r="C2154"/>
      <c r="D2154" s="4"/>
      <c r="E2154" s="4"/>
      <c r="F2154" s="4"/>
      <c r="G2154" s="4"/>
    </row>
    <row r="2155" spans="1:7">
      <c r="A2155"/>
      <c r="B2155"/>
      <c r="C2155"/>
      <c r="D2155" s="4"/>
      <c r="E2155" s="4"/>
      <c r="F2155" s="4"/>
      <c r="G2155" s="4"/>
    </row>
    <row r="2156" spans="1:7">
      <c r="A2156"/>
      <c r="B2156"/>
      <c r="C2156"/>
      <c r="D2156" s="4"/>
      <c r="E2156" s="4"/>
      <c r="F2156" s="4"/>
      <c r="G2156" s="4"/>
    </row>
    <row r="2157" spans="1:7">
      <c r="A2157"/>
      <c r="B2157"/>
      <c r="C2157"/>
      <c r="D2157" s="4"/>
      <c r="E2157" s="4"/>
      <c r="F2157" s="4"/>
      <c r="G2157" s="4"/>
    </row>
    <row r="2158" spans="1:7">
      <c r="A2158"/>
      <c r="B2158"/>
      <c r="C2158"/>
      <c r="D2158" s="4"/>
      <c r="E2158" s="4"/>
      <c r="F2158" s="4"/>
      <c r="G2158" s="4"/>
    </row>
    <row r="2159" spans="1:7">
      <c r="A2159"/>
      <c r="B2159"/>
      <c r="C2159"/>
      <c r="D2159" s="4"/>
      <c r="E2159" s="4"/>
      <c r="F2159" s="4"/>
      <c r="G2159" s="4"/>
    </row>
    <row r="2160" spans="1:7">
      <c r="A2160"/>
      <c r="B2160"/>
      <c r="C2160"/>
      <c r="D2160" s="4"/>
      <c r="E2160" s="4"/>
      <c r="F2160" s="4"/>
      <c r="G2160" s="4"/>
    </row>
    <row r="2161" spans="1:7">
      <c r="A2161"/>
      <c r="B2161"/>
      <c r="C2161"/>
      <c r="D2161" s="4"/>
      <c r="E2161" s="4"/>
      <c r="F2161" s="4"/>
      <c r="G2161" s="4"/>
    </row>
    <row r="2162" spans="1:7">
      <c r="A2162"/>
      <c r="B2162"/>
      <c r="C2162"/>
      <c r="D2162" s="4"/>
      <c r="E2162" s="4"/>
      <c r="F2162" s="4"/>
      <c r="G2162" s="4"/>
    </row>
    <row r="2163" spans="1:7">
      <c r="A2163"/>
      <c r="B2163"/>
      <c r="C2163"/>
      <c r="D2163" s="4"/>
      <c r="E2163" s="4"/>
      <c r="F2163" s="4"/>
      <c r="G2163" s="4"/>
    </row>
    <row r="2164" spans="1:7">
      <c r="A2164"/>
      <c r="B2164"/>
      <c r="C2164"/>
      <c r="D2164" s="4"/>
      <c r="E2164" s="4"/>
      <c r="F2164" s="4"/>
      <c r="G2164" s="4"/>
    </row>
    <row r="2165" spans="1:7">
      <c r="A2165"/>
      <c r="B2165"/>
      <c r="C2165"/>
      <c r="D2165" s="4"/>
      <c r="E2165" s="4"/>
      <c r="F2165" s="4"/>
      <c r="G2165" s="4"/>
    </row>
    <row r="2166" spans="1:7">
      <c r="A2166"/>
      <c r="B2166"/>
      <c r="C2166"/>
      <c r="D2166" s="4"/>
      <c r="E2166" s="4"/>
      <c r="F2166" s="4"/>
      <c r="G2166" s="4"/>
    </row>
    <row r="2167" spans="1:7">
      <c r="A2167"/>
      <c r="B2167"/>
      <c r="C2167"/>
      <c r="D2167" s="4"/>
      <c r="E2167" s="4"/>
      <c r="F2167" s="4"/>
      <c r="G2167" s="4"/>
    </row>
    <row r="2168" spans="1:7">
      <c r="A2168"/>
      <c r="B2168"/>
      <c r="C2168"/>
      <c r="D2168" s="4"/>
      <c r="E2168" s="4"/>
      <c r="F2168" s="4"/>
      <c r="G2168" s="4"/>
    </row>
    <row r="2169" spans="1:7">
      <c r="A2169"/>
      <c r="B2169"/>
      <c r="C2169"/>
      <c r="D2169" s="4"/>
      <c r="E2169" s="4"/>
      <c r="F2169" s="4"/>
      <c r="G2169" s="4"/>
    </row>
    <row r="2170" spans="1:7">
      <c r="A2170"/>
      <c r="B2170"/>
      <c r="C2170"/>
      <c r="D2170" s="4"/>
      <c r="E2170" s="4"/>
      <c r="F2170" s="4"/>
      <c r="G2170" s="4"/>
    </row>
    <row r="2171" spans="1:7">
      <c r="A2171"/>
      <c r="B2171"/>
      <c r="C2171"/>
      <c r="D2171" s="4"/>
      <c r="E2171" s="4"/>
      <c r="F2171" s="4"/>
      <c r="G2171" s="4"/>
    </row>
    <row r="2172" spans="1:7">
      <c r="A2172"/>
      <c r="B2172"/>
      <c r="C2172"/>
      <c r="D2172" s="4"/>
      <c r="E2172" s="4"/>
      <c r="F2172" s="4"/>
      <c r="G2172" s="4"/>
    </row>
    <row r="2173" spans="1:7">
      <c r="A2173"/>
      <c r="B2173"/>
      <c r="C2173"/>
      <c r="D2173" s="4"/>
      <c r="E2173" s="4"/>
      <c r="F2173" s="4"/>
      <c r="G2173" s="4"/>
    </row>
    <row r="2174" spans="1:7">
      <c r="A2174"/>
      <c r="B2174"/>
      <c r="C2174"/>
      <c r="D2174" s="4"/>
      <c r="E2174" s="4"/>
      <c r="F2174" s="4"/>
      <c r="G2174" s="4"/>
    </row>
    <row r="2175" spans="1:7">
      <c r="A2175"/>
      <c r="B2175"/>
      <c r="C2175"/>
      <c r="D2175" s="4"/>
      <c r="E2175" s="4"/>
      <c r="F2175" s="4"/>
      <c r="G2175" s="4"/>
    </row>
    <row r="2176" spans="1:7">
      <c r="A2176"/>
      <c r="B2176"/>
      <c r="C2176"/>
      <c r="D2176" s="4"/>
      <c r="E2176" s="4"/>
      <c r="F2176" s="4"/>
      <c r="G2176" s="4"/>
    </row>
    <row r="2177" spans="1:7">
      <c r="A2177"/>
      <c r="B2177"/>
      <c r="C2177"/>
      <c r="D2177" s="4"/>
      <c r="E2177" s="4"/>
      <c r="F2177" s="4"/>
      <c r="G2177" s="4"/>
    </row>
    <row r="2178" spans="1:7">
      <c r="A2178"/>
      <c r="B2178"/>
      <c r="C2178"/>
      <c r="D2178" s="4"/>
      <c r="E2178" s="4"/>
      <c r="F2178" s="4"/>
      <c r="G2178" s="4"/>
    </row>
    <row r="2179" spans="1:7">
      <c r="A2179"/>
      <c r="B2179"/>
      <c r="C2179"/>
      <c r="D2179" s="4"/>
      <c r="E2179" s="4"/>
      <c r="F2179" s="4"/>
      <c r="G2179" s="4"/>
    </row>
    <row r="2180" spans="1:7">
      <c r="A2180"/>
      <c r="B2180"/>
      <c r="C2180"/>
      <c r="D2180" s="4"/>
      <c r="E2180" s="4"/>
      <c r="F2180" s="4"/>
      <c r="G2180" s="4"/>
    </row>
    <row r="2181" spans="1:7">
      <c r="A2181"/>
      <c r="B2181"/>
      <c r="C2181"/>
      <c r="D2181" s="4"/>
      <c r="E2181" s="4"/>
      <c r="F2181" s="4"/>
      <c r="G2181" s="4"/>
    </row>
    <row r="2182" spans="1:7">
      <c r="A2182"/>
      <c r="B2182"/>
      <c r="C2182"/>
      <c r="D2182" s="4"/>
      <c r="E2182" s="4"/>
      <c r="F2182" s="4"/>
      <c r="G2182" s="4"/>
    </row>
    <row r="2183" spans="1:7">
      <c r="A2183"/>
      <c r="B2183"/>
      <c r="C2183"/>
      <c r="D2183" s="4"/>
      <c r="E2183" s="4"/>
      <c r="F2183" s="4"/>
      <c r="G2183" s="4"/>
    </row>
    <row r="2184" spans="1:7">
      <c r="A2184"/>
      <c r="B2184"/>
      <c r="C2184"/>
      <c r="D2184" s="4"/>
      <c r="E2184" s="4"/>
      <c r="F2184" s="4"/>
      <c r="G2184" s="4"/>
    </row>
    <row r="2185" spans="1:7">
      <c r="A2185"/>
      <c r="B2185"/>
      <c r="C2185"/>
      <c r="D2185" s="4"/>
      <c r="E2185" s="4"/>
      <c r="F2185" s="4"/>
      <c r="G2185" s="4"/>
    </row>
    <row r="2186" spans="1:7">
      <c r="A2186"/>
      <c r="B2186"/>
      <c r="C2186"/>
      <c r="D2186" s="4"/>
      <c r="E2186" s="4"/>
      <c r="F2186" s="4"/>
      <c r="G2186" s="4"/>
    </row>
    <row r="2187" spans="1:7">
      <c r="A2187"/>
      <c r="B2187"/>
      <c r="C2187"/>
      <c r="D2187" s="4"/>
      <c r="E2187" s="4"/>
      <c r="F2187" s="4"/>
      <c r="G2187" s="4"/>
    </row>
    <row r="2188" spans="1:7">
      <c r="A2188"/>
      <c r="B2188"/>
      <c r="C2188"/>
      <c r="D2188" s="4"/>
      <c r="E2188" s="4"/>
      <c r="F2188" s="4"/>
      <c r="G2188" s="4"/>
    </row>
    <row r="2189" spans="1:7">
      <c r="A2189"/>
      <c r="B2189"/>
      <c r="C2189"/>
      <c r="D2189" s="4"/>
      <c r="E2189" s="4"/>
      <c r="F2189" s="4"/>
      <c r="G2189" s="4"/>
    </row>
    <row r="2190" spans="1:7">
      <c r="A2190"/>
      <c r="B2190"/>
      <c r="C2190"/>
      <c r="D2190" s="4"/>
      <c r="E2190" s="4"/>
      <c r="F2190" s="4"/>
      <c r="G2190" s="4"/>
    </row>
    <row r="2191" spans="1:7">
      <c r="A2191"/>
      <c r="B2191"/>
      <c r="C2191"/>
      <c r="D2191" s="4"/>
      <c r="E2191" s="4"/>
      <c r="F2191" s="4"/>
      <c r="G2191" s="4"/>
    </row>
    <row r="2192" spans="1:7">
      <c r="A2192"/>
      <c r="B2192"/>
      <c r="C2192"/>
      <c r="D2192" s="4"/>
      <c r="E2192" s="4"/>
      <c r="F2192" s="4"/>
      <c r="G2192" s="4"/>
    </row>
    <row r="2193" spans="1:7">
      <c r="A2193"/>
      <c r="B2193"/>
      <c r="C2193"/>
      <c r="D2193" s="4"/>
      <c r="E2193" s="4"/>
      <c r="F2193" s="4"/>
      <c r="G2193" s="4"/>
    </row>
    <row r="2194" spans="1:7">
      <c r="A2194"/>
      <c r="B2194"/>
      <c r="C2194"/>
      <c r="D2194" s="4"/>
      <c r="E2194" s="4"/>
      <c r="F2194" s="4"/>
      <c r="G2194" s="4"/>
    </row>
    <row r="2195" spans="1:7">
      <c r="A2195"/>
      <c r="B2195"/>
      <c r="C2195"/>
      <c r="D2195" s="4"/>
      <c r="E2195" s="4"/>
      <c r="F2195" s="4"/>
      <c r="G2195" s="4"/>
    </row>
    <row r="2196" spans="1:7">
      <c r="A2196"/>
      <c r="B2196"/>
      <c r="C2196"/>
      <c r="D2196" s="4"/>
      <c r="E2196" s="4"/>
      <c r="F2196" s="4"/>
      <c r="G2196" s="4"/>
    </row>
    <row r="2197" spans="1:7">
      <c r="A2197"/>
      <c r="B2197"/>
      <c r="C2197"/>
      <c r="D2197" s="4"/>
      <c r="E2197" s="4"/>
      <c r="F2197" s="4"/>
      <c r="G2197" s="4"/>
    </row>
    <row r="2198" spans="1:7">
      <c r="A2198"/>
      <c r="B2198"/>
      <c r="C2198"/>
      <c r="D2198" s="4"/>
      <c r="E2198" s="4"/>
      <c r="F2198" s="4"/>
      <c r="G2198" s="4"/>
    </row>
    <row r="2199" spans="1:7">
      <c r="A2199"/>
      <c r="B2199"/>
      <c r="C2199"/>
      <c r="D2199" s="4"/>
      <c r="E2199" s="4"/>
      <c r="F2199" s="4"/>
      <c r="G2199" s="4"/>
    </row>
    <row r="2200" spans="1:7">
      <c r="A2200"/>
      <c r="B2200"/>
      <c r="C2200"/>
      <c r="D2200" s="4"/>
      <c r="E2200" s="4"/>
      <c r="F2200" s="4"/>
      <c r="G2200" s="4"/>
    </row>
    <row r="2201" spans="1:7">
      <c r="A2201"/>
      <c r="B2201"/>
      <c r="C2201"/>
      <c r="D2201" s="4"/>
      <c r="E2201" s="4"/>
      <c r="F2201" s="4"/>
      <c r="G2201" s="4"/>
    </row>
    <row r="2202" spans="1:7">
      <c r="A2202"/>
      <c r="B2202"/>
      <c r="C2202"/>
      <c r="D2202" s="4"/>
      <c r="E2202" s="4"/>
      <c r="F2202" s="4"/>
      <c r="G2202" s="4"/>
    </row>
    <row r="2203" spans="1:7">
      <c r="A2203"/>
      <c r="B2203"/>
      <c r="C2203"/>
      <c r="D2203" s="4"/>
      <c r="E2203" s="4"/>
      <c r="F2203" s="4"/>
      <c r="G2203" s="4"/>
    </row>
    <row r="2204" spans="1:7">
      <c r="A2204"/>
      <c r="B2204"/>
      <c r="C2204"/>
      <c r="D2204" s="4"/>
      <c r="E2204" s="4"/>
      <c r="F2204" s="4"/>
      <c r="G2204" s="4"/>
    </row>
    <row r="2205" spans="1:7">
      <c r="A2205"/>
      <c r="B2205"/>
      <c r="C2205"/>
      <c r="D2205" s="4"/>
      <c r="E2205" s="4"/>
      <c r="F2205" s="4"/>
      <c r="G2205" s="4"/>
    </row>
    <row r="2206" spans="1:7">
      <c r="A2206"/>
      <c r="B2206"/>
      <c r="C2206"/>
      <c r="D2206" s="4"/>
      <c r="E2206" s="4"/>
      <c r="F2206" s="4"/>
      <c r="G2206" s="4"/>
    </row>
    <row r="2207" spans="1:7">
      <c r="A2207"/>
      <c r="B2207"/>
      <c r="C2207"/>
      <c r="D2207" s="4"/>
      <c r="E2207" s="4"/>
      <c r="F2207" s="4"/>
      <c r="G2207" s="4"/>
    </row>
    <row r="2208" spans="1:7">
      <c r="A2208"/>
      <c r="B2208"/>
      <c r="C2208"/>
      <c r="D2208" s="4"/>
      <c r="E2208" s="4"/>
      <c r="F2208" s="4"/>
      <c r="G2208" s="4"/>
    </row>
    <row r="2209" spans="1:7">
      <c r="A2209"/>
      <c r="B2209"/>
      <c r="C2209"/>
      <c r="D2209" s="4"/>
      <c r="E2209" s="4"/>
      <c r="F2209" s="4"/>
      <c r="G2209" s="4"/>
    </row>
    <row r="2210" spans="1:7">
      <c r="A2210"/>
      <c r="B2210"/>
      <c r="C2210"/>
      <c r="D2210" s="4"/>
      <c r="E2210" s="4"/>
      <c r="F2210" s="4"/>
      <c r="G2210" s="4"/>
    </row>
    <row r="2211" spans="1:7">
      <c r="A2211"/>
      <c r="B2211"/>
      <c r="C2211"/>
      <c r="D2211" s="4"/>
      <c r="E2211" s="4"/>
      <c r="F2211" s="4"/>
      <c r="G2211" s="4"/>
    </row>
    <row r="2212" spans="1:7">
      <c r="A2212"/>
      <c r="B2212"/>
      <c r="C2212"/>
      <c r="D2212" s="4"/>
      <c r="E2212" s="4"/>
      <c r="F2212" s="4"/>
      <c r="G2212" s="4"/>
    </row>
    <row r="2213" spans="1:7">
      <c r="A2213"/>
      <c r="B2213"/>
      <c r="C2213"/>
      <c r="D2213" s="4"/>
      <c r="E2213" s="4"/>
      <c r="F2213" s="4"/>
      <c r="G2213" s="4"/>
    </row>
    <row r="2214" spans="1:7">
      <c r="A2214"/>
      <c r="B2214"/>
      <c r="C2214"/>
      <c r="D2214" s="4"/>
      <c r="E2214" s="4"/>
      <c r="F2214" s="4"/>
      <c r="G2214" s="4"/>
    </row>
    <row r="2215" spans="1:7">
      <c r="A2215"/>
      <c r="B2215"/>
      <c r="C2215"/>
      <c r="D2215" s="4"/>
      <c r="E2215" s="4"/>
      <c r="F2215" s="4"/>
      <c r="G2215" s="4"/>
    </row>
    <row r="2216" spans="1:7">
      <c r="A2216"/>
      <c r="B2216"/>
      <c r="C2216"/>
      <c r="D2216" s="4"/>
      <c r="E2216" s="4"/>
      <c r="F2216" s="4"/>
      <c r="G2216" s="4"/>
    </row>
    <row r="2217" spans="1:7">
      <c r="A2217"/>
      <c r="B2217"/>
      <c r="C2217"/>
      <c r="D2217" s="4"/>
      <c r="E2217" s="4"/>
      <c r="F2217" s="4"/>
      <c r="G2217" s="4"/>
    </row>
    <row r="2218" spans="1:7">
      <c r="A2218"/>
      <c r="B2218"/>
      <c r="C2218"/>
      <c r="D2218" s="4"/>
      <c r="E2218" s="4"/>
      <c r="F2218" s="4"/>
      <c r="G2218" s="4"/>
    </row>
    <row r="2219" spans="1:7">
      <c r="A2219"/>
      <c r="B2219"/>
      <c r="C2219"/>
      <c r="D2219" s="4"/>
      <c r="E2219" s="4"/>
      <c r="F2219" s="4"/>
      <c r="G2219" s="4"/>
    </row>
    <row r="2220" spans="1:7">
      <c r="A2220"/>
      <c r="B2220"/>
      <c r="C2220"/>
      <c r="D2220" s="4"/>
      <c r="E2220" s="4"/>
      <c r="F2220" s="4"/>
      <c r="G2220" s="4"/>
    </row>
    <row r="2221" spans="1:7">
      <c r="A2221"/>
      <c r="B2221"/>
      <c r="C2221"/>
      <c r="D2221" s="4"/>
      <c r="E2221" s="4"/>
      <c r="F2221" s="4"/>
      <c r="G2221" s="4"/>
    </row>
    <row r="2222" spans="1:7">
      <c r="A2222"/>
      <c r="B2222"/>
      <c r="C2222"/>
      <c r="D2222" s="4"/>
      <c r="E2222" s="4"/>
      <c r="F2222" s="4"/>
      <c r="G2222" s="4"/>
    </row>
    <row r="2223" spans="1:7">
      <c r="A2223"/>
      <c r="B2223"/>
      <c r="C2223"/>
      <c r="D2223" s="4"/>
      <c r="E2223" s="4"/>
      <c r="F2223" s="4"/>
      <c r="G2223" s="4"/>
    </row>
    <row r="2224" spans="1:7">
      <c r="A2224"/>
      <c r="B2224"/>
      <c r="C2224"/>
      <c r="D2224" s="4"/>
      <c r="E2224" s="4"/>
      <c r="F2224" s="4"/>
      <c r="G2224" s="4"/>
    </row>
    <row r="2225" spans="1:7">
      <c r="A2225"/>
      <c r="B2225"/>
      <c r="C2225"/>
      <c r="D2225" s="4"/>
      <c r="E2225" s="4"/>
      <c r="F2225" s="4"/>
      <c r="G2225" s="4"/>
    </row>
    <row r="2226" spans="1:7">
      <c r="A2226"/>
      <c r="B2226"/>
      <c r="C2226"/>
      <c r="D2226" s="4"/>
      <c r="E2226" s="4"/>
      <c r="F2226" s="4"/>
      <c r="G2226" s="4"/>
    </row>
    <row r="2227" spans="1:7">
      <c r="A2227"/>
      <c r="B2227"/>
      <c r="C2227"/>
      <c r="D2227" s="4"/>
      <c r="E2227" s="4"/>
      <c r="F2227" s="4"/>
      <c r="G2227" s="4"/>
    </row>
    <row r="2228" spans="1:7">
      <c r="A2228"/>
      <c r="B2228"/>
      <c r="C2228"/>
      <c r="D2228" s="4"/>
      <c r="E2228" s="4"/>
      <c r="F2228" s="4"/>
      <c r="G2228" s="4"/>
    </row>
    <row r="2229" spans="1:7">
      <c r="A2229"/>
      <c r="B2229"/>
      <c r="C2229"/>
      <c r="D2229" s="4"/>
      <c r="E2229" s="4"/>
      <c r="F2229" s="4"/>
      <c r="G2229" s="4"/>
    </row>
    <row r="2230" spans="1:7">
      <c r="A2230"/>
      <c r="B2230"/>
      <c r="C2230"/>
      <c r="D2230" s="4"/>
      <c r="E2230" s="4"/>
      <c r="F2230" s="4"/>
      <c r="G2230" s="4"/>
    </row>
    <row r="2231" spans="1:7">
      <c r="A2231"/>
      <c r="B2231"/>
      <c r="C2231"/>
      <c r="D2231" s="4"/>
      <c r="E2231" s="4"/>
      <c r="F2231" s="4"/>
      <c r="G2231" s="4"/>
    </row>
    <row r="2232" spans="1:7">
      <c r="A2232"/>
      <c r="B2232"/>
      <c r="C2232"/>
      <c r="D2232" s="4"/>
      <c r="E2232" s="4"/>
      <c r="F2232" s="4"/>
      <c r="G2232" s="4"/>
    </row>
    <row r="2233" spans="1:7">
      <c r="A2233"/>
      <c r="B2233"/>
      <c r="C2233"/>
      <c r="D2233" s="4"/>
      <c r="E2233" s="4"/>
      <c r="F2233" s="4"/>
      <c r="G2233" s="4"/>
    </row>
    <row r="2234" spans="1:7">
      <c r="A2234"/>
      <c r="B2234"/>
      <c r="C2234"/>
      <c r="D2234" s="4"/>
      <c r="E2234" s="4"/>
      <c r="F2234" s="4"/>
      <c r="G2234" s="4"/>
    </row>
    <row r="2235" spans="1:7">
      <c r="A2235"/>
      <c r="B2235"/>
      <c r="C2235"/>
      <c r="D2235" s="4"/>
      <c r="E2235" s="4"/>
      <c r="F2235" s="4"/>
      <c r="G2235" s="4"/>
    </row>
    <row r="2236" spans="1:7">
      <c r="A2236"/>
      <c r="B2236"/>
      <c r="C2236"/>
      <c r="D2236" s="4"/>
      <c r="E2236" s="4"/>
      <c r="F2236" s="4"/>
      <c r="G2236" s="4"/>
    </row>
    <row r="2237" spans="1:7">
      <c r="A2237"/>
      <c r="B2237"/>
      <c r="C2237"/>
      <c r="D2237" s="4"/>
      <c r="E2237" s="4"/>
      <c r="F2237" s="4"/>
      <c r="G2237" s="4"/>
    </row>
    <row r="2238" spans="1:7">
      <c r="A2238"/>
      <c r="B2238"/>
      <c r="C2238"/>
      <c r="D2238" s="4"/>
      <c r="E2238" s="4"/>
      <c r="F2238" s="4"/>
      <c r="G2238" s="4"/>
    </row>
    <row r="2239" spans="1:7">
      <c r="A2239"/>
      <c r="B2239"/>
      <c r="C2239"/>
      <c r="D2239" s="4"/>
      <c r="E2239" s="4"/>
      <c r="F2239" s="4"/>
      <c r="G2239" s="4"/>
    </row>
    <row r="2240" spans="1:7">
      <c r="A2240"/>
      <c r="B2240"/>
      <c r="C2240"/>
      <c r="D2240" s="4"/>
      <c r="E2240" s="4"/>
      <c r="F2240" s="4"/>
      <c r="G2240" s="4"/>
    </row>
    <row r="2241" spans="1:7">
      <c r="A2241"/>
      <c r="B2241"/>
      <c r="C2241"/>
      <c r="D2241" s="4"/>
      <c r="E2241" s="4"/>
      <c r="F2241" s="4"/>
      <c r="G2241" s="4"/>
    </row>
    <row r="2242" spans="1:7">
      <c r="A2242"/>
      <c r="B2242"/>
      <c r="C2242"/>
      <c r="D2242" s="4"/>
      <c r="E2242" s="4"/>
      <c r="F2242" s="4"/>
      <c r="G2242" s="4"/>
    </row>
    <row r="2243" spans="1:7">
      <c r="A2243"/>
      <c r="B2243"/>
      <c r="C2243"/>
      <c r="D2243" s="4"/>
      <c r="E2243" s="4"/>
      <c r="F2243" s="4"/>
      <c r="G2243" s="4"/>
    </row>
    <row r="2244" spans="1:7">
      <c r="A2244"/>
      <c r="B2244"/>
      <c r="C2244"/>
      <c r="D2244" s="4"/>
      <c r="E2244" s="4"/>
      <c r="F2244" s="4"/>
      <c r="G2244" s="4"/>
    </row>
    <row r="2245" spans="1:7">
      <c r="A2245"/>
      <c r="B2245"/>
      <c r="C2245"/>
      <c r="D2245" s="4"/>
      <c r="E2245" s="4"/>
      <c r="F2245" s="4"/>
      <c r="G2245" s="4"/>
    </row>
    <row r="2246" spans="1:7">
      <c r="A2246"/>
      <c r="B2246"/>
      <c r="C2246"/>
      <c r="D2246" s="4"/>
      <c r="E2246" s="4"/>
      <c r="F2246" s="4"/>
      <c r="G2246" s="4"/>
    </row>
    <row r="2247" spans="1:7">
      <c r="A2247"/>
      <c r="B2247"/>
      <c r="C2247"/>
      <c r="D2247" s="4"/>
      <c r="E2247" s="4"/>
      <c r="F2247" s="4"/>
      <c r="G2247" s="4"/>
    </row>
    <row r="2248" spans="1:7">
      <c r="A2248"/>
      <c r="B2248"/>
      <c r="C2248"/>
      <c r="D2248" s="4"/>
      <c r="E2248" s="4"/>
      <c r="F2248" s="4"/>
      <c r="G2248" s="4"/>
    </row>
    <row r="2249" spans="1:7">
      <c r="A2249"/>
      <c r="B2249"/>
      <c r="C2249"/>
      <c r="D2249" s="4"/>
      <c r="E2249" s="4"/>
      <c r="F2249" s="4"/>
      <c r="G2249" s="4"/>
    </row>
    <row r="2250" spans="1:7">
      <c r="A2250"/>
      <c r="B2250"/>
      <c r="C2250"/>
      <c r="D2250" s="4"/>
      <c r="E2250" s="4"/>
      <c r="F2250" s="4"/>
      <c r="G2250" s="4"/>
    </row>
    <row r="2251" spans="1:7">
      <c r="A2251"/>
      <c r="B2251"/>
      <c r="C2251"/>
      <c r="D2251" s="4"/>
      <c r="E2251" s="4"/>
      <c r="F2251" s="4"/>
      <c r="G2251" s="4"/>
    </row>
    <row r="2252" spans="1:7">
      <c r="A2252"/>
      <c r="B2252"/>
      <c r="C2252"/>
      <c r="D2252" s="4"/>
      <c r="E2252" s="4"/>
      <c r="F2252" s="4"/>
      <c r="G2252" s="4"/>
    </row>
    <row r="2253" spans="1:7">
      <c r="A2253"/>
      <c r="B2253"/>
      <c r="C2253"/>
      <c r="D2253" s="4"/>
      <c r="E2253" s="4"/>
      <c r="F2253" s="4"/>
      <c r="G2253" s="4"/>
    </row>
    <row r="2254" spans="1:7">
      <c r="A2254"/>
      <c r="B2254"/>
      <c r="C2254"/>
      <c r="D2254" s="4"/>
      <c r="E2254" s="4"/>
      <c r="F2254" s="4"/>
      <c r="G2254" s="4"/>
    </row>
    <row r="2255" spans="1:7">
      <c r="A2255"/>
      <c r="B2255"/>
      <c r="C2255"/>
      <c r="D2255" s="4"/>
      <c r="E2255" s="4"/>
      <c r="F2255" s="4"/>
      <c r="G2255" s="4"/>
    </row>
    <row r="2256" spans="1:7">
      <c r="A2256"/>
      <c r="B2256"/>
      <c r="C2256"/>
      <c r="D2256" s="4"/>
      <c r="E2256" s="4"/>
      <c r="F2256" s="4"/>
      <c r="G2256" s="4"/>
    </row>
    <row r="2257" spans="1:7">
      <c r="A2257"/>
      <c r="B2257"/>
      <c r="C2257"/>
      <c r="D2257" s="4"/>
      <c r="E2257" s="4"/>
      <c r="F2257" s="4"/>
      <c r="G2257" s="4"/>
    </row>
    <row r="2258" spans="1:7">
      <c r="A2258"/>
      <c r="B2258"/>
      <c r="C2258"/>
      <c r="D2258" s="4"/>
      <c r="E2258" s="4"/>
      <c r="F2258" s="4"/>
      <c r="G2258" s="4"/>
    </row>
    <row r="2259" spans="1:7">
      <c r="A2259"/>
      <c r="B2259"/>
      <c r="C2259"/>
      <c r="D2259" s="4"/>
      <c r="E2259" s="4"/>
      <c r="F2259" s="4"/>
      <c r="G2259" s="4"/>
    </row>
    <row r="2260" spans="1:7">
      <c r="A2260"/>
      <c r="B2260"/>
      <c r="C2260"/>
      <c r="D2260" s="4"/>
      <c r="E2260" s="4"/>
      <c r="F2260" s="4"/>
      <c r="G2260" s="4"/>
    </row>
    <row r="2261" spans="1:7">
      <c r="A2261"/>
      <c r="B2261"/>
      <c r="C2261"/>
      <c r="D2261" s="4"/>
      <c r="E2261" s="4"/>
      <c r="F2261" s="4"/>
      <c r="G2261" s="4"/>
    </row>
    <row r="2262" spans="1:7">
      <c r="A2262"/>
      <c r="B2262"/>
      <c r="C2262"/>
      <c r="D2262" s="4"/>
      <c r="E2262" s="4"/>
      <c r="F2262" s="4"/>
      <c r="G2262" s="4"/>
    </row>
    <row r="2263" spans="1:7">
      <c r="A2263"/>
      <c r="B2263"/>
      <c r="C2263"/>
      <c r="D2263" s="4"/>
      <c r="E2263" s="4"/>
      <c r="F2263" s="4"/>
      <c r="G2263" s="4"/>
    </row>
    <row r="2264" spans="1:7">
      <c r="A2264"/>
      <c r="B2264"/>
      <c r="C2264"/>
      <c r="D2264" s="4"/>
      <c r="E2264" s="4"/>
      <c r="F2264" s="4"/>
      <c r="G2264" s="4"/>
    </row>
    <row r="2265" spans="1:7">
      <c r="A2265"/>
      <c r="B2265"/>
      <c r="C2265"/>
      <c r="D2265" s="4"/>
      <c r="E2265" s="4"/>
      <c r="F2265" s="4"/>
      <c r="G2265" s="4"/>
    </row>
    <row r="2266" spans="1:7">
      <c r="A2266"/>
      <c r="B2266"/>
      <c r="C2266"/>
      <c r="D2266" s="4"/>
      <c r="E2266" s="4"/>
      <c r="F2266" s="4"/>
      <c r="G2266" s="4"/>
    </row>
    <row r="2267" spans="1:7">
      <c r="A2267"/>
      <c r="B2267"/>
      <c r="C2267"/>
      <c r="D2267" s="4"/>
      <c r="E2267" s="4"/>
      <c r="F2267" s="4"/>
      <c r="G2267" s="4"/>
    </row>
    <row r="2268" spans="1:7">
      <c r="A2268"/>
      <c r="B2268"/>
      <c r="C2268"/>
      <c r="D2268" s="4"/>
      <c r="E2268" s="4"/>
      <c r="F2268" s="4"/>
      <c r="G2268" s="4"/>
    </row>
    <row r="2269" spans="1:7">
      <c r="A2269"/>
      <c r="B2269"/>
      <c r="C2269"/>
      <c r="D2269" s="4"/>
      <c r="E2269" s="4"/>
      <c r="F2269" s="4"/>
      <c r="G2269" s="4"/>
    </row>
    <row r="2270" spans="1:7">
      <c r="A2270"/>
      <c r="B2270"/>
      <c r="C2270"/>
      <c r="D2270" s="4"/>
      <c r="E2270" s="4"/>
      <c r="F2270" s="4"/>
      <c r="G2270" s="4"/>
    </row>
    <row r="2271" spans="1:7">
      <c r="A2271"/>
      <c r="B2271"/>
      <c r="C2271"/>
      <c r="D2271" s="4"/>
      <c r="E2271" s="4"/>
      <c r="F2271" s="4"/>
      <c r="G2271" s="4"/>
    </row>
    <row r="2272" spans="1:7">
      <c r="A2272"/>
      <c r="B2272"/>
      <c r="C2272"/>
      <c r="D2272" s="4"/>
      <c r="E2272" s="4"/>
      <c r="F2272" s="4"/>
      <c r="G2272" s="4"/>
    </row>
    <row r="2273" spans="1:7">
      <c r="A2273"/>
      <c r="B2273"/>
      <c r="C2273"/>
      <c r="D2273" s="4"/>
      <c r="E2273" s="4"/>
      <c r="F2273" s="4"/>
      <c r="G2273" s="4"/>
    </row>
    <row r="2274" spans="1:7">
      <c r="A2274"/>
      <c r="B2274"/>
      <c r="C2274"/>
      <c r="D2274" s="4"/>
      <c r="E2274" s="4"/>
      <c r="F2274" s="4"/>
      <c r="G2274" s="4"/>
    </row>
    <row r="2275" spans="1:7">
      <c r="A2275"/>
      <c r="B2275"/>
      <c r="C2275"/>
      <c r="D2275" s="4"/>
      <c r="E2275" s="4"/>
      <c r="F2275" s="4"/>
      <c r="G2275" s="4"/>
    </row>
    <row r="2276" spans="1:7">
      <c r="A2276"/>
      <c r="B2276"/>
      <c r="C2276"/>
      <c r="D2276" s="4"/>
      <c r="E2276" s="4"/>
      <c r="F2276" s="4"/>
      <c r="G2276" s="4"/>
    </row>
    <row r="2277" spans="1:7">
      <c r="A2277"/>
      <c r="B2277"/>
      <c r="C2277"/>
      <c r="D2277" s="4"/>
      <c r="E2277" s="4"/>
      <c r="F2277" s="4"/>
      <c r="G2277" s="4"/>
    </row>
    <row r="2278" spans="1:7">
      <c r="A2278"/>
      <c r="B2278"/>
      <c r="C2278"/>
      <c r="D2278" s="4"/>
      <c r="E2278" s="4"/>
      <c r="F2278" s="4"/>
      <c r="G2278" s="4"/>
    </row>
    <row r="2279" spans="1:7">
      <c r="A2279"/>
      <c r="B2279"/>
      <c r="C2279"/>
      <c r="D2279" s="4"/>
      <c r="E2279" s="4"/>
      <c r="F2279" s="4"/>
      <c r="G2279" s="4"/>
    </row>
    <row r="2280" spans="1:7">
      <c r="A2280"/>
      <c r="B2280"/>
      <c r="C2280"/>
      <c r="D2280" s="4"/>
      <c r="E2280" s="4"/>
      <c r="F2280" s="4"/>
      <c r="G2280" s="4"/>
    </row>
    <row r="2281" spans="1:7">
      <c r="A2281"/>
      <c r="B2281"/>
      <c r="C2281"/>
      <c r="D2281" s="4"/>
      <c r="E2281" s="4"/>
      <c r="F2281" s="4"/>
      <c r="G2281" s="4"/>
    </row>
    <row r="2282" spans="1:7">
      <c r="A2282"/>
      <c r="B2282"/>
      <c r="C2282"/>
      <c r="D2282" s="4"/>
      <c r="E2282" s="4"/>
      <c r="F2282" s="4"/>
      <c r="G2282" s="4"/>
    </row>
    <row r="2283" spans="1:7">
      <c r="A2283"/>
      <c r="B2283"/>
      <c r="C2283"/>
      <c r="D2283" s="4"/>
      <c r="E2283" s="4"/>
      <c r="F2283" s="4"/>
      <c r="G2283" s="4"/>
    </row>
    <row r="2284" spans="1:7">
      <c r="A2284"/>
      <c r="B2284"/>
      <c r="C2284"/>
      <c r="D2284" s="4"/>
      <c r="E2284" s="4"/>
      <c r="F2284" s="4"/>
      <c r="G2284" s="4"/>
    </row>
    <row r="2285" spans="1:7">
      <c r="A2285"/>
      <c r="B2285"/>
      <c r="C2285"/>
      <c r="D2285" s="4"/>
      <c r="E2285" s="4"/>
      <c r="F2285" s="4"/>
      <c r="G2285" s="4"/>
    </row>
    <row r="2286" spans="1:7">
      <c r="A2286"/>
      <c r="B2286"/>
      <c r="C2286"/>
      <c r="D2286" s="4"/>
      <c r="E2286" s="4"/>
      <c r="F2286" s="4"/>
      <c r="G2286" s="4"/>
    </row>
    <row r="2287" spans="1:7">
      <c r="A2287"/>
      <c r="B2287"/>
      <c r="C2287"/>
      <c r="D2287" s="4"/>
      <c r="E2287" s="4"/>
      <c r="F2287" s="4"/>
      <c r="G2287" s="4"/>
    </row>
    <row r="2288" spans="1:7">
      <c r="A2288"/>
      <c r="B2288"/>
      <c r="C2288"/>
      <c r="D2288" s="4"/>
      <c r="E2288" s="4"/>
      <c r="F2288" s="4"/>
      <c r="G2288" s="4"/>
    </row>
    <row r="2289" spans="1:7">
      <c r="A2289"/>
      <c r="B2289"/>
      <c r="C2289"/>
      <c r="D2289" s="4"/>
      <c r="E2289" s="4"/>
      <c r="F2289" s="4"/>
      <c r="G2289" s="4"/>
    </row>
    <row r="2290" spans="1:7">
      <c r="A2290"/>
      <c r="B2290"/>
      <c r="C2290"/>
      <c r="D2290" s="4"/>
      <c r="E2290" s="4"/>
      <c r="F2290" s="4"/>
      <c r="G2290" s="4"/>
    </row>
    <row r="2291" spans="1:7">
      <c r="A2291"/>
      <c r="B2291"/>
      <c r="C2291"/>
      <c r="D2291" s="4"/>
      <c r="E2291" s="4"/>
      <c r="F2291" s="4"/>
      <c r="G2291" s="4"/>
    </row>
    <row r="2292" spans="1:7">
      <c r="A2292"/>
      <c r="B2292"/>
      <c r="C2292"/>
      <c r="D2292" s="4"/>
      <c r="E2292" s="4"/>
      <c r="F2292" s="4"/>
      <c r="G2292" s="4"/>
    </row>
    <row r="2293" spans="1:7">
      <c r="A2293"/>
      <c r="B2293"/>
      <c r="C2293"/>
      <c r="D2293" s="4"/>
      <c r="E2293" s="4"/>
      <c r="F2293" s="4"/>
      <c r="G2293" s="4"/>
    </row>
    <row r="2294" spans="1:7">
      <c r="A2294"/>
      <c r="B2294"/>
      <c r="C2294"/>
      <c r="D2294" s="4"/>
      <c r="E2294" s="4"/>
      <c r="F2294" s="4"/>
      <c r="G2294" s="4"/>
    </row>
    <row r="2295" spans="1:7">
      <c r="A2295"/>
      <c r="B2295"/>
      <c r="C2295"/>
      <c r="D2295" s="4"/>
      <c r="E2295" s="4"/>
      <c r="F2295" s="4"/>
      <c r="G2295" s="4"/>
    </row>
    <row r="2296" spans="1:7">
      <c r="A2296"/>
      <c r="B2296"/>
      <c r="C2296"/>
      <c r="D2296" s="4"/>
      <c r="E2296" s="4"/>
      <c r="F2296" s="4"/>
      <c r="G2296" s="4"/>
    </row>
    <row r="2297" spans="1:7">
      <c r="A2297"/>
      <c r="B2297"/>
      <c r="C2297"/>
      <c r="D2297" s="4"/>
      <c r="E2297" s="4"/>
      <c r="F2297" s="4"/>
      <c r="G2297" s="4"/>
    </row>
    <row r="2298" spans="1:7">
      <c r="A2298"/>
      <c r="B2298"/>
      <c r="C2298"/>
      <c r="D2298" s="4"/>
      <c r="E2298" s="4"/>
      <c r="F2298" s="4"/>
      <c r="G2298" s="4"/>
    </row>
    <row r="2299" spans="1:7">
      <c r="A2299"/>
      <c r="B2299"/>
      <c r="C2299"/>
      <c r="D2299" s="4"/>
      <c r="E2299" s="4"/>
      <c r="F2299" s="4"/>
      <c r="G2299" s="4"/>
    </row>
    <row r="2300" spans="1:7">
      <c r="A2300"/>
      <c r="B2300"/>
      <c r="C2300"/>
      <c r="D2300" s="4"/>
      <c r="E2300" s="4"/>
      <c r="F2300" s="4"/>
      <c r="G2300" s="4"/>
    </row>
    <row r="2301" spans="1:7">
      <c r="A2301"/>
      <c r="B2301"/>
      <c r="C2301"/>
      <c r="D2301" s="4"/>
      <c r="E2301" s="4"/>
      <c r="F2301" s="4"/>
      <c r="G2301" s="4"/>
    </row>
    <row r="2302" spans="1:7">
      <c r="A2302"/>
      <c r="B2302"/>
      <c r="C2302"/>
      <c r="D2302" s="4"/>
      <c r="E2302" s="4"/>
      <c r="F2302" s="4"/>
      <c r="G2302" s="4"/>
    </row>
    <row r="2303" spans="1:7">
      <c r="A2303"/>
      <c r="B2303"/>
      <c r="C2303"/>
      <c r="D2303" s="4"/>
      <c r="E2303" s="4"/>
      <c r="F2303" s="4"/>
      <c r="G2303" s="4"/>
    </row>
    <row r="2304" spans="1:7">
      <c r="A2304"/>
      <c r="B2304"/>
      <c r="C2304"/>
      <c r="D2304" s="4"/>
      <c r="E2304" s="4"/>
      <c r="F2304" s="4"/>
      <c r="G2304" s="4"/>
    </row>
    <row r="2305" spans="1:7">
      <c r="A2305"/>
      <c r="B2305"/>
      <c r="C2305"/>
      <c r="D2305" s="4"/>
      <c r="E2305" s="4"/>
      <c r="F2305" s="4"/>
      <c r="G2305" s="4"/>
    </row>
    <row r="2306" spans="1:7">
      <c r="A2306"/>
      <c r="B2306"/>
      <c r="C2306"/>
      <c r="D2306" s="4"/>
      <c r="E2306" s="4"/>
      <c r="F2306" s="4"/>
      <c r="G2306" s="4"/>
    </row>
    <row r="2307" spans="1:7">
      <c r="A2307"/>
      <c r="B2307"/>
      <c r="C2307"/>
      <c r="D2307" s="4"/>
      <c r="E2307" s="4"/>
      <c r="F2307" s="4"/>
      <c r="G2307" s="4"/>
    </row>
    <row r="2308" spans="1:7">
      <c r="A2308"/>
      <c r="B2308"/>
      <c r="C2308"/>
      <c r="D2308" s="4"/>
      <c r="E2308" s="4"/>
      <c r="F2308" s="4"/>
      <c r="G2308" s="4"/>
    </row>
    <row r="2309" spans="1:7">
      <c r="A2309"/>
      <c r="B2309"/>
      <c r="C2309"/>
      <c r="D2309" s="4"/>
      <c r="E2309" s="4"/>
      <c r="F2309" s="4"/>
      <c r="G2309" s="4"/>
    </row>
    <row r="2310" spans="1:7">
      <c r="A2310"/>
      <c r="B2310"/>
      <c r="C2310"/>
      <c r="D2310" s="4"/>
      <c r="E2310" s="4"/>
      <c r="F2310" s="4"/>
      <c r="G2310" s="4"/>
    </row>
    <row r="2311" spans="1:7">
      <c r="A2311"/>
      <c r="B2311"/>
      <c r="C2311"/>
      <c r="D2311" s="4"/>
      <c r="E2311" s="4"/>
      <c r="F2311" s="4"/>
      <c r="G2311" s="4"/>
    </row>
    <row r="2312" spans="1:7">
      <c r="A2312"/>
      <c r="B2312"/>
      <c r="C2312"/>
      <c r="D2312" s="4"/>
      <c r="E2312" s="4"/>
      <c r="F2312" s="4"/>
      <c r="G2312" s="4"/>
    </row>
    <row r="2313" spans="1:7">
      <c r="A2313"/>
      <c r="B2313"/>
      <c r="C2313"/>
      <c r="D2313" s="4"/>
      <c r="E2313" s="4"/>
      <c r="F2313" s="4"/>
      <c r="G2313" s="4"/>
    </row>
    <row r="2314" spans="1:7">
      <c r="A2314"/>
      <c r="B2314"/>
      <c r="C2314"/>
      <c r="D2314" s="4"/>
      <c r="E2314" s="4"/>
      <c r="F2314" s="4"/>
      <c r="G2314" s="4"/>
    </row>
    <row r="2315" spans="1:7">
      <c r="A2315"/>
      <c r="B2315"/>
      <c r="C2315"/>
      <c r="D2315" s="4"/>
      <c r="E2315" s="4"/>
      <c r="F2315" s="4"/>
      <c r="G2315" s="4"/>
    </row>
    <row r="2316" spans="1:7">
      <c r="A2316"/>
      <c r="B2316"/>
      <c r="C2316"/>
      <c r="D2316" s="4"/>
      <c r="E2316" s="4"/>
      <c r="F2316" s="4"/>
      <c r="G2316" s="4"/>
    </row>
    <row r="2317" spans="1:7">
      <c r="A2317"/>
      <c r="B2317"/>
      <c r="C2317"/>
      <c r="D2317" s="4"/>
      <c r="E2317" s="4"/>
      <c r="F2317" s="4"/>
      <c r="G2317" s="4"/>
    </row>
    <row r="2318" spans="1:7">
      <c r="A2318"/>
      <c r="B2318"/>
      <c r="C2318"/>
      <c r="D2318" s="4"/>
      <c r="E2318" s="4"/>
      <c r="F2318" s="4"/>
      <c r="G2318" s="4"/>
    </row>
    <row r="2319" spans="1:7">
      <c r="A2319"/>
      <c r="B2319"/>
      <c r="C2319"/>
      <c r="D2319" s="4"/>
      <c r="E2319" s="4"/>
      <c r="F2319" s="4"/>
      <c r="G2319" s="4"/>
    </row>
    <row r="2320" spans="1:7">
      <c r="A2320"/>
      <c r="B2320"/>
      <c r="C2320"/>
      <c r="D2320" s="4"/>
      <c r="E2320" s="4"/>
      <c r="F2320" s="4"/>
      <c r="G2320" s="4"/>
    </row>
    <row r="2321" spans="1:7">
      <c r="A2321"/>
      <c r="B2321"/>
      <c r="C2321"/>
      <c r="D2321" s="4"/>
      <c r="E2321" s="4"/>
      <c r="F2321" s="4"/>
      <c r="G2321" s="4"/>
    </row>
    <row r="2322" spans="1:7">
      <c r="A2322"/>
      <c r="B2322"/>
      <c r="C2322"/>
      <c r="D2322" s="4"/>
      <c r="E2322" s="4"/>
      <c r="F2322" s="4"/>
      <c r="G2322" s="4"/>
    </row>
    <row r="2323" spans="1:7">
      <c r="A2323"/>
      <c r="B2323"/>
      <c r="C2323"/>
      <c r="D2323" s="4"/>
      <c r="E2323" s="4"/>
      <c r="F2323" s="4"/>
      <c r="G2323" s="4"/>
    </row>
    <row r="2324" spans="1:7">
      <c r="A2324"/>
      <c r="B2324"/>
      <c r="C2324"/>
      <c r="D2324" s="4"/>
      <c r="E2324" s="4"/>
      <c r="F2324" s="4"/>
      <c r="G2324" s="4"/>
    </row>
    <row r="2325" spans="1:7">
      <c r="A2325"/>
      <c r="B2325"/>
      <c r="C2325"/>
      <c r="D2325" s="4"/>
      <c r="E2325" s="4"/>
      <c r="F2325" s="4"/>
      <c r="G2325" s="4"/>
    </row>
    <row r="2326" spans="1:7">
      <c r="A2326"/>
      <c r="B2326"/>
      <c r="C2326"/>
      <c r="D2326" s="4"/>
      <c r="E2326" s="4"/>
      <c r="F2326" s="4"/>
      <c r="G2326" s="4"/>
    </row>
    <row r="2327" spans="1:7">
      <c r="A2327"/>
      <c r="B2327"/>
      <c r="C2327"/>
      <c r="D2327" s="4"/>
      <c r="E2327" s="4"/>
      <c r="F2327" s="4"/>
      <c r="G2327" s="4"/>
    </row>
    <row r="2328" spans="1:7">
      <c r="A2328"/>
      <c r="B2328"/>
      <c r="C2328"/>
      <c r="D2328" s="4"/>
      <c r="E2328" s="4"/>
      <c r="F2328" s="4"/>
      <c r="G2328" s="4"/>
    </row>
    <row r="2329" spans="1:7">
      <c r="A2329"/>
      <c r="B2329"/>
      <c r="C2329"/>
      <c r="D2329" s="4"/>
      <c r="E2329" s="4"/>
      <c r="F2329" s="4"/>
      <c r="G2329" s="4"/>
    </row>
    <row r="2330" spans="1:7">
      <c r="A2330"/>
      <c r="B2330"/>
      <c r="C2330"/>
      <c r="D2330" s="4"/>
      <c r="E2330" s="4"/>
      <c r="F2330" s="4"/>
      <c r="G2330" s="4"/>
    </row>
    <row r="2331" spans="1:7">
      <c r="A2331"/>
      <c r="B2331"/>
      <c r="C2331"/>
      <c r="D2331" s="4"/>
      <c r="E2331" s="4"/>
      <c r="F2331" s="4"/>
      <c r="G2331" s="4"/>
    </row>
    <row r="2332" spans="1:7">
      <c r="A2332"/>
      <c r="B2332"/>
      <c r="C2332"/>
      <c r="D2332" s="4"/>
      <c r="E2332" s="4"/>
      <c r="F2332" s="4"/>
      <c r="G2332" s="4"/>
    </row>
    <row r="2333" spans="1:7">
      <c r="A2333"/>
      <c r="B2333"/>
      <c r="C2333"/>
      <c r="D2333" s="4"/>
      <c r="E2333" s="4"/>
      <c r="F2333" s="4"/>
      <c r="G2333" s="4"/>
    </row>
    <row r="2334" spans="1:7">
      <c r="A2334"/>
      <c r="B2334"/>
      <c r="C2334"/>
      <c r="D2334" s="4"/>
      <c r="E2334" s="4"/>
      <c r="F2334" s="4"/>
      <c r="G2334" s="4"/>
    </row>
    <row r="2335" spans="1:7">
      <c r="A2335"/>
      <c r="B2335"/>
      <c r="C2335"/>
      <c r="D2335" s="4"/>
      <c r="E2335" s="4"/>
      <c r="F2335" s="4"/>
      <c r="G2335" s="4"/>
    </row>
    <row r="2336" spans="1:7">
      <c r="A2336"/>
      <c r="B2336"/>
      <c r="C2336"/>
      <c r="D2336" s="4"/>
      <c r="E2336" s="4"/>
      <c r="F2336" s="4"/>
      <c r="G2336" s="4"/>
    </row>
    <row r="2337" spans="1:7">
      <c r="A2337"/>
      <c r="B2337"/>
      <c r="C2337"/>
      <c r="D2337" s="4"/>
      <c r="E2337" s="4"/>
      <c r="F2337" s="4"/>
      <c r="G2337" s="4"/>
    </row>
    <row r="2338" spans="1:7">
      <c r="A2338"/>
      <c r="B2338"/>
      <c r="C2338"/>
      <c r="D2338" s="4"/>
      <c r="E2338" s="4"/>
      <c r="F2338" s="4"/>
      <c r="G2338" s="4"/>
    </row>
    <row r="2339" spans="1:7">
      <c r="A2339"/>
      <c r="B2339"/>
      <c r="C2339"/>
      <c r="D2339" s="4"/>
      <c r="E2339" s="4"/>
      <c r="F2339" s="4"/>
      <c r="G2339" s="4"/>
    </row>
    <row r="2340" spans="1:7">
      <c r="A2340"/>
      <c r="B2340"/>
      <c r="C2340"/>
      <c r="D2340" s="4"/>
      <c r="E2340" s="4"/>
      <c r="F2340" s="4"/>
      <c r="G2340" s="4"/>
    </row>
    <row r="2341" spans="1:7">
      <c r="A2341"/>
      <c r="B2341"/>
      <c r="C2341"/>
      <c r="D2341" s="4"/>
      <c r="E2341" s="4"/>
      <c r="F2341" s="4"/>
      <c r="G2341" s="4"/>
    </row>
    <row r="2342" spans="1:7">
      <c r="A2342"/>
      <c r="B2342"/>
      <c r="C2342"/>
      <c r="D2342" s="4"/>
      <c r="E2342" s="4"/>
      <c r="F2342" s="4"/>
      <c r="G2342" s="4"/>
    </row>
    <row r="2343" spans="1:7">
      <c r="A2343"/>
      <c r="B2343"/>
      <c r="C2343"/>
      <c r="D2343" s="4"/>
      <c r="E2343" s="4"/>
      <c r="F2343" s="4"/>
      <c r="G2343" s="4"/>
    </row>
    <row r="2344" spans="1:7">
      <c r="A2344"/>
      <c r="B2344"/>
      <c r="C2344"/>
      <c r="D2344" s="4"/>
      <c r="E2344" s="4"/>
      <c r="F2344" s="4"/>
      <c r="G2344" s="4"/>
    </row>
    <row r="2345" spans="1:7">
      <c r="A2345"/>
      <c r="B2345"/>
      <c r="C2345"/>
      <c r="D2345" s="4"/>
      <c r="E2345" s="4"/>
      <c r="F2345" s="4"/>
      <c r="G2345" s="4"/>
    </row>
    <row r="2346" spans="1:7">
      <c r="A2346"/>
      <c r="B2346"/>
      <c r="C2346"/>
      <c r="D2346" s="4"/>
      <c r="E2346" s="4"/>
      <c r="F2346" s="4"/>
      <c r="G2346" s="4"/>
    </row>
    <row r="2347" spans="1:7">
      <c r="A2347"/>
      <c r="B2347"/>
      <c r="C2347"/>
      <c r="D2347" s="4"/>
      <c r="E2347" s="4"/>
      <c r="F2347" s="4"/>
      <c r="G2347" s="4"/>
    </row>
    <row r="2348" spans="1:7">
      <c r="A2348"/>
      <c r="B2348"/>
      <c r="C2348"/>
      <c r="D2348" s="4"/>
      <c r="E2348" s="4"/>
      <c r="F2348" s="4"/>
      <c r="G2348" s="4"/>
    </row>
    <row r="2349" spans="1:7">
      <c r="A2349"/>
      <c r="B2349"/>
      <c r="C2349"/>
      <c r="D2349" s="4"/>
      <c r="E2349" s="4"/>
      <c r="F2349" s="4"/>
      <c r="G2349" s="4"/>
    </row>
    <row r="2350" spans="1:7">
      <c r="A2350"/>
      <c r="B2350"/>
      <c r="C2350"/>
      <c r="D2350" s="4"/>
      <c r="E2350" s="4"/>
      <c r="F2350" s="4"/>
      <c r="G2350" s="4"/>
    </row>
    <row r="2351" spans="1:7">
      <c r="A2351"/>
      <c r="B2351"/>
      <c r="C2351"/>
      <c r="D2351" s="4"/>
      <c r="E2351" s="4"/>
      <c r="F2351" s="4"/>
      <c r="G2351" s="4"/>
    </row>
    <row r="2352" spans="1:7">
      <c r="A2352"/>
      <c r="B2352"/>
      <c r="C2352"/>
      <c r="D2352" s="4"/>
      <c r="E2352" s="4"/>
      <c r="F2352" s="4"/>
      <c r="G2352" s="4"/>
    </row>
    <row r="2353" spans="1:7">
      <c r="A2353"/>
      <c r="B2353"/>
      <c r="C2353"/>
      <c r="D2353" s="4"/>
      <c r="E2353" s="4"/>
      <c r="F2353" s="4"/>
      <c r="G2353" s="4"/>
    </row>
    <row r="2354" spans="1:7">
      <c r="A2354"/>
      <c r="B2354"/>
      <c r="C2354"/>
      <c r="D2354" s="4"/>
      <c r="E2354" s="4"/>
      <c r="F2354" s="4"/>
      <c r="G2354" s="4"/>
    </row>
    <row r="2355" spans="1:7">
      <c r="A2355"/>
      <c r="B2355"/>
      <c r="C2355"/>
      <c r="D2355" s="4"/>
      <c r="E2355" s="4"/>
      <c r="F2355" s="4"/>
      <c r="G2355" s="4"/>
    </row>
    <row r="2356" spans="1:7">
      <c r="A2356"/>
      <c r="B2356"/>
      <c r="C2356"/>
      <c r="D2356" s="4"/>
      <c r="E2356" s="4"/>
      <c r="F2356" s="4"/>
      <c r="G2356" s="4"/>
    </row>
    <row r="2357" spans="1:7">
      <c r="A2357"/>
      <c r="B2357"/>
      <c r="C2357"/>
      <c r="D2357" s="4"/>
      <c r="E2357" s="4"/>
      <c r="F2357" s="4"/>
      <c r="G2357" s="4"/>
    </row>
    <row r="2358" spans="1:7">
      <c r="A2358"/>
      <c r="B2358"/>
      <c r="C2358"/>
      <c r="D2358" s="4"/>
      <c r="E2358" s="4"/>
      <c r="F2358" s="4"/>
      <c r="G2358" s="4"/>
    </row>
    <row r="2359" spans="1:7">
      <c r="A2359"/>
      <c r="B2359"/>
      <c r="C2359"/>
      <c r="D2359" s="4"/>
      <c r="E2359" s="4"/>
      <c r="F2359" s="4"/>
      <c r="G2359" s="4"/>
    </row>
    <row r="2360" spans="1:7">
      <c r="A2360"/>
      <c r="B2360"/>
      <c r="C2360"/>
      <c r="D2360" s="4"/>
      <c r="E2360" s="4"/>
      <c r="F2360" s="4"/>
      <c r="G2360" s="4"/>
    </row>
    <row r="2361" spans="1:7">
      <c r="A2361"/>
      <c r="B2361"/>
      <c r="C2361"/>
      <c r="D2361" s="4"/>
      <c r="E2361" s="4"/>
      <c r="F2361" s="4"/>
      <c r="G2361" s="4"/>
    </row>
    <row r="2362" spans="1:7">
      <c r="A2362"/>
      <c r="B2362"/>
      <c r="C2362"/>
      <c r="D2362" s="4"/>
      <c r="E2362" s="4"/>
      <c r="F2362" s="4"/>
      <c r="G2362" s="4"/>
    </row>
    <row r="2363" spans="1:7">
      <c r="A2363"/>
      <c r="B2363"/>
      <c r="C2363"/>
      <c r="D2363" s="4"/>
      <c r="E2363" s="4"/>
      <c r="F2363" s="4"/>
      <c r="G2363" s="4"/>
    </row>
    <row r="2364" spans="1:7">
      <c r="A2364"/>
      <c r="B2364"/>
      <c r="C2364"/>
      <c r="D2364" s="4"/>
      <c r="E2364" s="4"/>
      <c r="F2364" s="4"/>
      <c r="G2364" s="4"/>
    </row>
    <row r="2365" spans="1:7">
      <c r="A2365"/>
      <c r="B2365"/>
      <c r="C2365"/>
      <c r="D2365" s="4"/>
      <c r="E2365" s="4"/>
      <c r="F2365" s="4"/>
      <c r="G2365" s="4"/>
    </row>
    <row r="2366" spans="1:7">
      <c r="A2366"/>
      <c r="B2366"/>
      <c r="C2366"/>
      <c r="D2366" s="4"/>
      <c r="E2366" s="4"/>
      <c r="F2366" s="4"/>
      <c r="G2366" s="4"/>
    </row>
    <row r="2367" spans="1:7">
      <c r="A2367"/>
      <c r="B2367"/>
      <c r="C2367"/>
      <c r="D2367" s="4"/>
      <c r="E2367" s="4"/>
      <c r="F2367" s="4"/>
      <c r="G2367" s="4"/>
    </row>
    <row r="2368" spans="1:7">
      <c r="A2368"/>
      <c r="B2368"/>
      <c r="C2368"/>
      <c r="D2368" s="4"/>
      <c r="E2368" s="4"/>
      <c r="F2368" s="4"/>
      <c r="G2368" s="4"/>
    </row>
    <row r="2369" spans="1:7">
      <c r="A2369"/>
      <c r="B2369"/>
      <c r="C2369"/>
      <c r="D2369" s="4"/>
      <c r="E2369" s="4"/>
      <c r="F2369" s="4"/>
      <c r="G2369" s="4"/>
    </row>
    <row r="2370" spans="1:7">
      <c r="A2370"/>
      <c r="B2370"/>
      <c r="C2370"/>
      <c r="D2370" s="4"/>
      <c r="E2370" s="4"/>
      <c r="F2370" s="4"/>
      <c r="G2370" s="4"/>
    </row>
    <row r="2371" spans="1:7">
      <c r="A2371"/>
      <c r="B2371"/>
      <c r="C2371"/>
      <c r="D2371" s="4"/>
      <c r="E2371" s="4"/>
      <c r="F2371" s="4"/>
      <c r="G2371" s="4"/>
    </row>
    <row r="2372" spans="1:7">
      <c r="A2372"/>
      <c r="B2372"/>
      <c r="C2372"/>
      <c r="D2372" s="4"/>
      <c r="E2372" s="4"/>
      <c r="F2372" s="4"/>
      <c r="G2372" s="4"/>
    </row>
    <row r="2373" spans="1:7">
      <c r="A2373"/>
      <c r="B2373"/>
      <c r="C2373"/>
      <c r="D2373" s="4"/>
      <c r="E2373" s="4"/>
      <c r="F2373" s="4"/>
      <c r="G2373" s="4"/>
    </row>
    <row r="2374" spans="1:7">
      <c r="A2374"/>
      <c r="B2374"/>
      <c r="C2374"/>
      <c r="D2374" s="4"/>
      <c r="E2374" s="4"/>
      <c r="F2374" s="4"/>
      <c r="G2374" s="4"/>
    </row>
    <row r="2375" spans="1:7">
      <c r="A2375"/>
      <c r="B2375"/>
      <c r="C2375"/>
      <c r="D2375" s="4"/>
      <c r="E2375" s="4"/>
      <c r="F2375" s="4"/>
      <c r="G2375" s="4"/>
    </row>
    <row r="2376" spans="1:7">
      <c r="A2376"/>
      <c r="B2376"/>
      <c r="C2376"/>
      <c r="D2376" s="4"/>
      <c r="E2376" s="4"/>
      <c r="F2376" s="4"/>
      <c r="G2376" s="4"/>
    </row>
    <row r="2377" spans="1:7">
      <c r="A2377"/>
      <c r="B2377"/>
      <c r="C2377"/>
      <c r="D2377" s="4"/>
      <c r="E2377" s="4"/>
      <c r="F2377" s="4"/>
      <c r="G2377" s="4"/>
    </row>
    <row r="2378" spans="1:7">
      <c r="A2378"/>
      <c r="B2378"/>
      <c r="C2378"/>
      <c r="D2378" s="4"/>
      <c r="E2378" s="4"/>
      <c r="F2378" s="4"/>
      <c r="G2378" s="4"/>
    </row>
    <row r="2379" spans="1:7">
      <c r="A2379"/>
      <c r="B2379"/>
      <c r="C2379"/>
      <c r="D2379" s="4"/>
      <c r="E2379" s="4"/>
      <c r="F2379" s="4"/>
      <c r="G2379" s="4"/>
    </row>
    <row r="2380" spans="1:7">
      <c r="A2380"/>
      <c r="B2380"/>
      <c r="C2380"/>
      <c r="D2380" s="4"/>
      <c r="E2380" s="4"/>
      <c r="F2380" s="4"/>
      <c r="G2380" s="4"/>
    </row>
    <row r="2381" spans="1:7">
      <c r="A2381"/>
      <c r="B2381"/>
      <c r="C2381"/>
      <c r="D2381" s="4"/>
      <c r="E2381" s="4"/>
      <c r="F2381" s="4"/>
      <c r="G2381" s="4"/>
    </row>
    <row r="2382" spans="1:7">
      <c r="A2382"/>
      <c r="B2382"/>
      <c r="C2382"/>
      <c r="D2382" s="4"/>
      <c r="E2382" s="4"/>
      <c r="F2382" s="4"/>
      <c r="G2382" s="4"/>
    </row>
    <row r="2383" spans="1:7">
      <c r="A2383"/>
      <c r="B2383"/>
      <c r="C2383"/>
      <c r="D2383" s="4"/>
      <c r="E2383" s="4"/>
      <c r="F2383" s="4"/>
      <c r="G2383" s="4"/>
    </row>
    <row r="2384" spans="1:7">
      <c r="A2384"/>
      <c r="B2384"/>
      <c r="C2384"/>
      <c r="D2384" s="4"/>
      <c r="E2384" s="4"/>
      <c r="F2384" s="4"/>
      <c r="G2384" s="4"/>
    </row>
    <row r="2385" spans="1:7">
      <c r="A2385"/>
      <c r="B2385"/>
      <c r="C2385"/>
      <c r="D2385" s="4"/>
      <c r="E2385" s="4"/>
      <c r="F2385" s="4"/>
      <c r="G2385" s="4"/>
    </row>
    <row r="2386" spans="1:7">
      <c r="A2386"/>
      <c r="B2386"/>
      <c r="C2386"/>
      <c r="D2386" s="4"/>
      <c r="E2386" s="4"/>
      <c r="F2386" s="4"/>
      <c r="G2386" s="4"/>
    </row>
    <row r="2387" spans="1:7">
      <c r="A2387"/>
      <c r="B2387"/>
      <c r="C2387"/>
      <c r="D2387" s="4"/>
      <c r="E2387" s="4"/>
      <c r="F2387" s="4"/>
      <c r="G2387" s="4"/>
    </row>
    <row r="2388" spans="1:7">
      <c r="A2388"/>
      <c r="B2388"/>
      <c r="C2388"/>
      <c r="D2388" s="4"/>
      <c r="E2388" s="4"/>
      <c r="F2388" s="4"/>
      <c r="G2388" s="4"/>
    </row>
    <row r="2389" spans="1:7">
      <c r="A2389"/>
      <c r="B2389"/>
      <c r="C2389"/>
      <c r="D2389" s="4"/>
      <c r="E2389" s="4"/>
      <c r="F2389" s="4"/>
      <c r="G2389" s="4"/>
    </row>
    <row r="2390" spans="1:7">
      <c r="A2390"/>
      <c r="B2390"/>
      <c r="C2390"/>
      <c r="D2390" s="4"/>
      <c r="E2390" s="4"/>
      <c r="F2390" s="4"/>
      <c r="G2390" s="4"/>
    </row>
    <row r="2391" spans="1:7">
      <c r="A2391"/>
      <c r="B2391"/>
      <c r="C2391"/>
      <c r="D2391" s="4"/>
      <c r="E2391" s="4"/>
      <c r="F2391" s="4"/>
      <c r="G2391" s="4"/>
    </row>
    <row r="2392" spans="1:7">
      <c r="A2392"/>
      <c r="B2392"/>
      <c r="C2392"/>
      <c r="D2392" s="4"/>
      <c r="E2392" s="4"/>
      <c r="F2392" s="4"/>
      <c r="G2392" s="4"/>
    </row>
    <row r="2393" spans="1:7">
      <c r="A2393"/>
      <c r="B2393"/>
      <c r="C2393"/>
      <c r="D2393" s="4"/>
      <c r="E2393" s="4"/>
      <c r="F2393" s="4"/>
      <c r="G2393" s="4"/>
    </row>
    <row r="2394" spans="1:7">
      <c r="A2394"/>
      <c r="B2394"/>
      <c r="C2394"/>
      <c r="D2394" s="4"/>
      <c r="E2394" s="4"/>
      <c r="F2394" s="4"/>
      <c r="G2394" s="4"/>
    </row>
    <row r="2395" spans="1:7">
      <c r="A2395"/>
      <c r="B2395"/>
      <c r="C2395"/>
      <c r="D2395" s="4"/>
      <c r="E2395" s="4"/>
      <c r="F2395" s="4"/>
      <c r="G2395" s="4"/>
    </row>
    <row r="2396" spans="1:7">
      <c r="A2396"/>
      <c r="B2396"/>
      <c r="C2396"/>
      <c r="D2396" s="4"/>
      <c r="E2396" s="4"/>
      <c r="F2396" s="4"/>
      <c r="G2396" s="4"/>
    </row>
    <row r="2397" spans="1:7">
      <c r="A2397"/>
      <c r="B2397"/>
      <c r="C2397"/>
      <c r="D2397" s="4"/>
      <c r="E2397" s="4"/>
      <c r="F2397" s="4"/>
      <c r="G2397" s="4"/>
    </row>
    <row r="2398" spans="1:7">
      <c r="A2398"/>
      <c r="B2398"/>
      <c r="C2398"/>
      <c r="D2398" s="4"/>
      <c r="E2398" s="4"/>
      <c r="F2398" s="4"/>
      <c r="G2398" s="4"/>
    </row>
    <row r="2399" spans="1:7">
      <c r="A2399"/>
      <c r="B2399"/>
      <c r="C2399"/>
      <c r="D2399" s="4"/>
      <c r="E2399" s="4"/>
      <c r="F2399" s="4"/>
      <c r="G2399" s="4"/>
    </row>
    <row r="2400" spans="1:7">
      <c r="A2400"/>
      <c r="B2400"/>
      <c r="C2400"/>
      <c r="D2400" s="4"/>
      <c r="E2400" s="4"/>
      <c r="F2400" s="4"/>
      <c r="G2400" s="4"/>
    </row>
    <row r="2401" spans="1:7">
      <c r="A2401"/>
      <c r="B2401"/>
      <c r="C2401"/>
      <c r="D2401" s="4"/>
      <c r="E2401" s="4"/>
      <c r="F2401" s="4"/>
      <c r="G2401" s="4"/>
    </row>
    <row r="2402" spans="1:7">
      <c r="A2402"/>
      <c r="B2402"/>
      <c r="C2402"/>
      <c r="D2402" s="4"/>
      <c r="E2402" s="4"/>
      <c r="F2402" s="4"/>
      <c r="G2402" s="4"/>
    </row>
    <row r="2403" spans="1:7">
      <c r="A2403"/>
      <c r="B2403"/>
      <c r="C2403"/>
      <c r="D2403" s="4"/>
      <c r="E2403" s="4"/>
      <c r="F2403" s="4"/>
      <c r="G2403" s="4"/>
    </row>
    <row r="2404" spans="1:7">
      <c r="A2404"/>
      <c r="B2404"/>
      <c r="C2404"/>
      <c r="D2404" s="4"/>
      <c r="E2404" s="4"/>
      <c r="F2404" s="4"/>
      <c r="G2404" s="4"/>
    </row>
    <row r="2405" spans="1:7">
      <c r="A2405"/>
      <c r="B2405"/>
      <c r="C2405"/>
      <c r="D2405" s="4"/>
      <c r="E2405" s="4"/>
      <c r="F2405" s="4"/>
      <c r="G2405" s="4"/>
    </row>
    <row r="2406" spans="1:7">
      <c r="A2406"/>
      <c r="B2406"/>
      <c r="C2406"/>
      <c r="D2406" s="4"/>
      <c r="E2406" s="4"/>
      <c r="F2406" s="4"/>
      <c r="G2406" s="4"/>
    </row>
    <row r="2407" spans="1:7">
      <c r="A2407"/>
      <c r="B2407"/>
      <c r="C2407"/>
      <c r="D2407" s="4"/>
      <c r="E2407" s="4"/>
      <c r="F2407" s="4"/>
      <c r="G2407" s="4"/>
    </row>
    <row r="2408" spans="1:7">
      <c r="A2408"/>
      <c r="B2408"/>
      <c r="C2408"/>
      <c r="D2408" s="4"/>
      <c r="E2408" s="4"/>
      <c r="F2408" s="4"/>
      <c r="G2408" s="4"/>
    </row>
    <row r="2409" spans="1:7">
      <c r="A2409"/>
      <c r="B2409"/>
      <c r="C2409"/>
      <c r="D2409" s="4"/>
      <c r="E2409" s="4"/>
      <c r="F2409" s="4"/>
      <c r="G2409" s="4"/>
    </row>
    <row r="2410" spans="1:7">
      <c r="A2410"/>
      <c r="B2410"/>
      <c r="C2410"/>
      <c r="D2410" s="4"/>
      <c r="E2410" s="4"/>
      <c r="F2410" s="4"/>
      <c r="G2410" s="4"/>
    </row>
    <row r="2411" spans="1:7">
      <c r="A2411"/>
      <c r="B2411"/>
      <c r="C2411"/>
      <c r="D2411" s="4"/>
      <c r="E2411" s="4"/>
      <c r="F2411" s="4"/>
      <c r="G2411" s="4"/>
    </row>
    <row r="2412" spans="1:7">
      <c r="A2412"/>
      <c r="B2412"/>
      <c r="C2412"/>
      <c r="D2412" s="4"/>
      <c r="E2412" s="4"/>
      <c r="F2412" s="4"/>
      <c r="G2412" s="4"/>
    </row>
    <row r="2413" spans="1:7">
      <c r="A2413"/>
      <c r="B2413"/>
      <c r="C2413"/>
      <c r="D2413" s="4"/>
      <c r="E2413" s="4"/>
      <c r="F2413" s="4"/>
      <c r="G2413" s="4"/>
    </row>
    <row r="2414" spans="1:7">
      <c r="A2414"/>
      <c r="B2414"/>
      <c r="C2414"/>
      <c r="D2414" s="4"/>
      <c r="E2414" s="4"/>
      <c r="F2414" s="4"/>
      <c r="G2414" s="4"/>
    </row>
    <row r="2415" spans="1:7">
      <c r="A2415"/>
      <c r="B2415"/>
      <c r="C2415"/>
      <c r="D2415" s="4"/>
      <c r="E2415" s="4"/>
      <c r="F2415" s="4"/>
      <c r="G2415" s="4"/>
    </row>
    <row r="2416" spans="1:7">
      <c r="A2416"/>
      <c r="B2416"/>
      <c r="C2416"/>
      <c r="D2416" s="4"/>
      <c r="E2416" s="4"/>
      <c r="F2416" s="4"/>
      <c r="G2416" s="4"/>
    </row>
    <row r="2417" spans="1:7">
      <c r="A2417"/>
      <c r="B2417"/>
      <c r="C2417"/>
      <c r="D2417" s="4"/>
      <c r="E2417" s="4"/>
      <c r="F2417" s="4"/>
      <c r="G2417" s="4"/>
    </row>
    <row r="2418" spans="1:7">
      <c r="A2418"/>
      <c r="B2418"/>
      <c r="C2418"/>
      <c r="D2418" s="4"/>
      <c r="E2418" s="4"/>
      <c r="F2418" s="4"/>
      <c r="G2418" s="4"/>
    </row>
    <row r="2419" spans="1:7">
      <c r="A2419"/>
      <c r="B2419"/>
      <c r="C2419"/>
      <c r="D2419" s="4"/>
      <c r="E2419" s="4"/>
      <c r="F2419" s="4"/>
      <c r="G2419" s="4"/>
    </row>
    <row r="2420" spans="1:7">
      <c r="A2420"/>
      <c r="B2420"/>
      <c r="C2420"/>
      <c r="D2420" s="4"/>
      <c r="E2420" s="4"/>
      <c r="F2420" s="4"/>
      <c r="G2420" s="4"/>
    </row>
    <row r="2421" spans="1:7">
      <c r="A2421"/>
      <c r="B2421"/>
      <c r="C2421"/>
      <c r="D2421" s="4"/>
      <c r="E2421" s="4"/>
      <c r="F2421" s="4"/>
      <c r="G2421" s="4"/>
    </row>
    <row r="2422" spans="1:7">
      <c r="A2422"/>
      <c r="B2422"/>
      <c r="C2422"/>
      <c r="D2422" s="4"/>
      <c r="E2422" s="4"/>
      <c r="F2422" s="4"/>
      <c r="G2422" s="4"/>
    </row>
    <row r="2423" spans="1:7">
      <c r="A2423"/>
      <c r="B2423"/>
      <c r="C2423"/>
      <c r="D2423" s="4"/>
      <c r="E2423" s="4"/>
      <c r="F2423" s="4"/>
      <c r="G2423" s="4"/>
    </row>
    <row r="2424" spans="1:7">
      <c r="A2424"/>
      <c r="B2424"/>
      <c r="C2424"/>
      <c r="D2424" s="4"/>
      <c r="E2424" s="4"/>
      <c r="F2424" s="4"/>
      <c r="G2424" s="4"/>
    </row>
    <row r="2425" spans="1:7">
      <c r="A2425"/>
      <c r="B2425"/>
      <c r="C2425"/>
      <c r="D2425" s="4"/>
      <c r="E2425" s="4"/>
      <c r="F2425" s="4"/>
      <c r="G2425" s="4"/>
    </row>
    <row r="2426" spans="1:7">
      <c r="A2426"/>
      <c r="B2426"/>
      <c r="C2426"/>
      <c r="D2426" s="4"/>
      <c r="E2426" s="4"/>
      <c r="F2426" s="4"/>
      <c r="G2426" s="4"/>
    </row>
    <row r="2427" spans="1:7">
      <c r="A2427"/>
      <c r="B2427"/>
      <c r="C2427"/>
      <c r="D2427" s="4"/>
      <c r="E2427" s="4"/>
      <c r="F2427" s="4"/>
      <c r="G2427" s="4"/>
    </row>
    <row r="2428" spans="1:7">
      <c r="A2428"/>
      <c r="B2428"/>
      <c r="C2428"/>
      <c r="D2428" s="4"/>
      <c r="E2428" s="4"/>
      <c r="F2428" s="4"/>
      <c r="G2428" s="4"/>
    </row>
    <row r="2429" spans="1:7">
      <c r="A2429"/>
      <c r="B2429"/>
      <c r="C2429"/>
      <c r="D2429" s="4"/>
      <c r="E2429" s="4"/>
      <c r="F2429" s="4"/>
      <c r="G2429" s="4"/>
    </row>
    <row r="2430" spans="1:7">
      <c r="A2430"/>
      <c r="B2430"/>
      <c r="C2430"/>
      <c r="D2430" s="4"/>
      <c r="E2430" s="4"/>
      <c r="F2430" s="4"/>
      <c r="G2430" s="4"/>
    </row>
    <row r="2431" spans="1:7">
      <c r="A2431"/>
      <c r="B2431"/>
      <c r="C2431"/>
      <c r="D2431" s="4"/>
      <c r="E2431" s="4"/>
      <c r="F2431" s="4"/>
      <c r="G2431" s="4"/>
    </row>
    <row r="2432" spans="1:7">
      <c r="A2432"/>
      <c r="B2432"/>
      <c r="C2432"/>
      <c r="D2432" s="4"/>
      <c r="E2432" s="4"/>
      <c r="F2432" s="4"/>
      <c r="G2432" s="4"/>
    </row>
    <row r="2433" spans="1:7">
      <c r="A2433"/>
      <c r="B2433"/>
      <c r="C2433"/>
      <c r="D2433" s="4"/>
      <c r="E2433" s="4"/>
      <c r="F2433" s="4"/>
      <c r="G2433" s="4"/>
    </row>
    <row r="2434" spans="1:7">
      <c r="A2434"/>
      <c r="B2434"/>
      <c r="C2434"/>
      <c r="D2434" s="4"/>
      <c r="E2434" s="4"/>
      <c r="F2434" s="4"/>
      <c r="G2434" s="4"/>
    </row>
    <row r="2435" spans="1:7">
      <c r="A2435"/>
      <c r="B2435"/>
      <c r="C2435"/>
      <c r="D2435" s="4"/>
      <c r="E2435" s="4"/>
      <c r="F2435" s="4"/>
      <c r="G2435" s="4"/>
    </row>
    <row r="2436" spans="1:7">
      <c r="A2436"/>
      <c r="B2436"/>
      <c r="C2436"/>
      <c r="D2436" s="4"/>
      <c r="E2436" s="4"/>
      <c r="F2436" s="4"/>
      <c r="G2436" s="4"/>
    </row>
    <row r="2437" spans="1:7">
      <c r="A2437"/>
      <c r="B2437"/>
      <c r="C2437"/>
      <c r="D2437" s="4"/>
      <c r="E2437" s="4"/>
      <c r="F2437" s="4"/>
      <c r="G2437" s="4"/>
    </row>
    <row r="2438" spans="1:7">
      <c r="A2438"/>
      <c r="B2438"/>
      <c r="C2438"/>
      <c r="D2438" s="4"/>
      <c r="E2438" s="4"/>
      <c r="F2438" s="4"/>
      <c r="G2438" s="4"/>
    </row>
    <row r="2439" spans="1:7">
      <c r="A2439"/>
      <c r="B2439"/>
      <c r="C2439"/>
      <c r="D2439" s="4"/>
      <c r="E2439" s="4"/>
      <c r="F2439" s="4"/>
      <c r="G2439" s="4"/>
    </row>
    <row r="2440" spans="1:7">
      <c r="A2440"/>
      <c r="B2440"/>
      <c r="C2440"/>
      <c r="D2440" s="4"/>
      <c r="E2440" s="4"/>
      <c r="F2440" s="4"/>
      <c r="G2440" s="4"/>
    </row>
    <row r="2441" spans="1:7">
      <c r="A2441"/>
      <c r="B2441"/>
      <c r="C2441"/>
      <c r="D2441" s="4"/>
      <c r="E2441" s="4"/>
      <c r="F2441" s="4"/>
      <c r="G2441" s="4"/>
    </row>
    <row r="2442" spans="1:7">
      <c r="A2442"/>
      <c r="B2442"/>
      <c r="C2442"/>
      <c r="D2442" s="4"/>
      <c r="E2442" s="4"/>
      <c r="F2442" s="4"/>
      <c r="G2442" s="4"/>
    </row>
    <row r="2443" spans="1:7">
      <c r="A2443"/>
      <c r="B2443"/>
      <c r="C2443"/>
      <c r="D2443" s="4"/>
      <c r="E2443" s="4"/>
      <c r="F2443" s="4"/>
      <c r="G2443" s="4"/>
    </row>
    <row r="2444" spans="1:7">
      <c r="A2444"/>
      <c r="B2444"/>
      <c r="C2444"/>
      <c r="D2444" s="4"/>
      <c r="E2444" s="4"/>
      <c r="F2444" s="4"/>
      <c r="G2444" s="4"/>
    </row>
    <row r="2445" spans="1:7">
      <c r="A2445"/>
      <c r="B2445"/>
      <c r="C2445"/>
      <c r="D2445" s="4"/>
      <c r="E2445" s="4"/>
      <c r="F2445" s="4"/>
      <c r="G2445" s="4"/>
    </row>
    <row r="2446" spans="1:7">
      <c r="A2446"/>
      <c r="B2446"/>
      <c r="C2446"/>
      <c r="D2446" s="4"/>
      <c r="E2446" s="4"/>
      <c r="F2446" s="4"/>
      <c r="G2446" s="4"/>
    </row>
    <row r="2447" spans="1:7">
      <c r="A2447"/>
      <c r="B2447"/>
      <c r="C2447"/>
      <c r="D2447" s="4"/>
      <c r="E2447" s="4"/>
      <c r="F2447" s="4"/>
      <c r="G2447" s="4"/>
    </row>
    <row r="2448" spans="1:7">
      <c r="A2448"/>
      <c r="B2448"/>
      <c r="C2448"/>
      <c r="D2448" s="4"/>
      <c r="E2448" s="4"/>
      <c r="F2448" s="4"/>
      <c r="G2448" s="4"/>
    </row>
    <row r="2449" spans="1:7">
      <c r="A2449"/>
      <c r="B2449"/>
      <c r="C2449"/>
      <c r="D2449" s="4"/>
      <c r="E2449" s="4"/>
      <c r="F2449" s="4"/>
      <c r="G2449" s="4"/>
    </row>
    <row r="2450" spans="1:7">
      <c r="A2450"/>
      <c r="B2450"/>
      <c r="C2450"/>
      <c r="D2450" s="4"/>
      <c r="E2450" s="4"/>
      <c r="F2450" s="4"/>
      <c r="G2450" s="4"/>
    </row>
    <row r="2451" spans="1:7">
      <c r="A2451"/>
      <c r="B2451"/>
      <c r="C2451"/>
      <c r="D2451" s="4"/>
      <c r="E2451" s="4"/>
      <c r="F2451" s="4"/>
      <c r="G2451" s="4"/>
    </row>
    <row r="2452" spans="1:7">
      <c r="A2452"/>
      <c r="B2452"/>
      <c r="C2452"/>
      <c r="D2452" s="4"/>
      <c r="E2452" s="4"/>
      <c r="F2452" s="4"/>
      <c r="G2452" s="4"/>
    </row>
    <row r="2453" spans="1:7">
      <c r="A2453"/>
      <c r="B2453"/>
      <c r="C2453"/>
      <c r="D2453" s="4"/>
      <c r="E2453" s="4"/>
      <c r="F2453" s="4"/>
      <c r="G2453" s="4"/>
    </row>
    <row r="2454" spans="1:7">
      <c r="A2454"/>
      <c r="B2454"/>
      <c r="C2454"/>
      <c r="D2454" s="4"/>
      <c r="E2454" s="4"/>
      <c r="F2454" s="4"/>
      <c r="G2454" s="4"/>
    </row>
    <row r="2455" spans="1:7">
      <c r="A2455"/>
      <c r="B2455"/>
      <c r="C2455"/>
      <c r="D2455" s="4"/>
      <c r="E2455" s="4"/>
      <c r="F2455" s="4"/>
      <c r="G2455" s="4"/>
    </row>
    <row r="2456" spans="1:7">
      <c r="A2456"/>
      <c r="B2456"/>
      <c r="C2456"/>
      <c r="D2456" s="4"/>
      <c r="E2456" s="4"/>
      <c r="F2456" s="4"/>
      <c r="G2456" s="4"/>
    </row>
    <row r="2457" spans="1:7">
      <c r="A2457"/>
      <c r="B2457"/>
      <c r="C2457"/>
      <c r="D2457" s="4"/>
      <c r="E2457" s="4"/>
      <c r="F2457" s="4"/>
      <c r="G2457" s="4"/>
    </row>
    <row r="2458" spans="1:7">
      <c r="A2458"/>
      <c r="B2458"/>
      <c r="C2458"/>
      <c r="D2458" s="4"/>
      <c r="E2458" s="4"/>
      <c r="F2458" s="4"/>
      <c r="G2458" s="4"/>
    </row>
    <row r="2459" spans="1:7">
      <c r="A2459"/>
      <c r="B2459"/>
      <c r="C2459"/>
      <c r="D2459" s="4"/>
      <c r="E2459" s="4"/>
      <c r="F2459" s="4"/>
      <c r="G2459" s="4"/>
    </row>
    <row r="2460" spans="1:7">
      <c r="A2460"/>
      <c r="B2460"/>
      <c r="C2460"/>
      <c r="D2460" s="4"/>
      <c r="E2460" s="4"/>
      <c r="F2460" s="4"/>
      <c r="G2460" s="4"/>
    </row>
    <row r="2461" spans="1:7">
      <c r="A2461"/>
      <c r="B2461"/>
      <c r="C2461"/>
      <c r="D2461" s="4"/>
      <c r="E2461" s="4"/>
      <c r="F2461" s="4"/>
      <c r="G2461" s="4"/>
    </row>
    <row r="2462" spans="1:7">
      <c r="A2462"/>
      <c r="B2462"/>
      <c r="C2462"/>
      <c r="D2462" s="4"/>
      <c r="E2462" s="4"/>
      <c r="F2462" s="4"/>
      <c r="G2462" s="4"/>
    </row>
    <row r="2463" spans="1:7">
      <c r="A2463"/>
      <c r="B2463"/>
      <c r="C2463"/>
      <c r="D2463" s="4"/>
      <c r="E2463" s="4"/>
      <c r="F2463" s="4"/>
      <c r="G2463" s="4"/>
    </row>
    <row r="2464" spans="1:7">
      <c r="A2464"/>
      <c r="B2464"/>
      <c r="C2464"/>
      <c r="D2464" s="4"/>
      <c r="E2464" s="4"/>
      <c r="F2464" s="4"/>
      <c r="G2464" s="4"/>
    </row>
    <row r="2465" spans="1:7">
      <c r="A2465"/>
      <c r="B2465"/>
      <c r="C2465"/>
      <c r="D2465" s="4"/>
      <c r="E2465" s="4"/>
      <c r="F2465" s="4"/>
      <c r="G2465" s="4"/>
    </row>
    <row r="2466" spans="1:7">
      <c r="A2466"/>
      <c r="B2466"/>
      <c r="C2466"/>
      <c r="D2466" s="4"/>
      <c r="E2466" s="4"/>
      <c r="F2466" s="4"/>
      <c r="G2466" s="4"/>
    </row>
    <row r="2467" spans="1:7">
      <c r="A2467"/>
      <c r="B2467"/>
      <c r="C2467"/>
      <c r="D2467" s="4"/>
      <c r="E2467" s="4"/>
      <c r="F2467" s="4"/>
      <c r="G2467" s="4"/>
    </row>
    <row r="2468" spans="1:7">
      <c r="A2468"/>
      <c r="B2468"/>
      <c r="C2468"/>
      <c r="D2468" s="4"/>
      <c r="E2468" s="4"/>
      <c r="F2468" s="4"/>
      <c r="G2468" s="4"/>
    </row>
    <row r="2469" spans="1:7">
      <c r="A2469"/>
      <c r="B2469"/>
      <c r="C2469"/>
      <c r="D2469" s="4"/>
      <c r="E2469" s="4"/>
      <c r="F2469" s="4"/>
      <c r="G2469" s="4"/>
    </row>
    <row r="2470" spans="1:7">
      <c r="A2470"/>
      <c r="B2470"/>
      <c r="C2470"/>
      <c r="D2470" s="4"/>
      <c r="E2470" s="4"/>
      <c r="F2470" s="4"/>
      <c r="G2470" s="4"/>
    </row>
    <row r="2471" spans="1:7">
      <c r="A2471"/>
      <c r="B2471"/>
      <c r="C2471"/>
      <c r="D2471" s="4"/>
      <c r="E2471" s="4"/>
      <c r="F2471" s="4"/>
      <c r="G2471" s="4"/>
    </row>
    <row r="2472" spans="1:7">
      <c r="A2472"/>
      <c r="B2472"/>
      <c r="C2472"/>
      <c r="D2472" s="4"/>
      <c r="E2472" s="4"/>
      <c r="F2472" s="4"/>
      <c r="G2472" s="4"/>
    </row>
    <row r="2473" spans="1:7">
      <c r="A2473"/>
      <c r="B2473"/>
      <c r="C2473"/>
      <c r="D2473" s="4"/>
      <c r="E2473" s="4"/>
      <c r="F2473" s="4"/>
      <c r="G2473" s="4"/>
    </row>
    <row r="2474" spans="1:7">
      <c r="A2474"/>
      <c r="B2474"/>
      <c r="C2474"/>
      <c r="D2474" s="4"/>
      <c r="E2474" s="4"/>
      <c r="F2474" s="4"/>
      <c r="G2474" s="4"/>
    </row>
    <row r="2475" spans="1:7">
      <c r="A2475"/>
      <c r="B2475"/>
      <c r="C2475"/>
      <c r="D2475" s="4"/>
      <c r="E2475" s="4"/>
      <c r="F2475" s="4"/>
      <c r="G2475" s="4"/>
    </row>
    <row r="2476" spans="1:7">
      <c r="A2476"/>
      <c r="B2476"/>
      <c r="C2476"/>
      <c r="D2476" s="4"/>
      <c r="E2476" s="4"/>
      <c r="F2476" s="4"/>
      <c r="G2476" s="4"/>
    </row>
    <row r="2477" spans="1:7">
      <c r="A2477"/>
      <c r="B2477"/>
      <c r="C2477"/>
      <c r="D2477" s="4"/>
      <c r="E2477" s="4"/>
      <c r="F2477" s="4"/>
      <c r="G2477" s="4"/>
    </row>
    <row r="2478" spans="1:7">
      <c r="A2478"/>
      <c r="B2478"/>
      <c r="C2478"/>
      <c r="D2478" s="4"/>
      <c r="E2478" s="4"/>
      <c r="F2478" s="4"/>
      <c r="G2478" s="4"/>
    </row>
    <row r="2479" spans="1:7">
      <c r="A2479"/>
      <c r="B2479"/>
      <c r="C2479"/>
      <c r="D2479" s="4"/>
      <c r="E2479" s="4"/>
      <c r="F2479" s="4"/>
      <c r="G2479" s="4"/>
    </row>
    <row r="2480" spans="1:7">
      <c r="A2480"/>
      <c r="B2480"/>
      <c r="C2480"/>
      <c r="D2480" s="4"/>
      <c r="E2480" s="4"/>
      <c r="F2480" s="4"/>
      <c r="G2480" s="4"/>
    </row>
    <row r="2481" spans="1:7">
      <c r="A2481"/>
      <c r="B2481"/>
      <c r="C2481"/>
      <c r="D2481" s="4"/>
      <c r="E2481" s="4"/>
      <c r="F2481" s="4"/>
      <c r="G2481" s="4"/>
    </row>
    <row r="2482" spans="1:7">
      <c r="A2482"/>
      <c r="B2482"/>
      <c r="C2482"/>
      <c r="D2482" s="4"/>
      <c r="E2482" s="4"/>
      <c r="F2482" s="4"/>
      <c r="G2482" s="4"/>
    </row>
    <row r="2483" spans="1:7">
      <c r="A2483"/>
      <c r="B2483"/>
      <c r="C2483"/>
      <c r="D2483" s="4"/>
      <c r="E2483" s="4"/>
      <c r="F2483" s="4"/>
      <c r="G2483" s="4"/>
    </row>
    <row r="2484" spans="1:7">
      <c r="A2484"/>
      <c r="B2484"/>
      <c r="C2484"/>
      <c r="D2484" s="4"/>
      <c r="E2484" s="4"/>
      <c r="F2484" s="4"/>
      <c r="G2484" s="4"/>
    </row>
    <row r="2485" spans="1:7">
      <c r="A2485"/>
      <c r="B2485"/>
      <c r="C2485"/>
      <c r="D2485" s="4"/>
      <c r="E2485" s="4"/>
      <c r="F2485" s="4"/>
      <c r="G2485" s="4"/>
    </row>
    <row r="2486" spans="1:7">
      <c r="A2486"/>
      <c r="B2486"/>
      <c r="C2486"/>
      <c r="D2486" s="4"/>
      <c r="E2486" s="4"/>
      <c r="F2486" s="4"/>
      <c r="G2486" s="4"/>
    </row>
    <row r="2487" spans="1:7">
      <c r="A2487"/>
      <c r="B2487"/>
      <c r="C2487"/>
      <c r="D2487" s="4"/>
      <c r="E2487" s="4"/>
      <c r="F2487" s="4"/>
      <c r="G2487" s="4"/>
    </row>
    <row r="2488" spans="1:7">
      <c r="A2488"/>
      <c r="B2488"/>
      <c r="C2488"/>
      <c r="D2488" s="4"/>
      <c r="E2488" s="4"/>
      <c r="F2488" s="4"/>
      <c r="G2488" s="4"/>
    </row>
    <row r="2489" spans="1:7">
      <c r="A2489"/>
      <c r="B2489"/>
      <c r="C2489"/>
      <c r="D2489" s="4"/>
      <c r="E2489" s="4"/>
      <c r="F2489" s="4"/>
      <c r="G2489" s="4"/>
    </row>
    <row r="2490" spans="1:7">
      <c r="A2490"/>
      <c r="B2490"/>
      <c r="C2490"/>
      <c r="D2490" s="4"/>
      <c r="E2490" s="4"/>
      <c r="F2490" s="4"/>
      <c r="G2490" s="4"/>
    </row>
    <row r="2491" spans="1:7">
      <c r="A2491"/>
      <c r="B2491"/>
      <c r="C2491"/>
      <c r="D2491" s="4"/>
      <c r="E2491" s="4"/>
      <c r="F2491" s="4"/>
      <c r="G2491" s="4"/>
    </row>
    <row r="2492" spans="1:7">
      <c r="A2492"/>
      <c r="B2492"/>
      <c r="C2492"/>
      <c r="D2492" s="4"/>
      <c r="E2492" s="4"/>
      <c r="F2492" s="4"/>
      <c r="G2492" s="4"/>
    </row>
    <row r="2493" spans="1:7">
      <c r="A2493"/>
      <c r="B2493"/>
      <c r="C2493"/>
      <c r="D2493" s="4"/>
      <c r="E2493" s="4"/>
      <c r="F2493" s="4"/>
      <c r="G2493" s="4"/>
    </row>
    <row r="2494" spans="1:7">
      <c r="A2494"/>
      <c r="B2494"/>
      <c r="C2494"/>
      <c r="D2494" s="4"/>
      <c r="E2494" s="4"/>
      <c r="F2494" s="4"/>
      <c r="G2494" s="4"/>
    </row>
    <row r="2495" spans="1:7">
      <c r="A2495"/>
      <c r="B2495"/>
      <c r="C2495"/>
      <c r="D2495" s="4"/>
      <c r="E2495" s="4"/>
      <c r="F2495" s="4"/>
      <c r="G2495" s="4"/>
    </row>
    <row r="2496" spans="1:7">
      <c r="A2496"/>
      <c r="B2496"/>
      <c r="C2496"/>
      <c r="D2496" s="4"/>
      <c r="E2496" s="4"/>
      <c r="F2496" s="4"/>
      <c r="G2496" s="4"/>
    </row>
    <row r="2497" spans="1:7">
      <c r="A2497"/>
      <c r="B2497"/>
      <c r="C2497"/>
      <c r="D2497" s="4"/>
      <c r="E2497" s="4"/>
      <c r="F2497" s="4"/>
      <c r="G2497" s="4"/>
    </row>
    <row r="2498" spans="1:7">
      <c r="A2498"/>
      <c r="B2498"/>
      <c r="C2498"/>
      <c r="D2498" s="4"/>
      <c r="E2498" s="4"/>
      <c r="F2498" s="4"/>
      <c r="G2498" s="4"/>
    </row>
    <row r="2499" spans="1:7">
      <c r="A2499"/>
      <c r="B2499"/>
      <c r="C2499"/>
      <c r="D2499" s="4"/>
      <c r="E2499" s="4"/>
      <c r="F2499" s="4"/>
      <c r="G2499" s="4"/>
    </row>
    <row r="2500" spans="1:7">
      <c r="A2500"/>
      <c r="B2500"/>
      <c r="C2500"/>
      <c r="D2500" s="4"/>
      <c r="E2500" s="4"/>
      <c r="F2500" s="4"/>
      <c r="G2500" s="4"/>
    </row>
    <row r="2501" spans="1:7">
      <c r="A2501"/>
      <c r="B2501"/>
      <c r="C2501"/>
      <c r="D2501" s="4"/>
      <c r="E2501" s="4"/>
      <c r="F2501" s="4"/>
      <c r="G2501" s="4"/>
    </row>
    <row r="2502" spans="1:7">
      <c r="A2502"/>
      <c r="B2502"/>
      <c r="C2502"/>
      <c r="D2502" s="4"/>
      <c r="E2502" s="4"/>
      <c r="F2502" s="4"/>
      <c r="G2502" s="4"/>
    </row>
    <row r="2503" spans="1:7">
      <c r="A2503"/>
      <c r="B2503"/>
      <c r="C2503"/>
      <c r="D2503" s="4"/>
      <c r="E2503" s="4"/>
      <c r="F2503" s="4"/>
      <c r="G2503" s="4"/>
    </row>
    <row r="2504" spans="1:7">
      <c r="A2504"/>
      <c r="B2504"/>
      <c r="C2504"/>
      <c r="D2504" s="4"/>
      <c r="E2504" s="4"/>
      <c r="F2504" s="4"/>
      <c r="G2504" s="4"/>
    </row>
    <row r="2505" spans="1:7">
      <c r="A2505"/>
      <c r="B2505"/>
      <c r="C2505"/>
      <c r="D2505" s="4"/>
      <c r="E2505" s="4"/>
      <c r="F2505" s="4"/>
      <c r="G2505" s="4"/>
    </row>
    <row r="2506" spans="1:7">
      <c r="A2506"/>
      <c r="B2506"/>
      <c r="C2506"/>
      <c r="D2506" s="4"/>
      <c r="E2506" s="4"/>
      <c r="F2506" s="4"/>
      <c r="G2506" s="4"/>
    </row>
    <row r="2507" spans="1:7">
      <c r="A2507"/>
      <c r="B2507"/>
      <c r="C2507"/>
      <c r="D2507" s="4"/>
      <c r="E2507" s="4"/>
      <c r="F2507" s="4"/>
      <c r="G2507" s="4"/>
    </row>
    <row r="2508" spans="1:7">
      <c r="A2508"/>
      <c r="B2508"/>
      <c r="C2508"/>
      <c r="D2508" s="4"/>
      <c r="E2508" s="4"/>
      <c r="F2508" s="4"/>
      <c r="G2508" s="4"/>
    </row>
    <row r="2509" spans="1:7">
      <c r="A2509"/>
      <c r="B2509"/>
      <c r="C2509"/>
      <c r="D2509" s="4"/>
      <c r="E2509" s="4"/>
      <c r="F2509" s="4"/>
      <c r="G2509" s="4"/>
    </row>
    <row r="2510" spans="1:7">
      <c r="A2510"/>
      <c r="B2510"/>
      <c r="C2510"/>
      <c r="D2510" s="4"/>
      <c r="E2510" s="4"/>
      <c r="F2510" s="4"/>
      <c r="G2510" s="4"/>
    </row>
    <row r="2511" spans="1:7">
      <c r="A2511"/>
      <c r="B2511"/>
      <c r="C2511"/>
      <c r="D2511" s="4"/>
      <c r="E2511" s="4"/>
      <c r="F2511" s="4"/>
      <c r="G2511" s="4"/>
    </row>
    <row r="2512" spans="1:7">
      <c r="A2512"/>
      <c r="B2512"/>
      <c r="C2512"/>
      <c r="D2512" s="4"/>
      <c r="E2512" s="4"/>
      <c r="F2512" s="4"/>
      <c r="G2512" s="4"/>
    </row>
    <row r="2513" spans="1:7">
      <c r="A2513"/>
      <c r="B2513"/>
      <c r="C2513"/>
      <c r="D2513" s="4"/>
      <c r="E2513" s="4"/>
      <c r="F2513" s="4"/>
      <c r="G2513" s="4"/>
    </row>
    <row r="2514" spans="1:7">
      <c r="A2514"/>
      <c r="B2514"/>
      <c r="C2514"/>
      <c r="D2514" s="4"/>
      <c r="E2514" s="4"/>
      <c r="F2514" s="4"/>
      <c r="G2514" s="4"/>
    </row>
    <row r="2515" spans="1:7">
      <c r="A2515"/>
      <c r="B2515"/>
      <c r="C2515"/>
      <c r="D2515" s="4"/>
      <c r="E2515" s="4"/>
      <c r="F2515" s="4"/>
      <c r="G2515" s="4"/>
    </row>
    <row r="2516" spans="1:7">
      <c r="A2516"/>
      <c r="B2516"/>
      <c r="C2516"/>
      <c r="D2516" s="4"/>
      <c r="E2516" s="4"/>
      <c r="F2516" s="4"/>
      <c r="G2516" s="4"/>
    </row>
    <row r="2517" spans="1:7">
      <c r="A2517"/>
      <c r="B2517"/>
      <c r="C2517"/>
      <c r="D2517" s="4"/>
      <c r="E2517" s="4"/>
      <c r="F2517" s="4"/>
      <c r="G2517" s="4"/>
    </row>
    <row r="2518" spans="1:7">
      <c r="A2518"/>
      <c r="B2518"/>
      <c r="C2518"/>
      <c r="D2518" s="4"/>
      <c r="E2518" s="4"/>
      <c r="F2518" s="4"/>
      <c r="G2518" s="4"/>
    </row>
    <row r="2519" spans="1:7">
      <c r="A2519"/>
      <c r="B2519"/>
      <c r="C2519"/>
      <c r="D2519" s="4"/>
      <c r="E2519" s="4"/>
      <c r="F2519" s="4"/>
      <c r="G2519" s="4"/>
    </row>
    <row r="2520" spans="1:7">
      <c r="A2520"/>
      <c r="B2520"/>
      <c r="C2520"/>
      <c r="D2520" s="4"/>
      <c r="E2520" s="4"/>
      <c r="F2520" s="4"/>
      <c r="G2520" s="4"/>
    </row>
    <row r="2521" spans="1:7">
      <c r="A2521"/>
      <c r="B2521"/>
      <c r="C2521"/>
      <c r="D2521" s="4"/>
      <c r="E2521" s="4"/>
      <c r="F2521" s="4"/>
      <c r="G2521" s="4"/>
    </row>
    <row r="2522" spans="1:7">
      <c r="A2522"/>
      <c r="B2522"/>
      <c r="C2522"/>
      <c r="D2522" s="4"/>
      <c r="E2522" s="4"/>
      <c r="F2522" s="4"/>
      <c r="G2522" s="4"/>
    </row>
    <row r="2523" spans="1:7">
      <c r="A2523"/>
      <c r="B2523"/>
      <c r="C2523"/>
      <c r="D2523" s="4"/>
      <c r="E2523" s="4"/>
      <c r="F2523" s="4"/>
      <c r="G2523" s="4"/>
    </row>
    <row r="2524" spans="1:7">
      <c r="A2524"/>
      <c r="B2524"/>
      <c r="C2524"/>
      <c r="D2524" s="4"/>
      <c r="E2524" s="4"/>
      <c r="F2524" s="4"/>
      <c r="G2524" s="4"/>
    </row>
    <row r="2525" spans="1:7">
      <c r="A2525"/>
      <c r="B2525"/>
      <c r="C2525"/>
      <c r="D2525" s="4"/>
      <c r="E2525" s="4"/>
      <c r="F2525" s="4"/>
      <c r="G2525" s="4"/>
    </row>
    <row r="2526" spans="1:7">
      <c r="A2526"/>
      <c r="B2526"/>
      <c r="C2526"/>
      <c r="D2526" s="4"/>
      <c r="E2526" s="4"/>
      <c r="F2526" s="4"/>
      <c r="G2526" s="4"/>
    </row>
    <row r="2527" spans="1:7">
      <c r="A2527"/>
      <c r="B2527"/>
      <c r="C2527"/>
      <c r="D2527" s="4"/>
      <c r="E2527" s="4"/>
      <c r="F2527" s="4"/>
      <c r="G2527" s="4"/>
    </row>
    <row r="2528" spans="1:7">
      <c r="A2528"/>
      <c r="B2528"/>
      <c r="C2528"/>
      <c r="D2528" s="4"/>
      <c r="E2528" s="4"/>
      <c r="F2528" s="4"/>
      <c r="G2528" s="4"/>
    </row>
    <row r="2529" spans="1:7">
      <c r="A2529"/>
      <c r="B2529"/>
      <c r="C2529"/>
      <c r="D2529" s="4"/>
      <c r="E2529" s="4"/>
      <c r="F2529" s="4"/>
      <c r="G2529" s="4"/>
    </row>
    <row r="2530" spans="1:7">
      <c r="A2530"/>
      <c r="B2530"/>
      <c r="C2530"/>
      <c r="D2530" s="4"/>
      <c r="E2530" s="4"/>
      <c r="F2530" s="4"/>
      <c r="G2530" s="4"/>
    </row>
    <row r="2531" spans="1:7">
      <c r="A2531"/>
      <c r="B2531"/>
      <c r="C2531"/>
      <c r="D2531" s="4"/>
      <c r="E2531" s="4"/>
      <c r="F2531" s="4"/>
      <c r="G2531" s="4"/>
    </row>
    <row r="2532" spans="1:7">
      <c r="A2532"/>
      <c r="B2532"/>
      <c r="C2532"/>
      <c r="D2532" s="4"/>
      <c r="E2532" s="4"/>
      <c r="F2532" s="4"/>
      <c r="G2532" s="4"/>
    </row>
    <row r="2533" spans="1:7">
      <c r="A2533"/>
      <c r="B2533"/>
      <c r="C2533"/>
      <c r="D2533" s="4"/>
      <c r="E2533" s="4"/>
      <c r="F2533" s="4"/>
      <c r="G2533" s="4"/>
    </row>
    <row r="2534" spans="1:7">
      <c r="A2534"/>
      <c r="B2534"/>
      <c r="C2534"/>
      <c r="D2534" s="4"/>
      <c r="E2534" s="4"/>
      <c r="F2534" s="4"/>
      <c r="G2534" s="4"/>
    </row>
    <row r="2535" spans="1:7">
      <c r="A2535"/>
      <c r="B2535"/>
      <c r="C2535"/>
      <c r="D2535" s="4"/>
      <c r="E2535" s="4"/>
      <c r="F2535" s="4"/>
      <c r="G2535" s="4"/>
    </row>
    <row r="2536" spans="1:7">
      <c r="A2536"/>
      <c r="B2536"/>
      <c r="C2536"/>
      <c r="D2536" s="4"/>
      <c r="E2536" s="4"/>
      <c r="F2536" s="4"/>
      <c r="G2536" s="4"/>
    </row>
    <row r="2537" spans="1:7">
      <c r="A2537"/>
      <c r="B2537"/>
      <c r="C2537"/>
      <c r="D2537" s="4"/>
      <c r="E2537" s="4"/>
      <c r="F2537" s="4"/>
      <c r="G2537" s="4"/>
    </row>
    <row r="2538" spans="1:7">
      <c r="A2538"/>
      <c r="B2538"/>
      <c r="C2538"/>
      <c r="D2538" s="4"/>
      <c r="E2538" s="4"/>
      <c r="F2538" s="4"/>
      <c r="G2538" s="4"/>
    </row>
    <row r="2539" spans="1:7">
      <c r="A2539"/>
      <c r="B2539"/>
      <c r="C2539"/>
      <c r="D2539" s="4"/>
      <c r="E2539" s="4"/>
      <c r="F2539" s="4"/>
      <c r="G2539" s="4"/>
    </row>
    <row r="2540" spans="1:7">
      <c r="A2540"/>
      <c r="B2540"/>
      <c r="C2540"/>
      <c r="D2540" s="4"/>
      <c r="E2540" s="4"/>
      <c r="F2540" s="4"/>
      <c r="G2540" s="4"/>
    </row>
    <row r="2541" spans="1:7">
      <c r="A2541"/>
      <c r="B2541"/>
      <c r="C2541"/>
      <c r="D2541" s="4"/>
      <c r="E2541" s="4"/>
      <c r="F2541" s="4"/>
      <c r="G2541" s="4"/>
    </row>
    <row r="2542" spans="1:7">
      <c r="A2542"/>
      <c r="B2542"/>
      <c r="C2542"/>
      <c r="D2542" s="4"/>
      <c r="E2542" s="4"/>
      <c r="F2542" s="4"/>
      <c r="G2542" s="4"/>
    </row>
    <row r="2543" spans="1:7">
      <c r="A2543"/>
      <c r="B2543"/>
      <c r="C2543"/>
      <c r="D2543" s="4"/>
      <c r="E2543" s="4"/>
      <c r="F2543" s="4"/>
      <c r="G2543" s="4"/>
    </row>
    <row r="2544" spans="1:7">
      <c r="A2544"/>
      <c r="B2544"/>
      <c r="C2544"/>
      <c r="D2544" s="4"/>
      <c r="E2544" s="4"/>
      <c r="F2544" s="4"/>
      <c r="G2544" s="4"/>
    </row>
    <row r="2545" spans="1:7">
      <c r="A2545"/>
      <c r="B2545"/>
      <c r="C2545"/>
      <c r="D2545" s="4"/>
      <c r="E2545" s="4"/>
      <c r="F2545" s="4"/>
      <c r="G2545" s="4"/>
    </row>
    <row r="2546" spans="1:7">
      <c r="A2546"/>
      <c r="B2546"/>
      <c r="C2546"/>
      <c r="D2546" s="4"/>
      <c r="E2546" s="4"/>
      <c r="F2546" s="4"/>
      <c r="G2546" s="4"/>
    </row>
    <row r="2547" spans="1:7">
      <c r="A2547"/>
      <c r="B2547"/>
      <c r="C2547"/>
      <c r="D2547" s="4"/>
      <c r="E2547" s="4"/>
      <c r="F2547" s="4"/>
      <c r="G2547" s="4"/>
    </row>
    <row r="2548" spans="1:7">
      <c r="A2548"/>
      <c r="B2548"/>
      <c r="C2548"/>
      <c r="D2548" s="4"/>
      <c r="E2548" s="4"/>
      <c r="F2548" s="4"/>
      <c r="G2548" s="4"/>
    </row>
    <row r="2549" spans="1:7">
      <c r="A2549"/>
      <c r="B2549"/>
      <c r="C2549"/>
      <c r="D2549" s="4"/>
      <c r="E2549" s="4"/>
      <c r="F2549" s="4"/>
      <c r="G2549" s="4"/>
    </row>
    <row r="2550" spans="1:7">
      <c r="A2550"/>
      <c r="B2550"/>
      <c r="C2550"/>
      <c r="D2550" s="4"/>
      <c r="E2550" s="4"/>
      <c r="F2550" s="4"/>
      <c r="G2550" s="4"/>
    </row>
    <row r="2551" spans="1:7">
      <c r="A2551"/>
      <c r="B2551"/>
      <c r="C2551"/>
      <c r="D2551" s="4"/>
      <c r="E2551" s="4"/>
      <c r="F2551" s="4"/>
      <c r="G2551" s="4"/>
    </row>
    <row r="2552" spans="1:7">
      <c r="A2552"/>
      <c r="B2552"/>
      <c r="C2552"/>
      <c r="D2552" s="4"/>
      <c r="E2552" s="4"/>
      <c r="F2552" s="4"/>
      <c r="G2552" s="4"/>
    </row>
    <row r="2553" spans="1:7">
      <c r="A2553"/>
      <c r="B2553"/>
      <c r="C2553"/>
      <c r="D2553" s="4"/>
      <c r="E2553" s="4"/>
      <c r="F2553" s="4"/>
      <c r="G2553" s="4"/>
    </row>
    <row r="2554" spans="1:7">
      <c r="A2554"/>
      <c r="B2554"/>
      <c r="C2554"/>
      <c r="D2554" s="4"/>
      <c r="E2554" s="4"/>
      <c r="F2554" s="4"/>
      <c r="G2554" s="4"/>
    </row>
    <row r="2555" spans="1:7">
      <c r="A2555"/>
      <c r="B2555"/>
      <c r="C2555"/>
      <c r="D2555" s="4"/>
      <c r="E2555" s="4"/>
      <c r="F2555" s="4"/>
      <c r="G2555" s="4"/>
    </row>
    <row r="2556" spans="1:7">
      <c r="A2556"/>
      <c r="B2556"/>
      <c r="C2556"/>
      <c r="D2556" s="4"/>
      <c r="E2556" s="4"/>
      <c r="F2556" s="4"/>
      <c r="G2556" s="4"/>
    </row>
    <row r="2557" spans="1:7">
      <c r="A2557"/>
      <c r="B2557"/>
      <c r="C2557"/>
      <c r="D2557" s="4"/>
      <c r="E2557" s="4"/>
      <c r="F2557" s="4"/>
      <c r="G2557" s="4"/>
    </row>
    <row r="2558" spans="1:7">
      <c r="A2558"/>
      <c r="B2558"/>
      <c r="C2558"/>
      <c r="D2558" s="4"/>
      <c r="E2558" s="4"/>
      <c r="F2558" s="4"/>
      <c r="G2558" s="4"/>
    </row>
    <row r="2559" spans="1:7">
      <c r="A2559"/>
      <c r="B2559"/>
      <c r="C2559"/>
      <c r="D2559" s="4"/>
      <c r="E2559" s="4"/>
      <c r="F2559" s="4"/>
      <c r="G2559" s="4"/>
    </row>
    <row r="2560" spans="1:7">
      <c r="A2560"/>
      <c r="B2560"/>
      <c r="C2560"/>
      <c r="D2560" s="4"/>
      <c r="E2560" s="4"/>
      <c r="F2560" s="4"/>
      <c r="G2560" s="4"/>
    </row>
    <row r="2561" spans="1:7">
      <c r="A2561"/>
      <c r="B2561"/>
      <c r="C2561"/>
      <c r="D2561" s="4"/>
      <c r="E2561" s="4"/>
      <c r="F2561" s="4"/>
      <c r="G2561" s="4"/>
    </row>
    <row r="2562" spans="1:7">
      <c r="A2562"/>
      <c r="B2562"/>
      <c r="C2562"/>
      <c r="D2562" s="4"/>
      <c r="E2562" s="4"/>
      <c r="F2562" s="4"/>
      <c r="G2562" s="4"/>
    </row>
    <row r="2563" spans="1:7">
      <c r="A2563"/>
      <c r="B2563"/>
      <c r="C2563"/>
      <c r="D2563" s="4"/>
      <c r="E2563" s="4"/>
      <c r="F2563" s="4"/>
      <c r="G2563" s="4"/>
    </row>
    <row r="2564" spans="1:7">
      <c r="A2564"/>
      <c r="B2564"/>
      <c r="C2564"/>
      <c r="D2564" s="4"/>
      <c r="E2564" s="4"/>
      <c r="F2564" s="4"/>
      <c r="G2564" s="4"/>
    </row>
    <row r="2565" spans="1:7">
      <c r="A2565"/>
      <c r="B2565"/>
      <c r="C2565"/>
      <c r="D2565" s="4"/>
      <c r="E2565" s="4"/>
      <c r="F2565" s="4"/>
      <c r="G2565" s="4"/>
    </row>
    <row r="2566" spans="1:7">
      <c r="A2566"/>
      <c r="B2566"/>
      <c r="C2566"/>
      <c r="D2566" s="4"/>
      <c r="E2566" s="4"/>
      <c r="F2566" s="4"/>
      <c r="G2566" s="4"/>
    </row>
    <row r="2567" spans="1:7">
      <c r="A2567"/>
      <c r="B2567"/>
      <c r="C2567"/>
      <c r="D2567" s="4"/>
      <c r="E2567" s="4"/>
      <c r="F2567" s="4"/>
      <c r="G2567" s="4"/>
    </row>
    <row r="2568" spans="1:7">
      <c r="A2568"/>
      <c r="B2568"/>
      <c r="C2568"/>
      <c r="D2568" s="4"/>
      <c r="E2568" s="4"/>
      <c r="F2568" s="4"/>
      <c r="G2568" s="4"/>
    </row>
    <row r="2569" spans="1:7">
      <c r="A2569"/>
      <c r="B2569"/>
      <c r="C2569"/>
      <c r="D2569" s="4"/>
      <c r="E2569" s="4"/>
      <c r="F2569" s="4"/>
      <c r="G2569" s="4"/>
    </row>
    <row r="2570" spans="1:7">
      <c r="A2570"/>
      <c r="B2570"/>
      <c r="C2570"/>
      <c r="D2570" s="4"/>
      <c r="E2570" s="4"/>
      <c r="F2570" s="4"/>
      <c r="G2570" s="4"/>
    </row>
    <row r="2571" spans="1:7">
      <c r="A2571"/>
      <c r="B2571"/>
      <c r="C2571"/>
      <c r="D2571" s="4"/>
      <c r="E2571" s="4"/>
      <c r="F2571" s="4"/>
      <c r="G2571" s="4"/>
    </row>
    <row r="2572" spans="1:7">
      <c r="A2572"/>
      <c r="B2572"/>
      <c r="C2572"/>
      <c r="D2572" s="4"/>
      <c r="E2572" s="4"/>
      <c r="F2572" s="4"/>
      <c r="G2572" s="4"/>
    </row>
    <row r="2573" spans="1:7">
      <c r="A2573"/>
      <c r="B2573"/>
      <c r="C2573"/>
      <c r="D2573" s="4"/>
      <c r="E2573" s="4"/>
      <c r="F2573" s="4"/>
      <c r="G2573" s="4"/>
    </row>
    <row r="2574" spans="1:7">
      <c r="A2574"/>
      <c r="B2574"/>
      <c r="C2574"/>
      <c r="D2574" s="4"/>
      <c r="E2574" s="4"/>
      <c r="F2574" s="4"/>
      <c r="G2574" s="4"/>
    </row>
    <row r="2575" spans="1:7">
      <c r="A2575"/>
      <c r="B2575"/>
      <c r="C2575"/>
      <c r="D2575" s="4"/>
      <c r="E2575" s="4"/>
      <c r="F2575" s="4"/>
      <c r="G2575" s="4"/>
    </row>
    <row r="2576" spans="1:7">
      <c r="A2576"/>
      <c r="B2576"/>
      <c r="C2576"/>
      <c r="D2576" s="4"/>
      <c r="E2576" s="4"/>
      <c r="F2576" s="4"/>
      <c r="G2576" s="4"/>
    </row>
    <row r="2577" spans="1:7">
      <c r="A2577"/>
      <c r="B2577"/>
      <c r="C2577"/>
      <c r="D2577" s="4"/>
      <c r="E2577" s="4"/>
      <c r="F2577" s="4"/>
      <c r="G2577" s="4"/>
    </row>
    <row r="2578" spans="1:7">
      <c r="A2578"/>
      <c r="B2578"/>
      <c r="C2578"/>
      <c r="D2578" s="4"/>
      <c r="E2578" s="4"/>
      <c r="F2578" s="4"/>
      <c r="G2578" s="4"/>
    </row>
    <row r="2579" spans="1:7">
      <c r="A2579"/>
      <c r="B2579"/>
      <c r="C2579"/>
      <c r="D2579" s="4"/>
      <c r="E2579" s="4"/>
      <c r="F2579" s="4"/>
      <c r="G2579" s="4"/>
    </row>
    <row r="2580" spans="1:7">
      <c r="A2580"/>
      <c r="B2580"/>
      <c r="C2580"/>
      <c r="D2580" s="4"/>
      <c r="E2580" s="4"/>
      <c r="F2580" s="4"/>
      <c r="G2580" s="4"/>
    </row>
    <row r="2581" spans="1:7">
      <c r="A2581"/>
      <c r="B2581"/>
      <c r="C2581"/>
      <c r="D2581" s="4"/>
      <c r="E2581" s="4"/>
      <c r="F2581" s="4"/>
      <c r="G2581" s="4"/>
    </row>
    <row r="2582" spans="1:7">
      <c r="A2582"/>
      <c r="B2582"/>
      <c r="C2582"/>
      <c r="D2582" s="4"/>
      <c r="E2582" s="4"/>
      <c r="F2582" s="4"/>
      <c r="G2582" s="4"/>
    </row>
    <row r="2583" spans="1:7">
      <c r="A2583"/>
      <c r="B2583"/>
      <c r="C2583"/>
      <c r="D2583" s="4"/>
      <c r="E2583" s="4"/>
      <c r="F2583" s="4"/>
      <c r="G2583" s="4"/>
    </row>
    <row r="2584" spans="1:7">
      <c r="A2584"/>
      <c r="B2584"/>
      <c r="C2584"/>
      <c r="D2584" s="4"/>
      <c r="E2584" s="4"/>
      <c r="F2584" s="4"/>
      <c r="G2584" s="4"/>
    </row>
    <row r="2585" spans="1:7">
      <c r="A2585"/>
      <c r="B2585"/>
      <c r="C2585"/>
      <c r="D2585" s="4"/>
      <c r="E2585" s="4"/>
      <c r="F2585" s="4"/>
      <c r="G2585" s="4"/>
    </row>
    <row r="2586" spans="1:7">
      <c r="A2586"/>
      <c r="B2586"/>
      <c r="C2586"/>
      <c r="D2586" s="4"/>
      <c r="E2586" s="4"/>
      <c r="F2586" s="4"/>
      <c r="G2586" s="4"/>
    </row>
    <row r="2587" spans="1:7">
      <c r="A2587"/>
      <c r="B2587"/>
      <c r="C2587"/>
      <c r="D2587" s="4"/>
      <c r="E2587" s="4"/>
      <c r="F2587" s="4"/>
      <c r="G2587" s="4"/>
    </row>
    <row r="2588" spans="1:7">
      <c r="A2588"/>
      <c r="B2588"/>
      <c r="C2588"/>
      <c r="D2588" s="4"/>
      <c r="E2588" s="4"/>
      <c r="F2588" s="4"/>
      <c r="G2588" s="4"/>
    </row>
    <row r="2589" spans="1:7">
      <c r="A2589"/>
      <c r="B2589"/>
      <c r="C2589"/>
      <c r="D2589" s="4"/>
      <c r="E2589" s="4"/>
      <c r="F2589" s="4"/>
      <c r="G2589" s="4"/>
    </row>
    <row r="2590" spans="1:7">
      <c r="A2590"/>
      <c r="B2590"/>
      <c r="C2590"/>
      <c r="D2590" s="4"/>
      <c r="E2590" s="4"/>
      <c r="F2590" s="4"/>
      <c r="G2590" s="4"/>
    </row>
    <row r="2591" spans="1:7">
      <c r="A2591"/>
      <c r="B2591"/>
      <c r="C2591"/>
      <c r="D2591" s="4"/>
      <c r="E2591" s="4"/>
      <c r="F2591" s="4"/>
      <c r="G2591" s="4"/>
    </row>
    <row r="2592" spans="1:7">
      <c r="A2592"/>
      <c r="B2592"/>
      <c r="C2592"/>
      <c r="D2592" s="4"/>
      <c r="E2592" s="4"/>
      <c r="F2592" s="4"/>
      <c r="G2592" s="4"/>
    </row>
    <row r="2593" spans="1:7">
      <c r="A2593"/>
      <c r="B2593"/>
      <c r="C2593"/>
      <c r="D2593" s="4"/>
      <c r="E2593" s="4"/>
      <c r="F2593" s="4"/>
      <c r="G2593" s="4"/>
    </row>
    <row r="2594" spans="1:7">
      <c r="A2594"/>
      <c r="B2594"/>
      <c r="C2594"/>
      <c r="D2594" s="4"/>
      <c r="E2594" s="4"/>
      <c r="F2594" s="4"/>
      <c r="G2594" s="4"/>
    </row>
    <row r="2595" spans="1:7">
      <c r="A2595"/>
      <c r="B2595"/>
      <c r="C2595"/>
      <c r="D2595" s="4"/>
      <c r="E2595" s="4"/>
      <c r="F2595" s="4"/>
      <c r="G2595" s="4"/>
    </row>
    <row r="2596" spans="1:7">
      <c r="A2596"/>
      <c r="B2596"/>
      <c r="C2596"/>
      <c r="D2596" s="4"/>
      <c r="E2596" s="4"/>
      <c r="F2596" s="4"/>
      <c r="G2596" s="4"/>
    </row>
    <row r="2597" spans="1:7">
      <c r="A2597"/>
      <c r="B2597"/>
      <c r="C2597"/>
      <c r="D2597" s="4"/>
      <c r="E2597" s="4"/>
      <c r="F2597" s="4"/>
      <c r="G2597" s="4"/>
    </row>
    <row r="2598" spans="1:7">
      <c r="A2598"/>
      <c r="B2598"/>
      <c r="C2598"/>
      <c r="D2598" s="4"/>
      <c r="E2598" s="4"/>
      <c r="F2598" s="4"/>
      <c r="G2598" s="4"/>
    </row>
    <row r="2599" spans="1:7">
      <c r="A2599"/>
      <c r="B2599"/>
      <c r="C2599"/>
      <c r="D2599" s="4"/>
      <c r="E2599" s="4"/>
      <c r="F2599" s="4"/>
      <c r="G2599" s="4"/>
    </row>
    <row r="2600" spans="1:7">
      <c r="A2600"/>
      <c r="B2600"/>
      <c r="C2600"/>
      <c r="D2600" s="4"/>
      <c r="E2600" s="4"/>
      <c r="F2600" s="4"/>
      <c r="G2600" s="4"/>
    </row>
    <row r="2601" spans="1:7">
      <c r="A2601"/>
      <c r="B2601"/>
      <c r="C2601"/>
      <c r="D2601" s="4"/>
      <c r="E2601" s="4"/>
      <c r="F2601" s="4"/>
      <c r="G2601" s="4"/>
    </row>
    <row r="2602" spans="1:7">
      <c r="A2602"/>
      <c r="B2602"/>
      <c r="C2602"/>
      <c r="D2602" s="4"/>
      <c r="E2602" s="4"/>
      <c r="F2602" s="4"/>
      <c r="G2602" s="4"/>
    </row>
    <row r="2603" spans="1:7">
      <c r="A2603"/>
      <c r="B2603"/>
      <c r="C2603"/>
      <c r="D2603" s="4"/>
      <c r="E2603" s="4"/>
      <c r="F2603" s="4"/>
      <c r="G2603" s="4"/>
    </row>
    <row r="2604" spans="1:7">
      <c r="A2604"/>
      <c r="B2604"/>
      <c r="C2604"/>
      <c r="D2604" s="4"/>
      <c r="E2604" s="4"/>
      <c r="F2604" s="4"/>
      <c r="G2604" s="4"/>
    </row>
    <row r="2605" spans="1:7">
      <c r="A2605"/>
      <c r="B2605"/>
      <c r="C2605"/>
      <c r="D2605" s="4"/>
      <c r="E2605" s="4"/>
      <c r="F2605" s="4"/>
      <c r="G2605" s="4"/>
    </row>
    <row r="2606" spans="1:7">
      <c r="A2606"/>
      <c r="B2606"/>
      <c r="C2606"/>
      <c r="D2606" s="4"/>
      <c r="E2606" s="4"/>
      <c r="F2606" s="4"/>
      <c r="G2606" s="4"/>
    </row>
    <row r="2607" spans="1:7">
      <c r="A2607"/>
      <c r="B2607"/>
      <c r="C2607"/>
      <c r="D2607" s="4"/>
      <c r="E2607" s="4"/>
      <c r="F2607" s="4"/>
      <c r="G2607" s="4"/>
    </row>
    <row r="2608" spans="1:7">
      <c r="A2608"/>
      <c r="B2608"/>
      <c r="C2608"/>
      <c r="D2608" s="4"/>
      <c r="E2608" s="4"/>
      <c r="F2608" s="4"/>
      <c r="G2608" s="4"/>
    </row>
    <row r="2609" spans="1:7">
      <c r="A2609"/>
      <c r="B2609"/>
      <c r="C2609"/>
      <c r="D2609" s="4"/>
      <c r="E2609" s="4"/>
      <c r="F2609" s="4"/>
      <c r="G2609" s="4"/>
    </row>
    <row r="2610" spans="1:7">
      <c r="A2610"/>
      <c r="B2610"/>
      <c r="C2610"/>
      <c r="D2610" s="4"/>
      <c r="E2610" s="4"/>
      <c r="F2610" s="4"/>
      <c r="G2610" s="4"/>
    </row>
    <row r="2611" spans="1:7">
      <c r="A2611"/>
      <c r="B2611"/>
      <c r="C2611"/>
      <c r="D2611" s="4"/>
      <c r="E2611" s="4"/>
      <c r="F2611" s="4"/>
      <c r="G2611" s="4"/>
    </row>
    <row r="2612" spans="1:7">
      <c r="A2612"/>
      <c r="B2612"/>
      <c r="C2612"/>
      <c r="D2612" s="4"/>
      <c r="E2612" s="4"/>
      <c r="F2612" s="4"/>
      <c r="G2612" s="4"/>
    </row>
    <row r="2613" spans="1:7">
      <c r="A2613"/>
      <c r="B2613"/>
      <c r="C2613"/>
      <c r="D2613" s="4"/>
      <c r="E2613" s="4"/>
      <c r="F2613" s="4"/>
      <c r="G2613" s="4"/>
    </row>
    <row r="2614" spans="1:7">
      <c r="A2614"/>
      <c r="B2614"/>
      <c r="C2614"/>
      <c r="D2614" s="4"/>
      <c r="E2614" s="4"/>
      <c r="F2614" s="4"/>
      <c r="G2614" s="4"/>
    </row>
    <row r="2615" spans="1:7">
      <c r="A2615"/>
      <c r="B2615"/>
      <c r="C2615"/>
      <c r="D2615" s="4"/>
      <c r="E2615" s="4"/>
      <c r="F2615" s="4"/>
      <c r="G2615" s="4"/>
    </row>
    <row r="2616" spans="1:7">
      <c r="A2616"/>
      <c r="B2616"/>
      <c r="C2616"/>
      <c r="D2616" s="4"/>
      <c r="E2616" s="4"/>
      <c r="F2616" s="4"/>
      <c r="G2616" s="4"/>
    </row>
    <row r="2617" spans="1:7">
      <c r="A2617"/>
      <c r="B2617"/>
      <c r="C2617"/>
      <c r="D2617" s="4"/>
      <c r="E2617" s="4"/>
      <c r="F2617" s="4"/>
      <c r="G2617" s="4"/>
    </row>
    <row r="2618" spans="1:7">
      <c r="A2618"/>
      <c r="B2618"/>
      <c r="C2618"/>
      <c r="D2618" s="4"/>
      <c r="E2618" s="4"/>
      <c r="F2618" s="4"/>
      <c r="G2618" s="4"/>
    </row>
    <row r="2619" spans="1:7">
      <c r="A2619"/>
      <c r="B2619"/>
      <c r="C2619"/>
      <c r="D2619" s="4"/>
      <c r="E2619" s="4"/>
      <c r="F2619" s="4"/>
      <c r="G2619" s="4"/>
    </row>
    <row r="2620" spans="1:7">
      <c r="A2620"/>
      <c r="B2620"/>
      <c r="C2620"/>
      <c r="D2620" s="4"/>
      <c r="E2620" s="4"/>
      <c r="F2620" s="4"/>
      <c r="G2620" s="4"/>
    </row>
    <row r="2621" spans="1:7">
      <c r="A2621"/>
      <c r="B2621"/>
      <c r="C2621"/>
      <c r="D2621" s="4"/>
      <c r="E2621" s="4"/>
      <c r="F2621" s="4"/>
      <c r="G2621" s="4"/>
    </row>
    <row r="2622" spans="1:7">
      <c r="A2622"/>
      <c r="B2622"/>
      <c r="C2622"/>
      <c r="D2622" s="4"/>
      <c r="E2622" s="4"/>
      <c r="F2622" s="4"/>
      <c r="G2622" s="4"/>
    </row>
    <row r="2623" spans="1:7">
      <c r="A2623"/>
      <c r="B2623"/>
      <c r="C2623"/>
      <c r="D2623" s="4"/>
      <c r="E2623" s="4"/>
      <c r="F2623" s="4"/>
      <c r="G2623" s="4"/>
    </row>
    <row r="2624" spans="1:7">
      <c r="A2624"/>
      <c r="B2624"/>
      <c r="C2624"/>
      <c r="D2624" s="4"/>
      <c r="E2624" s="4"/>
      <c r="F2624" s="4"/>
      <c r="G2624" s="4"/>
    </row>
    <row r="2625" spans="1:7">
      <c r="A2625"/>
      <c r="B2625"/>
      <c r="C2625"/>
      <c r="D2625" s="4"/>
      <c r="E2625" s="4"/>
      <c r="F2625" s="4"/>
      <c r="G2625" s="4"/>
    </row>
    <row r="2626" spans="1:7">
      <c r="A2626"/>
      <c r="B2626"/>
      <c r="C2626"/>
      <c r="D2626" s="4"/>
      <c r="E2626" s="4"/>
      <c r="F2626" s="4"/>
      <c r="G2626" s="4"/>
    </row>
    <row r="2627" spans="1:7">
      <c r="A2627"/>
      <c r="B2627"/>
      <c r="C2627"/>
      <c r="D2627" s="4"/>
      <c r="E2627" s="4"/>
      <c r="F2627" s="4"/>
      <c r="G2627" s="4"/>
    </row>
    <row r="2628" spans="1:7">
      <c r="A2628"/>
      <c r="B2628"/>
      <c r="C2628"/>
      <c r="D2628" s="4"/>
      <c r="E2628" s="4"/>
      <c r="F2628" s="4"/>
      <c r="G2628" s="4"/>
    </row>
    <row r="2629" spans="1:7">
      <c r="A2629"/>
      <c r="B2629"/>
      <c r="C2629"/>
      <c r="D2629" s="4"/>
      <c r="E2629" s="4"/>
      <c r="F2629" s="4"/>
      <c r="G2629" s="4"/>
    </row>
    <row r="2630" spans="1:7">
      <c r="A2630"/>
      <c r="B2630"/>
      <c r="C2630"/>
      <c r="D2630" s="4"/>
      <c r="E2630" s="4"/>
      <c r="F2630" s="4"/>
      <c r="G2630" s="4"/>
    </row>
    <row r="2631" spans="1:7">
      <c r="A2631"/>
      <c r="B2631"/>
      <c r="C2631"/>
      <c r="D2631" s="4"/>
      <c r="E2631" s="4"/>
      <c r="F2631" s="4"/>
      <c r="G2631" s="4"/>
    </row>
    <row r="2632" spans="1:7">
      <c r="A2632"/>
      <c r="B2632"/>
      <c r="C2632"/>
      <c r="D2632" s="4"/>
      <c r="E2632" s="4"/>
      <c r="F2632" s="4"/>
      <c r="G2632" s="4"/>
    </row>
    <row r="2633" spans="1:7">
      <c r="A2633"/>
      <c r="B2633"/>
      <c r="C2633"/>
      <c r="D2633" s="4"/>
      <c r="E2633" s="4"/>
      <c r="F2633" s="4"/>
      <c r="G2633" s="4"/>
    </row>
    <row r="2634" spans="1:7">
      <c r="A2634"/>
      <c r="B2634"/>
      <c r="C2634"/>
      <c r="D2634" s="4"/>
      <c r="E2634" s="4"/>
      <c r="F2634" s="4"/>
      <c r="G2634" s="4"/>
    </row>
    <row r="2635" spans="1:7">
      <c r="A2635"/>
      <c r="B2635"/>
      <c r="C2635"/>
      <c r="D2635" s="4"/>
      <c r="E2635" s="4"/>
      <c r="F2635" s="4"/>
      <c r="G2635" s="4"/>
    </row>
    <row r="2636" spans="1:7">
      <c r="A2636"/>
      <c r="B2636"/>
      <c r="C2636"/>
      <c r="D2636" s="4"/>
      <c r="E2636" s="4"/>
      <c r="F2636" s="4"/>
      <c r="G2636" s="4"/>
    </row>
    <row r="2637" spans="1:7">
      <c r="A2637"/>
      <c r="B2637"/>
      <c r="C2637"/>
      <c r="D2637" s="4"/>
      <c r="E2637" s="4"/>
      <c r="F2637" s="4"/>
      <c r="G2637" s="4"/>
    </row>
    <row r="2638" spans="1:7">
      <c r="A2638"/>
      <c r="B2638"/>
      <c r="C2638"/>
      <c r="D2638" s="4"/>
      <c r="E2638" s="4"/>
      <c r="F2638" s="4"/>
      <c r="G2638" s="4"/>
    </row>
    <row r="2639" spans="1:7">
      <c r="A2639"/>
      <c r="B2639"/>
      <c r="C2639"/>
      <c r="D2639" s="4"/>
      <c r="E2639" s="4"/>
      <c r="F2639" s="4"/>
      <c r="G2639" s="4"/>
    </row>
    <row r="2640" spans="1:7">
      <c r="A2640"/>
      <c r="B2640"/>
      <c r="C2640"/>
      <c r="D2640" s="4"/>
      <c r="E2640" s="4"/>
      <c r="F2640" s="4"/>
      <c r="G2640" s="4"/>
    </row>
    <row r="2641" spans="1:7">
      <c r="A2641"/>
      <c r="B2641"/>
      <c r="C2641"/>
      <c r="D2641" s="4"/>
      <c r="E2641" s="4"/>
      <c r="F2641" s="4"/>
      <c r="G2641" s="4"/>
    </row>
    <row r="2642" spans="1:7">
      <c r="A2642"/>
      <c r="B2642"/>
      <c r="C2642"/>
      <c r="D2642" s="4"/>
      <c r="E2642" s="4"/>
      <c r="F2642" s="4"/>
      <c r="G2642" s="4"/>
    </row>
    <row r="2643" spans="1:7">
      <c r="A2643"/>
      <c r="B2643"/>
      <c r="C2643"/>
      <c r="D2643" s="4"/>
      <c r="E2643" s="4"/>
      <c r="F2643" s="4"/>
      <c r="G2643" s="4"/>
    </row>
    <row r="2644" spans="1:7">
      <c r="A2644"/>
      <c r="B2644"/>
      <c r="C2644"/>
      <c r="D2644" s="4"/>
      <c r="E2644" s="4"/>
      <c r="F2644" s="4"/>
      <c r="G2644" s="4"/>
    </row>
    <row r="2645" spans="1:7">
      <c r="A2645"/>
      <c r="B2645"/>
      <c r="C2645"/>
      <c r="D2645" s="4"/>
      <c r="E2645" s="4"/>
      <c r="F2645" s="4"/>
      <c r="G2645" s="4"/>
    </row>
    <row r="2646" spans="1:7">
      <c r="A2646"/>
      <c r="B2646"/>
      <c r="C2646"/>
      <c r="D2646" s="4"/>
      <c r="E2646" s="4"/>
      <c r="F2646" s="4"/>
      <c r="G2646" s="4"/>
    </row>
    <row r="2647" spans="1:7">
      <c r="A2647"/>
      <c r="B2647"/>
      <c r="C2647"/>
      <c r="D2647" s="4"/>
      <c r="E2647" s="4"/>
      <c r="F2647" s="4"/>
      <c r="G2647" s="4"/>
    </row>
    <row r="2648" spans="1:7">
      <c r="A2648"/>
      <c r="B2648"/>
      <c r="C2648"/>
      <c r="D2648" s="4"/>
      <c r="E2648" s="4"/>
      <c r="F2648" s="4"/>
      <c r="G2648" s="4"/>
    </row>
    <row r="2649" spans="1:7">
      <c r="A2649"/>
      <c r="B2649"/>
      <c r="C2649"/>
      <c r="D2649" s="4"/>
      <c r="E2649" s="4"/>
      <c r="F2649" s="4"/>
      <c r="G2649" s="4"/>
    </row>
    <row r="2650" spans="1:7">
      <c r="A2650"/>
      <c r="B2650"/>
      <c r="C2650"/>
      <c r="D2650" s="4"/>
      <c r="E2650" s="4"/>
      <c r="F2650" s="4"/>
      <c r="G2650" s="4"/>
    </row>
    <row r="2651" spans="1:7">
      <c r="A2651"/>
      <c r="B2651"/>
      <c r="C2651"/>
      <c r="D2651" s="4"/>
      <c r="E2651" s="4"/>
      <c r="F2651" s="4"/>
      <c r="G2651" s="4"/>
    </row>
    <row r="2652" spans="1:7">
      <c r="A2652"/>
      <c r="B2652"/>
      <c r="C2652"/>
      <c r="D2652" s="4"/>
      <c r="E2652" s="4"/>
      <c r="F2652" s="4"/>
      <c r="G2652" s="4"/>
    </row>
    <row r="2653" spans="1:7">
      <c r="A2653"/>
      <c r="B2653"/>
      <c r="C2653"/>
      <c r="D2653" s="4"/>
      <c r="E2653" s="4"/>
      <c r="F2653" s="4"/>
      <c r="G2653" s="4"/>
    </row>
    <row r="2654" spans="1:7">
      <c r="A2654"/>
      <c r="B2654"/>
      <c r="C2654"/>
      <c r="D2654" s="4"/>
      <c r="E2654" s="4"/>
      <c r="F2654" s="4"/>
      <c r="G2654" s="4"/>
    </row>
    <row r="2655" spans="1:7">
      <c r="A2655"/>
      <c r="B2655"/>
      <c r="C2655"/>
      <c r="D2655" s="4"/>
      <c r="E2655" s="4"/>
      <c r="F2655" s="4"/>
      <c r="G2655" s="4"/>
    </row>
    <row r="2656" spans="1:7">
      <c r="A2656"/>
      <c r="B2656"/>
      <c r="C2656"/>
      <c r="D2656" s="4"/>
      <c r="E2656" s="4"/>
      <c r="F2656" s="4"/>
      <c r="G2656" s="4"/>
    </row>
    <row r="2657" spans="1:7">
      <c r="A2657"/>
      <c r="B2657"/>
      <c r="C2657"/>
      <c r="D2657" s="4"/>
      <c r="E2657" s="4"/>
      <c r="F2657" s="4"/>
      <c r="G2657" s="4"/>
    </row>
    <row r="2658" spans="1:7">
      <c r="A2658"/>
      <c r="B2658"/>
      <c r="C2658"/>
      <c r="D2658" s="4"/>
      <c r="E2658" s="4"/>
      <c r="F2658" s="4"/>
      <c r="G2658" s="4"/>
    </row>
    <row r="2659" spans="1:7">
      <c r="A2659"/>
      <c r="B2659"/>
      <c r="C2659"/>
      <c r="D2659" s="4"/>
      <c r="E2659" s="4"/>
      <c r="F2659" s="4"/>
      <c r="G2659" s="4"/>
    </row>
    <row r="2660" spans="1:7">
      <c r="A2660"/>
      <c r="B2660"/>
      <c r="C2660"/>
      <c r="D2660" s="4"/>
      <c r="E2660" s="4"/>
      <c r="F2660" s="4"/>
      <c r="G2660" s="4"/>
    </row>
    <row r="2661" spans="1:7">
      <c r="A2661"/>
      <c r="B2661"/>
      <c r="C2661"/>
      <c r="D2661" s="4"/>
      <c r="E2661" s="4"/>
      <c r="F2661" s="4"/>
      <c r="G2661" s="4"/>
    </row>
    <row r="2662" spans="1:7">
      <c r="A2662"/>
      <c r="B2662"/>
      <c r="C2662"/>
      <c r="D2662" s="4"/>
      <c r="E2662" s="4"/>
      <c r="F2662" s="4"/>
      <c r="G2662" s="4"/>
    </row>
    <row r="2663" spans="1:7">
      <c r="A2663"/>
      <c r="B2663"/>
      <c r="C2663"/>
      <c r="D2663" s="4"/>
      <c r="E2663" s="4"/>
      <c r="F2663" s="4"/>
      <c r="G2663" s="4"/>
    </row>
    <row r="2664" spans="1:7">
      <c r="A2664"/>
      <c r="B2664"/>
      <c r="C2664"/>
      <c r="D2664" s="4"/>
      <c r="E2664" s="4"/>
      <c r="F2664" s="4"/>
      <c r="G2664" s="4"/>
    </row>
    <row r="2665" spans="1:7">
      <c r="A2665"/>
      <c r="B2665"/>
      <c r="C2665"/>
      <c r="D2665" s="4"/>
      <c r="E2665" s="4"/>
      <c r="F2665" s="4"/>
      <c r="G2665" s="4"/>
    </row>
    <row r="2666" spans="1:7">
      <c r="A2666"/>
      <c r="B2666"/>
      <c r="C2666"/>
      <c r="D2666" s="4"/>
      <c r="E2666" s="4"/>
      <c r="F2666" s="4"/>
      <c r="G2666" s="4"/>
    </row>
    <row r="2667" spans="1:7">
      <c r="A2667"/>
      <c r="B2667"/>
      <c r="C2667"/>
      <c r="D2667" s="4"/>
      <c r="E2667" s="4"/>
      <c r="F2667" s="4"/>
      <c r="G2667" s="4"/>
    </row>
    <row r="2668" spans="1:7">
      <c r="A2668"/>
      <c r="B2668"/>
      <c r="C2668"/>
      <c r="D2668" s="4"/>
      <c r="E2668" s="4"/>
      <c r="F2668" s="4"/>
      <c r="G2668" s="4"/>
    </row>
    <row r="2669" spans="1:7">
      <c r="A2669"/>
      <c r="B2669"/>
      <c r="C2669"/>
      <c r="D2669" s="4"/>
      <c r="E2669" s="4"/>
      <c r="F2669" s="4"/>
      <c r="G2669" s="4"/>
    </row>
    <row r="2670" spans="1:7">
      <c r="A2670"/>
      <c r="B2670"/>
      <c r="C2670"/>
      <c r="D2670" s="4"/>
      <c r="E2670" s="4"/>
      <c r="F2670" s="4"/>
      <c r="G2670" s="4"/>
    </row>
    <row r="2671" spans="1:7">
      <c r="A2671"/>
      <c r="B2671"/>
      <c r="C2671"/>
      <c r="D2671" s="4"/>
      <c r="E2671" s="4"/>
      <c r="F2671" s="4"/>
      <c r="G2671" s="4"/>
    </row>
    <row r="2672" spans="1:7">
      <c r="A2672"/>
      <c r="B2672"/>
      <c r="C2672"/>
      <c r="D2672" s="4"/>
      <c r="E2672" s="4"/>
      <c r="F2672" s="4"/>
      <c r="G2672" s="4"/>
    </row>
    <row r="2673" spans="1:7">
      <c r="A2673"/>
      <c r="B2673"/>
      <c r="C2673"/>
      <c r="D2673" s="4"/>
      <c r="E2673" s="4"/>
      <c r="F2673" s="4"/>
      <c r="G2673" s="4"/>
    </row>
    <row r="2674" spans="1:7">
      <c r="A2674"/>
      <c r="B2674"/>
      <c r="C2674"/>
      <c r="D2674" s="4"/>
      <c r="E2674" s="4"/>
      <c r="F2674" s="4"/>
      <c r="G2674" s="4"/>
    </row>
    <row r="2675" spans="1:7">
      <c r="A2675"/>
      <c r="B2675"/>
      <c r="C2675"/>
      <c r="D2675" s="4"/>
      <c r="E2675" s="4"/>
      <c r="F2675" s="4"/>
      <c r="G2675" s="4"/>
    </row>
    <row r="2676" spans="1:7">
      <c r="A2676"/>
      <c r="B2676"/>
      <c r="C2676"/>
      <c r="D2676" s="4"/>
      <c r="E2676" s="4"/>
      <c r="F2676" s="4"/>
      <c r="G2676" s="4"/>
    </row>
    <row r="2677" spans="1:7">
      <c r="A2677"/>
      <c r="B2677"/>
      <c r="C2677"/>
      <c r="D2677" s="4"/>
      <c r="E2677" s="4"/>
      <c r="F2677" s="4"/>
      <c r="G2677" s="4"/>
    </row>
    <row r="2678" spans="1:7">
      <c r="A2678"/>
      <c r="B2678"/>
      <c r="C2678"/>
      <c r="D2678" s="4"/>
      <c r="E2678" s="4"/>
      <c r="F2678" s="4"/>
      <c r="G2678" s="4"/>
    </row>
    <row r="2679" spans="1:7">
      <c r="A2679"/>
      <c r="B2679"/>
      <c r="C2679"/>
      <c r="D2679" s="4"/>
      <c r="E2679" s="4"/>
      <c r="F2679" s="4"/>
      <c r="G2679" s="4"/>
    </row>
    <row r="2680" spans="1:7">
      <c r="A2680"/>
      <c r="B2680"/>
      <c r="C2680"/>
      <c r="D2680" s="4"/>
      <c r="E2680" s="4"/>
      <c r="F2680" s="4"/>
      <c r="G2680" s="4"/>
    </row>
    <row r="2681" spans="1:7">
      <c r="A2681"/>
      <c r="B2681"/>
      <c r="C2681"/>
      <c r="D2681" s="4"/>
      <c r="E2681" s="4"/>
      <c r="F2681" s="4"/>
      <c r="G2681" s="4"/>
    </row>
    <row r="2682" spans="1:7">
      <c r="A2682"/>
      <c r="B2682"/>
      <c r="C2682"/>
      <c r="D2682" s="4"/>
      <c r="E2682" s="4"/>
      <c r="F2682" s="4"/>
      <c r="G2682" s="4"/>
    </row>
    <row r="2683" spans="1:7">
      <c r="A2683"/>
      <c r="B2683"/>
      <c r="C2683"/>
      <c r="D2683" s="4"/>
      <c r="E2683" s="4"/>
      <c r="F2683" s="4"/>
      <c r="G2683" s="4"/>
    </row>
    <row r="2684" spans="1:7">
      <c r="A2684"/>
      <c r="B2684"/>
      <c r="C2684"/>
      <c r="D2684" s="4"/>
      <c r="E2684" s="4"/>
      <c r="F2684" s="4"/>
      <c r="G2684" s="4"/>
    </row>
    <row r="2685" spans="1:7">
      <c r="A2685"/>
      <c r="B2685"/>
      <c r="C2685"/>
      <c r="D2685" s="4"/>
      <c r="E2685" s="4"/>
      <c r="F2685" s="4"/>
      <c r="G2685" s="4"/>
    </row>
    <row r="2686" spans="1:7">
      <c r="A2686"/>
      <c r="B2686"/>
      <c r="C2686"/>
      <c r="D2686" s="4"/>
      <c r="E2686" s="4"/>
      <c r="F2686" s="4"/>
      <c r="G2686" s="4"/>
    </row>
    <row r="2687" spans="1:7">
      <c r="A2687"/>
      <c r="B2687"/>
      <c r="C2687"/>
      <c r="D2687" s="4"/>
      <c r="E2687" s="4"/>
      <c r="F2687" s="4"/>
      <c r="G2687" s="4"/>
    </row>
    <row r="2688" spans="1:7">
      <c r="A2688"/>
      <c r="B2688"/>
      <c r="C2688"/>
      <c r="D2688" s="4"/>
      <c r="E2688" s="4"/>
      <c r="F2688" s="4"/>
      <c r="G2688" s="4"/>
    </row>
    <row r="2689" spans="1:7">
      <c r="A2689"/>
      <c r="B2689"/>
      <c r="C2689"/>
      <c r="D2689" s="4"/>
      <c r="E2689" s="4"/>
      <c r="F2689" s="4"/>
      <c r="G2689" s="4"/>
    </row>
    <row r="2690" spans="1:7">
      <c r="A2690"/>
      <c r="B2690"/>
      <c r="C2690"/>
      <c r="D2690" s="4"/>
      <c r="E2690" s="4"/>
      <c r="F2690" s="4"/>
      <c r="G2690" s="4"/>
    </row>
    <row r="2691" spans="1:7">
      <c r="A2691"/>
      <c r="B2691"/>
      <c r="C2691"/>
      <c r="D2691" s="4"/>
      <c r="E2691" s="4"/>
      <c r="F2691" s="4"/>
      <c r="G2691" s="4"/>
    </row>
    <row r="2692" spans="1:7">
      <c r="A2692"/>
      <c r="B2692"/>
      <c r="C2692"/>
      <c r="D2692" s="4"/>
      <c r="E2692" s="4"/>
      <c r="F2692" s="4"/>
      <c r="G2692" s="4"/>
    </row>
    <row r="2693" spans="1:7">
      <c r="A2693"/>
      <c r="B2693"/>
      <c r="C2693"/>
      <c r="D2693" s="4"/>
      <c r="E2693" s="4"/>
      <c r="F2693" s="4"/>
      <c r="G2693" s="4"/>
    </row>
    <row r="2694" spans="1:7">
      <c r="A2694"/>
      <c r="B2694"/>
      <c r="C2694"/>
      <c r="D2694" s="4"/>
      <c r="E2694" s="4"/>
      <c r="F2694" s="4"/>
      <c r="G2694" s="4"/>
    </row>
    <row r="2695" spans="1:7">
      <c r="A2695"/>
      <c r="B2695"/>
      <c r="C2695"/>
      <c r="D2695" s="4"/>
      <c r="E2695" s="4"/>
      <c r="F2695" s="4"/>
      <c r="G2695" s="4"/>
    </row>
    <row r="2696" spans="1:7">
      <c r="A2696"/>
      <c r="B2696"/>
      <c r="C2696"/>
      <c r="D2696" s="4"/>
      <c r="E2696" s="4"/>
      <c r="F2696" s="4"/>
      <c r="G2696" s="4"/>
    </row>
    <row r="2697" spans="1:7">
      <c r="A2697"/>
      <c r="B2697"/>
      <c r="C2697"/>
      <c r="D2697" s="4"/>
      <c r="E2697" s="4"/>
      <c r="F2697" s="4"/>
      <c r="G2697" s="4"/>
    </row>
    <row r="2698" spans="1:7">
      <c r="A2698"/>
      <c r="B2698"/>
      <c r="C2698"/>
      <c r="D2698" s="4"/>
      <c r="E2698" s="4"/>
      <c r="F2698" s="4"/>
      <c r="G2698" s="4"/>
    </row>
    <row r="2699" spans="1:7">
      <c r="A2699"/>
      <c r="B2699"/>
      <c r="C2699"/>
      <c r="D2699" s="4"/>
      <c r="E2699" s="4"/>
      <c r="F2699" s="4"/>
      <c r="G2699" s="4"/>
    </row>
    <row r="2700" spans="1:7">
      <c r="A2700"/>
      <c r="B2700"/>
      <c r="C2700"/>
      <c r="D2700" s="4"/>
      <c r="E2700" s="4"/>
      <c r="F2700" s="4"/>
      <c r="G2700" s="4"/>
    </row>
    <row r="2701" spans="1:7">
      <c r="A2701"/>
      <c r="B2701"/>
      <c r="C2701"/>
      <c r="D2701" s="4"/>
      <c r="E2701" s="4"/>
      <c r="F2701" s="4"/>
      <c r="G2701" s="4"/>
    </row>
    <row r="2702" spans="1:7">
      <c r="A2702"/>
      <c r="B2702"/>
      <c r="C2702"/>
      <c r="D2702" s="4"/>
      <c r="E2702" s="4"/>
      <c r="F2702" s="4"/>
      <c r="G2702" s="4"/>
    </row>
    <row r="2703" spans="1:7">
      <c r="A2703"/>
      <c r="B2703"/>
      <c r="C2703"/>
      <c r="D2703" s="4"/>
      <c r="E2703" s="4"/>
      <c r="F2703" s="4"/>
      <c r="G2703" s="4"/>
    </row>
    <row r="2704" spans="1:7">
      <c r="A2704"/>
      <c r="B2704"/>
      <c r="C2704"/>
      <c r="D2704" s="4"/>
      <c r="E2704" s="4"/>
      <c r="F2704" s="4"/>
      <c r="G2704" s="4"/>
    </row>
    <row r="2705" spans="1:7">
      <c r="A2705"/>
      <c r="B2705"/>
      <c r="C2705"/>
      <c r="D2705" s="4"/>
      <c r="E2705" s="4"/>
      <c r="F2705" s="4"/>
      <c r="G2705" s="4"/>
    </row>
    <row r="2706" spans="1:7">
      <c r="A2706"/>
      <c r="B2706"/>
      <c r="C2706"/>
      <c r="D2706" s="4"/>
      <c r="E2706" s="4"/>
      <c r="F2706" s="4"/>
      <c r="G2706" s="4"/>
    </row>
    <row r="2707" spans="1:7">
      <c r="A2707"/>
      <c r="B2707"/>
      <c r="C2707"/>
      <c r="D2707" s="4"/>
      <c r="E2707" s="4"/>
      <c r="F2707" s="4"/>
      <c r="G2707" s="4"/>
    </row>
    <row r="2708" spans="1:7">
      <c r="A2708"/>
      <c r="B2708"/>
      <c r="C2708"/>
      <c r="D2708" s="4"/>
      <c r="E2708" s="4"/>
      <c r="F2708" s="4"/>
      <c r="G2708" s="4"/>
    </row>
    <row r="2709" spans="1:7">
      <c r="A2709"/>
      <c r="B2709"/>
      <c r="C2709"/>
      <c r="D2709" s="4"/>
      <c r="E2709" s="4"/>
      <c r="F2709" s="4"/>
      <c r="G2709" s="4"/>
    </row>
    <row r="2710" spans="1:7">
      <c r="A2710"/>
      <c r="B2710"/>
      <c r="C2710"/>
      <c r="D2710" s="4"/>
      <c r="E2710" s="4"/>
      <c r="F2710" s="4"/>
      <c r="G2710" s="4"/>
    </row>
    <row r="2711" spans="1:7">
      <c r="A2711"/>
      <c r="B2711"/>
      <c r="C2711"/>
      <c r="D2711" s="4"/>
      <c r="E2711" s="4"/>
      <c r="F2711" s="4"/>
      <c r="G2711" s="4"/>
    </row>
    <row r="2712" spans="1:7">
      <c r="A2712"/>
      <c r="B2712"/>
      <c r="C2712"/>
      <c r="D2712" s="4"/>
      <c r="E2712" s="4"/>
      <c r="F2712" s="4"/>
      <c r="G2712" s="4"/>
    </row>
    <row r="2713" spans="1:7">
      <c r="A2713"/>
      <c r="B2713"/>
      <c r="C2713"/>
      <c r="D2713" s="4"/>
      <c r="E2713" s="4"/>
      <c r="F2713" s="4"/>
      <c r="G2713" s="4"/>
    </row>
    <row r="2714" spans="1:7">
      <c r="A2714"/>
      <c r="B2714"/>
      <c r="C2714"/>
      <c r="D2714" s="4"/>
      <c r="E2714" s="4"/>
      <c r="F2714" s="4"/>
      <c r="G2714" s="4"/>
    </row>
    <row r="2715" spans="1:7">
      <c r="A2715"/>
      <c r="B2715"/>
      <c r="C2715"/>
      <c r="D2715" s="4"/>
      <c r="E2715" s="4"/>
      <c r="F2715" s="4"/>
      <c r="G2715" s="4"/>
    </row>
    <row r="2716" spans="1:7">
      <c r="A2716"/>
      <c r="B2716"/>
      <c r="C2716"/>
      <c r="D2716" s="4"/>
      <c r="E2716" s="4"/>
      <c r="F2716" s="4"/>
      <c r="G2716" s="4"/>
    </row>
    <row r="2717" spans="1:7">
      <c r="A2717"/>
      <c r="B2717"/>
      <c r="C2717"/>
      <c r="D2717" s="4"/>
      <c r="E2717" s="4"/>
      <c r="F2717" s="4"/>
      <c r="G2717" s="4"/>
    </row>
    <row r="2718" spans="1:7">
      <c r="A2718"/>
      <c r="B2718"/>
      <c r="C2718"/>
      <c r="D2718" s="4"/>
      <c r="E2718" s="4"/>
      <c r="F2718" s="4"/>
      <c r="G2718" s="4"/>
    </row>
    <row r="2719" spans="1:7">
      <c r="A2719"/>
      <c r="B2719"/>
      <c r="C2719"/>
      <c r="D2719" s="4"/>
      <c r="E2719" s="4"/>
      <c r="F2719" s="4"/>
      <c r="G2719" s="4"/>
    </row>
    <row r="2720" spans="1:7">
      <c r="A2720"/>
      <c r="B2720"/>
      <c r="C2720"/>
      <c r="D2720" s="4"/>
      <c r="E2720" s="4"/>
      <c r="F2720" s="4"/>
      <c r="G2720" s="4"/>
    </row>
    <row r="2721" spans="1:7">
      <c r="A2721"/>
      <c r="B2721"/>
      <c r="C2721"/>
      <c r="D2721" s="4"/>
      <c r="E2721" s="4"/>
      <c r="F2721" s="4"/>
      <c r="G2721" s="4"/>
    </row>
    <row r="2722" spans="1:7">
      <c r="A2722"/>
      <c r="B2722"/>
      <c r="C2722"/>
      <c r="D2722" s="4"/>
      <c r="E2722" s="4"/>
      <c r="F2722" s="4"/>
      <c r="G2722" s="4"/>
    </row>
    <row r="2723" spans="1:7">
      <c r="A2723"/>
      <c r="B2723"/>
      <c r="C2723"/>
      <c r="D2723" s="4"/>
      <c r="E2723" s="4"/>
      <c r="F2723" s="4"/>
      <c r="G2723" s="4"/>
    </row>
    <row r="2724" spans="1:7">
      <c r="A2724"/>
      <c r="B2724"/>
      <c r="C2724"/>
      <c r="D2724" s="4"/>
      <c r="E2724" s="4"/>
      <c r="F2724" s="4"/>
      <c r="G2724" s="4"/>
    </row>
    <row r="2725" spans="1:7">
      <c r="A2725"/>
      <c r="B2725"/>
      <c r="C2725"/>
      <c r="D2725" s="4"/>
      <c r="E2725" s="4"/>
      <c r="F2725" s="4"/>
      <c r="G2725" s="4"/>
    </row>
    <row r="2726" spans="1:7">
      <c r="A2726"/>
      <c r="B2726"/>
      <c r="C2726"/>
      <c r="D2726" s="4"/>
      <c r="E2726" s="4"/>
      <c r="F2726" s="4"/>
      <c r="G2726" s="4"/>
    </row>
    <row r="2727" spans="1:7">
      <c r="A2727"/>
      <c r="B2727"/>
      <c r="C2727"/>
      <c r="D2727" s="4"/>
      <c r="E2727" s="4"/>
      <c r="F2727" s="4"/>
      <c r="G2727" s="4"/>
    </row>
    <row r="2728" spans="1:7">
      <c r="A2728"/>
      <c r="B2728"/>
      <c r="C2728"/>
      <c r="D2728" s="4"/>
      <c r="E2728" s="4"/>
      <c r="F2728" s="4"/>
      <c r="G2728" s="4"/>
    </row>
    <row r="2729" spans="1:7">
      <c r="A2729"/>
      <c r="B2729"/>
      <c r="C2729"/>
      <c r="D2729" s="4"/>
      <c r="E2729" s="4"/>
      <c r="F2729" s="4"/>
      <c r="G2729" s="4"/>
    </row>
    <row r="2730" spans="1:7">
      <c r="A2730"/>
      <c r="B2730"/>
      <c r="C2730"/>
      <c r="D2730" s="4"/>
      <c r="E2730" s="4"/>
      <c r="F2730" s="4"/>
      <c r="G2730" s="4"/>
    </row>
    <row r="2731" spans="1:7">
      <c r="A2731"/>
      <c r="B2731"/>
      <c r="C2731"/>
      <c r="D2731" s="4"/>
      <c r="E2731" s="4"/>
      <c r="F2731" s="4"/>
      <c r="G2731" s="4"/>
    </row>
    <row r="2732" spans="1:7">
      <c r="A2732"/>
      <c r="B2732"/>
      <c r="C2732"/>
      <c r="D2732" s="4"/>
      <c r="E2732" s="4"/>
      <c r="F2732" s="4"/>
      <c r="G2732" s="4"/>
    </row>
    <row r="2733" spans="1:7">
      <c r="A2733"/>
      <c r="B2733"/>
      <c r="C2733"/>
      <c r="D2733" s="4"/>
      <c r="E2733" s="4"/>
      <c r="F2733" s="4"/>
      <c r="G2733" s="4"/>
    </row>
    <row r="2734" spans="1:7">
      <c r="A2734"/>
      <c r="B2734"/>
      <c r="C2734"/>
      <c r="D2734" s="4"/>
      <c r="E2734" s="4"/>
      <c r="F2734" s="4"/>
      <c r="G2734" s="4"/>
    </row>
    <row r="2735" spans="1:7">
      <c r="A2735"/>
      <c r="B2735"/>
      <c r="C2735"/>
      <c r="D2735" s="4"/>
      <c r="E2735" s="4"/>
      <c r="F2735" s="4"/>
      <c r="G2735" s="4"/>
    </row>
    <row r="2736" spans="1:7">
      <c r="A2736"/>
      <c r="B2736"/>
      <c r="C2736"/>
      <c r="D2736" s="4"/>
      <c r="E2736" s="4"/>
      <c r="F2736" s="4"/>
      <c r="G2736" s="4"/>
    </row>
    <row r="2737" spans="1:7">
      <c r="A2737"/>
      <c r="B2737"/>
      <c r="C2737"/>
      <c r="D2737" s="4"/>
      <c r="E2737" s="4"/>
      <c r="F2737" s="4"/>
      <c r="G2737" s="4"/>
    </row>
    <row r="2738" spans="1:7">
      <c r="A2738"/>
      <c r="B2738"/>
      <c r="C2738"/>
      <c r="D2738" s="4"/>
      <c r="E2738" s="4"/>
      <c r="F2738" s="4"/>
      <c r="G2738" s="4"/>
    </row>
    <row r="2739" spans="1:7">
      <c r="A2739"/>
      <c r="B2739"/>
      <c r="C2739"/>
      <c r="D2739" s="4"/>
      <c r="E2739" s="4"/>
      <c r="F2739" s="4"/>
      <c r="G2739" s="4"/>
    </row>
    <row r="2740" spans="1:7">
      <c r="A2740"/>
      <c r="B2740"/>
      <c r="C2740"/>
      <c r="D2740" s="4"/>
      <c r="E2740" s="4"/>
      <c r="F2740" s="4"/>
      <c r="G2740" s="4"/>
    </row>
    <row r="2741" spans="1:7">
      <c r="A2741"/>
      <c r="B2741"/>
      <c r="C2741"/>
      <c r="D2741" s="4"/>
      <c r="E2741" s="4"/>
      <c r="F2741" s="4"/>
      <c r="G2741" s="4"/>
    </row>
    <row r="2742" spans="1:7">
      <c r="A2742"/>
      <c r="B2742"/>
      <c r="C2742"/>
      <c r="D2742" s="4"/>
      <c r="E2742" s="4"/>
      <c r="F2742" s="4"/>
      <c r="G2742" s="4"/>
    </row>
    <row r="2743" spans="1:7">
      <c r="A2743"/>
      <c r="B2743"/>
      <c r="C2743"/>
      <c r="D2743" s="4"/>
      <c r="E2743" s="4"/>
      <c r="F2743" s="4"/>
      <c r="G2743" s="4"/>
    </row>
    <row r="2744" spans="1:7">
      <c r="A2744"/>
      <c r="B2744"/>
      <c r="C2744"/>
      <c r="D2744" s="4"/>
      <c r="E2744" s="4"/>
      <c r="F2744" s="4"/>
      <c r="G2744" s="4"/>
    </row>
    <row r="2745" spans="1:7">
      <c r="A2745"/>
      <c r="B2745"/>
      <c r="C2745"/>
      <c r="D2745" s="4"/>
      <c r="E2745" s="4"/>
      <c r="F2745" s="4"/>
      <c r="G2745" s="4"/>
    </row>
    <row r="2746" spans="1:7">
      <c r="A2746"/>
      <c r="B2746"/>
      <c r="C2746"/>
      <c r="D2746" s="4"/>
      <c r="E2746" s="4"/>
      <c r="F2746" s="4"/>
      <c r="G2746" s="4"/>
    </row>
    <row r="2747" spans="1:7">
      <c r="A2747"/>
      <c r="B2747"/>
      <c r="C2747"/>
      <c r="D2747" s="4"/>
      <c r="E2747" s="4"/>
      <c r="F2747" s="4"/>
      <c r="G2747" s="4"/>
    </row>
    <row r="2748" spans="1:7">
      <c r="A2748"/>
      <c r="B2748"/>
      <c r="C2748"/>
      <c r="D2748" s="4"/>
      <c r="E2748" s="4"/>
      <c r="F2748" s="4"/>
      <c r="G2748" s="4"/>
    </row>
    <row r="2749" spans="1:7">
      <c r="A2749"/>
      <c r="B2749"/>
      <c r="C2749"/>
      <c r="D2749" s="4"/>
      <c r="E2749" s="4"/>
      <c r="F2749" s="4"/>
      <c r="G2749" s="4"/>
    </row>
    <row r="2750" spans="1:7">
      <c r="A2750"/>
      <c r="B2750"/>
      <c r="C2750"/>
      <c r="D2750" s="4"/>
      <c r="E2750" s="4"/>
      <c r="F2750" s="4"/>
      <c r="G2750" s="4"/>
    </row>
    <row r="2751" spans="1:7">
      <c r="A2751"/>
      <c r="B2751"/>
      <c r="C2751"/>
      <c r="D2751" s="4"/>
      <c r="E2751" s="4"/>
      <c r="F2751" s="4"/>
      <c r="G2751" s="4"/>
    </row>
    <row r="2752" spans="1:7">
      <c r="A2752"/>
      <c r="B2752"/>
      <c r="C2752"/>
      <c r="D2752" s="4"/>
      <c r="E2752" s="4"/>
      <c r="F2752" s="4"/>
      <c r="G2752" s="4"/>
    </row>
    <row r="2753" spans="1:7">
      <c r="A2753"/>
      <c r="B2753"/>
      <c r="C2753"/>
      <c r="D2753" s="4"/>
      <c r="E2753" s="4"/>
      <c r="F2753" s="4"/>
      <c r="G2753" s="4"/>
    </row>
    <row r="2754" spans="1:7">
      <c r="A2754"/>
      <c r="B2754"/>
      <c r="C2754"/>
      <c r="D2754" s="4"/>
      <c r="E2754" s="4"/>
      <c r="F2754" s="4"/>
      <c r="G2754" s="4"/>
    </row>
    <row r="2755" spans="1:7">
      <c r="A2755"/>
      <c r="B2755"/>
      <c r="C2755"/>
      <c r="D2755" s="4"/>
      <c r="E2755" s="4"/>
      <c r="F2755" s="4"/>
      <c r="G2755" s="4"/>
    </row>
    <row r="2756" spans="1:7">
      <c r="A2756"/>
      <c r="B2756"/>
      <c r="C2756"/>
      <c r="D2756" s="4"/>
      <c r="E2756" s="4"/>
      <c r="F2756" s="4"/>
      <c r="G2756" s="4"/>
    </row>
    <row r="2757" spans="1:7">
      <c r="A2757"/>
      <c r="B2757"/>
      <c r="C2757"/>
      <c r="D2757" s="4"/>
      <c r="E2757" s="4"/>
      <c r="F2757" s="4"/>
      <c r="G2757" s="4"/>
    </row>
    <row r="2758" spans="1:7">
      <c r="A2758"/>
      <c r="B2758"/>
      <c r="C2758"/>
      <c r="D2758" s="4"/>
      <c r="E2758" s="4"/>
      <c r="F2758" s="4"/>
      <c r="G2758" s="4"/>
    </row>
    <row r="2759" spans="1:7">
      <c r="A2759"/>
      <c r="B2759"/>
      <c r="C2759"/>
      <c r="D2759" s="4"/>
      <c r="E2759" s="4"/>
      <c r="F2759" s="4"/>
      <c r="G2759" s="4"/>
    </row>
    <row r="2760" spans="1:7">
      <c r="A2760"/>
      <c r="B2760"/>
      <c r="C2760"/>
      <c r="D2760" s="4"/>
      <c r="E2760" s="4"/>
      <c r="F2760" s="4"/>
      <c r="G2760" s="4"/>
    </row>
    <row r="2761" spans="1:7">
      <c r="A2761"/>
      <c r="B2761"/>
      <c r="C2761"/>
      <c r="D2761" s="4"/>
      <c r="E2761" s="4"/>
      <c r="F2761" s="4"/>
      <c r="G2761" s="4"/>
    </row>
    <row r="2762" spans="1:7">
      <c r="A2762"/>
      <c r="B2762"/>
      <c r="C2762"/>
      <c r="D2762" s="4"/>
      <c r="E2762" s="4"/>
      <c r="F2762" s="4"/>
      <c r="G2762" s="4"/>
    </row>
    <row r="2763" spans="1:7">
      <c r="A2763"/>
      <c r="B2763"/>
      <c r="C2763"/>
      <c r="D2763" s="4"/>
      <c r="E2763" s="4"/>
      <c r="F2763" s="4"/>
      <c r="G2763" s="4"/>
    </row>
    <row r="2764" spans="1:7">
      <c r="A2764"/>
      <c r="B2764"/>
      <c r="C2764"/>
      <c r="D2764" s="4"/>
      <c r="E2764" s="4"/>
      <c r="F2764" s="4"/>
      <c r="G2764" s="4"/>
    </row>
    <row r="2765" spans="1:7">
      <c r="A2765"/>
      <c r="B2765"/>
      <c r="C2765"/>
      <c r="D2765" s="4"/>
      <c r="E2765" s="4"/>
      <c r="F2765" s="4"/>
      <c r="G2765" s="4"/>
    </row>
    <row r="2766" spans="1:7">
      <c r="A2766"/>
      <c r="B2766"/>
      <c r="C2766"/>
      <c r="D2766" s="4"/>
      <c r="E2766" s="4"/>
      <c r="F2766" s="4"/>
      <c r="G2766" s="4"/>
    </row>
    <row r="2767" spans="1:7">
      <c r="A2767"/>
      <c r="B2767"/>
      <c r="C2767"/>
      <c r="D2767" s="4"/>
      <c r="E2767" s="4"/>
      <c r="F2767" s="4"/>
      <c r="G2767" s="4"/>
    </row>
    <row r="2768" spans="1:7">
      <c r="A2768"/>
      <c r="B2768"/>
      <c r="C2768"/>
      <c r="D2768" s="4"/>
      <c r="E2768" s="4"/>
      <c r="F2768" s="4"/>
      <c r="G2768" s="4"/>
    </row>
    <row r="2769" spans="1:7">
      <c r="A2769"/>
      <c r="B2769"/>
      <c r="C2769"/>
      <c r="D2769" s="4"/>
      <c r="E2769" s="4"/>
      <c r="F2769" s="4"/>
      <c r="G2769" s="4"/>
    </row>
    <row r="2770" spans="1:7">
      <c r="A2770"/>
      <c r="B2770"/>
      <c r="C2770"/>
      <c r="D2770" s="4"/>
      <c r="E2770" s="4"/>
      <c r="F2770" s="4"/>
      <c r="G2770" s="4"/>
    </row>
    <row r="2771" spans="1:7">
      <c r="A2771"/>
      <c r="B2771"/>
      <c r="C2771"/>
      <c r="D2771" s="4"/>
      <c r="E2771" s="4"/>
      <c r="F2771" s="4"/>
      <c r="G2771" s="4"/>
    </row>
    <row r="2772" spans="1:7">
      <c r="A2772"/>
      <c r="B2772"/>
      <c r="C2772"/>
      <c r="D2772" s="4"/>
      <c r="E2772" s="4"/>
      <c r="F2772" s="4"/>
      <c r="G2772" s="4"/>
    </row>
    <row r="2773" spans="1:7">
      <c r="A2773"/>
      <c r="B2773"/>
      <c r="C2773"/>
      <c r="D2773" s="4"/>
      <c r="E2773" s="4"/>
      <c r="F2773" s="4"/>
      <c r="G2773" s="4"/>
    </row>
    <row r="2774" spans="1:7">
      <c r="A2774"/>
      <c r="B2774"/>
      <c r="C2774"/>
      <c r="D2774" s="4"/>
      <c r="E2774" s="4"/>
      <c r="F2774" s="4"/>
      <c r="G2774" s="4"/>
    </row>
    <row r="2775" spans="1:7">
      <c r="A2775"/>
      <c r="B2775"/>
      <c r="C2775"/>
      <c r="D2775" s="4"/>
      <c r="E2775" s="4"/>
      <c r="F2775" s="4"/>
      <c r="G2775" s="4"/>
    </row>
    <row r="2776" spans="1:7">
      <c r="A2776"/>
      <c r="B2776"/>
      <c r="C2776"/>
      <c r="D2776" s="4"/>
      <c r="E2776" s="4"/>
      <c r="F2776" s="4"/>
      <c r="G2776" s="4"/>
    </row>
    <row r="2777" spans="1:7">
      <c r="A2777"/>
      <c r="B2777"/>
      <c r="C2777"/>
      <c r="D2777" s="4"/>
      <c r="E2777" s="4"/>
      <c r="F2777" s="4"/>
      <c r="G2777" s="4"/>
    </row>
    <row r="2778" spans="1:7">
      <c r="A2778"/>
      <c r="B2778"/>
      <c r="C2778"/>
      <c r="D2778" s="4"/>
      <c r="E2778" s="4"/>
      <c r="F2778" s="4"/>
      <c r="G2778" s="4"/>
    </row>
    <row r="2779" spans="1:7">
      <c r="A2779"/>
      <c r="B2779"/>
      <c r="C2779"/>
      <c r="D2779" s="4"/>
      <c r="E2779" s="4"/>
      <c r="F2779" s="4"/>
      <c r="G2779" s="4"/>
    </row>
    <row r="2780" spans="1:7">
      <c r="A2780"/>
      <c r="B2780"/>
      <c r="C2780"/>
      <c r="D2780" s="4"/>
      <c r="E2780" s="4"/>
      <c r="F2780" s="4"/>
      <c r="G2780" s="4"/>
    </row>
    <row r="2781" spans="1:7">
      <c r="A2781"/>
      <c r="B2781"/>
      <c r="C2781"/>
      <c r="D2781" s="4"/>
      <c r="E2781" s="4"/>
      <c r="F2781" s="4"/>
      <c r="G2781" s="4"/>
    </row>
    <row r="2782" spans="1:7">
      <c r="A2782"/>
      <c r="B2782"/>
      <c r="C2782"/>
      <c r="D2782" s="4"/>
      <c r="E2782" s="4"/>
      <c r="F2782" s="4"/>
      <c r="G2782" s="4"/>
    </row>
    <row r="2783" spans="1:7">
      <c r="A2783"/>
      <c r="B2783"/>
      <c r="C2783"/>
      <c r="D2783" s="4"/>
      <c r="E2783" s="4"/>
      <c r="F2783" s="4"/>
      <c r="G2783" s="4"/>
    </row>
    <row r="2784" spans="1:7">
      <c r="A2784"/>
      <c r="B2784"/>
      <c r="C2784"/>
      <c r="D2784" s="4"/>
      <c r="E2784" s="4"/>
      <c r="F2784" s="4"/>
      <c r="G2784" s="4"/>
    </row>
    <row r="2785" spans="1:7">
      <c r="A2785"/>
      <c r="B2785"/>
      <c r="C2785"/>
      <c r="D2785" s="4"/>
      <c r="E2785" s="4"/>
      <c r="F2785" s="4"/>
      <c r="G2785" s="4"/>
    </row>
    <row r="2786" spans="1:7">
      <c r="A2786"/>
      <c r="B2786"/>
      <c r="C2786"/>
      <c r="D2786" s="4"/>
      <c r="E2786" s="4"/>
      <c r="F2786" s="4"/>
      <c r="G2786" s="4"/>
    </row>
    <row r="2787" spans="1:7">
      <c r="A2787"/>
      <c r="B2787"/>
      <c r="C2787"/>
      <c r="D2787" s="4"/>
      <c r="E2787" s="4"/>
      <c r="F2787" s="4"/>
      <c r="G2787" s="4"/>
    </row>
    <row r="2788" spans="1:7">
      <c r="A2788"/>
      <c r="B2788"/>
      <c r="C2788"/>
      <c r="D2788" s="4"/>
      <c r="E2788" s="4"/>
      <c r="F2788" s="4"/>
      <c r="G2788" s="4"/>
    </row>
    <row r="2789" spans="1:7">
      <c r="A2789"/>
      <c r="B2789"/>
      <c r="C2789"/>
      <c r="D2789" s="4"/>
      <c r="E2789" s="4"/>
      <c r="F2789" s="4"/>
      <c r="G2789" s="4"/>
    </row>
    <row r="2790" spans="1:7">
      <c r="A2790"/>
      <c r="B2790"/>
      <c r="C2790"/>
      <c r="D2790" s="4"/>
      <c r="E2790" s="4"/>
      <c r="F2790" s="4"/>
      <c r="G2790" s="4"/>
    </row>
    <row r="2791" spans="1:7">
      <c r="A2791"/>
      <c r="B2791"/>
      <c r="C2791"/>
      <c r="D2791" s="4"/>
      <c r="E2791" s="4"/>
      <c r="F2791" s="4"/>
      <c r="G2791" s="4"/>
    </row>
    <row r="2792" spans="1:7">
      <c r="A2792"/>
      <c r="B2792"/>
      <c r="C2792"/>
      <c r="D2792" s="4"/>
      <c r="E2792" s="4"/>
      <c r="F2792" s="4"/>
      <c r="G2792" s="4"/>
    </row>
    <row r="2793" spans="1:7">
      <c r="A2793"/>
      <c r="B2793"/>
      <c r="C2793"/>
      <c r="D2793" s="4"/>
      <c r="E2793" s="4"/>
      <c r="F2793" s="4"/>
      <c r="G2793" s="4"/>
    </row>
    <row r="2794" spans="1:7">
      <c r="A2794"/>
      <c r="B2794"/>
      <c r="C2794"/>
      <c r="D2794" s="4"/>
      <c r="E2794" s="4"/>
      <c r="F2794" s="4"/>
      <c r="G2794" s="4"/>
    </row>
    <row r="2795" spans="1:7">
      <c r="A2795"/>
      <c r="B2795"/>
      <c r="C2795"/>
      <c r="D2795" s="4"/>
      <c r="E2795" s="4"/>
      <c r="F2795" s="4"/>
      <c r="G2795" s="4"/>
    </row>
    <row r="2796" spans="1:7">
      <c r="A2796"/>
      <c r="B2796"/>
      <c r="C2796"/>
      <c r="D2796" s="4"/>
      <c r="E2796" s="4"/>
      <c r="F2796" s="4"/>
      <c r="G2796" s="4"/>
    </row>
    <row r="2797" spans="1:7">
      <c r="A2797"/>
      <c r="B2797"/>
      <c r="C2797"/>
      <c r="D2797" s="4"/>
      <c r="E2797" s="4"/>
      <c r="F2797" s="4"/>
      <c r="G2797" s="4"/>
    </row>
    <row r="2798" spans="1:7">
      <c r="A2798"/>
      <c r="B2798"/>
      <c r="C2798"/>
      <c r="D2798" s="4"/>
      <c r="E2798" s="4"/>
      <c r="F2798" s="4"/>
      <c r="G2798" s="4"/>
    </row>
    <row r="2799" spans="1:7">
      <c r="A2799"/>
      <c r="B2799"/>
      <c r="C2799"/>
      <c r="D2799" s="4"/>
      <c r="E2799" s="4"/>
      <c r="F2799" s="4"/>
      <c r="G2799" s="4"/>
    </row>
    <row r="2800" spans="1:7">
      <c r="A2800"/>
      <c r="B2800"/>
      <c r="C2800"/>
      <c r="D2800" s="4"/>
      <c r="E2800" s="4"/>
      <c r="F2800" s="4"/>
      <c r="G2800" s="4"/>
    </row>
    <row r="2801" spans="1:7">
      <c r="A2801"/>
      <c r="B2801"/>
      <c r="C2801"/>
      <c r="D2801" s="4"/>
      <c r="E2801" s="4"/>
      <c r="F2801" s="4"/>
      <c r="G2801" s="4"/>
    </row>
    <row r="2802" spans="1:7">
      <c r="A2802"/>
      <c r="B2802"/>
      <c r="C2802"/>
      <c r="D2802" s="4"/>
      <c r="E2802" s="4"/>
      <c r="F2802" s="4"/>
      <c r="G2802" s="4"/>
    </row>
    <row r="2803" spans="1:7">
      <c r="A2803"/>
      <c r="B2803"/>
      <c r="C2803"/>
      <c r="D2803" s="4"/>
      <c r="E2803" s="4"/>
      <c r="F2803" s="4"/>
      <c r="G2803" s="4"/>
    </row>
    <row r="2804" spans="1:7">
      <c r="A2804"/>
      <c r="B2804"/>
      <c r="C2804"/>
      <c r="D2804" s="4"/>
      <c r="E2804" s="4"/>
      <c r="F2804" s="4"/>
      <c r="G2804" s="4"/>
    </row>
    <row r="2805" spans="1:7">
      <c r="A2805"/>
      <c r="B2805"/>
      <c r="C2805"/>
      <c r="D2805" s="4"/>
      <c r="E2805" s="4"/>
      <c r="F2805" s="4"/>
      <c r="G2805" s="4"/>
    </row>
    <row r="2806" spans="1:7">
      <c r="A2806"/>
      <c r="B2806"/>
      <c r="C2806"/>
      <c r="D2806" s="4"/>
      <c r="E2806" s="4"/>
      <c r="F2806" s="4"/>
      <c r="G2806" s="4"/>
    </row>
    <row r="2807" spans="1:7">
      <c r="A2807"/>
      <c r="B2807"/>
      <c r="C2807"/>
      <c r="D2807" s="4"/>
      <c r="E2807" s="4"/>
      <c r="F2807" s="4"/>
      <c r="G2807" s="4"/>
    </row>
    <row r="2808" spans="1:7">
      <c r="A2808"/>
      <c r="B2808"/>
      <c r="C2808"/>
      <c r="D2808" s="4"/>
      <c r="E2808" s="4"/>
      <c r="F2808" s="4"/>
      <c r="G2808" s="4"/>
    </row>
    <row r="2809" spans="1:7">
      <c r="A2809"/>
      <c r="B2809"/>
      <c r="C2809"/>
      <c r="D2809" s="4"/>
      <c r="E2809" s="4"/>
      <c r="F2809" s="4"/>
      <c r="G2809" s="4"/>
    </row>
    <row r="2810" spans="1:7">
      <c r="A2810"/>
      <c r="B2810"/>
      <c r="C2810"/>
      <c r="D2810" s="4"/>
      <c r="E2810" s="4"/>
      <c r="F2810" s="4"/>
      <c r="G2810" s="4"/>
    </row>
    <row r="2811" spans="1:7">
      <c r="A2811"/>
      <c r="B2811"/>
      <c r="C2811"/>
      <c r="D2811" s="4"/>
      <c r="E2811" s="4"/>
      <c r="F2811" s="4"/>
      <c r="G2811" s="4"/>
    </row>
    <row r="2812" spans="1:7">
      <c r="A2812"/>
      <c r="B2812"/>
      <c r="C2812"/>
      <c r="D2812" s="4"/>
      <c r="E2812" s="4"/>
      <c r="F2812" s="4"/>
      <c r="G2812" s="4"/>
    </row>
    <row r="2813" spans="1:7">
      <c r="A2813"/>
      <c r="B2813"/>
      <c r="C2813"/>
      <c r="D2813" s="4"/>
      <c r="E2813" s="4"/>
      <c r="F2813" s="4"/>
      <c r="G2813" s="4"/>
    </row>
    <row r="2814" spans="1:7">
      <c r="A2814"/>
      <c r="B2814"/>
      <c r="C2814"/>
      <c r="D2814" s="4"/>
      <c r="E2814" s="4"/>
      <c r="F2814" s="4"/>
      <c r="G2814" s="4"/>
    </row>
    <row r="2815" spans="1:7">
      <c r="A2815"/>
      <c r="B2815"/>
      <c r="C2815"/>
      <c r="D2815" s="4"/>
      <c r="E2815" s="4"/>
      <c r="F2815" s="4"/>
      <c r="G2815" s="4"/>
    </row>
    <row r="2816" spans="1:7">
      <c r="A2816"/>
      <c r="B2816"/>
      <c r="C2816"/>
      <c r="D2816" s="4"/>
      <c r="E2816" s="4"/>
      <c r="F2816" s="4"/>
      <c r="G2816" s="4"/>
    </row>
    <row r="2817" spans="1:7">
      <c r="A2817"/>
      <c r="B2817"/>
      <c r="C2817"/>
      <c r="D2817" s="4"/>
      <c r="E2817" s="4"/>
      <c r="F2817" s="4"/>
      <c r="G2817" s="4"/>
    </row>
    <row r="2818" spans="1:7">
      <c r="A2818"/>
      <c r="B2818"/>
      <c r="C2818"/>
      <c r="D2818" s="4"/>
      <c r="E2818" s="4"/>
      <c r="F2818" s="4"/>
      <c r="G2818" s="4"/>
    </row>
    <row r="2819" spans="1:7">
      <c r="A2819"/>
      <c r="B2819"/>
      <c r="C2819"/>
      <c r="D2819" s="4"/>
      <c r="E2819" s="4"/>
      <c r="F2819" s="4"/>
      <c r="G2819" s="4"/>
    </row>
    <row r="2820" spans="1:7">
      <c r="A2820"/>
      <c r="B2820"/>
      <c r="C2820"/>
      <c r="D2820" s="4"/>
      <c r="E2820" s="4"/>
      <c r="F2820" s="4"/>
      <c r="G2820" s="4"/>
    </row>
    <row r="2821" spans="1:7">
      <c r="A2821"/>
      <c r="B2821"/>
      <c r="C2821"/>
      <c r="D2821" s="4"/>
      <c r="E2821" s="4"/>
      <c r="F2821" s="4"/>
      <c r="G2821" s="4"/>
    </row>
    <row r="2822" spans="1:7">
      <c r="A2822"/>
      <c r="B2822"/>
      <c r="C2822"/>
      <c r="D2822" s="4"/>
      <c r="E2822" s="4"/>
      <c r="F2822" s="4"/>
      <c r="G2822" s="4"/>
    </row>
    <row r="2823" spans="1:7">
      <c r="A2823"/>
      <c r="B2823"/>
      <c r="C2823"/>
      <c r="D2823" s="4"/>
      <c r="E2823" s="4"/>
      <c r="F2823" s="4"/>
      <c r="G2823" s="4"/>
    </row>
    <row r="2824" spans="1:7">
      <c r="A2824"/>
      <c r="B2824"/>
      <c r="C2824"/>
      <c r="D2824" s="4"/>
      <c r="E2824" s="4"/>
      <c r="F2824" s="4"/>
      <c r="G2824" s="4"/>
    </row>
    <row r="2825" spans="1:7">
      <c r="A2825"/>
      <c r="B2825"/>
      <c r="C2825"/>
      <c r="D2825" s="4"/>
      <c r="E2825" s="4"/>
      <c r="F2825" s="4"/>
      <c r="G2825" s="4"/>
    </row>
    <row r="2826" spans="1:7">
      <c r="A2826"/>
      <c r="B2826"/>
      <c r="C2826"/>
      <c r="D2826" s="4"/>
      <c r="E2826" s="4"/>
      <c r="F2826" s="4"/>
      <c r="G2826" s="4"/>
    </row>
    <row r="2827" spans="1:7">
      <c r="A2827"/>
      <c r="B2827"/>
      <c r="C2827"/>
      <c r="D2827" s="4"/>
      <c r="E2827" s="4"/>
      <c r="F2827" s="4"/>
      <c r="G2827" s="4"/>
    </row>
    <row r="2828" spans="1:7">
      <c r="A2828"/>
      <c r="B2828"/>
      <c r="C2828"/>
      <c r="D2828" s="4"/>
      <c r="E2828" s="4"/>
      <c r="F2828" s="4"/>
      <c r="G2828" s="4"/>
    </row>
    <row r="2829" spans="1:7">
      <c r="A2829"/>
      <c r="B2829"/>
      <c r="C2829"/>
      <c r="D2829" s="4"/>
      <c r="E2829" s="4"/>
      <c r="F2829" s="4"/>
      <c r="G2829" s="4"/>
    </row>
    <row r="2830" spans="1:7">
      <c r="A2830"/>
      <c r="B2830"/>
      <c r="C2830"/>
      <c r="D2830" s="4"/>
      <c r="E2830" s="4"/>
      <c r="F2830" s="4"/>
      <c r="G2830" s="4"/>
    </row>
    <row r="2831" spans="1:7">
      <c r="A2831"/>
      <c r="B2831"/>
      <c r="C2831"/>
      <c r="D2831" s="4"/>
      <c r="E2831" s="4"/>
      <c r="F2831" s="4"/>
      <c r="G2831" s="4"/>
    </row>
    <row r="2832" spans="1:7">
      <c r="A2832"/>
      <c r="B2832"/>
      <c r="C2832"/>
      <c r="D2832" s="4"/>
      <c r="E2832" s="4"/>
      <c r="F2832" s="4"/>
      <c r="G2832" s="4"/>
    </row>
    <row r="2833" spans="1:7">
      <c r="A2833"/>
      <c r="B2833"/>
      <c r="C2833"/>
      <c r="D2833" s="4"/>
      <c r="E2833" s="4"/>
      <c r="F2833" s="4"/>
      <c r="G2833" s="4"/>
    </row>
    <row r="2834" spans="1:7">
      <c r="A2834"/>
      <c r="B2834"/>
      <c r="C2834"/>
      <c r="D2834" s="4"/>
      <c r="E2834" s="4"/>
      <c r="F2834" s="4"/>
      <c r="G2834" s="4"/>
    </row>
    <row r="2835" spans="1:7">
      <c r="A2835"/>
      <c r="B2835"/>
      <c r="C2835"/>
      <c r="D2835" s="4"/>
      <c r="E2835" s="4"/>
      <c r="F2835" s="4"/>
      <c r="G2835" s="4"/>
    </row>
    <row r="2836" spans="1:7">
      <c r="A2836"/>
      <c r="B2836"/>
      <c r="C2836"/>
      <c r="D2836" s="4"/>
      <c r="E2836" s="4"/>
      <c r="F2836" s="4"/>
      <c r="G2836" s="4"/>
    </row>
    <row r="2837" spans="1:7">
      <c r="A2837"/>
      <c r="B2837"/>
      <c r="C2837"/>
      <c r="D2837" s="4"/>
      <c r="E2837" s="4"/>
      <c r="F2837" s="4"/>
      <c r="G2837" s="4"/>
    </row>
    <row r="2838" spans="1:7">
      <c r="A2838"/>
      <c r="B2838"/>
      <c r="C2838"/>
      <c r="D2838" s="4"/>
      <c r="E2838" s="4"/>
      <c r="F2838" s="4"/>
      <c r="G2838" s="4"/>
    </row>
    <row r="2839" spans="1:7">
      <c r="A2839"/>
      <c r="B2839"/>
      <c r="C2839"/>
      <c r="D2839" s="4"/>
      <c r="E2839" s="4"/>
      <c r="F2839" s="4"/>
      <c r="G2839" s="4"/>
    </row>
    <row r="2840" spans="1:7">
      <c r="A2840"/>
      <c r="B2840"/>
      <c r="C2840"/>
      <c r="D2840" s="4"/>
      <c r="E2840" s="4"/>
      <c r="F2840" s="4"/>
      <c r="G2840" s="4"/>
    </row>
    <row r="2841" spans="1:7">
      <c r="A2841"/>
      <c r="B2841"/>
      <c r="C2841"/>
      <c r="D2841" s="4"/>
      <c r="E2841" s="4"/>
      <c r="F2841" s="4"/>
      <c r="G2841" s="4"/>
    </row>
    <row r="2842" spans="1:7">
      <c r="A2842"/>
      <c r="B2842"/>
      <c r="C2842"/>
      <c r="D2842" s="4"/>
      <c r="E2842" s="4"/>
      <c r="F2842" s="4"/>
      <c r="G2842" s="4"/>
    </row>
    <row r="2843" spans="1:7">
      <c r="A2843"/>
      <c r="B2843"/>
      <c r="C2843"/>
      <c r="D2843" s="4"/>
      <c r="E2843" s="4"/>
      <c r="F2843" s="4"/>
      <c r="G2843" s="4"/>
    </row>
    <row r="2844" spans="1:7">
      <c r="A2844"/>
      <c r="B2844"/>
      <c r="C2844"/>
      <c r="D2844" s="4"/>
      <c r="E2844" s="4"/>
      <c r="F2844" s="4"/>
      <c r="G2844" s="4"/>
    </row>
    <row r="2845" spans="1:7">
      <c r="A2845"/>
      <c r="B2845"/>
      <c r="C2845"/>
      <c r="D2845" s="4"/>
      <c r="E2845" s="4"/>
      <c r="F2845" s="4"/>
      <c r="G2845" s="4"/>
    </row>
    <row r="2846" spans="1:7">
      <c r="A2846"/>
      <c r="B2846"/>
      <c r="C2846"/>
      <c r="D2846" s="4"/>
      <c r="E2846" s="4"/>
      <c r="F2846" s="4"/>
      <c r="G2846" s="4"/>
    </row>
    <row r="2847" spans="1:7">
      <c r="A2847"/>
      <c r="B2847"/>
      <c r="C2847"/>
      <c r="D2847" s="4"/>
      <c r="E2847" s="4"/>
      <c r="F2847" s="4"/>
      <c r="G2847" s="4"/>
    </row>
    <row r="2848" spans="1:7">
      <c r="A2848"/>
      <c r="B2848"/>
      <c r="C2848"/>
      <c r="D2848" s="4"/>
      <c r="E2848" s="4"/>
      <c r="F2848" s="4"/>
      <c r="G2848" s="4"/>
    </row>
    <row r="2849" spans="1:7">
      <c r="A2849"/>
      <c r="B2849"/>
      <c r="C2849"/>
      <c r="D2849" s="4"/>
      <c r="E2849" s="4"/>
      <c r="F2849" s="4"/>
      <c r="G2849" s="4"/>
    </row>
    <row r="2850" spans="1:7">
      <c r="A2850"/>
      <c r="B2850"/>
      <c r="C2850"/>
      <c r="D2850" s="4"/>
      <c r="E2850" s="4"/>
      <c r="F2850" s="4"/>
      <c r="G2850" s="4"/>
    </row>
    <row r="2851" spans="1:7">
      <c r="A2851"/>
      <c r="B2851"/>
      <c r="C2851"/>
      <c r="D2851" s="4"/>
      <c r="E2851" s="4"/>
      <c r="F2851" s="4"/>
      <c r="G2851" s="4"/>
    </row>
    <row r="2852" spans="1:7">
      <c r="A2852"/>
      <c r="B2852"/>
      <c r="C2852"/>
      <c r="D2852" s="4"/>
      <c r="E2852" s="4"/>
      <c r="F2852" s="4"/>
      <c r="G2852" s="4"/>
    </row>
    <row r="2853" spans="1:7">
      <c r="A2853"/>
      <c r="B2853"/>
      <c r="C2853"/>
      <c r="D2853" s="4"/>
      <c r="E2853" s="4"/>
      <c r="F2853" s="4"/>
      <c r="G2853" s="4"/>
    </row>
    <row r="2854" spans="1:7">
      <c r="A2854"/>
      <c r="B2854"/>
      <c r="C2854"/>
      <c r="D2854" s="4"/>
      <c r="E2854" s="4"/>
      <c r="F2854" s="4"/>
      <c r="G2854" s="4"/>
    </row>
    <row r="2855" spans="1:7">
      <c r="A2855"/>
      <c r="B2855"/>
      <c r="C2855"/>
      <c r="D2855" s="4"/>
      <c r="E2855" s="4"/>
      <c r="F2855" s="4"/>
      <c r="G2855" s="4"/>
    </row>
    <row r="2856" spans="1:7">
      <c r="A2856"/>
      <c r="B2856"/>
      <c r="C2856"/>
      <c r="D2856" s="4"/>
      <c r="E2856" s="4"/>
      <c r="F2856" s="4"/>
      <c r="G2856" s="4"/>
    </row>
    <row r="2857" spans="1:7">
      <c r="A2857"/>
      <c r="B2857"/>
      <c r="C2857"/>
      <c r="D2857" s="4"/>
      <c r="E2857" s="4"/>
      <c r="F2857" s="4"/>
      <c r="G2857" s="4"/>
    </row>
    <row r="2858" spans="1:7">
      <c r="A2858"/>
      <c r="B2858"/>
      <c r="C2858"/>
      <c r="D2858" s="4"/>
      <c r="E2858" s="4"/>
      <c r="F2858" s="4"/>
      <c r="G2858" s="4"/>
    </row>
    <row r="2859" spans="1:7">
      <c r="A2859"/>
      <c r="B2859"/>
      <c r="C2859"/>
      <c r="D2859" s="4"/>
      <c r="E2859" s="4"/>
      <c r="F2859" s="4"/>
      <c r="G2859" s="4"/>
    </row>
    <row r="2860" spans="1:7">
      <c r="A2860"/>
      <c r="B2860"/>
      <c r="C2860"/>
      <c r="D2860" s="4"/>
      <c r="E2860" s="4"/>
      <c r="F2860" s="4"/>
      <c r="G2860" s="4"/>
    </row>
    <row r="2861" spans="1:7">
      <c r="A2861"/>
      <c r="B2861"/>
      <c r="C2861"/>
      <c r="D2861" s="4"/>
      <c r="E2861" s="4"/>
      <c r="F2861" s="4"/>
      <c r="G2861" s="4"/>
    </row>
    <row r="2862" spans="1:7">
      <c r="A2862"/>
      <c r="B2862"/>
      <c r="C2862"/>
      <c r="D2862" s="4"/>
      <c r="E2862" s="4"/>
      <c r="F2862" s="4"/>
      <c r="G2862" s="4"/>
    </row>
    <row r="2863" spans="1:7">
      <c r="A2863"/>
      <c r="B2863"/>
      <c r="C2863"/>
      <c r="D2863" s="4"/>
      <c r="E2863" s="4"/>
      <c r="F2863" s="4"/>
      <c r="G2863" s="4"/>
    </row>
    <row r="2864" spans="1:7">
      <c r="A2864"/>
      <c r="B2864"/>
      <c r="C2864"/>
      <c r="D2864" s="4"/>
      <c r="E2864" s="4"/>
      <c r="F2864" s="4"/>
      <c r="G2864" s="4"/>
    </row>
    <row r="2865" spans="1:7">
      <c r="A2865"/>
      <c r="B2865"/>
      <c r="C2865"/>
      <c r="D2865" s="4"/>
      <c r="E2865" s="4"/>
      <c r="F2865" s="4"/>
      <c r="G2865" s="4"/>
    </row>
    <row r="2866" spans="1:7">
      <c r="A2866"/>
      <c r="B2866"/>
      <c r="C2866"/>
      <c r="D2866" s="4"/>
      <c r="E2866" s="4"/>
      <c r="F2866" s="4"/>
      <c r="G2866" s="4"/>
    </row>
    <row r="2867" spans="1:7">
      <c r="A2867"/>
      <c r="B2867"/>
      <c r="C2867"/>
      <c r="D2867" s="4"/>
      <c r="E2867" s="4"/>
      <c r="F2867" s="4"/>
      <c r="G2867" s="4"/>
    </row>
    <row r="2868" spans="1:7">
      <c r="A2868"/>
      <c r="B2868"/>
      <c r="C2868"/>
      <c r="D2868" s="4"/>
      <c r="E2868" s="4"/>
      <c r="F2868" s="4"/>
      <c r="G2868" s="4"/>
    </row>
    <row r="2869" spans="1:7">
      <c r="A2869"/>
      <c r="B2869"/>
      <c r="C2869"/>
      <c r="D2869" s="4"/>
      <c r="E2869" s="4"/>
      <c r="F2869" s="4"/>
      <c r="G2869" s="4"/>
    </row>
    <row r="2870" spans="1:7">
      <c r="A2870"/>
      <c r="B2870"/>
      <c r="C2870"/>
      <c r="D2870" s="4"/>
      <c r="E2870" s="4"/>
      <c r="F2870" s="4"/>
      <c r="G2870" s="4"/>
    </row>
    <row r="2871" spans="1:7">
      <c r="A2871"/>
      <c r="B2871"/>
      <c r="C2871"/>
      <c r="D2871" s="4"/>
      <c r="E2871" s="4"/>
      <c r="F2871" s="4"/>
      <c r="G2871" s="4"/>
    </row>
    <row r="2872" spans="1:7">
      <c r="A2872"/>
      <c r="B2872"/>
      <c r="C2872"/>
      <c r="D2872" s="4"/>
      <c r="E2872" s="4"/>
      <c r="F2872" s="4"/>
      <c r="G2872" s="4"/>
    </row>
    <row r="2873" spans="1:7">
      <c r="A2873"/>
      <c r="B2873"/>
      <c r="C2873"/>
      <c r="D2873" s="4"/>
      <c r="E2873" s="4"/>
      <c r="F2873" s="4"/>
      <c r="G2873" s="4"/>
    </row>
    <row r="2874" spans="1:7">
      <c r="A2874"/>
      <c r="B2874"/>
      <c r="C2874"/>
      <c r="D2874" s="4"/>
      <c r="E2874" s="4"/>
      <c r="F2874" s="4"/>
      <c r="G2874" s="4"/>
    </row>
    <row r="2875" spans="1:7">
      <c r="A2875"/>
      <c r="B2875"/>
      <c r="C2875"/>
      <c r="D2875" s="4"/>
      <c r="E2875" s="4"/>
      <c r="F2875" s="4"/>
      <c r="G2875" s="4"/>
    </row>
    <row r="2876" spans="1:7">
      <c r="A2876"/>
      <c r="B2876"/>
      <c r="C2876"/>
      <c r="D2876" s="4"/>
      <c r="E2876" s="4"/>
      <c r="F2876" s="4"/>
      <c r="G2876" s="4"/>
    </row>
    <row r="2877" spans="1:7">
      <c r="A2877"/>
      <c r="B2877"/>
      <c r="C2877"/>
      <c r="D2877" s="4"/>
      <c r="E2877" s="4"/>
      <c r="F2877" s="4"/>
      <c r="G2877" s="4"/>
    </row>
    <row r="2878" spans="1:7">
      <c r="A2878"/>
      <c r="B2878"/>
      <c r="C2878"/>
      <c r="D2878" s="4"/>
      <c r="E2878" s="4"/>
      <c r="F2878" s="4"/>
      <c r="G2878" s="4"/>
    </row>
    <row r="2879" spans="1:7">
      <c r="A2879"/>
      <c r="B2879"/>
      <c r="C2879"/>
      <c r="D2879" s="4"/>
      <c r="E2879" s="4"/>
      <c r="F2879" s="4"/>
      <c r="G2879" s="4"/>
    </row>
    <row r="2880" spans="1:7">
      <c r="A2880"/>
      <c r="B2880"/>
      <c r="C2880"/>
      <c r="D2880" s="4"/>
      <c r="E2880" s="4"/>
      <c r="F2880" s="4"/>
      <c r="G2880" s="4"/>
    </row>
    <row r="2881" spans="1:7">
      <c r="A2881"/>
      <c r="B2881"/>
      <c r="C2881"/>
      <c r="D2881" s="4"/>
      <c r="E2881" s="4"/>
      <c r="F2881" s="4"/>
      <c r="G2881" s="4"/>
    </row>
    <row r="2882" spans="1:7">
      <c r="A2882"/>
      <c r="B2882"/>
      <c r="C2882"/>
      <c r="D2882" s="4"/>
      <c r="E2882" s="4"/>
      <c r="F2882" s="4"/>
      <c r="G2882" s="4"/>
    </row>
    <row r="2883" spans="1:7">
      <c r="A2883"/>
      <c r="B2883"/>
      <c r="C2883"/>
      <c r="D2883" s="4"/>
      <c r="E2883" s="4"/>
      <c r="F2883" s="4"/>
      <c r="G2883" s="4"/>
    </row>
    <row r="2884" spans="1:7">
      <c r="A2884"/>
      <c r="B2884"/>
      <c r="C2884"/>
      <c r="D2884" s="4"/>
      <c r="E2884" s="4"/>
      <c r="F2884" s="4"/>
      <c r="G2884" s="4"/>
    </row>
    <row r="2885" spans="1:7">
      <c r="A2885"/>
      <c r="B2885"/>
      <c r="C2885"/>
      <c r="D2885" s="4"/>
      <c r="E2885" s="4"/>
      <c r="F2885" s="4"/>
      <c r="G2885" s="4"/>
    </row>
    <row r="2886" spans="1:7">
      <c r="A2886"/>
      <c r="B2886"/>
      <c r="C2886"/>
      <c r="D2886" s="4"/>
      <c r="E2886" s="4"/>
      <c r="F2886" s="4"/>
      <c r="G2886" s="4"/>
    </row>
    <row r="2887" spans="1:7">
      <c r="A2887"/>
      <c r="B2887"/>
      <c r="C2887"/>
      <c r="D2887" s="4"/>
      <c r="E2887" s="4"/>
      <c r="F2887" s="4"/>
      <c r="G2887" s="4"/>
    </row>
    <row r="2888" spans="1:7">
      <c r="A2888"/>
      <c r="B2888"/>
      <c r="C2888"/>
      <c r="D2888" s="4"/>
      <c r="E2888" s="4"/>
      <c r="F2888" s="4"/>
      <c r="G2888" s="4"/>
    </row>
    <row r="2889" spans="1:7">
      <c r="A2889"/>
      <c r="B2889"/>
      <c r="C2889"/>
      <c r="D2889" s="4"/>
      <c r="E2889" s="4"/>
      <c r="F2889" s="4"/>
      <c r="G2889" s="4"/>
    </row>
    <row r="2890" spans="1:7">
      <c r="A2890"/>
      <c r="B2890"/>
      <c r="C2890"/>
      <c r="D2890" s="4"/>
      <c r="E2890" s="4"/>
      <c r="F2890" s="4"/>
      <c r="G2890" s="4"/>
    </row>
    <row r="2891" spans="1:7">
      <c r="A2891"/>
      <c r="B2891"/>
      <c r="C2891"/>
      <c r="D2891" s="4"/>
      <c r="E2891" s="4"/>
      <c r="F2891" s="4"/>
      <c r="G2891" s="4"/>
    </row>
    <row r="2892" spans="1:7">
      <c r="A2892"/>
      <c r="B2892"/>
      <c r="C2892"/>
      <c r="D2892" s="4"/>
      <c r="E2892" s="4"/>
      <c r="F2892" s="4"/>
      <c r="G2892" s="4"/>
    </row>
    <row r="2893" spans="1:7">
      <c r="A2893"/>
      <c r="B2893"/>
      <c r="C2893"/>
      <c r="D2893" s="4"/>
      <c r="E2893" s="4"/>
      <c r="F2893" s="4"/>
      <c r="G2893" s="4"/>
    </row>
    <row r="2894" spans="1:7">
      <c r="A2894"/>
      <c r="B2894"/>
      <c r="C2894"/>
      <c r="D2894" s="4"/>
      <c r="E2894" s="4"/>
      <c r="F2894" s="4"/>
      <c r="G2894" s="4"/>
    </row>
    <row r="2895" spans="1:7">
      <c r="A2895"/>
      <c r="B2895"/>
      <c r="C2895"/>
      <c r="D2895" s="4"/>
      <c r="E2895" s="4"/>
      <c r="F2895" s="4"/>
      <c r="G2895" s="4"/>
    </row>
    <row r="2896" spans="1:7">
      <c r="A2896"/>
      <c r="B2896"/>
      <c r="C2896"/>
      <c r="D2896" s="4"/>
      <c r="E2896" s="4"/>
      <c r="F2896" s="4"/>
      <c r="G2896" s="4"/>
    </row>
    <row r="2897" spans="1:7">
      <c r="A2897"/>
      <c r="B2897"/>
      <c r="C2897"/>
      <c r="D2897" s="4"/>
      <c r="E2897" s="4"/>
      <c r="F2897" s="4"/>
      <c r="G2897" s="4"/>
    </row>
    <row r="2898" spans="1:7">
      <c r="A2898"/>
      <c r="B2898"/>
      <c r="C2898"/>
      <c r="D2898" s="4"/>
      <c r="E2898" s="4"/>
      <c r="F2898" s="4"/>
      <c r="G2898" s="4"/>
    </row>
    <row r="2899" spans="1:7">
      <c r="A2899"/>
      <c r="B2899"/>
      <c r="C2899"/>
      <c r="D2899" s="4"/>
      <c r="E2899" s="4"/>
      <c r="F2899" s="4"/>
      <c r="G2899" s="4"/>
    </row>
    <row r="2900" spans="1:7">
      <c r="A2900"/>
      <c r="B2900"/>
      <c r="C2900"/>
      <c r="D2900" s="4"/>
      <c r="E2900" s="4"/>
      <c r="F2900" s="4"/>
      <c r="G2900" s="4"/>
    </row>
    <row r="2901" spans="1:7">
      <c r="A2901"/>
      <c r="B2901"/>
      <c r="C2901"/>
      <c r="D2901" s="4"/>
      <c r="E2901" s="4"/>
      <c r="F2901" s="4"/>
      <c r="G2901" s="4"/>
    </row>
    <row r="2902" spans="1:7">
      <c r="A2902"/>
      <c r="B2902"/>
      <c r="C2902"/>
      <c r="D2902" s="4"/>
      <c r="E2902" s="4"/>
      <c r="F2902" s="4"/>
      <c r="G2902" s="4"/>
    </row>
    <row r="2903" spans="1:7">
      <c r="A2903"/>
      <c r="B2903"/>
      <c r="C2903"/>
      <c r="D2903" s="4"/>
      <c r="E2903" s="4"/>
      <c r="F2903" s="4"/>
      <c r="G2903" s="4"/>
    </row>
    <row r="2904" spans="1:7">
      <c r="A2904"/>
      <c r="B2904"/>
      <c r="C2904"/>
      <c r="D2904" s="4"/>
      <c r="E2904" s="4"/>
      <c r="F2904" s="4"/>
      <c r="G2904" s="4"/>
    </row>
    <row r="2905" spans="1:7">
      <c r="A2905"/>
      <c r="B2905"/>
      <c r="C2905"/>
      <c r="D2905" s="4"/>
      <c r="E2905" s="4"/>
      <c r="F2905" s="4"/>
      <c r="G2905" s="4"/>
    </row>
    <row r="2906" spans="1:7">
      <c r="A2906"/>
      <c r="B2906"/>
      <c r="C2906"/>
      <c r="D2906" s="4"/>
      <c r="E2906" s="4"/>
      <c r="F2906" s="4"/>
      <c r="G2906" s="4"/>
    </row>
    <row r="2907" spans="1:7">
      <c r="A2907"/>
      <c r="B2907"/>
      <c r="C2907"/>
      <c r="D2907" s="4"/>
      <c r="E2907" s="4"/>
      <c r="F2907" s="4"/>
      <c r="G2907" s="4"/>
    </row>
    <row r="2908" spans="1:7">
      <c r="A2908"/>
      <c r="B2908"/>
      <c r="C2908"/>
      <c r="D2908" s="4"/>
      <c r="E2908" s="4"/>
      <c r="F2908" s="4"/>
      <c r="G2908" s="4"/>
    </row>
    <row r="2909" spans="1:7">
      <c r="A2909"/>
      <c r="B2909"/>
      <c r="C2909"/>
      <c r="D2909" s="4"/>
      <c r="E2909" s="4"/>
      <c r="F2909" s="4"/>
      <c r="G2909" s="4"/>
    </row>
    <row r="2910" spans="1:7">
      <c r="A2910"/>
      <c r="B2910"/>
      <c r="C2910"/>
      <c r="D2910" s="4"/>
      <c r="E2910" s="4"/>
      <c r="F2910" s="4"/>
      <c r="G2910" s="4"/>
    </row>
    <row r="2911" spans="1:7">
      <c r="A2911"/>
      <c r="B2911"/>
      <c r="C2911"/>
      <c r="D2911" s="4"/>
      <c r="E2911" s="4"/>
      <c r="F2911" s="4"/>
      <c r="G2911" s="4"/>
    </row>
    <row r="2912" spans="1:7">
      <c r="A2912"/>
      <c r="B2912"/>
      <c r="C2912"/>
      <c r="D2912" s="4"/>
      <c r="E2912" s="4"/>
      <c r="F2912" s="4"/>
      <c r="G2912" s="4"/>
    </row>
    <row r="2913" spans="1:7">
      <c r="A2913"/>
      <c r="B2913"/>
      <c r="C2913"/>
      <c r="D2913" s="4"/>
      <c r="E2913" s="4"/>
      <c r="F2913" s="4"/>
      <c r="G2913" s="4"/>
    </row>
    <row r="2914" spans="1:7">
      <c r="A2914"/>
      <c r="B2914"/>
      <c r="C2914"/>
      <c r="D2914" s="4"/>
      <c r="E2914" s="4"/>
      <c r="F2914" s="4"/>
      <c r="G2914" s="4"/>
    </row>
    <row r="2915" spans="1:7">
      <c r="A2915"/>
      <c r="B2915"/>
      <c r="C2915"/>
      <c r="D2915" s="4"/>
      <c r="E2915" s="4"/>
      <c r="F2915" s="4"/>
      <c r="G2915" s="4"/>
    </row>
    <row r="2916" spans="1:7">
      <c r="A2916"/>
      <c r="B2916"/>
      <c r="C2916"/>
      <c r="D2916" s="4"/>
      <c r="E2916" s="4"/>
      <c r="F2916" s="4"/>
      <c r="G2916" s="4"/>
    </row>
    <row r="2917" spans="1:7">
      <c r="A2917"/>
      <c r="B2917"/>
      <c r="C2917"/>
      <c r="D2917" s="4"/>
      <c r="E2917" s="4"/>
      <c r="F2917" s="4"/>
      <c r="G2917" s="4"/>
    </row>
    <row r="2918" spans="1:7">
      <c r="A2918"/>
      <c r="B2918"/>
      <c r="C2918"/>
      <c r="D2918" s="4"/>
      <c r="E2918" s="4"/>
      <c r="F2918" s="4"/>
      <c r="G2918" s="4"/>
    </row>
    <row r="2919" spans="1:7">
      <c r="A2919"/>
      <c r="B2919"/>
      <c r="C2919"/>
      <c r="D2919" s="4"/>
      <c r="E2919" s="4"/>
      <c r="F2919" s="4"/>
      <c r="G2919" s="4"/>
    </row>
    <row r="2920" spans="1:7">
      <c r="A2920"/>
      <c r="B2920"/>
      <c r="C2920"/>
      <c r="D2920" s="4"/>
      <c r="E2920" s="4"/>
      <c r="F2920" s="4"/>
      <c r="G2920" s="4"/>
    </row>
    <row r="2921" spans="1:7">
      <c r="A2921"/>
      <c r="B2921"/>
      <c r="C2921"/>
      <c r="D2921" s="4"/>
      <c r="E2921" s="4"/>
      <c r="F2921" s="4"/>
      <c r="G2921" s="4"/>
    </row>
    <row r="2922" spans="1:7">
      <c r="A2922"/>
      <c r="B2922"/>
      <c r="C2922"/>
      <c r="D2922" s="4"/>
      <c r="E2922" s="4"/>
      <c r="F2922" s="4"/>
      <c r="G2922" s="4"/>
    </row>
    <row r="2923" spans="1:7">
      <c r="A2923"/>
      <c r="B2923"/>
      <c r="C2923"/>
      <c r="D2923" s="4"/>
      <c r="E2923" s="4"/>
      <c r="F2923" s="4"/>
      <c r="G2923" s="4"/>
    </row>
    <row r="2924" spans="1:7">
      <c r="A2924"/>
      <c r="B2924"/>
      <c r="C2924"/>
      <c r="D2924" s="4"/>
      <c r="E2924" s="4"/>
      <c r="F2924" s="4"/>
      <c r="G2924" s="4"/>
    </row>
    <row r="2925" spans="1:7">
      <c r="A2925"/>
      <c r="B2925"/>
      <c r="C2925"/>
      <c r="D2925" s="4"/>
      <c r="E2925" s="4"/>
      <c r="F2925" s="4"/>
      <c r="G2925" s="4"/>
    </row>
    <row r="2926" spans="1:7">
      <c r="A2926"/>
      <c r="B2926"/>
      <c r="C2926"/>
      <c r="D2926" s="4"/>
      <c r="E2926" s="4"/>
      <c r="F2926" s="4"/>
      <c r="G2926" s="4"/>
    </row>
    <row r="2927" spans="1:7">
      <c r="A2927"/>
      <c r="B2927"/>
      <c r="C2927"/>
      <c r="D2927" s="4"/>
      <c r="E2927" s="4"/>
      <c r="F2927" s="4"/>
      <c r="G2927" s="4"/>
    </row>
    <row r="2928" spans="1:7">
      <c r="A2928"/>
      <c r="B2928"/>
      <c r="C2928"/>
      <c r="D2928" s="4"/>
      <c r="E2928" s="4"/>
      <c r="F2928" s="4"/>
      <c r="G2928" s="4"/>
    </row>
    <row r="2929" spans="1:7">
      <c r="A2929"/>
      <c r="B2929"/>
      <c r="C2929"/>
      <c r="D2929" s="4"/>
      <c r="E2929" s="4"/>
      <c r="F2929" s="4"/>
      <c r="G2929" s="4"/>
    </row>
    <row r="2930" spans="1:7">
      <c r="A2930"/>
      <c r="B2930"/>
      <c r="C2930"/>
      <c r="D2930" s="4"/>
      <c r="E2930" s="4"/>
      <c r="F2930" s="4"/>
      <c r="G2930" s="4"/>
    </row>
    <row r="2931" spans="1:7">
      <c r="A2931"/>
      <c r="B2931"/>
      <c r="C2931"/>
      <c r="D2931" s="4"/>
      <c r="E2931" s="4"/>
      <c r="F2931" s="4"/>
      <c r="G2931" s="4"/>
    </row>
    <row r="2932" spans="1:7">
      <c r="A2932"/>
      <c r="B2932"/>
      <c r="C2932"/>
      <c r="D2932" s="4"/>
      <c r="E2932" s="4"/>
      <c r="F2932" s="4"/>
      <c r="G2932" s="4"/>
    </row>
    <row r="2933" spans="1:7">
      <c r="A2933"/>
      <c r="B2933"/>
      <c r="C2933"/>
      <c r="D2933" s="4"/>
      <c r="E2933" s="4"/>
      <c r="F2933" s="4"/>
      <c r="G2933" s="4"/>
    </row>
    <row r="2934" spans="1:7">
      <c r="A2934"/>
      <c r="B2934"/>
      <c r="C2934"/>
      <c r="D2934" s="4"/>
      <c r="E2934" s="4"/>
      <c r="F2934" s="4"/>
      <c r="G2934" s="4"/>
    </row>
    <row r="2935" spans="1:7">
      <c r="A2935"/>
      <c r="B2935"/>
      <c r="C2935"/>
      <c r="D2935" s="4"/>
      <c r="E2935" s="4"/>
      <c r="F2935" s="4"/>
      <c r="G2935" s="4"/>
    </row>
    <row r="2936" spans="1:7">
      <c r="A2936"/>
      <c r="B2936"/>
      <c r="C2936"/>
      <c r="D2936" s="4"/>
      <c r="E2936" s="4"/>
      <c r="F2936" s="4"/>
      <c r="G2936" s="4"/>
    </row>
    <row r="2937" spans="1:7">
      <c r="A2937"/>
      <c r="B2937"/>
      <c r="C2937"/>
      <c r="D2937" s="4"/>
      <c r="E2937" s="4"/>
      <c r="F2937" s="4"/>
      <c r="G2937" s="4"/>
    </row>
    <row r="2938" spans="1:7">
      <c r="A2938"/>
      <c r="B2938"/>
      <c r="C2938"/>
      <c r="D2938" s="4"/>
      <c r="E2938" s="4"/>
      <c r="F2938" s="4"/>
      <c r="G2938" s="4"/>
    </row>
    <row r="2939" spans="1:7">
      <c r="A2939"/>
      <c r="B2939"/>
      <c r="C2939"/>
      <c r="D2939" s="4"/>
      <c r="E2939" s="4"/>
      <c r="F2939" s="4"/>
      <c r="G2939" s="4"/>
    </row>
    <row r="2940" spans="1:7">
      <c r="A2940"/>
      <c r="B2940"/>
      <c r="C2940"/>
      <c r="D2940" s="4"/>
      <c r="E2940" s="4"/>
      <c r="F2940" s="4"/>
      <c r="G2940" s="4"/>
    </row>
    <row r="2941" spans="1:7">
      <c r="A2941"/>
      <c r="B2941"/>
      <c r="C2941"/>
      <c r="D2941" s="4"/>
      <c r="E2941" s="4"/>
      <c r="F2941" s="4"/>
      <c r="G2941" s="4"/>
    </row>
    <row r="2942" spans="1:7">
      <c r="A2942"/>
      <c r="B2942"/>
      <c r="C2942"/>
      <c r="D2942" s="4"/>
      <c r="E2942" s="4"/>
      <c r="F2942" s="4"/>
      <c r="G2942" s="4"/>
    </row>
    <row r="2943" spans="1:7">
      <c r="A2943"/>
      <c r="B2943"/>
      <c r="C2943"/>
      <c r="D2943" s="4"/>
      <c r="E2943" s="4"/>
      <c r="F2943" s="4"/>
      <c r="G2943" s="4"/>
    </row>
    <row r="2944" spans="1:7">
      <c r="A2944"/>
      <c r="B2944"/>
      <c r="C2944"/>
      <c r="D2944" s="4"/>
      <c r="E2944" s="4"/>
      <c r="F2944" s="4"/>
      <c r="G2944" s="4"/>
    </row>
    <row r="2945" spans="1:7">
      <c r="A2945"/>
      <c r="B2945"/>
      <c r="C2945"/>
      <c r="D2945" s="4"/>
      <c r="E2945" s="4"/>
      <c r="F2945" s="4"/>
      <c r="G2945" s="4"/>
    </row>
    <row r="2946" spans="1:7">
      <c r="A2946"/>
      <c r="B2946"/>
      <c r="C2946"/>
      <c r="D2946" s="4"/>
      <c r="E2946" s="4"/>
      <c r="F2946" s="4"/>
      <c r="G2946" s="4"/>
    </row>
    <row r="2947" spans="1:7">
      <c r="A2947"/>
      <c r="B2947"/>
      <c r="C2947"/>
      <c r="D2947" s="4"/>
      <c r="E2947" s="4"/>
      <c r="F2947" s="4"/>
      <c r="G2947" s="4"/>
    </row>
    <row r="2948" spans="1:7">
      <c r="A2948"/>
      <c r="B2948"/>
      <c r="C2948"/>
      <c r="D2948" s="4"/>
      <c r="E2948" s="4"/>
      <c r="F2948" s="4"/>
      <c r="G2948" s="4"/>
    </row>
    <row r="2949" spans="1:7">
      <c r="A2949"/>
      <c r="B2949"/>
      <c r="C2949"/>
      <c r="D2949" s="4"/>
      <c r="E2949" s="4"/>
      <c r="F2949" s="4"/>
      <c r="G2949" s="4"/>
    </row>
    <row r="2950" spans="1:7">
      <c r="A2950"/>
      <c r="B2950"/>
      <c r="C2950"/>
      <c r="D2950" s="4"/>
      <c r="E2950" s="4"/>
      <c r="F2950" s="4"/>
      <c r="G2950" s="4"/>
    </row>
    <row r="2951" spans="1:7">
      <c r="A2951"/>
      <c r="B2951"/>
      <c r="C2951"/>
      <c r="D2951" s="4"/>
      <c r="E2951" s="4"/>
      <c r="F2951" s="4"/>
      <c r="G2951" s="4"/>
    </row>
    <row r="2952" spans="1:7">
      <c r="A2952"/>
      <c r="B2952"/>
      <c r="C2952"/>
      <c r="D2952" s="4"/>
      <c r="E2952" s="4"/>
      <c r="F2952" s="4"/>
      <c r="G2952" s="4"/>
    </row>
    <row r="2953" spans="1:7">
      <c r="A2953"/>
      <c r="B2953"/>
      <c r="C2953"/>
      <c r="D2953" s="4"/>
      <c r="E2953" s="4"/>
      <c r="F2953" s="4"/>
      <c r="G2953" s="4"/>
    </row>
    <row r="2954" spans="1:7">
      <c r="A2954"/>
      <c r="B2954"/>
      <c r="C2954"/>
      <c r="D2954" s="4"/>
      <c r="E2954" s="4"/>
      <c r="F2954" s="4"/>
      <c r="G2954" s="4"/>
    </row>
    <row r="2955" spans="1:7">
      <c r="A2955"/>
      <c r="B2955"/>
      <c r="C2955"/>
      <c r="D2955" s="4"/>
      <c r="E2955" s="4"/>
      <c r="F2955" s="4"/>
      <c r="G2955" s="4"/>
    </row>
    <row r="2956" spans="1:7">
      <c r="A2956"/>
      <c r="B2956"/>
      <c r="C2956"/>
      <c r="D2956" s="4"/>
      <c r="E2956" s="4"/>
      <c r="F2956" s="4"/>
      <c r="G2956" s="4"/>
    </row>
    <row r="2957" spans="1:7">
      <c r="A2957"/>
      <c r="B2957"/>
      <c r="C2957"/>
      <c r="D2957" s="4"/>
      <c r="E2957" s="4"/>
      <c r="F2957" s="4"/>
      <c r="G2957" s="4"/>
    </row>
    <row r="2958" spans="1:7">
      <c r="A2958"/>
      <c r="B2958"/>
      <c r="C2958"/>
      <c r="D2958" s="4"/>
      <c r="E2958" s="4"/>
      <c r="F2958" s="4"/>
      <c r="G2958" s="4"/>
    </row>
    <row r="2959" spans="1:7">
      <c r="A2959"/>
      <c r="B2959"/>
      <c r="C2959"/>
      <c r="D2959" s="4"/>
      <c r="E2959" s="4"/>
      <c r="F2959" s="4"/>
      <c r="G2959" s="4"/>
    </row>
    <row r="2960" spans="1:7">
      <c r="A2960"/>
      <c r="B2960"/>
      <c r="C2960"/>
      <c r="D2960" s="4"/>
      <c r="E2960" s="4"/>
      <c r="F2960" s="4"/>
      <c r="G2960" s="4"/>
    </row>
    <row r="2961" spans="1:7">
      <c r="A2961"/>
      <c r="B2961"/>
      <c r="C2961"/>
      <c r="D2961" s="4"/>
      <c r="E2961" s="4"/>
      <c r="F2961" s="4"/>
      <c r="G2961" s="4"/>
    </row>
    <row r="2962" spans="1:7">
      <c r="A2962"/>
      <c r="B2962"/>
      <c r="C2962"/>
      <c r="D2962" s="4"/>
      <c r="E2962" s="4"/>
      <c r="F2962" s="4"/>
      <c r="G2962" s="4"/>
    </row>
    <row r="2963" spans="1:7">
      <c r="A2963"/>
      <c r="B2963"/>
      <c r="C2963"/>
      <c r="D2963" s="4"/>
      <c r="E2963" s="4"/>
      <c r="F2963" s="4"/>
      <c r="G2963" s="4"/>
    </row>
    <row r="2964" spans="1:7">
      <c r="A2964"/>
      <c r="B2964"/>
      <c r="C2964"/>
      <c r="D2964" s="4"/>
      <c r="E2964" s="4"/>
      <c r="F2964" s="4"/>
      <c r="G2964" s="4"/>
    </row>
    <row r="2965" spans="1:7">
      <c r="A2965"/>
      <c r="B2965"/>
      <c r="C2965"/>
      <c r="D2965" s="4"/>
      <c r="E2965" s="4"/>
      <c r="F2965" s="4"/>
      <c r="G2965" s="4"/>
    </row>
    <row r="2966" spans="1:7">
      <c r="A2966"/>
      <c r="B2966"/>
      <c r="C2966"/>
      <c r="D2966" s="4"/>
      <c r="E2966" s="4"/>
      <c r="F2966" s="4"/>
      <c r="G2966" s="4"/>
    </row>
    <row r="2967" spans="1:7">
      <c r="A2967"/>
      <c r="B2967"/>
      <c r="C2967"/>
      <c r="D2967" s="4"/>
      <c r="E2967" s="4"/>
      <c r="F2967" s="4"/>
      <c r="G2967" s="4"/>
    </row>
    <row r="2968" spans="1:7">
      <c r="A2968"/>
      <c r="B2968"/>
      <c r="C2968"/>
      <c r="D2968" s="4"/>
      <c r="E2968" s="4"/>
      <c r="F2968" s="4"/>
      <c r="G2968" s="4"/>
    </row>
    <row r="2969" spans="1:7">
      <c r="A2969"/>
      <c r="B2969"/>
      <c r="C2969"/>
      <c r="D2969" s="4"/>
      <c r="E2969" s="4"/>
      <c r="F2969" s="4"/>
      <c r="G2969" s="4"/>
    </row>
    <row r="2970" spans="1:7">
      <c r="A2970"/>
      <c r="B2970"/>
      <c r="C2970"/>
      <c r="D2970" s="4"/>
      <c r="E2970" s="4"/>
      <c r="F2970" s="4"/>
      <c r="G2970" s="4"/>
    </row>
    <row r="2971" spans="1:7">
      <c r="A2971"/>
      <c r="B2971"/>
      <c r="C2971"/>
      <c r="D2971" s="4"/>
      <c r="E2971" s="4"/>
      <c r="F2971" s="4"/>
      <c r="G2971" s="4"/>
    </row>
    <row r="2972" spans="1:7">
      <c r="A2972"/>
      <c r="B2972"/>
      <c r="C2972"/>
      <c r="D2972" s="4"/>
      <c r="E2972" s="4"/>
      <c r="F2972" s="4"/>
      <c r="G2972" s="4"/>
    </row>
    <row r="2973" spans="1:7">
      <c r="A2973"/>
      <c r="B2973"/>
      <c r="C2973"/>
      <c r="D2973" s="4"/>
      <c r="E2973" s="4"/>
      <c r="F2973" s="4"/>
      <c r="G2973" s="4"/>
    </row>
    <row r="2974" spans="1:7">
      <c r="A2974"/>
      <c r="B2974"/>
      <c r="C2974"/>
      <c r="D2974" s="4"/>
      <c r="E2974" s="4"/>
      <c r="F2974" s="4"/>
      <c r="G2974" s="4"/>
    </row>
    <row r="2975" spans="1:7">
      <c r="A2975"/>
      <c r="B2975"/>
      <c r="C2975"/>
      <c r="D2975" s="4"/>
      <c r="E2975" s="4"/>
      <c r="F2975" s="4"/>
      <c r="G2975" s="4"/>
    </row>
    <row r="2976" spans="1:7">
      <c r="A2976"/>
      <c r="B2976"/>
      <c r="C2976"/>
      <c r="D2976" s="4"/>
      <c r="E2976" s="4"/>
      <c r="F2976" s="4"/>
      <c r="G2976" s="4"/>
    </row>
    <row r="2977" spans="1:7">
      <c r="A2977"/>
      <c r="B2977"/>
      <c r="C2977"/>
      <c r="D2977" s="4"/>
      <c r="E2977" s="4"/>
      <c r="F2977" s="4"/>
      <c r="G2977" s="4"/>
    </row>
    <row r="2978" spans="1:7">
      <c r="A2978"/>
      <c r="B2978"/>
      <c r="C2978"/>
      <c r="D2978" s="4"/>
      <c r="E2978" s="4"/>
      <c r="F2978" s="4"/>
      <c r="G2978" s="4"/>
    </row>
    <row r="2979" spans="1:7">
      <c r="A2979"/>
      <c r="B2979"/>
      <c r="C2979"/>
      <c r="D2979" s="4"/>
      <c r="E2979" s="4"/>
      <c r="F2979" s="4"/>
      <c r="G2979" s="4"/>
    </row>
    <row r="2980" spans="1:7">
      <c r="A2980"/>
      <c r="B2980"/>
      <c r="C2980"/>
      <c r="D2980" s="4"/>
      <c r="E2980" s="4"/>
      <c r="F2980" s="4"/>
      <c r="G2980" s="4"/>
    </row>
    <row r="2981" spans="1:7">
      <c r="A2981"/>
      <c r="B2981"/>
      <c r="C2981"/>
      <c r="D2981" s="4"/>
      <c r="E2981" s="4"/>
      <c r="F2981" s="4"/>
      <c r="G2981" s="4"/>
    </row>
    <row r="2982" spans="1:7">
      <c r="A2982"/>
      <c r="B2982"/>
      <c r="C2982"/>
      <c r="D2982" s="4"/>
      <c r="E2982" s="4"/>
      <c r="F2982" s="4"/>
      <c r="G2982" s="4"/>
    </row>
    <row r="2983" spans="1:7">
      <c r="A2983"/>
      <c r="B2983"/>
      <c r="C2983"/>
      <c r="D2983" s="4"/>
      <c r="E2983" s="4"/>
      <c r="F2983" s="4"/>
      <c r="G2983" s="4"/>
    </row>
    <row r="2984" spans="1:7">
      <c r="A2984"/>
      <c r="B2984"/>
      <c r="C2984"/>
      <c r="D2984" s="4"/>
      <c r="E2984" s="4"/>
      <c r="F2984" s="4"/>
      <c r="G2984" s="4"/>
    </row>
    <row r="2985" spans="1:7">
      <c r="A2985"/>
      <c r="B2985"/>
      <c r="C2985"/>
      <c r="D2985" s="4"/>
      <c r="E2985" s="4"/>
      <c r="F2985" s="4"/>
      <c r="G2985" s="4"/>
    </row>
    <row r="2986" spans="1:7">
      <c r="A2986"/>
      <c r="B2986"/>
      <c r="C2986"/>
      <c r="D2986" s="4"/>
      <c r="E2986" s="4"/>
      <c r="F2986" s="4"/>
      <c r="G2986" s="4"/>
    </row>
    <row r="2987" spans="1:7">
      <c r="A2987"/>
      <c r="B2987"/>
      <c r="C2987"/>
      <c r="D2987" s="4"/>
      <c r="E2987" s="4"/>
      <c r="F2987" s="4"/>
      <c r="G2987" s="4"/>
    </row>
    <row r="2988" spans="1:7">
      <c r="A2988"/>
      <c r="B2988"/>
      <c r="C2988"/>
      <c r="D2988" s="4"/>
      <c r="E2988" s="4"/>
      <c r="F2988" s="4"/>
      <c r="G2988" s="4"/>
    </row>
    <row r="2989" spans="1:7">
      <c r="A2989"/>
      <c r="B2989"/>
      <c r="C2989"/>
      <c r="D2989" s="4"/>
      <c r="E2989" s="4"/>
      <c r="F2989" s="4"/>
      <c r="G2989" s="4"/>
    </row>
    <row r="2990" spans="1:7">
      <c r="A2990"/>
      <c r="B2990"/>
      <c r="C2990"/>
      <c r="D2990" s="4"/>
      <c r="E2990" s="4"/>
      <c r="F2990" s="4"/>
      <c r="G2990" s="4"/>
    </row>
    <row r="2991" spans="1:7">
      <c r="A2991"/>
      <c r="B2991"/>
      <c r="C2991"/>
      <c r="D2991" s="4"/>
      <c r="E2991" s="4"/>
      <c r="F2991" s="4"/>
      <c r="G2991" s="4"/>
    </row>
    <row r="2992" spans="1:7">
      <c r="A2992"/>
      <c r="B2992"/>
      <c r="C2992"/>
      <c r="D2992" s="4"/>
      <c r="E2992" s="4"/>
      <c r="F2992" s="4"/>
      <c r="G2992" s="4"/>
    </row>
    <row r="2993" spans="1:7">
      <c r="A2993"/>
      <c r="B2993"/>
      <c r="C2993"/>
      <c r="D2993" s="4"/>
      <c r="E2993" s="4"/>
      <c r="F2993" s="4"/>
      <c r="G2993" s="4"/>
    </row>
    <row r="2994" spans="1:7">
      <c r="A2994"/>
      <c r="B2994"/>
      <c r="C2994"/>
      <c r="D2994" s="4"/>
      <c r="E2994" s="4"/>
      <c r="F2994" s="4"/>
      <c r="G2994" s="4"/>
    </row>
    <row r="2995" spans="1:7">
      <c r="A2995"/>
      <c r="B2995"/>
      <c r="C2995"/>
      <c r="D2995" s="4"/>
      <c r="E2995" s="4"/>
      <c r="F2995" s="4"/>
      <c r="G2995" s="4"/>
    </row>
    <row r="2996" spans="1:7">
      <c r="A2996"/>
      <c r="B2996"/>
      <c r="C2996"/>
      <c r="D2996" s="4"/>
      <c r="E2996" s="4"/>
      <c r="F2996" s="4"/>
      <c r="G2996" s="4"/>
    </row>
    <row r="2997" spans="1:7">
      <c r="A2997"/>
      <c r="B2997"/>
      <c r="C2997"/>
      <c r="D2997" s="4"/>
      <c r="E2997" s="4"/>
      <c r="F2997" s="4"/>
      <c r="G2997" s="4"/>
    </row>
    <row r="2998" spans="1:7">
      <c r="A2998"/>
      <c r="B2998"/>
      <c r="C2998"/>
      <c r="D2998" s="4"/>
      <c r="E2998" s="4"/>
      <c r="F2998" s="4"/>
      <c r="G2998" s="4"/>
    </row>
    <row r="2999" spans="1:7">
      <c r="A2999"/>
      <c r="B2999"/>
      <c r="C2999"/>
      <c r="D2999" s="4"/>
      <c r="E2999" s="4"/>
      <c r="F2999" s="4"/>
      <c r="G2999" s="4"/>
    </row>
    <row r="3000" spans="1:7">
      <c r="A3000"/>
      <c r="B3000"/>
      <c r="C3000"/>
      <c r="D3000" s="4"/>
      <c r="E3000" s="4"/>
      <c r="F3000" s="4"/>
      <c r="G3000" s="4"/>
    </row>
    <row r="3001" spans="1:7">
      <c r="A3001"/>
      <c r="B3001"/>
      <c r="C3001"/>
      <c r="D3001" s="4"/>
      <c r="E3001" s="4"/>
      <c r="F3001" s="4"/>
      <c r="G3001" s="4"/>
    </row>
    <row r="3002" spans="1:7">
      <c r="A3002"/>
      <c r="B3002"/>
      <c r="C3002"/>
      <c r="D3002" s="4"/>
      <c r="E3002" s="4"/>
      <c r="F3002" s="4"/>
      <c r="G3002" s="4"/>
    </row>
    <row r="3003" spans="1:7">
      <c r="A3003"/>
      <c r="B3003"/>
      <c r="C3003"/>
      <c r="D3003" s="4"/>
      <c r="E3003" s="4"/>
      <c r="F3003" s="4"/>
      <c r="G3003" s="4"/>
    </row>
    <row r="3004" spans="1:7">
      <c r="A3004"/>
      <c r="B3004"/>
      <c r="C3004"/>
      <c r="D3004" s="4"/>
      <c r="E3004" s="4"/>
      <c r="F3004" s="4"/>
      <c r="G3004" s="4"/>
    </row>
    <row r="3005" spans="1:7">
      <c r="A3005"/>
      <c r="B3005"/>
      <c r="C3005"/>
      <c r="D3005" s="4"/>
      <c r="E3005" s="4"/>
      <c r="F3005" s="4"/>
      <c r="G3005" s="4"/>
    </row>
    <row r="3006" spans="1:7">
      <c r="A3006"/>
      <c r="B3006"/>
      <c r="C3006"/>
      <c r="D3006" s="4"/>
      <c r="E3006" s="4"/>
      <c r="F3006" s="4"/>
      <c r="G3006" s="4"/>
    </row>
    <row r="3007" spans="1:7">
      <c r="A3007"/>
      <c r="B3007"/>
      <c r="C3007"/>
      <c r="D3007" s="4"/>
      <c r="E3007" s="4"/>
      <c r="F3007" s="4"/>
      <c r="G3007" s="4"/>
    </row>
    <row r="3008" spans="1:7">
      <c r="A3008"/>
      <c r="B3008"/>
      <c r="C3008"/>
      <c r="D3008" s="4"/>
      <c r="E3008" s="4"/>
      <c r="F3008" s="4"/>
      <c r="G3008" s="4"/>
    </row>
    <row r="3009" spans="1:7">
      <c r="A3009"/>
      <c r="B3009"/>
      <c r="C3009"/>
      <c r="D3009" s="4"/>
      <c r="E3009" s="4"/>
      <c r="F3009" s="4"/>
      <c r="G3009" s="4"/>
    </row>
    <row r="3010" spans="1:7">
      <c r="A3010"/>
      <c r="B3010"/>
      <c r="C3010"/>
      <c r="D3010" s="4"/>
      <c r="E3010" s="4"/>
      <c r="F3010" s="4"/>
      <c r="G3010" s="4"/>
    </row>
    <row r="3011" spans="1:7">
      <c r="A3011"/>
      <c r="B3011"/>
      <c r="C3011"/>
      <c r="D3011" s="4"/>
      <c r="E3011" s="4"/>
      <c r="F3011" s="4"/>
      <c r="G3011" s="4"/>
    </row>
    <row r="3012" spans="1:7">
      <c r="A3012"/>
      <c r="B3012"/>
      <c r="C3012"/>
      <c r="D3012" s="4"/>
      <c r="E3012" s="4"/>
      <c r="F3012" s="4"/>
      <c r="G3012" s="4"/>
    </row>
    <row r="3013" spans="1:7">
      <c r="A3013"/>
      <c r="B3013"/>
      <c r="C3013"/>
      <c r="D3013" s="4"/>
      <c r="E3013" s="4"/>
      <c r="F3013" s="4"/>
      <c r="G3013" s="4"/>
    </row>
    <row r="3014" spans="1:7">
      <c r="A3014"/>
      <c r="B3014"/>
      <c r="C3014"/>
      <c r="D3014" s="4"/>
      <c r="E3014" s="4"/>
      <c r="F3014" s="4"/>
      <c r="G3014" s="4"/>
    </row>
    <row r="3015" spans="1:7">
      <c r="A3015"/>
      <c r="B3015"/>
      <c r="C3015"/>
      <c r="D3015" s="4"/>
      <c r="E3015" s="4"/>
      <c r="F3015" s="4"/>
      <c r="G3015" s="4"/>
    </row>
    <row r="3016" spans="1:7">
      <c r="A3016"/>
      <c r="B3016"/>
      <c r="C3016"/>
      <c r="D3016" s="4"/>
      <c r="E3016" s="4"/>
      <c r="F3016" s="4"/>
      <c r="G3016" s="4"/>
    </row>
    <row r="3017" spans="1:7">
      <c r="A3017"/>
      <c r="B3017"/>
      <c r="C3017"/>
      <c r="D3017" s="4"/>
      <c r="E3017" s="4"/>
      <c r="F3017" s="4"/>
      <c r="G3017" s="4"/>
    </row>
    <row r="3018" spans="1:7">
      <c r="A3018"/>
      <c r="B3018"/>
      <c r="C3018"/>
      <c r="D3018" s="4"/>
      <c r="E3018" s="4"/>
      <c r="F3018" s="4"/>
      <c r="G3018" s="4"/>
    </row>
    <row r="3019" spans="1:7">
      <c r="A3019"/>
      <c r="B3019"/>
      <c r="C3019"/>
      <c r="D3019" s="4"/>
      <c r="E3019" s="4"/>
      <c r="F3019" s="4"/>
      <c r="G3019" s="4"/>
    </row>
    <row r="3020" spans="1:7">
      <c r="A3020"/>
      <c r="B3020"/>
      <c r="C3020"/>
      <c r="D3020" s="4"/>
      <c r="E3020" s="4"/>
      <c r="F3020" s="4"/>
      <c r="G3020" s="4"/>
    </row>
    <row r="3021" spans="1:7">
      <c r="A3021"/>
      <c r="B3021"/>
      <c r="C3021"/>
      <c r="D3021" s="4"/>
      <c r="E3021" s="4"/>
      <c r="F3021" s="4"/>
      <c r="G3021" s="4"/>
    </row>
    <row r="3022" spans="1:7">
      <c r="A3022"/>
      <c r="B3022"/>
      <c r="C3022"/>
      <c r="D3022" s="4"/>
      <c r="E3022" s="4"/>
      <c r="F3022" s="4"/>
      <c r="G3022" s="4"/>
    </row>
    <row r="3023" spans="1:7">
      <c r="A3023"/>
      <c r="B3023"/>
      <c r="C3023"/>
      <c r="D3023" s="4"/>
      <c r="E3023" s="4"/>
      <c r="F3023" s="4"/>
      <c r="G3023" s="4"/>
    </row>
    <row r="3024" spans="1:7">
      <c r="A3024"/>
      <c r="B3024"/>
      <c r="C3024"/>
      <c r="D3024" s="4"/>
      <c r="E3024" s="4"/>
      <c r="F3024" s="4"/>
      <c r="G3024" s="4"/>
    </row>
    <row r="3025" spans="1:7">
      <c r="A3025"/>
      <c r="B3025"/>
      <c r="C3025"/>
      <c r="D3025" s="4"/>
      <c r="E3025" s="4"/>
      <c r="F3025" s="4"/>
      <c r="G3025" s="4"/>
    </row>
    <row r="3026" spans="1:7">
      <c r="A3026"/>
      <c r="B3026"/>
      <c r="C3026"/>
      <c r="D3026" s="4"/>
      <c r="E3026" s="4"/>
      <c r="F3026" s="4"/>
      <c r="G3026" s="4"/>
    </row>
    <row r="3027" spans="1:7">
      <c r="A3027"/>
      <c r="B3027"/>
      <c r="C3027"/>
      <c r="D3027" s="4"/>
      <c r="E3027" s="4"/>
      <c r="F3027" s="4"/>
      <c r="G3027" s="4"/>
    </row>
    <row r="3028" spans="1:7">
      <c r="A3028"/>
      <c r="B3028"/>
      <c r="C3028"/>
      <c r="D3028" s="4"/>
      <c r="E3028" s="4"/>
      <c r="F3028" s="4"/>
      <c r="G3028" s="4"/>
    </row>
    <row r="3029" spans="1:7">
      <c r="A3029"/>
      <c r="B3029"/>
      <c r="C3029"/>
      <c r="D3029" s="4"/>
      <c r="E3029" s="4"/>
      <c r="F3029" s="4"/>
      <c r="G3029" s="4"/>
    </row>
    <row r="3030" spans="1:7">
      <c r="A3030"/>
      <c r="B3030"/>
      <c r="C3030"/>
      <c r="D3030" s="4"/>
      <c r="E3030" s="4"/>
      <c r="F3030" s="4"/>
      <c r="G3030" s="4"/>
    </row>
    <row r="3031" spans="1:7">
      <c r="A3031"/>
      <c r="B3031"/>
      <c r="C3031"/>
      <c r="D3031" s="4"/>
      <c r="E3031" s="4"/>
      <c r="F3031" s="4"/>
      <c r="G3031" s="4"/>
    </row>
    <row r="3032" spans="1:7">
      <c r="A3032"/>
      <c r="B3032"/>
      <c r="C3032"/>
      <c r="D3032" s="4"/>
      <c r="E3032" s="4"/>
      <c r="F3032" s="4"/>
      <c r="G3032" s="4"/>
    </row>
    <row r="3033" spans="1:7">
      <c r="A3033"/>
      <c r="B3033"/>
      <c r="C3033"/>
      <c r="D3033" s="4"/>
      <c r="E3033" s="4"/>
      <c r="F3033" s="4"/>
      <c r="G3033" s="4"/>
    </row>
    <row r="3034" spans="1:7">
      <c r="A3034"/>
      <c r="B3034"/>
      <c r="C3034"/>
      <c r="D3034" s="4"/>
      <c r="E3034" s="4"/>
      <c r="F3034" s="4"/>
      <c r="G3034" s="4"/>
    </row>
    <row r="3035" spans="1:7">
      <c r="A3035"/>
      <c r="B3035"/>
      <c r="C3035"/>
      <c r="D3035" s="4"/>
      <c r="E3035" s="4"/>
      <c r="F3035" s="4"/>
      <c r="G3035" s="4"/>
    </row>
    <row r="3036" spans="1:7">
      <c r="A3036"/>
      <c r="B3036"/>
      <c r="C3036"/>
      <c r="D3036" s="4"/>
      <c r="E3036" s="4"/>
      <c r="F3036" s="4"/>
      <c r="G3036" s="4"/>
    </row>
    <row r="3037" spans="1:7">
      <c r="A3037"/>
      <c r="B3037"/>
      <c r="C3037"/>
      <c r="D3037" s="4"/>
      <c r="E3037" s="4"/>
      <c r="F3037" s="4"/>
      <c r="G3037" s="4"/>
    </row>
    <row r="3038" spans="1:7">
      <c r="A3038"/>
      <c r="B3038"/>
      <c r="C3038"/>
      <c r="D3038" s="4"/>
      <c r="E3038" s="4"/>
      <c r="F3038" s="4"/>
      <c r="G3038" s="4"/>
    </row>
    <row r="3039" spans="1:7">
      <c r="A3039"/>
      <c r="B3039"/>
      <c r="C3039"/>
      <c r="D3039" s="4"/>
      <c r="E3039" s="4"/>
      <c r="F3039" s="4"/>
      <c r="G3039" s="4"/>
    </row>
    <row r="3040" spans="1:7">
      <c r="A3040"/>
      <c r="B3040"/>
      <c r="C3040"/>
      <c r="D3040" s="4"/>
      <c r="E3040" s="4"/>
      <c r="F3040" s="4"/>
      <c r="G3040" s="4"/>
    </row>
    <row r="3041" spans="1:7">
      <c r="A3041"/>
      <c r="B3041"/>
      <c r="C3041"/>
      <c r="D3041" s="4"/>
      <c r="E3041" s="4"/>
      <c r="F3041" s="4"/>
      <c r="G3041" s="4"/>
    </row>
    <row r="3042" spans="1:7">
      <c r="A3042"/>
      <c r="B3042"/>
      <c r="C3042"/>
      <c r="D3042" s="4"/>
      <c r="E3042" s="4"/>
      <c r="F3042" s="4"/>
      <c r="G3042" s="4"/>
    </row>
    <row r="3043" spans="1:7">
      <c r="A3043"/>
      <c r="B3043"/>
      <c r="C3043"/>
      <c r="D3043" s="4"/>
      <c r="E3043" s="4"/>
      <c r="F3043" s="4"/>
      <c r="G3043" s="4"/>
    </row>
    <row r="3044" spans="1:7">
      <c r="A3044"/>
      <c r="B3044"/>
      <c r="C3044"/>
      <c r="D3044" s="4"/>
      <c r="E3044" s="4"/>
      <c r="F3044" s="4"/>
      <c r="G3044" s="4"/>
    </row>
    <row r="3045" spans="1:7">
      <c r="A3045"/>
      <c r="B3045"/>
      <c r="C3045"/>
      <c r="D3045" s="4"/>
      <c r="E3045" s="4"/>
      <c r="F3045" s="4"/>
      <c r="G3045" s="4"/>
    </row>
    <row r="3046" spans="1:7">
      <c r="A3046"/>
      <c r="B3046"/>
      <c r="C3046"/>
      <c r="D3046" s="4"/>
      <c r="E3046" s="4"/>
      <c r="F3046" s="4"/>
      <c r="G3046" s="4"/>
    </row>
    <row r="3047" spans="1:7">
      <c r="A3047"/>
      <c r="B3047"/>
      <c r="C3047"/>
      <c r="D3047" s="4"/>
      <c r="E3047" s="4"/>
      <c r="F3047" s="4"/>
      <c r="G3047" s="4"/>
    </row>
    <row r="3048" spans="1:7">
      <c r="A3048"/>
      <c r="B3048"/>
      <c r="C3048"/>
      <c r="D3048" s="4"/>
      <c r="E3048" s="4"/>
      <c r="F3048" s="4"/>
      <c r="G3048" s="4"/>
    </row>
    <row r="3049" spans="1:7">
      <c r="A3049"/>
      <c r="B3049"/>
      <c r="C3049"/>
      <c r="D3049" s="4"/>
      <c r="E3049" s="4"/>
      <c r="F3049" s="4"/>
      <c r="G3049" s="4"/>
    </row>
    <row r="3050" spans="1:7">
      <c r="A3050"/>
      <c r="B3050"/>
      <c r="C3050"/>
      <c r="D3050" s="4"/>
      <c r="E3050" s="4"/>
      <c r="F3050" s="4"/>
      <c r="G3050" s="4"/>
    </row>
    <row r="3051" spans="1:7">
      <c r="A3051"/>
      <c r="B3051"/>
      <c r="C3051"/>
      <c r="D3051" s="4"/>
      <c r="E3051" s="4"/>
      <c r="F3051" s="4"/>
      <c r="G3051" s="4"/>
    </row>
    <row r="3052" spans="1:7">
      <c r="A3052"/>
      <c r="B3052"/>
      <c r="C3052"/>
      <c r="D3052" s="4"/>
      <c r="E3052" s="4"/>
      <c r="F3052" s="4"/>
      <c r="G3052" s="4"/>
    </row>
    <row r="3053" spans="1:7">
      <c r="A3053"/>
      <c r="B3053"/>
      <c r="C3053"/>
      <c r="D3053" s="4"/>
      <c r="E3053" s="4"/>
      <c r="F3053" s="4"/>
      <c r="G3053" s="4"/>
    </row>
    <row r="3054" spans="1:7">
      <c r="A3054"/>
      <c r="B3054"/>
      <c r="C3054"/>
      <c r="D3054" s="4"/>
      <c r="E3054" s="4"/>
      <c r="F3054" s="4"/>
      <c r="G3054" s="4"/>
    </row>
    <row r="3055" spans="1:7">
      <c r="A3055"/>
      <c r="B3055"/>
      <c r="C3055"/>
      <c r="D3055" s="4"/>
      <c r="E3055" s="4"/>
      <c r="F3055" s="4"/>
      <c r="G3055" s="4"/>
    </row>
    <row r="3056" spans="1:7">
      <c r="A3056"/>
      <c r="B3056"/>
      <c r="C3056"/>
      <c r="D3056" s="4"/>
      <c r="E3056" s="4"/>
      <c r="F3056" s="4"/>
      <c r="G3056" s="4"/>
    </row>
    <row r="3057" spans="1:7">
      <c r="A3057"/>
      <c r="B3057"/>
      <c r="C3057"/>
      <c r="D3057" s="4"/>
      <c r="E3057" s="4"/>
      <c r="F3057" s="4"/>
      <c r="G3057" s="4"/>
    </row>
    <row r="3058" spans="1:7">
      <c r="A3058"/>
      <c r="B3058"/>
      <c r="C3058"/>
      <c r="D3058" s="4"/>
      <c r="E3058" s="4"/>
      <c r="F3058" s="4"/>
      <c r="G3058" s="4"/>
    </row>
    <row r="3059" spans="1:7">
      <c r="A3059"/>
      <c r="B3059"/>
      <c r="C3059"/>
      <c r="D3059" s="4"/>
      <c r="E3059" s="4"/>
      <c r="F3059" s="4"/>
      <c r="G3059" s="4"/>
    </row>
    <row r="3060" spans="1:7">
      <c r="A3060"/>
      <c r="B3060"/>
      <c r="C3060"/>
      <c r="D3060" s="4"/>
      <c r="E3060" s="4"/>
      <c r="F3060" s="4"/>
      <c r="G3060" s="4"/>
    </row>
    <row r="3061" spans="1:7">
      <c r="A3061"/>
      <c r="B3061"/>
      <c r="C3061"/>
      <c r="D3061" s="4"/>
      <c r="E3061" s="4"/>
      <c r="F3061" s="4"/>
      <c r="G3061" s="4"/>
    </row>
    <row r="3062" spans="1:7">
      <c r="A3062"/>
      <c r="B3062"/>
      <c r="C3062"/>
      <c r="D3062" s="4"/>
      <c r="E3062" s="4"/>
      <c r="F3062" s="4"/>
      <c r="G3062" s="4"/>
    </row>
    <row r="3063" spans="1:7">
      <c r="A3063"/>
      <c r="B3063"/>
      <c r="C3063"/>
      <c r="D3063" s="4"/>
      <c r="E3063" s="4"/>
      <c r="F3063" s="4"/>
      <c r="G3063" s="4"/>
    </row>
    <row r="3064" spans="1:7">
      <c r="A3064"/>
      <c r="B3064"/>
      <c r="C3064"/>
      <c r="D3064" s="4"/>
      <c r="E3064" s="4"/>
      <c r="F3064" s="4"/>
      <c r="G3064" s="4"/>
    </row>
    <row r="3065" spans="1:7">
      <c r="A3065"/>
      <c r="B3065"/>
      <c r="C3065"/>
      <c r="D3065" s="4"/>
      <c r="E3065" s="4"/>
      <c r="F3065" s="4"/>
      <c r="G3065" s="4"/>
    </row>
    <row r="3066" spans="1:7">
      <c r="A3066"/>
      <c r="B3066"/>
      <c r="C3066"/>
      <c r="D3066" s="4"/>
      <c r="E3066" s="4"/>
      <c r="F3066" s="4"/>
      <c r="G3066" s="4"/>
    </row>
    <row r="3067" spans="1:7">
      <c r="A3067"/>
      <c r="B3067"/>
      <c r="C3067"/>
      <c r="D3067" s="4"/>
      <c r="E3067" s="4"/>
      <c r="F3067" s="4"/>
      <c r="G3067" s="4"/>
    </row>
    <row r="3068" spans="1:7">
      <c r="A3068"/>
      <c r="B3068"/>
      <c r="C3068"/>
      <c r="D3068" s="4"/>
      <c r="E3068" s="4"/>
      <c r="F3068" s="4"/>
      <c r="G3068" s="4"/>
    </row>
    <row r="3069" spans="1:7">
      <c r="A3069"/>
      <c r="B3069"/>
      <c r="C3069"/>
      <c r="D3069" s="4"/>
      <c r="E3069" s="4"/>
      <c r="F3069" s="4"/>
      <c r="G3069" s="4"/>
    </row>
    <row r="3070" spans="1:7">
      <c r="A3070"/>
      <c r="B3070"/>
      <c r="C3070"/>
      <c r="D3070" s="4"/>
      <c r="E3070" s="4"/>
      <c r="F3070" s="4"/>
      <c r="G3070" s="4"/>
    </row>
    <row r="3071" spans="1:7">
      <c r="A3071"/>
      <c r="B3071"/>
      <c r="C3071"/>
      <c r="D3071" s="4"/>
      <c r="E3071" s="4"/>
      <c r="F3071" s="4"/>
      <c r="G3071" s="4"/>
    </row>
    <row r="3072" spans="1:7">
      <c r="A3072"/>
      <c r="B3072"/>
      <c r="C3072"/>
      <c r="D3072" s="4"/>
      <c r="E3072" s="4"/>
      <c r="F3072" s="4"/>
      <c r="G3072" s="4"/>
    </row>
    <row r="3073" spans="1:7">
      <c r="A3073"/>
      <c r="B3073"/>
      <c r="C3073"/>
      <c r="D3073" s="4"/>
      <c r="E3073" s="4"/>
      <c r="F3073" s="4"/>
      <c r="G3073" s="4"/>
    </row>
    <row r="3074" spans="1:7">
      <c r="A3074"/>
      <c r="B3074"/>
      <c r="C3074"/>
      <c r="D3074" s="4"/>
      <c r="E3074" s="4"/>
      <c r="F3074" s="4"/>
      <c r="G3074" s="4"/>
    </row>
    <row r="3075" spans="1:7">
      <c r="A3075"/>
      <c r="B3075"/>
      <c r="C3075"/>
      <c r="D3075" s="4"/>
      <c r="E3075" s="4"/>
      <c r="F3075" s="4"/>
      <c r="G3075" s="4"/>
    </row>
    <row r="3076" spans="1:7">
      <c r="A3076"/>
      <c r="B3076"/>
      <c r="C3076"/>
      <c r="D3076" s="4"/>
      <c r="E3076" s="4"/>
      <c r="F3076" s="4"/>
      <c r="G3076" s="4"/>
    </row>
    <row r="3077" spans="1:7">
      <c r="A3077"/>
      <c r="B3077"/>
      <c r="C3077"/>
      <c r="D3077" s="4"/>
      <c r="E3077" s="4"/>
      <c r="F3077" s="4"/>
      <c r="G3077" s="4"/>
    </row>
    <row r="3078" spans="1:7">
      <c r="A3078"/>
      <c r="B3078"/>
      <c r="C3078"/>
      <c r="D3078" s="4"/>
      <c r="E3078" s="4"/>
      <c r="F3078" s="4"/>
      <c r="G3078" s="4"/>
    </row>
    <row r="3079" spans="1:7">
      <c r="A3079"/>
      <c r="B3079"/>
      <c r="C3079"/>
      <c r="D3079" s="4"/>
      <c r="E3079" s="4"/>
      <c r="F3079" s="4"/>
      <c r="G3079" s="4"/>
    </row>
    <row r="3080" spans="1:7">
      <c r="A3080"/>
      <c r="B3080"/>
      <c r="C3080"/>
      <c r="D3080" s="4"/>
      <c r="E3080" s="4"/>
      <c r="F3080" s="4"/>
      <c r="G3080" s="4"/>
    </row>
    <row r="3081" spans="1:7">
      <c r="A3081"/>
      <c r="B3081"/>
      <c r="C3081"/>
      <c r="D3081" s="4"/>
      <c r="E3081" s="4"/>
      <c r="F3081" s="4"/>
      <c r="G3081" s="4"/>
    </row>
    <row r="3082" spans="1:7">
      <c r="A3082"/>
      <c r="B3082"/>
      <c r="C3082"/>
      <c r="D3082" s="4"/>
      <c r="E3082" s="4"/>
      <c r="F3082" s="4"/>
      <c r="G3082" s="4"/>
    </row>
    <row r="3083" spans="1:7">
      <c r="A3083"/>
      <c r="B3083"/>
      <c r="C3083"/>
      <c r="D3083" s="4"/>
      <c r="E3083" s="4"/>
      <c r="F3083" s="4"/>
      <c r="G3083" s="4"/>
    </row>
    <row r="3084" spans="1:7">
      <c r="A3084"/>
      <c r="B3084"/>
      <c r="C3084"/>
      <c r="D3084" s="4"/>
      <c r="E3084" s="4"/>
      <c r="F3084" s="4"/>
      <c r="G3084" s="4"/>
    </row>
    <row r="3085" spans="1:7">
      <c r="A3085"/>
      <c r="B3085"/>
      <c r="C3085"/>
      <c r="D3085" s="4"/>
      <c r="E3085" s="4"/>
      <c r="F3085" s="4"/>
      <c r="G3085" s="4"/>
    </row>
    <row r="3086" spans="1:7">
      <c r="A3086"/>
      <c r="B3086"/>
      <c r="C3086"/>
      <c r="D3086" s="4"/>
      <c r="E3086" s="4"/>
      <c r="F3086" s="4"/>
      <c r="G3086" s="4"/>
    </row>
    <row r="3087" spans="1:7">
      <c r="A3087"/>
      <c r="B3087"/>
      <c r="C3087"/>
      <c r="D3087" s="4"/>
      <c r="E3087" s="4"/>
      <c r="F3087" s="4"/>
      <c r="G3087" s="4"/>
    </row>
    <row r="3088" spans="1:7">
      <c r="A3088"/>
      <c r="B3088"/>
      <c r="C3088"/>
      <c r="D3088" s="4"/>
      <c r="E3088" s="4"/>
      <c r="F3088" s="4"/>
      <c r="G3088" s="4"/>
    </row>
    <row r="3089" spans="1:7">
      <c r="A3089"/>
      <c r="B3089"/>
      <c r="C3089"/>
      <c r="D3089" s="4"/>
      <c r="E3089" s="4"/>
      <c r="F3089" s="4"/>
      <c r="G3089" s="4"/>
    </row>
    <row r="3090" spans="1:7">
      <c r="A3090"/>
      <c r="B3090"/>
      <c r="C3090"/>
      <c r="D3090" s="4"/>
      <c r="E3090" s="4"/>
      <c r="F3090" s="4"/>
      <c r="G3090" s="4"/>
    </row>
    <row r="3091" spans="1:7">
      <c r="A3091"/>
      <c r="B3091"/>
      <c r="C3091"/>
      <c r="D3091" s="4"/>
      <c r="E3091" s="4"/>
      <c r="F3091" s="4"/>
      <c r="G3091" s="4"/>
    </row>
    <row r="3092" spans="1:7">
      <c r="A3092"/>
      <c r="B3092"/>
      <c r="C3092"/>
      <c r="D3092" s="4"/>
      <c r="E3092" s="4"/>
      <c r="F3092" s="4"/>
      <c r="G3092" s="4"/>
    </row>
    <row r="3093" spans="1:7">
      <c r="A3093"/>
      <c r="B3093"/>
      <c r="C3093"/>
      <c r="D3093" s="4"/>
      <c r="E3093" s="4"/>
      <c r="F3093" s="4"/>
      <c r="G3093" s="4"/>
    </row>
    <row r="3094" spans="1:7">
      <c r="A3094"/>
      <c r="B3094"/>
      <c r="C3094"/>
      <c r="D3094" s="4"/>
      <c r="E3094" s="4"/>
      <c r="F3094" s="4"/>
      <c r="G3094" s="4"/>
    </row>
    <row r="3095" spans="1:7">
      <c r="A3095"/>
      <c r="B3095"/>
      <c r="C3095"/>
      <c r="D3095" s="4"/>
      <c r="E3095" s="4"/>
      <c r="F3095" s="4"/>
      <c r="G3095" s="4"/>
    </row>
    <row r="3096" spans="1:7">
      <c r="A3096"/>
      <c r="B3096"/>
      <c r="C3096"/>
      <c r="D3096" s="4"/>
      <c r="E3096" s="4"/>
      <c r="F3096" s="4"/>
      <c r="G3096" s="4"/>
    </row>
    <row r="3097" spans="1:7">
      <c r="A3097"/>
      <c r="B3097"/>
      <c r="C3097"/>
      <c r="D3097" s="4"/>
      <c r="E3097" s="4"/>
      <c r="F3097" s="4"/>
      <c r="G3097" s="4"/>
    </row>
    <row r="3098" spans="1:7">
      <c r="A3098"/>
      <c r="B3098"/>
      <c r="C3098"/>
      <c r="D3098" s="4"/>
      <c r="E3098" s="4"/>
      <c r="F3098" s="4"/>
      <c r="G3098" s="4"/>
    </row>
    <row r="3099" spans="1:7">
      <c r="A3099"/>
      <c r="B3099"/>
      <c r="C3099"/>
      <c r="D3099" s="4"/>
      <c r="E3099" s="4"/>
      <c r="F3099" s="4"/>
      <c r="G3099" s="4"/>
    </row>
    <row r="3100" spans="1:7">
      <c r="A3100"/>
      <c r="B3100"/>
      <c r="C3100"/>
      <c r="D3100" s="4"/>
      <c r="E3100" s="4"/>
      <c r="F3100" s="4"/>
      <c r="G3100" s="4"/>
    </row>
    <row r="3101" spans="1:7">
      <c r="A3101"/>
      <c r="B3101"/>
      <c r="C3101"/>
      <c r="D3101" s="4"/>
      <c r="E3101" s="4"/>
      <c r="F3101" s="4"/>
      <c r="G3101" s="4"/>
    </row>
    <row r="3102" spans="1:7">
      <c r="A3102"/>
      <c r="B3102"/>
      <c r="C3102"/>
      <c r="D3102" s="4"/>
      <c r="E3102" s="4"/>
      <c r="F3102" s="4"/>
      <c r="G3102" s="4"/>
    </row>
    <row r="3103" spans="1:7">
      <c r="A3103"/>
      <c r="B3103"/>
      <c r="C3103"/>
      <c r="D3103" s="4"/>
      <c r="E3103" s="4"/>
      <c r="F3103" s="4"/>
      <c r="G3103" s="4"/>
    </row>
    <row r="3104" spans="1:7">
      <c r="A3104"/>
      <c r="B3104"/>
      <c r="C3104"/>
      <c r="D3104" s="4"/>
      <c r="E3104" s="4"/>
      <c r="F3104" s="4"/>
      <c r="G3104" s="4"/>
    </row>
    <row r="3105" spans="1:7">
      <c r="A3105"/>
      <c r="B3105"/>
      <c r="C3105"/>
      <c r="D3105" s="4"/>
      <c r="E3105" s="4"/>
      <c r="F3105" s="4"/>
      <c r="G3105" s="4"/>
    </row>
    <row r="3106" spans="1:7">
      <c r="A3106"/>
      <c r="B3106"/>
      <c r="C3106"/>
      <c r="D3106" s="4"/>
      <c r="E3106" s="4"/>
      <c r="F3106" s="4"/>
      <c r="G3106" s="4"/>
    </row>
    <row r="3107" spans="1:7">
      <c r="A3107"/>
      <c r="B3107"/>
      <c r="C3107"/>
      <c r="D3107" s="4"/>
      <c r="E3107" s="4"/>
      <c r="F3107" s="4"/>
      <c r="G3107" s="4"/>
    </row>
    <row r="3108" spans="1:7">
      <c r="A3108"/>
      <c r="B3108"/>
      <c r="C3108"/>
      <c r="D3108" s="4"/>
      <c r="E3108" s="4"/>
      <c r="F3108" s="4"/>
      <c r="G3108" s="4"/>
    </row>
    <row r="3109" spans="1:7">
      <c r="A3109"/>
      <c r="B3109"/>
      <c r="C3109"/>
      <c r="D3109" s="4"/>
      <c r="E3109" s="4"/>
      <c r="F3109" s="4"/>
      <c r="G3109" s="4"/>
    </row>
    <row r="3110" spans="1:7">
      <c r="A3110"/>
      <c r="B3110"/>
      <c r="C3110"/>
      <c r="D3110" s="4"/>
      <c r="E3110" s="4"/>
      <c r="F3110" s="4"/>
      <c r="G3110" s="4"/>
    </row>
    <row r="3111" spans="1:7">
      <c r="A3111"/>
      <c r="B3111"/>
      <c r="C3111"/>
      <c r="D3111" s="4"/>
      <c r="E3111" s="4"/>
      <c r="F3111" s="4"/>
      <c r="G3111" s="4"/>
    </row>
    <row r="3112" spans="1:7">
      <c r="A3112"/>
      <c r="B3112"/>
      <c r="C3112"/>
      <c r="D3112" s="4"/>
      <c r="E3112" s="4"/>
      <c r="F3112" s="4"/>
      <c r="G3112" s="4"/>
    </row>
    <row r="3113" spans="1:7">
      <c r="A3113"/>
      <c r="B3113"/>
      <c r="C3113"/>
      <c r="D3113" s="4"/>
      <c r="E3113" s="4"/>
      <c r="F3113" s="4"/>
      <c r="G3113" s="4"/>
    </row>
    <row r="3114" spans="1:7">
      <c r="A3114"/>
      <c r="B3114"/>
      <c r="C3114"/>
      <c r="D3114" s="4"/>
      <c r="E3114" s="4"/>
      <c r="F3114" s="4"/>
      <c r="G3114" s="4"/>
    </row>
    <row r="3115" spans="1:7">
      <c r="A3115"/>
      <c r="B3115"/>
      <c r="C3115"/>
      <c r="D3115" s="4"/>
      <c r="E3115" s="4"/>
      <c r="F3115" s="4"/>
      <c r="G3115" s="4"/>
    </row>
    <row r="3116" spans="1:7">
      <c r="A3116"/>
      <c r="B3116"/>
      <c r="C3116"/>
      <c r="D3116" s="4"/>
      <c r="E3116" s="4"/>
      <c r="F3116" s="4"/>
      <c r="G3116" s="4"/>
    </row>
    <row r="3117" spans="1:7">
      <c r="A3117"/>
      <c r="B3117"/>
      <c r="C3117"/>
      <c r="D3117" s="4"/>
      <c r="E3117" s="4"/>
      <c r="F3117" s="4"/>
      <c r="G3117" s="4"/>
    </row>
    <row r="3118" spans="1:7">
      <c r="A3118"/>
      <c r="B3118"/>
      <c r="C3118"/>
      <c r="D3118" s="4"/>
      <c r="E3118" s="4"/>
      <c r="F3118" s="4"/>
      <c r="G3118" s="4"/>
    </row>
    <row r="3119" spans="1:7">
      <c r="A3119"/>
      <c r="B3119"/>
      <c r="C3119"/>
      <c r="D3119" s="4"/>
      <c r="E3119" s="4"/>
      <c r="F3119" s="4"/>
      <c r="G3119" s="4"/>
    </row>
    <row r="3120" spans="1:7">
      <c r="A3120"/>
      <c r="B3120"/>
      <c r="C3120"/>
      <c r="D3120" s="4"/>
      <c r="E3120" s="4"/>
      <c r="F3120" s="4"/>
      <c r="G3120" s="4"/>
    </row>
    <row r="3121" spans="1:7">
      <c r="A3121"/>
      <c r="B3121"/>
      <c r="C3121"/>
      <c r="D3121" s="4"/>
      <c r="E3121" s="4"/>
      <c r="F3121" s="4"/>
      <c r="G3121" s="4"/>
    </row>
    <row r="3122" spans="1:7">
      <c r="A3122"/>
      <c r="B3122"/>
      <c r="C3122"/>
      <c r="D3122" s="4"/>
      <c r="E3122" s="4"/>
      <c r="F3122" s="4"/>
      <c r="G3122" s="4"/>
    </row>
    <row r="3123" spans="1:7">
      <c r="A3123"/>
      <c r="B3123"/>
      <c r="C3123"/>
      <c r="D3123" s="4"/>
      <c r="E3123" s="4"/>
      <c r="F3123" s="4"/>
      <c r="G3123" s="4"/>
    </row>
    <row r="3124" spans="1:7">
      <c r="A3124"/>
      <c r="B3124"/>
      <c r="C3124"/>
      <c r="D3124" s="4"/>
      <c r="E3124" s="4"/>
      <c r="F3124" s="4"/>
      <c r="G3124" s="4"/>
    </row>
    <row r="3125" spans="1:7">
      <c r="A3125"/>
      <c r="B3125"/>
      <c r="C3125"/>
      <c r="D3125" s="4"/>
      <c r="E3125" s="4"/>
      <c r="F3125" s="4"/>
      <c r="G3125" s="4"/>
    </row>
    <row r="3126" spans="1:7">
      <c r="A3126"/>
      <c r="B3126"/>
      <c r="C3126"/>
      <c r="D3126" s="4"/>
      <c r="E3126" s="4"/>
      <c r="F3126" s="4"/>
      <c r="G3126" s="4"/>
    </row>
    <row r="3127" spans="1:7">
      <c r="A3127"/>
      <c r="B3127"/>
      <c r="C3127"/>
      <c r="D3127" s="4"/>
      <c r="E3127" s="4"/>
      <c r="F3127" s="4"/>
      <c r="G3127" s="4"/>
    </row>
    <row r="3128" spans="1:7">
      <c r="A3128"/>
      <c r="B3128"/>
      <c r="C3128"/>
      <c r="D3128" s="4"/>
      <c r="E3128" s="4"/>
      <c r="F3128" s="4"/>
      <c r="G3128" s="4"/>
    </row>
    <row r="3129" spans="1:7">
      <c r="A3129"/>
      <c r="B3129"/>
      <c r="C3129"/>
      <c r="D3129" s="4"/>
      <c r="E3129" s="4"/>
      <c r="F3129" s="4"/>
      <c r="G3129" s="4"/>
    </row>
    <row r="3130" spans="1:7">
      <c r="A3130"/>
      <c r="B3130"/>
      <c r="C3130"/>
      <c r="D3130" s="4"/>
      <c r="E3130" s="4"/>
      <c r="F3130" s="4"/>
      <c r="G3130" s="4"/>
    </row>
    <row r="3131" spans="1:7">
      <c r="A3131"/>
      <c r="B3131"/>
      <c r="C3131"/>
      <c r="D3131" s="4"/>
      <c r="E3131" s="4"/>
      <c r="F3131" s="4"/>
      <c r="G3131" s="4"/>
    </row>
    <row r="3132" spans="1:7">
      <c r="A3132"/>
      <c r="B3132"/>
      <c r="C3132"/>
      <c r="D3132" s="4"/>
      <c r="E3132" s="4"/>
      <c r="F3132" s="4"/>
      <c r="G3132" s="4"/>
    </row>
    <row r="3133" spans="1:7">
      <c r="A3133"/>
      <c r="B3133"/>
      <c r="C3133"/>
      <c r="D3133" s="4"/>
      <c r="E3133" s="4"/>
      <c r="F3133" s="4"/>
      <c r="G3133" s="4"/>
    </row>
    <row r="3134" spans="1:7">
      <c r="A3134"/>
      <c r="B3134"/>
      <c r="C3134"/>
      <c r="D3134" s="4"/>
      <c r="E3134" s="4"/>
      <c r="F3134" s="4"/>
      <c r="G3134" s="4"/>
    </row>
    <row r="3135" spans="1:7">
      <c r="A3135"/>
      <c r="B3135"/>
      <c r="C3135"/>
      <c r="D3135" s="4"/>
      <c r="E3135" s="4"/>
      <c r="F3135" s="4"/>
      <c r="G3135" s="4"/>
    </row>
    <row r="3136" spans="1:7">
      <c r="A3136"/>
      <c r="B3136"/>
      <c r="C3136"/>
      <c r="D3136" s="4"/>
      <c r="E3136" s="4"/>
      <c r="F3136" s="4"/>
      <c r="G3136" s="4"/>
    </row>
    <row r="3137" spans="1:7">
      <c r="A3137"/>
      <c r="B3137"/>
      <c r="C3137"/>
      <c r="D3137" s="4"/>
      <c r="E3137" s="4"/>
      <c r="F3137" s="4"/>
      <c r="G3137" s="4"/>
    </row>
    <row r="3138" spans="1:7">
      <c r="A3138"/>
      <c r="B3138"/>
      <c r="C3138"/>
      <c r="D3138" s="4"/>
      <c r="E3138" s="4"/>
      <c r="F3138" s="4"/>
      <c r="G3138" s="4"/>
    </row>
    <row r="3139" spans="1:7">
      <c r="A3139"/>
      <c r="B3139"/>
      <c r="C3139"/>
      <c r="D3139" s="4"/>
      <c r="E3139" s="4"/>
      <c r="F3139" s="4"/>
      <c r="G3139" s="4"/>
    </row>
    <row r="3140" spans="1:7">
      <c r="A3140"/>
      <c r="B3140"/>
      <c r="C3140"/>
      <c r="D3140" s="4"/>
      <c r="E3140" s="4"/>
      <c r="F3140" s="4"/>
      <c r="G3140" s="4"/>
    </row>
    <row r="3141" spans="1:7">
      <c r="A3141"/>
      <c r="B3141"/>
      <c r="C3141"/>
      <c r="D3141" s="4"/>
      <c r="E3141" s="4"/>
      <c r="F3141" s="4"/>
      <c r="G3141" s="4"/>
    </row>
    <row r="3142" spans="1:7">
      <c r="A3142"/>
      <c r="B3142"/>
      <c r="C3142"/>
      <c r="D3142" s="4"/>
      <c r="E3142" s="4"/>
      <c r="F3142" s="4"/>
      <c r="G3142" s="4"/>
    </row>
    <row r="3143" spans="1:7">
      <c r="A3143"/>
      <c r="B3143"/>
      <c r="C3143"/>
      <c r="D3143" s="4"/>
      <c r="E3143" s="4"/>
      <c r="F3143" s="4"/>
      <c r="G3143" s="4"/>
    </row>
    <row r="3144" spans="1:7">
      <c r="A3144"/>
      <c r="B3144"/>
      <c r="C3144"/>
      <c r="D3144" s="4"/>
      <c r="E3144" s="4"/>
      <c r="F3144" s="4"/>
      <c r="G3144" s="4"/>
    </row>
    <row r="3145" spans="1:7">
      <c r="A3145"/>
      <c r="B3145"/>
      <c r="C3145"/>
      <c r="D3145" s="4"/>
      <c r="E3145" s="4"/>
      <c r="F3145" s="4"/>
      <c r="G3145" s="4"/>
    </row>
    <row r="3146" spans="1:7">
      <c r="A3146"/>
      <c r="B3146"/>
      <c r="C3146"/>
      <c r="D3146" s="4"/>
      <c r="E3146" s="4"/>
      <c r="F3146" s="4"/>
      <c r="G3146" s="4"/>
    </row>
    <row r="3147" spans="1:7">
      <c r="A3147"/>
      <c r="B3147"/>
      <c r="C3147"/>
      <c r="D3147" s="4"/>
      <c r="E3147" s="4"/>
      <c r="F3147" s="4"/>
      <c r="G3147" s="4"/>
    </row>
    <row r="3148" spans="1:7">
      <c r="A3148"/>
      <c r="B3148"/>
      <c r="C3148"/>
      <c r="D3148" s="4"/>
      <c r="E3148" s="4"/>
      <c r="F3148" s="4"/>
      <c r="G3148" s="4"/>
    </row>
    <row r="3149" spans="1:7">
      <c r="A3149"/>
      <c r="B3149"/>
      <c r="C3149"/>
      <c r="D3149" s="4"/>
      <c r="E3149" s="4"/>
      <c r="F3149" s="4"/>
      <c r="G3149" s="4"/>
    </row>
    <row r="3150" spans="1:7">
      <c r="A3150"/>
      <c r="B3150"/>
      <c r="C3150"/>
      <c r="D3150" s="4"/>
      <c r="E3150" s="4"/>
      <c r="F3150" s="4"/>
      <c r="G3150" s="4"/>
    </row>
    <row r="3151" spans="1:7">
      <c r="A3151"/>
      <c r="B3151"/>
      <c r="C3151"/>
      <c r="D3151" s="4"/>
      <c r="E3151" s="4"/>
      <c r="F3151" s="4"/>
      <c r="G3151" s="4"/>
    </row>
    <row r="3152" spans="1:7">
      <c r="A3152"/>
      <c r="B3152"/>
      <c r="C3152"/>
      <c r="D3152" s="4"/>
      <c r="E3152" s="4"/>
      <c r="F3152" s="4"/>
      <c r="G3152" s="4"/>
    </row>
    <row r="3153" spans="1:7">
      <c r="A3153"/>
      <c r="B3153"/>
      <c r="C3153"/>
      <c r="D3153" s="4"/>
      <c r="E3153" s="4"/>
      <c r="F3153" s="4"/>
      <c r="G3153" s="4"/>
    </row>
    <row r="3154" spans="1:7">
      <c r="A3154"/>
      <c r="B3154"/>
      <c r="C3154"/>
      <c r="D3154" s="4"/>
      <c r="E3154" s="4"/>
      <c r="F3154" s="4"/>
      <c r="G3154" s="4"/>
    </row>
    <row r="3155" spans="1:7">
      <c r="A3155"/>
      <c r="B3155"/>
      <c r="C3155"/>
      <c r="D3155" s="4"/>
      <c r="E3155" s="4"/>
      <c r="F3155" s="4"/>
      <c r="G3155" s="4"/>
    </row>
    <row r="3156" spans="1:7">
      <c r="A3156"/>
      <c r="B3156"/>
      <c r="C3156"/>
      <c r="D3156" s="4"/>
      <c r="E3156" s="4"/>
      <c r="F3156" s="4"/>
      <c r="G3156" s="4"/>
    </row>
    <row r="3157" spans="1:7">
      <c r="A3157"/>
      <c r="B3157"/>
      <c r="C3157"/>
      <c r="D3157" s="4"/>
      <c r="E3157" s="4"/>
      <c r="F3157" s="4"/>
      <c r="G3157" s="4"/>
    </row>
    <row r="3158" spans="1:7">
      <c r="A3158"/>
      <c r="B3158"/>
      <c r="C3158"/>
      <c r="D3158" s="4"/>
      <c r="E3158" s="4"/>
      <c r="F3158" s="4"/>
      <c r="G3158" s="4"/>
    </row>
    <row r="3159" spans="1:7">
      <c r="A3159"/>
      <c r="B3159"/>
      <c r="C3159"/>
      <c r="D3159" s="4"/>
      <c r="E3159" s="4"/>
      <c r="F3159" s="4"/>
      <c r="G3159" s="4"/>
    </row>
    <row r="3160" spans="1:7">
      <c r="A3160"/>
      <c r="B3160"/>
      <c r="C3160"/>
      <c r="D3160" s="4"/>
      <c r="E3160" s="4"/>
      <c r="F3160" s="4"/>
      <c r="G3160" s="4"/>
    </row>
    <row r="3161" spans="1:7">
      <c r="A3161"/>
      <c r="B3161"/>
      <c r="C3161"/>
      <c r="D3161" s="4"/>
      <c r="E3161" s="4"/>
      <c r="F3161" s="4"/>
      <c r="G3161" s="4"/>
    </row>
    <row r="3162" spans="1:7">
      <c r="A3162"/>
      <c r="B3162"/>
      <c r="C3162"/>
      <c r="D3162" s="4"/>
      <c r="E3162" s="4"/>
      <c r="F3162" s="4"/>
      <c r="G3162" s="4"/>
    </row>
    <row r="3163" spans="1:7">
      <c r="A3163"/>
      <c r="B3163"/>
      <c r="C3163"/>
      <c r="D3163" s="4"/>
      <c r="E3163" s="4"/>
      <c r="F3163" s="4"/>
      <c r="G3163" s="4"/>
    </row>
    <row r="3164" spans="1:7">
      <c r="A3164"/>
      <c r="B3164"/>
      <c r="C3164"/>
      <c r="D3164" s="4"/>
      <c r="E3164" s="4"/>
      <c r="F3164" s="4"/>
      <c r="G3164" s="4"/>
    </row>
    <row r="3165" spans="1:7">
      <c r="A3165"/>
      <c r="B3165"/>
      <c r="C3165"/>
      <c r="D3165" s="4"/>
      <c r="E3165" s="4"/>
      <c r="F3165" s="4"/>
      <c r="G3165" s="4"/>
    </row>
    <row r="3166" spans="1:7">
      <c r="A3166"/>
      <c r="B3166"/>
      <c r="C3166"/>
      <c r="D3166" s="4"/>
      <c r="E3166" s="4"/>
      <c r="F3166" s="4"/>
      <c r="G3166" s="4"/>
    </row>
    <row r="3167" spans="1:7">
      <c r="A3167"/>
      <c r="B3167"/>
      <c r="C3167"/>
      <c r="D3167" s="4"/>
      <c r="E3167" s="4"/>
      <c r="F3167" s="4"/>
      <c r="G3167" s="4"/>
    </row>
    <row r="3168" spans="1:7">
      <c r="A3168"/>
      <c r="B3168"/>
      <c r="C3168"/>
      <c r="D3168" s="4"/>
      <c r="E3168" s="4"/>
      <c r="F3168" s="4"/>
      <c r="G3168" s="4"/>
    </row>
    <row r="3169" spans="1:7">
      <c r="A3169"/>
      <c r="B3169"/>
      <c r="C3169"/>
      <c r="D3169" s="4"/>
      <c r="E3169" s="4"/>
      <c r="F3169" s="4"/>
      <c r="G3169" s="4"/>
    </row>
    <row r="3170" spans="1:7">
      <c r="A3170"/>
      <c r="B3170"/>
      <c r="C3170"/>
      <c r="D3170" s="4"/>
      <c r="E3170" s="4"/>
      <c r="F3170" s="4"/>
      <c r="G3170" s="4"/>
    </row>
    <row r="3171" spans="1:7">
      <c r="A3171"/>
      <c r="B3171"/>
      <c r="C3171"/>
      <c r="D3171" s="4"/>
      <c r="E3171" s="4"/>
      <c r="F3171" s="4"/>
      <c r="G3171" s="4"/>
    </row>
    <row r="3172" spans="1:7">
      <c r="A3172"/>
      <c r="B3172"/>
      <c r="C3172"/>
      <c r="D3172" s="4"/>
      <c r="E3172" s="4"/>
      <c r="F3172" s="4"/>
      <c r="G3172" s="4"/>
    </row>
    <row r="3173" spans="1:7">
      <c r="A3173"/>
      <c r="B3173"/>
      <c r="C3173"/>
      <c r="D3173" s="4"/>
      <c r="E3173" s="4"/>
      <c r="F3173" s="4"/>
      <c r="G3173" s="4"/>
    </row>
    <row r="3174" spans="1:7">
      <c r="A3174"/>
      <c r="B3174"/>
      <c r="C3174"/>
      <c r="D3174" s="4"/>
      <c r="E3174" s="4"/>
      <c r="F3174" s="4"/>
      <c r="G3174" s="4"/>
    </row>
    <row r="3175" spans="1:7">
      <c r="A3175"/>
      <c r="B3175"/>
      <c r="C3175"/>
      <c r="D3175" s="4"/>
      <c r="E3175" s="4"/>
      <c r="F3175" s="4"/>
      <c r="G3175" s="4"/>
    </row>
    <row r="3176" spans="1:7">
      <c r="A3176"/>
      <c r="B3176"/>
      <c r="C3176"/>
      <c r="D3176" s="4"/>
      <c r="E3176" s="4"/>
      <c r="F3176" s="4"/>
      <c r="G3176" s="4"/>
    </row>
    <row r="3177" spans="1:7">
      <c r="A3177"/>
      <c r="B3177"/>
      <c r="C3177"/>
      <c r="D3177" s="4"/>
      <c r="E3177" s="4"/>
      <c r="F3177" s="4"/>
      <c r="G3177" s="4"/>
    </row>
    <row r="3178" spans="1:7">
      <c r="A3178"/>
      <c r="B3178"/>
      <c r="C3178"/>
      <c r="D3178" s="4"/>
      <c r="E3178" s="4"/>
      <c r="F3178" s="4"/>
      <c r="G3178" s="4"/>
    </row>
    <row r="3179" spans="1:7">
      <c r="A3179"/>
      <c r="B3179"/>
      <c r="C3179"/>
      <c r="D3179" s="4"/>
      <c r="E3179" s="4"/>
      <c r="F3179" s="4"/>
      <c r="G3179" s="4"/>
    </row>
    <row r="3180" spans="1:7">
      <c r="A3180"/>
      <c r="B3180"/>
      <c r="C3180"/>
      <c r="D3180" s="4"/>
      <c r="E3180" s="4"/>
      <c r="F3180" s="4"/>
      <c r="G3180" s="4"/>
    </row>
    <row r="3181" spans="1:7">
      <c r="A3181"/>
      <c r="B3181"/>
      <c r="C3181"/>
      <c r="D3181" s="4"/>
      <c r="E3181" s="4"/>
      <c r="F3181" s="4"/>
      <c r="G3181" s="4"/>
    </row>
    <row r="3182" spans="1:7">
      <c r="A3182"/>
      <c r="B3182"/>
      <c r="C3182"/>
      <c r="D3182" s="4"/>
      <c r="E3182" s="4"/>
      <c r="F3182" s="4"/>
      <c r="G3182" s="4"/>
    </row>
    <row r="3183" spans="1:7">
      <c r="A3183"/>
      <c r="B3183"/>
      <c r="C3183"/>
      <c r="D3183" s="4"/>
      <c r="E3183" s="4"/>
      <c r="F3183" s="4"/>
      <c r="G3183" s="4"/>
    </row>
    <row r="3184" spans="1:7">
      <c r="A3184"/>
      <c r="B3184"/>
      <c r="C3184"/>
      <c r="D3184" s="4"/>
      <c r="E3184" s="4"/>
      <c r="F3184" s="4"/>
      <c r="G3184" s="4"/>
    </row>
    <row r="3185" spans="1:7">
      <c r="A3185"/>
      <c r="B3185"/>
      <c r="C3185"/>
      <c r="D3185" s="4"/>
      <c r="E3185" s="4"/>
      <c r="F3185" s="4"/>
      <c r="G3185" s="4"/>
    </row>
    <row r="3186" spans="1:7">
      <c r="A3186"/>
      <c r="B3186"/>
      <c r="C3186"/>
      <c r="D3186" s="4"/>
      <c r="E3186" s="4"/>
      <c r="F3186" s="4"/>
      <c r="G3186" s="4"/>
    </row>
    <row r="3187" spans="1:7">
      <c r="A3187"/>
      <c r="B3187"/>
      <c r="C3187"/>
      <c r="D3187" s="4"/>
      <c r="E3187" s="4"/>
      <c r="F3187" s="4"/>
      <c r="G3187" s="4"/>
    </row>
    <row r="3188" spans="1:7">
      <c r="A3188"/>
      <c r="B3188"/>
      <c r="C3188"/>
      <c r="D3188" s="4"/>
      <c r="E3188" s="4"/>
      <c r="F3188" s="4"/>
      <c r="G3188" s="4"/>
    </row>
    <row r="3189" spans="1:7">
      <c r="A3189"/>
      <c r="B3189"/>
      <c r="C3189"/>
      <c r="D3189" s="4"/>
      <c r="E3189" s="4"/>
      <c r="F3189" s="4"/>
      <c r="G3189" s="4"/>
    </row>
    <row r="3190" spans="1:7">
      <c r="A3190"/>
      <c r="B3190"/>
      <c r="C3190"/>
      <c r="D3190" s="4"/>
      <c r="E3190" s="4"/>
      <c r="F3190" s="4"/>
      <c r="G3190" s="4"/>
    </row>
    <row r="3191" spans="1:7">
      <c r="A3191"/>
      <c r="B3191"/>
      <c r="C3191"/>
      <c r="D3191" s="4"/>
      <c r="E3191" s="4"/>
      <c r="F3191" s="4"/>
      <c r="G3191" s="4"/>
    </row>
    <row r="3192" spans="1:7">
      <c r="A3192"/>
      <c r="B3192"/>
      <c r="C3192"/>
      <c r="D3192" s="4"/>
      <c r="E3192" s="4"/>
      <c r="F3192" s="4"/>
      <c r="G3192" s="4"/>
    </row>
    <row r="3193" spans="1:7">
      <c r="A3193"/>
      <c r="B3193"/>
      <c r="C3193"/>
      <c r="D3193" s="4"/>
      <c r="E3193" s="4"/>
      <c r="F3193" s="4"/>
      <c r="G3193" s="4"/>
    </row>
    <row r="3194" spans="1:7">
      <c r="A3194"/>
      <c r="B3194"/>
      <c r="C3194"/>
      <c r="D3194" s="4"/>
      <c r="E3194" s="4"/>
      <c r="F3194" s="4"/>
      <c r="G3194" s="4"/>
    </row>
    <row r="3195" spans="1:7">
      <c r="A3195"/>
      <c r="B3195"/>
      <c r="C3195"/>
      <c r="D3195" s="4"/>
      <c r="E3195" s="4"/>
      <c r="F3195" s="4"/>
      <c r="G3195" s="4"/>
    </row>
    <row r="3196" spans="1:7">
      <c r="A3196"/>
      <c r="B3196"/>
      <c r="C3196"/>
      <c r="D3196" s="4"/>
      <c r="E3196" s="4"/>
      <c r="F3196" s="4"/>
      <c r="G3196" s="4"/>
    </row>
    <row r="3197" spans="1:7">
      <c r="A3197"/>
      <c r="B3197"/>
      <c r="C3197"/>
      <c r="D3197" s="4"/>
      <c r="E3197" s="4"/>
      <c r="F3197" s="4"/>
      <c r="G3197" s="4"/>
    </row>
    <row r="3198" spans="1:7">
      <c r="A3198"/>
      <c r="B3198"/>
      <c r="C3198"/>
      <c r="D3198" s="4"/>
      <c r="E3198" s="4"/>
      <c r="F3198" s="4"/>
      <c r="G3198" s="4"/>
    </row>
    <row r="3199" spans="1:7">
      <c r="A3199"/>
      <c r="B3199"/>
      <c r="C3199"/>
      <c r="D3199" s="4"/>
      <c r="E3199" s="4"/>
      <c r="F3199" s="4"/>
      <c r="G3199" s="4"/>
    </row>
    <row r="3200" spans="1:7">
      <c r="A3200"/>
      <c r="B3200"/>
      <c r="C3200"/>
      <c r="D3200" s="4"/>
      <c r="E3200" s="4"/>
      <c r="F3200" s="4"/>
      <c r="G3200" s="4"/>
    </row>
    <row r="3201" spans="1:7">
      <c r="A3201"/>
      <c r="B3201"/>
      <c r="C3201"/>
      <c r="D3201" s="4"/>
      <c r="E3201" s="4"/>
      <c r="F3201" s="4"/>
      <c r="G3201" s="4"/>
    </row>
    <row r="3202" spans="1:7">
      <c r="A3202"/>
      <c r="B3202"/>
      <c r="C3202"/>
      <c r="D3202" s="4"/>
      <c r="E3202" s="4"/>
      <c r="F3202" s="4"/>
      <c r="G3202" s="4"/>
    </row>
    <row r="3203" spans="1:7">
      <c r="A3203"/>
      <c r="B3203"/>
      <c r="C3203"/>
      <c r="D3203" s="4"/>
      <c r="E3203" s="4"/>
      <c r="F3203" s="4"/>
      <c r="G3203" s="4"/>
    </row>
    <row r="3204" spans="1:7">
      <c r="A3204"/>
      <c r="B3204"/>
      <c r="C3204"/>
      <c r="D3204" s="4"/>
      <c r="E3204" s="4"/>
      <c r="F3204" s="4"/>
      <c r="G3204" s="4"/>
    </row>
    <row r="3205" spans="1:7">
      <c r="A3205"/>
      <c r="B3205"/>
      <c r="C3205"/>
      <c r="D3205" s="4"/>
      <c r="E3205" s="4"/>
      <c r="F3205" s="4"/>
      <c r="G3205" s="4"/>
    </row>
    <row r="3206" spans="1:7">
      <c r="A3206"/>
      <c r="B3206"/>
      <c r="C3206"/>
      <c r="D3206" s="4"/>
      <c r="E3206" s="4"/>
      <c r="F3206" s="4"/>
      <c r="G3206" s="4"/>
    </row>
    <row r="3207" spans="1:7">
      <c r="A3207"/>
      <c r="B3207"/>
      <c r="C3207"/>
      <c r="D3207" s="4"/>
      <c r="E3207" s="4"/>
      <c r="F3207" s="4"/>
      <c r="G3207" s="4"/>
    </row>
    <row r="3208" spans="1:7">
      <c r="A3208"/>
      <c r="B3208"/>
      <c r="C3208"/>
      <c r="D3208" s="4"/>
      <c r="E3208" s="4"/>
      <c r="F3208" s="4"/>
      <c r="G3208" s="4"/>
    </row>
    <row r="3209" spans="1:7">
      <c r="A3209"/>
      <c r="B3209"/>
      <c r="C3209"/>
      <c r="D3209" s="4"/>
      <c r="E3209" s="4"/>
      <c r="F3209" s="4"/>
      <c r="G3209" s="4"/>
    </row>
    <row r="3210" spans="1:7">
      <c r="A3210"/>
      <c r="B3210"/>
      <c r="C3210"/>
      <c r="D3210" s="4"/>
      <c r="E3210" s="4"/>
      <c r="F3210" s="4"/>
      <c r="G3210" s="4"/>
    </row>
    <row r="3211" spans="1:7">
      <c r="A3211"/>
      <c r="B3211"/>
      <c r="C3211"/>
      <c r="D3211" s="4"/>
      <c r="E3211" s="4"/>
      <c r="F3211" s="4"/>
      <c r="G3211" s="4"/>
    </row>
    <row r="3212" spans="1:7">
      <c r="A3212"/>
      <c r="B3212"/>
      <c r="C3212"/>
      <c r="D3212" s="4"/>
      <c r="E3212" s="4"/>
      <c r="F3212" s="4"/>
      <c r="G3212" s="4"/>
    </row>
    <row r="3213" spans="1:7">
      <c r="A3213"/>
      <c r="B3213"/>
      <c r="C3213"/>
      <c r="D3213" s="4"/>
      <c r="E3213" s="4"/>
      <c r="F3213" s="4"/>
      <c r="G3213" s="4"/>
    </row>
    <row r="3214" spans="1:7">
      <c r="A3214"/>
      <c r="B3214"/>
      <c r="C3214"/>
      <c r="D3214" s="4"/>
      <c r="E3214" s="4"/>
      <c r="F3214" s="4"/>
      <c r="G3214" s="4"/>
    </row>
    <row r="3215" spans="1:7">
      <c r="A3215"/>
      <c r="B3215"/>
      <c r="C3215"/>
      <c r="D3215" s="4"/>
      <c r="E3215" s="4"/>
      <c r="F3215" s="4"/>
      <c r="G3215" s="4"/>
    </row>
    <row r="3216" spans="1:7">
      <c r="A3216"/>
      <c r="B3216"/>
      <c r="C3216"/>
      <c r="D3216" s="4"/>
      <c r="E3216" s="4"/>
      <c r="F3216" s="4"/>
      <c r="G3216" s="4"/>
    </row>
    <row r="3217" spans="1:7">
      <c r="A3217"/>
      <c r="B3217"/>
      <c r="C3217"/>
      <c r="D3217" s="4"/>
      <c r="E3217" s="4"/>
      <c r="F3217" s="4"/>
      <c r="G3217" s="4"/>
    </row>
    <row r="3218" spans="1:7">
      <c r="A3218"/>
      <c r="B3218"/>
      <c r="C3218"/>
      <c r="D3218" s="4"/>
      <c r="E3218" s="4"/>
      <c r="F3218" s="4"/>
      <c r="G3218" s="4"/>
    </row>
    <row r="3219" spans="1:7">
      <c r="A3219"/>
      <c r="B3219"/>
      <c r="C3219"/>
      <c r="D3219" s="4"/>
      <c r="E3219" s="4"/>
      <c r="F3219" s="4"/>
      <c r="G3219" s="4"/>
    </row>
    <row r="3220" spans="1:7">
      <c r="A3220"/>
      <c r="B3220"/>
      <c r="C3220"/>
      <c r="D3220" s="4"/>
      <c r="E3220" s="4"/>
      <c r="F3220" s="4"/>
      <c r="G3220" s="4"/>
    </row>
    <row r="3221" spans="1:7">
      <c r="A3221"/>
      <c r="B3221"/>
      <c r="C3221"/>
      <c r="D3221" s="4"/>
      <c r="E3221" s="4"/>
      <c r="F3221" s="4"/>
      <c r="G3221" s="4"/>
    </row>
    <row r="3222" spans="1:7">
      <c r="A3222"/>
      <c r="B3222"/>
      <c r="C3222"/>
      <c r="D3222" s="4"/>
      <c r="E3222" s="4"/>
      <c r="F3222" s="4"/>
      <c r="G3222" s="4"/>
    </row>
    <row r="3223" spans="1:7">
      <c r="A3223"/>
      <c r="B3223"/>
      <c r="C3223"/>
      <c r="D3223" s="4"/>
      <c r="E3223" s="4"/>
      <c r="F3223" s="4"/>
      <c r="G3223" s="4"/>
    </row>
    <row r="3224" spans="1:7">
      <c r="A3224"/>
      <c r="B3224"/>
      <c r="C3224"/>
      <c r="D3224" s="4"/>
      <c r="E3224" s="4"/>
      <c r="F3224" s="4"/>
      <c r="G3224" s="4"/>
    </row>
    <row r="3225" spans="1:7">
      <c r="A3225"/>
      <c r="B3225"/>
      <c r="C3225"/>
      <c r="D3225" s="4"/>
      <c r="E3225" s="4"/>
      <c r="F3225" s="4"/>
      <c r="G3225" s="4"/>
    </row>
    <row r="3226" spans="1:7">
      <c r="A3226"/>
      <c r="B3226"/>
      <c r="C3226"/>
      <c r="D3226" s="4"/>
      <c r="E3226" s="4"/>
      <c r="F3226" s="4"/>
      <c r="G3226" s="4"/>
    </row>
    <row r="3227" spans="1:7">
      <c r="A3227"/>
      <c r="B3227"/>
      <c r="C3227"/>
      <c r="D3227" s="4"/>
      <c r="E3227" s="4"/>
      <c r="F3227" s="4"/>
      <c r="G3227" s="4"/>
    </row>
    <row r="3228" spans="1:7">
      <c r="A3228"/>
      <c r="B3228"/>
      <c r="C3228"/>
      <c r="D3228" s="4"/>
      <c r="E3228" s="4"/>
      <c r="F3228" s="4"/>
      <c r="G3228" s="4"/>
    </row>
    <row r="3229" spans="1:7">
      <c r="A3229"/>
      <c r="B3229"/>
      <c r="C3229"/>
      <c r="D3229" s="4"/>
      <c r="E3229" s="4"/>
      <c r="F3229" s="4"/>
      <c r="G3229" s="4"/>
    </row>
    <row r="3230" spans="1:7">
      <c r="A3230"/>
      <c r="B3230"/>
      <c r="C3230"/>
      <c r="D3230" s="4"/>
      <c r="E3230" s="4"/>
      <c r="F3230" s="4"/>
      <c r="G3230" s="4"/>
    </row>
    <row r="3231" spans="1:7">
      <c r="A3231"/>
      <c r="B3231"/>
      <c r="C3231"/>
      <c r="D3231" s="4"/>
      <c r="E3231" s="4"/>
      <c r="F3231" s="4"/>
      <c r="G3231" s="4"/>
    </row>
    <row r="3232" spans="1:7">
      <c r="A3232"/>
      <c r="B3232"/>
      <c r="C3232"/>
      <c r="D3232" s="4"/>
      <c r="E3232" s="4"/>
      <c r="F3232" s="4"/>
      <c r="G3232" s="4"/>
    </row>
    <row r="3233" spans="1:7">
      <c r="A3233"/>
      <c r="B3233"/>
      <c r="C3233"/>
      <c r="D3233" s="4"/>
      <c r="E3233" s="4"/>
      <c r="F3233" s="4"/>
      <c r="G3233" s="4"/>
    </row>
    <row r="3234" spans="1:7">
      <c r="A3234"/>
      <c r="B3234"/>
      <c r="C3234"/>
      <c r="D3234" s="4"/>
      <c r="E3234" s="4"/>
      <c r="F3234" s="4"/>
      <c r="G3234" s="4"/>
    </row>
    <row r="3235" spans="1:7">
      <c r="A3235"/>
      <c r="B3235"/>
      <c r="C3235"/>
      <c r="D3235" s="4"/>
      <c r="E3235" s="4"/>
      <c r="F3235" s="4"/>
      <c r="G3235" s="4"/>
    </row>
    <row r="3236" spans="1:7">
      <c r="A3236"/>
      <c r="B3236"/>
      <c r="C3236"/>
      <c r="D3236" s="4"/>
      <c r="E3236" s="4"/>
      <c r="F3236" s="4"/>
      <c r="G3236" s="4"/>
    </row>
    <row r="3237" spans="1:7">
      <c r="A3237"/>
      <c r="B3237"/>
      <c r="C3237"/>
      <c r="D3237" s="4"/>
      <c r="E3237" s="4"/>
      <c r="F3237" s="4"/>
      <c r="G3237" s="4"/>
    </row>
    <row r="3238" spans="1:7">
      <c r="A3238"/>
      <c r="B3238"/>
      <c r="C3238"/>
      <c r="D3238" s="4"/>
      <c r="E3238" s="4"/>
      <c r="F3238" s="4"/>
      <c r="G3238" s="4"/>
    </row>
    <row r="3239" spans="1:7">
      <c r="A3239"/>
      <c r="B3239"/>
      <c r="C3239"/>
      <c r="D3239" s="4"/>
      <c r="E3239" s="4"/>
      <c r="F3239" s="4"/>
      <c r="G3239" s="4"/>
    </row>
    <row r="3240" spans="1:7">
      <c r="A3240"/>
      <c r="B3240"/>
      <c r="C3240"/>
      <c r="D3240" s="4"/>
      <c r="E3240" s="4"/>
      <c r="F3240" s="4"/>
      <c r="G3240" s="4"/>
    </row>
    <row r="3241" spans="1:7">
      <c r="A3241"/>
      <c r="B3241"/>
      <c r="C3241"/>
      <c r="D3241" s="4"/>
      <c r="E3241" s="4"/>
      <c r="F3241" s="4"/>
      <c r="G3241" s="4"/>
    </row>
    <row r="3242" spans="1:7">
      <c r="A3242"/>
      <c r="B3242"/>
      <c r="C3242"/>
      <c r="D3242" s="4"/>
      <c r="E3242" s="4"/>
      <c r="F3242" s="4"/>
      <c r="G3242" s="4"/>
    </row>
    <row r="3243" spans="1:7">
      <c r="A3243"/>
      <c r="B3243"/>
      <c r="C3243"/>
      <c r="D3243" s="4"/>
      <c r="E3243" s="4"/>
      <c r="F3243" s="4"/>
      <c r="G3243" s="4"/>
    </row>
    <row r="3244" spans="1:7">
      <c r="A3244"/>
      <c r="B3244"/>
      <c r="C3244"/>
      <c r="D3244" s="4"/>
      <c r="E3244" s="4"/>
      <c r="F3244" s="4"/>
      <c r="G3244" s="4"/>
    </row>
    <row r="3245" spans="1:7">
      <c r="A3245"/>
      <c r="B3245"/>
      <c r="C3245"/>
      <c r="D3245" s="4"/>
      <c r="E3245" s="4"/>
      <c r="F3245" s="4"/>
      <c r="G3245" s="4"/>
    </row>
    <row r="3246" spans="1:7">
      <c r="A3246"/>
      <c r="B3246"/>
      <c r="C3246"/>
      <c r="D3246" s="4"/>
      <c r="E3246" s="4"/>
      <c r="F3246" s="4"/>
      <c r="G3246" s="4"/>
    </row>
    <row r="3247" spans="1:7">
      <c r="A3247"/>
      <c r="B3247"/>
      <c r="C3247"/>
      <c r="D3247" s="4"/>
      <c r="E3247" s="4"/>
      <c r="F3247" s="4"/>
      <c r="G3247" s="4"/>
    </row>
    <row r="3248" spans="1:7">
      <c r="A3248"/>
      <c r="B3248"/>
      <c r="C3248"/>
      <c r="D3248" s="4"/>
      <c r="E3248" s="4"/>
      <c r="F3248" s="4"/>
      <c r="G3248" s="4"/>
    </row>
    <row r="3249" spans="1:7">
      <c r="A3249"/>
      <c r="B3249"/>
      <c r="C3249"/>
      <c r="D3249" s="4"/>
      <c r="E3249" s="4"/>
      <c r="F3249" s="4"/>
      <c r="G3249" s="4"/>
    </row>
    <row r="3250" spans="1:7">
      <c r="A3250"/>
      <c r="B3250"/>
      <c r="C3250"/>
      <c r="D3250" s="4"/>
      <c r="E3250" s="4"/>
      <c r="F3250" s="4"/>
      <c r="G3250" s="4"/>
    </row>
    <row r="3251" spans="1:7">
      <c r="A3251"/>
      <c r="B3251"/>
      <c r="C3251"/>
      <c r="D3251" s="4"/>
      <c r="E3251" s="4"/>
      <c r="F3251" s="4"/>
      <c r="G3251" s="4"/>
    </row>
    <row r="3252" spans="1:7">
      <c r="A3252"/>
      <c r="B3252"/>
      <c r="C3252"/>
      <c r="D3252" s="4"/>
      <c r="E3252" s="4"/>
      <c r="F3252" s="4"/>
      <c r="G3252" s="4"/>
    </row>
    <row r="3253" spans="1:7">
      <c r="A3253"/>
      <c r="B3253"/>
      <c r="C3253"/>
      <c r="D3253" s="4"/>
      <c r="E3253" s="4"/>
      <c r="F3253" s="4"/>
      <c r="G3253" s="4"/>
    </row>
    <row r="3254" spans="1:7">
      <c r="A3254"/>
      <c r="B3254"/>
      <c r="C3254"/>
      <c r="D3254" s="4"/>
      <c r="E3254" s="4"/>
      <c r="F3254" s="4"/>
      <c r="G3254" s="4"/>
    </row>
    <row r="3255" spans="1:7">
      <c r="A3255"/>
      <c r="B3255"/>
      <c r="C3255"/>
      <c r="D3255" s="4"/>
      <c r="E3255" s="4"/>
      <c r="F3255" s="4"/>
      <c r="G3255" s="4"/>
    </row>
    <row r="3256" spans="1:7">
      <c r="A3256"/>
      <c r="B3256"/>
      <c r="C3256"/>
      <c r="D3256" s="4"/>
      <c r="E3256" s="4"/>
      <c r="F3256" s="4"/>
      <c r="G3256" s="4"/>
    </row>
    <row r="3257" spans="1:7">
      <c r="A3257"/>
      <c r="B3257"/>
      <c r="C3257"/>
      <c r="D3257" s="4"/>
      <c r="E3257" s="4"/>
      <c r="F3257" s="4"/>
      <c r="G3257" s="4"/>
    </row>
    <row r="3258" spans="1:7">
      <c r="A3258"/>
      <c r="B3258"/>
      <c r="C3258"/>
      <c r="D3258" s="4"/>
      <c r="E3258" s="4"/>
      <c r="F3258" s="4"/>
      <c r="G3258" s="4"/>
    </row>
    <row r="3259" spans="1:7">
      <c r="A3259"/>
      <c r="B3259"/>
      <c r="C3259"/>
      <c r="D3259" s="4"/>
      <c r="E3259" s="4"/>
      <c r="F3259" s="4"/>
      <c r="G3259" s="4"/>
    </row>
    <row r="3260" spans="1:7">
      <c r="A3260"/>
      <c r="B3260"/>
      <c r="C3260"/>
      <c r="D3260" s="4"/>
      <c r="E3260" s="4"/>
      <c r="F3260" s="4"/>
      <c r="G3260" s="4"/>
    </row>
    <row r="3261" spans="1:7">
      <c r="A3261"/>
      <c r="B3261"/>
      <c r="C3261"/>
      <c r="D3261" s="4"/>
      <c r="E3261" s="4"/>
      <c r="F3261" s="4"/>
      <c r="G3261" s="4"/>
    </row>
    <row r="3262" spans="1:7">
      <c r="A3262"/>
      <c r="B3262"/>
      <c r="C3262"/>
      <c r="D3262" s="4"/>
      <c r="E3262" s="4"/>
      <c r="F3262" s="4"/>
      <c r="G3262" s="4"/>
    </row>
    <row r="3263" spans="1:7">
      <c r="A3263"/>
      <c r="B3263"/>
      <c r="C3263"/>
      <c r="D3263" s="4"/>
      <c r="E3263" s="4"/>
      <c r="F3263" s="4"/>
      <c r="G3263" s="4"/>
    </row>
    <row r="3264" spans="1:7">
      <c r="A3264"/>
      <c r="B3264"/>
      <c r="C3264"/>
      <c r="D3264" s="4"/>
      <c r="E3264" s="4"/>
      <c r="F3264" s="4"/>
      <c r="G3264" s="4"/>
    </row>
    <row r="3265" spans="1:7">
      <c r="A3265"/>
      <c r="B3265"/>
      <c r="C3265"/>
      <c r="D3265" s="4"/>
      <c r="E3265" s="4"/>
      <c r="F3265" s="4"/>
      <c r="G3265" s="4"/>
    </row>
    <row r="3266" spans="1:7">
      <c r="A3266"/>
      <c r="B3266"/>
      <c r="C3266"/>
      <c r="D3266" s="4"/>
      <c r="E3266" s="4"/>
      <c r="F3266" s="4"/>
      <c r="G3266" s="4"/>
    </row>
    <row r="3267" spans="1:7">
      <c r="A3267"/>
      <c r="B3267"/>
      <c r="C3267"/>
      <c r="D3267" s="4"/>
      <c r="E3267" s="4"/>
      <c r="F3267" s="4"/>
      <c r="G3267" s="4"/>
    </row>
    <row r="3268" spans="1:7">
      <c r="A3268"/>
      <c r="B3268"/>
      <c r="C3268"/>
      <c r="D3268" s="4"/>
      <c r="E3268" s="4"/>
      <c r="F3268" s="4"/>
      <c r="G3268" s="4"/>
    </row>
    <row r="3269" spans="1:7">
      <c r="A3269"/>
      <c r="B3269"/>
      <c r="C3269"/>
      <c r="D3269" s="4"/>
      <c r="E3269" s="4"/>
      <c r="F3269" s="4"/>
      <c r="G3269" s="4"/>
    </row>
    <row r="3270" spans="1:7">
      <c r="A3270"/>
      <c r="B3270"/>
      <c r="C3270"/>
      <c r="D3270" s="4"/>
      <c r="E3270" s="4"/>
      <c r="F3270" s="4"/>
      <c r="G3270" s="4"/>
    </row>
    <row r="3271" spans="1:7">
      <c r="A3271"/>
      <c r="B3271"/>
      <c r="C3271"/>
      <c r="D3271" s="4"/>
      <c r="E3271" s="4"/>
      <c r="F3271" s="4"/>
      <c r="G3271" s="4"/>
    </row>
    <row r="3272" spans="1:7">
      <c r="A3272"/>
      <c r="B3272"/>
      <c r="C3272"/>
      <c r="D3272" s="4"/>
      <c r="E3272" s="4"/>
      <c r="F3272" s="4"/>
      <c r="G3272" s="4"/>
    </row>
    <row r="3273" spans="1:7">
      <c r="A3273"/>
      <c r="B3273"/>
      <c r="C3273"/>
      <c r="D3273" s="4"/>
      <c r="E3273" s="4"/>
      <c r="F3273" s="4"/>
      <c r="G3273" s="4"/>
    </row>
    <row r="3274" spans="1:7">
      <c r="A3274"/>
      <c r="B3274"/>
      <c r="C3274"/>
      <c r="D3274" s="4"/>
      <c r="E3274" s="4"/>
      <c r="F3274" s="4"/>
      <c r="G3274" s="4"/>
    </row>
    <row r="3275" spans="1:7">
      <c r="A3275"/>
      <c r="B3275"/>
      <c r="C3275"/>
      <c r="D3275" s="4"/>
      <c r="E3275" s="4"/>
      <c r="F3275" s="4"/>
      <c r="G3275" s="4"/>
    </row>
    <row r="3276" spans="1:7">
      <c r="A3276"/>
      <c r="B3276"/>
      <c r="C3276"/>
      <c r="D3276" s="4"/>
      <c r="E3276" s="4"/>
      <c r="F3276" s="4"/>
      <c r="G3276" s="4"/>
    </row>
    <row r="3277" spans="1:7">
      <c r="A3277"/>
      <c r="B3277"/>
      <c r="C3277"/>
      <c r="D3277" s="4"/>
      <c r="E3277" s="4"/>
      <c r="F3277" s="4"/>
      <c r="G3277" s="4"/>
    </row>
    <row r="3278" spans="1:7">
      <c r="A3278"/>
      <c r="B3278"/>
      <c r="C3278"/>
      <c r="D3278" s="4"/>
      <c r="E3278" s="4"/>
      <c r="F3278" s="4"/>
      <c r="G3278" s="4"/>
    </row>
    <row r="3279" spans="1:7">
      <c r="A3279"/>
      <c r="B3279"/>
      <c r="C3279"/>
      <c r="D3279" s="4"/>
      <c r="E3279" s="4"/>
      <c r="F3279" s="4"/>
      <c r="G3279" s="4"/>
    </row>
    <row r="3280" spans="1:7">
      <c r="A3280"/>
      <c r="B3280"/>
      <c r="C3280"/>
      <c r="D3280" s="4"/>
      <c r="E3280" s="4"/>
      <c r="F3280" s="4"/>
      <c r="G3280" s="4"/>
    </row>
    <row r="3281" spans="1:7">
      <c r="A3281"/>
      <c r="B3281"/>
      <c r="C3281"/>
      <c r="D3281" s="4"/>
      <c r="E3281" s="4"/>
      <c r="F3281" s="4"/>
      <c r="G3281" s="4"/>
    </row>
    <row r="3282" spans="1:7">
      <c r="A3282"/>
      <c r="B3282"/>
      <c r="C3282"/>
      <c r="D3282" s="4"/>
      <c r="E3282" s="4"/>
      <c r="F3282" s="4"/>
      <c r="G3282" s="4"/>
    </row>
    <row r="3283" spans="1:7">
      <c r="A3283"/>
      <c r="B3283"/>
      <c r="C3283"/>
      <c r="D3283" s="4"/>
      <c r="E3283" s="4"/>
      <c r="F3283" s="4"/>
      <c r="G3283" s="4"/>
    </row>
    <row r="3284" spans="1:7">
      <c r="A3284"/>
      <c r="B3284"/>
      <c r="C3284"/>
      <c r="D3284" s="4"/>
      <c r="E3284" s="4"/>
      <c r="F3284" s="4"/>
      <c r="G3284" s="4"/>
    </row>
    <row r="3285" spans="1:7">
      <c r="A3285"/>
      <c r="B3285"/>
      <c r="C3285"/>
      <c r="D3285" s="4"/>
      <c r="E3285" s="4"/>
      <c r="F3285" s="4"/>
      <c r="G3285" s="4"/>
    </row>
    <row r="3286" spans="1:7">
      <c r="A3286"/>
      <c r="B3286"/>
      <c r="C3286"/>
      <c r="D3286" s="4"/>
      <c r="E3286" s="4"/>
      <c r="F3286" s="4"/>
      <c r="G3286" s="4"/>
    </row>
    <row r="3287" spans="1:7">
      <c r="A3287"/>
      <c r="B3287"/>
      <c r="C3287"/>
      <c r="D3287" s="4"/>
      <c r="E3287" s="4"/>
      <c r="F3287" s="4"/>
      <c r="G3287" s="4"/>
    </row>
    <row r="3288" spans="1:7">
      <c r="A3288"/>
      <c r="B3288"/>
      <c r="C3288"/>
      <c r="D3288" s="4"/>
      <c r="E3288" s="4"/>
      <c r="F3288" s="4"/>
      <c r="G3288" s="4"/>
    </row>
    <row r="3289" spans="1:7">
      <c r="A3289"/>
      <c r="B3289"/>
      <c r="C3289"/>
      <c r="D3289" s="4"/>
      <c r="E3289" s="4"/>
      <c r="F3289" s="4"/>
      <c r="G3289" s="4"/>
    </row>
    <row r="3290" spans="1:7">
      <c r="A3290"/>
      <c r="B3290"/>
      <c r="C3290"/>
      <c r="D3290" s="4"/>
      <c r="E3290" s="4"/>
      <c r="F3290" s="4"/>
      <c r="G3290" s="4"/>
    </row>
    <row r="3291" spans="1:7">
      <c r="A3291"/>
      <c r="B3291"/>
      <c r="C3291"/>
      <c r="D3291" s="4"/>
      <c r="E3291" s="4"/>
      <c r="F3291" s="4"/>
      <c r="G3291" s="4"/>
    </row>
    <row r="3292" spans="1:7">
      <c r="A3292"/>
      <c r="B3292"/>
      <c r="C3292"/>
      <c r="D3292" s="4"/>
      <c r="E3292" s="4"/>
      <c r="F3292" s="4"/>
      <c r="G3292" s="4"/>
    </row>
    <row r="3293" spans="1:7">
      <c r="A3293"/>
      <c r="B3293"/>
      <c r="C3293"/>
      <c r="D3293" s="4"/>
      <c r="E3293" s="4"/>
      <c r="F3293" s="4"/>
      <c r="G3293" s="4"/>
    </row>
    <row r="3294" spans="1:7">
      <c r="A3294"/>
      <c r="B3294"/>
      <c r="C3294"/>
      <c r="D3294" s="4"/>
      <c r="E3294" s="4"/>
      <c r="F3294" s="4"/>
      <c r="G3294" s="4"/>
    </row>
    <row r="3295" spans="1:7">
      <c r="A3295"/>
      <c r="B3295"/>
      <c r="C3295"/>
      <c r="D3295" s="4"/>
      <c r="E3295" s="4"/>
      <c r="F3295" s="4"/>
      <c r="G3295" s="4"/>
    </row>
    <row r="3296" spans="1:7">
      <c r="A3296"/>
      <c r="B3296"/>
      <c r="C3296"/>
      <c r="D3296" s="4"/>
      <c r="E3296" s="4"/>
      <c r="F3296" s="4"/>
      <c r="G3296" s="4"/>
    </row>
    <row r="3297" spans="1:7">
      <c r="A3297"/>
      <c r="B3297"/>
      <c r="C3297"/>
      <c r="D3297" s="4"/>
      <c r="E3297" s="4"/>
      <c r="F3297" s="4"/>
      <c r="G3297" s="4"/>
    </row>
    <row r="3298" spans="1:7">
      <c r="A3298"/>
      <c r="B3298"/>
      <c r="C3298"/>
      <c r="D3298" s="4"/>
      <c r="E3298" s="4"/>
      <c r="F3298" s="4"/>
      <c r="G3298" s="4"/>
    </row>
    <row r="3299" spans="1:7">
      <c r="A3299"/>
      <c r="B3299"/>
      <c r="C3299"/>
      <c r="D3299" s="4"/>
      <c r="E3299" s="4"/>
      <c r="F3299" s="4"/>
      <c r="G3299" s="4"/>
    </row>
    <row r="3300" spans="1:7">
      <c r="A3300"/>
      <c r="B3300"/>
      <c r="C3300"/>
      <c r="D3300" s="4"/>
      <c r="E3300" s="4"/>
      <c r="F3300" s="4"/>
      <c r="G3300" s="4"/>
    </row>
    <row r="3301" spans="1:7">
      <c r="A3301"/>
      <c r="B3301"/>
      <c r="C3301"/>
      <c r="D3301" s="4"/>
      <c r="E3301" s="4"/>
      <c r="F3301" s="4"/>
      <c r="G3301" s="4"/>
    </row>
    <row r="3302" spans="1:7">
      <c r="A3302"/>
      <c r="B3302"/>
      <c r="C3302"/>
      <c r="D3302" s="4"/>
      <c r="E3302" s="4"/>
      <c r="F3302" s="4"/>
      <c r="G3302" s="4"/>
    </row>
    <row r="3303" spans="1:7">
      <c r="A3303"/>
      <c r="B3303"/>
      <c r="C3303"/>
      <c r="D3303" s="4"/>
      <c r="E3303" s="4"/>
      <c r="F3303" s="4"/>
      <c r="G3303" s="4"/>
    </row>
    <row r="3304" spans="1:7">
      <c r="A3304"/>
      <c r="B3304"/>
      <c r="C3304"/>
      <c r="D3304" s="4"/>
      <c r="E3304" s="4"/>
      <c r="F3304" s="4"/>
      <c r="G3304" s="4"/>
    </row>
    <row r="3305" spans="1:7">
      <c r="A3305"/>
      <c r="B3305"/>
      <c r="C3305"/>
      <c r="D3305" s="4"/>
      <c r="E3305" s="4"/>
      <c r="F3305" s="4"/>
      <c r="G3305" s="4"/>
    </row>
    <row r="3306" spans="1:7">
      <c r="A3306"/>
      <c r="B3306"/>
      <c r="C3306"/>
      <c r="D3306" s="4"/>
      <c r="E3306" s="4"/>
      <c r="F3306" s="4"/>
      <c r="G3306" s="4"/>
    </row>
    <row r="3307" spans="1:7">
      <c r="A3307"/>
      <c r="B3307"/>
      <c r="C3307"/>
      <c r="D3307" s="4"/>
      <c r="E3307" s="4"/>
      <c r="F3307" s="4"/>
      <c r="G3307" s="4"/>
    </row>
    <row r="3308" spans="1:7">
      <c r="A3308"/>
      <c r="B3308"/>
      <c r="C3308"/>
      <c r="D3308" s="4"/>
      <c r="E3308" s="4"/>
      <c r="F3308" s="4"/>
      <c r="G3308" s="4"/>
    </row>
    <row r="3309" spans="1:7">
      <c r="A3309"/>
      <c r="B3309"/>
      <c r="C3309"/>
      <c r="D3309" s="4"/>
      <c r="E3309" s="4"/>
      <c r="F3309" s="4"/>
      <c r="G3309" s="4"/>
    </row>
    <row r="3310" spans="1:7">
      <c r="A3310"/>
      <c r="B3310"/>
      <c r="C3310"/>
      <c r="D3310" s="4"/>
      <c r="E3310" s="4"/>
      <c r="F3310" s="4"/>
      <c r="G3310" s="4"/>
    </row>
    <row r="3311" spans="1:7">
      <c r="A3311"/>
      <c r="B3311"/>
      <c r="C3311"/>
      <c r="D3311" s="4"/>
      <c r="E3311" s="4"/>
      <c r="F3311" s="4"/>
      <c r="G3311" s="4"/>
    </row>
    <row r="3312" spans="1:7">
      <c r="A3312"/>
      <c r="B3312"/>
      <c r="C3312"/>
      <c r="D3312" s="4"/>
      <c r="E3312" s="4"/>
      <c r="F3312" s="4"/>
      <c r="G3312" s="4"/>
    </row>
    <row r="3313" spans="1:7">
      <c r="A3313"/>
      <c r="B3313"/>
      <c r="C3313"/>
      <c r="D3313" s="4"/>
      <c r="E3313" s="4"/>
      <c r="F3313" s="4"/>
      <c r="G3313" s="4"/>
    </row>
    <row r="3314" spans="1:7">
      <c r="A3314"/>
      <c r="B3314"/>
      <c r="C3314"/>
      <c r="D3314" s="4"/>
      <c r="E3314" s="4"/>
      <c r="F3314" s="4"/>
      <c r="G3314" s="4"/>
    </row>
    <row r="3315" spans="1:7">
      <c r="A3315"/>
      <c r="B3315"/>
      <c r="C3315"/>
      <c r="D3315" s="4"/>
      <c r="E3315" s="4"/>
      <c r="F3315" s="4"/>
      <c r="G3315" s="4"/>
    </row>
    <row r="3316" spans="1:7">
      <c r="A3316"/>
      <c r="B3316"/>
      <c r="C3316"/>
      <c r="D3316" s="4"/>
      <c r="E3316" s="4"/>
      <c r="F3316" s="4"/>
      <c r="G3316" s="4"/>
    </row>
    <row r="3317" spans="1:7">
      <c r="A3317"/>
      <c r="B3317"/>
      <c r="C3317"/>
      <c r="D3317" s="4"/>
      <c r="E3317" s="4"/>
      <c r="F3317" s="4"/>
      <c r="G3317" s="4"/>
    </row>
    <row r="3318" spans="1:7">
      <c r="A3318"/>
      <c r="B3318"/>
      <c r="C3318"/>
      <c r="D3318" s="4"/>
      <c r="E3318" s="4"/>
      <c r="F3318" s="4"/>
      <c r="G3318" s="4"/>
    </row>
    <row r="3319" spans="1:7">
      <c r="A3319"/>
      <c r="B3319"/>
      <c r="C3319"/>
      <c r="D3319" s="4"/>
      <c r="E3319" s="4"/>
      <c r="F3319" s="4"/>
      <c r="G3319" s="4"/>
    </row>
    <row r="3320" spans="1:7">
      <c r="A3320"/>
      <c r="B3320"/>
      <c r="C3320"/>
      <c r="D3320" s="4"/>
      <c r="E3320" s="4"/>
      <c r="F3320" s="4"/>
      <c r="G3320" s="4"/>
    </row>
    <row r="3321" spans="1:7">
      <c r="A3321"/>
      <c r="B3321"/>
      <c r="C3321"/>
      <c r="D3321" s="4"/>
      <c r="E3321" s="4"/>
      <c r="F3321" s="4"/>
      <c r="G3321" s="4"/>
    </row>
    <row r="3322" spans="1:7">
      <c r="A3322"/>
      <c r="B3322"/>
      <c r="C3322"/>
      <c r="D3322" s="4"/>
      <c r="E3322" s="4"/>
      <c r="F3322" s="4"/>
      <c r="G3322" s="4"/>
    </row>
    <row r="3323" spans="1:7">
      <c r="A3323"/>
      <c r="B3323"/>
      <c r="C3323"/>
      <c r="D3323" s="4"/>
      <c r="E3323" s="4"/>
      <c r="F3323" s="4"/>
      <c r="G3323" s="4"/>
    </row>
    <row r="3324" spans="1:7">
      <c r="A3324"/>
      <c r="B3324"/>
      <c r="C3324"/>
      <c r="D3324" s="4"/>
      <c r="E3324" s="4"/>
      <c r="F3324" s="4"/>
      <c r="G3324" s="4"/>
    </row>
    <row r="3325" spans="1:7">
      <c r="A3325"/>
      <c r="B3325"/>
      <c r="C3325"/>
      <c r="D3325" s="4"/>
      <c r="E3325" s="4"/>
      <c r="F3325" s="4"/>
      <c r="G3325" s="4"/>
    </row>
    <row r="3326" spans="1:7">
      <c r="A3326"/>
      <c r="B3326"/>
      <c r="C3326"/>
      <c r="D3326" s="4"/>
      <c r="E3326" s="4"/>
      <c r="F3326" s="4"/>
      <c r="G3326" s="4"/>
    </row>
    <row r="3327" spans="1:7">
      <c r="A3327"/>
      <c r="B3327"/>
      <c r="C3327"/>
      <c r="D3327" s="4"/>
      <c r="E3327" s="4"/>
      <c r="F3327" s="4"/>
      <c r="G3327" s="4"/>
    </row>
    <row r="3328" spans="1:7">
      <c r="A3328"/>
      <c r="B3328"/>
      <c r="C3328"/>
      <c r="D3328" s="4"/>
      <c r="E3328" s="4"/>
      <c r="F3328" s="4"/>
      <c r="G3328" s="4"/>
    </row>
    <row r="3329" spans="1:7">
      <c r="A3329"/>
      <c r="B3329"/>
      <c r="C3329"/>
      <c r="D3329" s="4"/>
      <c r="E3329" s="4"/>
      <c r="F3329" s="4"/>
      <c r="G3329" s="4"/>
    </row>
    <row r="3330" spans="1:7">
      <c r="A3330"/>
      <c r="B3330"/>
      <c r="C3330"/>
      <c r="D3330" s="4"/>
      <c r="E3330" s="4"/>
      <c r="F3330" s="4"/>
      <c r="G3330" s="4"/>
    </row>
    <row r="3331" spans="1:7">
      <c r="A3331"/>
      <c r="B3331"/>
      <c r="C3331"/>
      <c r="D3331" s="4"/>
      <c r="E3331" s="4"/>
      <c r="F3331" s="4"/>
      <c r="G3331" s="4"/>
    </row>
    <row r="3332" spans="1:7">
      <c r="A3332"/>
      <c r="B3332"/>
      <c r="C3332"/>
      <c r="D3332" s="4"/>
      <c r="E3332" s="4"/>
      <c r="F3332" s="4"/>
      <c r="G3332" s="4"/>
    </row>
    <row r="3333" spans="1:7">
      <c r="A3333"/>
      <c r="B3333"/>
      <c r="C3333"/>
      <c r="D3333" s="4"/>
      <c r="E3333" s="4"/>
      <c r="F3333" s="4"/>
      <c r="G3333" s="4"/>
    </row>
    <row r="3334" spans="1:7">
      <c r="A3334"/>
      <c r="B3334"/>
      <c r="C3334"/>
      <c r="D3334" s="4"/>
      <c r="E3334" s="4"/>
      <c r="F3334" s="4"/>
      <c r="G3334" s="4"/>
    </row>
    <row r="3335" spans="1:7">
      <c r="A3335"/>
      <c r="B3335"/>
      <c r="C3335"/>
      <c r="D3335" s="4"/>
      <c r="E3335" s="4"/>
      <c r="F3335" s="4"/>
      <c r="G3335" s="4"/>
    </row>
    <row r="3336" spans="1:7">
      <c r="A3336"/>
      <c r="B3336"/>
      <c r="C3336"/>
      <c r="D3336" s="4"/>
      <c r="E3336" s="4"/>
      <c r="F3336" s="4"/>
      <c r="G3336" s="4"/>
    </row>
    <row r="3337" spans="1:7">
      <c r="A3337"/>
      <c r="B3337"/>
      <c r="C3337"/>
      <c r="D3337" s="4"/>
      <c r="E3337" s="4"/>
      <c r="F3337" s="4"/>
      <c r="G3337" s="4"/>
    </row>
    <row r="3338" spans="1:7">
      <c r="A3338"/>
      <c r="B3338"/>
      <c r="C3338"/>
      <c r="D3338" s="4"/>
      <c r="E3338" s="4"/>
      <c r="F3338" s="4"/>
      <c r="G3338" s="4"/>
    </row>
    <row r="3339" spans="1:7">
      <c r="A3339"/>
      <c r="B3339"/>
      <c r="C3339"/>
      <c r="D3339" s="4"/>
      <c r="E3339" s="4"/>
      <c r="F3339" s="4"/>
      <c r="G3339" s="4"/>
    </row>
    <row r="3340" spans="1:7">
      <c r="A3340"/>
      <c r="B3340"/>
      <c r="C3340"/>
      <c r="D3340" s="4"/>
      <c r="E3340" s="4"/>
      <c r="F3340" s="4"/>
      <c r="G3340" s="4"/>
    </row>
    <row r="3341" spans="1:7">
      <c r="A3341"/>
      <c r="B3341"/>
      <c r="C3341"/>
      <c r="D3341" s="4"/>
      <c r="E3341" s="4"/>
      <c r="F3341" s="4"/>
      <c r="G3341" s="4"/>
    </row>
    <row r="3342" spans="1:7">
      <c r="A3342"/>
      <c r="B3342"/>
      <c r="C3342"/>
      <c r="D3342" s="4"/>
      <c r="E3342" s="4"/>
      <c r="F3342" s="4"/>
      <c r="G3342" s="4"/>
    </row>
    <row r="3343" spans="1:7">
      <c r="A3343"/>
      <c r="B3343"/>
      <c r="C3343"/>
      <c r="D3343" s="4"/>
      <c r="E3343" s="4"/>
      <c r="F3343" s="4"/>
      <c r="G3343" s="4"/>
    </row>
    <row r="3344" spans="1:7">
      <c r="A3344"/>
      <c r="B3344"/>
      <c r="C3344"/>
      <c r="D3344" s="4"/>
      <c r="E3344" s="4"/>
      <c r="F3344" s="4"/>
      <c r="G3344" s="4"/>
    </row>
    <row r="3345" spans="1:7">
      <c r="A3345"/>
      <c r="B3345"/>
      <c r="C3345"/>
      <c r="D3345" s="4"/>
      <c r="E3345" s="4"/>
      <c r="F3345" s="4"/>
      <c r="G3345" s="4"/>
    </row>
    <row r="3346" spans="1:7">
      <c r="A3346"/>
      <c r="B3346"/>
      <c r="C3346"/>
      <c r="D3346" s="4"/>
      <c r="E3346" s="4"/>
      <c r="F3346" s="4"/>
      <c r="G3346" s="4"/>
    </row>
    <row r="3347" spans="1:7">
      <c r="A3347"/>
      <c r="B3347"/>
      <c r="C3347"/>
      <c r="D3347" s="4"/>
      <c r="E3347" s="4"/>
      <c r="F3347" s="4"/>
      <c r="G3347" s="4"/>
    </row>
    <row r="3348" spans="1:7">
      <c r="A3348"/>
      <c r="B3348"/>
      <c r="C3348"/>
      <c r="D3348" s="4"/>
      <c r="E3348" s="4"/>
      <c r="F3348" s="4"/>
      <c r="G3348" s="4"/>
    </row>
    <row r="3349" spans="1:7">
      <c r="A3349"/>
      <c r="B3349"/>
      <c r="C3349"/>
      <c r="D3349" s="4"/>
      <c r="E3349" s="4"/>
      <c r="F3349" s="4"/>
      <c r="G3349" s="4"/>
    </row>
    <row r="3350" spans="1:7">
      <c r="A3350"/>
      <c r="B3350"/>
      <c r="C3350"/>
      <c r="D3350" s="4"/>
      <c r="E3350" s="4"/>
      <c r="F3350" s="4"/>
      <c r="G3350" s="4"/>
    </row>
    <row r="3351" spans="1:7">
      <c r="A3351"/>
      <c r="B3351"/>
      <c r="C3351"/>
      <c r="D3351" s="4"/>
      <c r="E3351" s="4"/>
      <c r="F3351" s="4"/>
      <c r="G3351" s="4"/>
    </row>
    <row r="3352" spans="1:7">
      <c r="A3352"/>
      <c r="B3352"/>
      <c r="C3352"/>
      <c r="D3352" s="4"/>
      <c r="E3352" s="4"/>
      <c r="F3352" s="4"/>
      <c r="G3352" s="4"/>
    </row>
    <row r="3353" spans="1:7">
      <c r="A3353"/>
      <c r="B3353"/>
      <c r="C3353"/>
      <c r="D3353" s="4"/>
      <c r="E3353" s="4"/>
      <c r="F3353" s="4"/>
      <c r="G3353" s="4"/>
    </row>
    <row r="3354" spans="1:7">
      <c r="A3354"/>
      <c r="B3354"/>
      <c r="C3354"/>
      <c r="D3354" s="4"/>
      <c r="E3354" s="4"/>
      <c r="F3354" s="4"/>
      <c r="G3354" s="4"/>
    </row>
    <row r="3355" spans="1:7">
      <c r="A3355"/>
      <c r="B3355"/>
      <c r="C3355"/>
      <c r="D3355" s="4"/>
      <c r="E3355" s="4"/>
      <c r="F3355" s="4"/>
      <c r="G3355" s="4"/>
    </row>
    <row r="3356" spans="1:7">
      <c r="A3356"/>
      <c r="B3356"/>
      <c r="C3356"/>
      <c r="D3356" s="4"/>
      <c r="E3356" s="4"/>
      <c r="F3356" s="4"/>
      <c r="G3356" s="4"/>
    </row>
    <row r="3357" spans="1:7">
      <c r="A3357"/>
      <c r="B3357"/>
      <c r="C3357"/>
      <c r="D3357" s="4"/>
      <c r="E3357" s="4"/>
      <c r="F3357" s="4"/>
      <c r="G3357" s="4"/>
    </row>
    <row r="3358" spans="1:7">
      <c r="A3358"/>
      <c r="B3358"/>
      <c r="C3358"/>
      <c r="D3358" s="4"/>
      <c r="E3358" s="4"/>
      <c r="F3358" s="4"/>
      <c r="G3358" s="4"/>
    </row>
    <row r="3359" spans="1:7">
      <c r="A3359"/>
      <c r="B3359"/>
      <c r="C3359"/>
      <c r="D3359" s="4"/>
      <c r="E3359" s="4"/>
      <c r="F3359" s="4"/>
      <c r="G3359" s="4"/>
    </row>
    <row r="3360" spans="1:7">
      <c r="A3360"/>
      <c r="B3360"/>
      <c r="C3360"/>
      <c r="D3360" s="4"/>
      <c r="E3360" s="4"/>
      <c r="F3360" s="4"/>
      <c r="G3360" s="4"/>
    </row>
    <row r="3361" spans="1:7">
      <c r="A3361"/>
      <c r="B3361"/>
      <c r="C3361"/>
      <c r="D3361" s="4"/>
      <c r="E3361" s="4"/>
      <c r="F3361" s="4"/>
      <c r="G3361" s="4"/>
    </row>
    <row r="3362" spans="1:7">
      <c r="A3362"/>
      <c r="B3362"/>
      <c r="C3362"/>
      <c r="D3362" s="4"/>
      <c r="E3362" s="4"/>
      <c r="F3362" s="4"/>
      <c r="G3362" s="4"/>
    </row>
    <row r="3363" spans="1:7">
      <c r="A3363"/>
      <c r="B3363"/>
      <c r="C3363"/>
      <c r="D3363" s="4"/>
      <c r="E3363" s="4"/>
      <c r="F3363" s="4"/>
      <c r="G3363" s="4"/>
    </row>
    <row r="3364" spans="1:7">
      <c r="A3364"/>
      <c r="B3364"/>
      <c r="C3364"/>
      <c r="D3364" s="4"/>
      <c r="E3364" s="4"/>
      <c r="F3364" s="4"/>
      <c r="G3364" s="4"/>
    </row>
    <row r="3365" spans="1:7">
      <c r="A3365"/>
      <c r="B3365"/>
      <c r="C3365"/>
      <c r="D3365" s="4"/>
      <c r="E3365" s="4"/>
      <c r="F3365" s="4"/>
      <c r="G3365" s="4"/>
    </row>
    <row r="3366" spans="1:7">
      <c r="A3366"/>
      <c r="B3366"/>
      <c r="C3366"/>
      <c r="D3366" s="4"/>
      <c r="E3366" s="4"/>
      <c r="F3366" s="4"/>
      <c r="G3366" s="4"/>
    </row>
    <row r="3367" spans="1:7">
      <c r="A3367"/>
      <c r="B3367"/>
      <c r="C3367"/>
      <c r="D3367" s="4"/>
      <c r="E3367" s="4"/>
      <c r="F3367" s="4"/>
      <c r="G3367" s="4"/>
    </row>
    <row r="3368" spans="1:7">
      <c r="A3368"/>
      <c r="B3368"/>
      <c r="C3368"/>
      <c r="D3368" s="4"/>
      <c r="E3368" s="4"/>
      <c r="F3368" s="4"/>
      <c r="G3368" s="4"/>
    </row>
    <row r="3369" spans="1:7">
      <c r="A3369"/>
      <c r="B3369"/>
      <c r="C3369"/>
      <c r="D3369" s="4"/>
      <c r="E3369" s="4"/>
      <c r="F3369" s="4"/>
      <c r="G3369" s="4"/>
    </row>
    <row r="3370" spans="1:7">
      <c r="A3370"/>
      <c r="B3370"/>
      <c r="C3370"/>
      <c r="D3370" s="4"/>
      <c r="E3370" s="4"/>
      <c r="F3370" s="4"/>
      <c r="G3370" s="4"/>
    </row>
    <row r="3371" spans="1:7">
      <c r="A3371"/>
      <c r="B3371"/>
      <c r="C3371"/>
      <c r="D3371" s="4"/>
      <c r="E3371" s="4"/>
      <c r="F3371" s="4"/>
      <c r="G3371" s="4"/>
    </row>
    <row r="3372" spans="1:7">
      <c r="A3372"/>
      <c r="B3372"/>
      <c r="C3372"/>
      <c r="D3372" s="4"/>
      <c r="E3372" s="4"/>
      <c r="F3372" s="4"/>
      <c r="G3372" s="4"/>
    </row>
    <row r="3373" spans="1:7">
      <c r="A3373"/>
      <c r="B3373"/>
      <c r="C3373"/>
      <c r="D3373" s="4"/>
      <c r="E3373" s="4"/>
      <c r="F3373" s="4"/>
      <c r="G3373" s="4"/>
    </row>
    <row r="3374" spans="1:7">
      <c r="A3374"/>
      <c r="B3374"/>
      <c r="C3374"/>
      <c r="D3374" s="4"/>
      <c r="E3374" s="4"/>
      <c r="F3374" s="4"/>
      <c r="G3374" s="4"/>
    </row>
    <row r="3375" spans="1:7">
      <c r="A3375"/>
      <c r="B3375"/>
      <c r="C3375"/>
      <c r="D3375" s="4"/>
      <c r="E3375" s="4"/>
      <c r="F3375" s="4"/>
      <c r="G3375" s="4"/>
    </row>
    <row r="3376" spans="1:7">
      <c r="A3376"/>
      <c r="B3376"/>
      <c r="C3376"/>
      <c r="D3376" s="4"/>
      <c r="E3376" s="4"/>
      <c r="F3376" s="4"/>
      <c r="G3376" s="4"/>
    </row>
    <row r="3377" spans="1:7">
      <c r="A3377"/>
      <c r="B3377"/>
      <c r="C3377"/>
      <c r="D3377" s="4"/>
      <c r="E3377" s="4"/>
      <c r="F3377" s="4"/>
      <c r="G3377" s="4"/>
    </row>
    <row r="3378" spans="1:7">
      <c r="A3378"/>
      <c r="B3378"/>
      <c r="C3378"/>
      <c r="D3378" s="4"/>
      <c r="E3378" s="4"/>
      <c r="F3378" s="4"/>
      <c r="G3378" s="4"/>
    </row>
    <row r="3379" spans="1:7">
      <c r="A3379"/>
      <c r="B3379"/>
      <c r="C3379"/>
      <c r="D3379" s="4"/>
      <c r="E3379" s="4"/>
      <c r="F3379" s="4"/>
      <c r="G3379" s="4"/>
    </row>
    <row r="3380" spans="1:7">
      <c r="A3380"/>
      <c r="B3380"/>
      <c r="C3380"/>
      <c r="D3380" s="4"/>
      <c r="E3380" s="4"/>
      <c r="F3380" s="4"/>
      <c r="G3380" s="4"/>
    </row>
    <row r="3381" spans="1:7">
      <c r="A3381"/>
      <c r="B3381"/>
      <c r="C3381"/>
      <c r="D3381" s="4"/>
      <c r="E3381" s="4"/>
      <c r="F3381" s="4"/>
      <c r="G3381" s="4"/>
    </row>
    <row r="3382" spans="1:7">
      <c r="A3382"/>
      <c r="B3382"/>
      <c r="C3382"/>
      <c r="D3382" s="4"/>
      <c r="E3382" s="4"/>
      <c r="F3382" s="4"/>
      <c r="G3382" s="4"/>
    </row>
    <row r="3383" spans="1:7">
      <c r="A3383"/>
      <c r="B3383"/>
      <c r="C3383"/>
      <c r="D3383" s="4"/>
      <c r="E3383" s="4"/>
      <c r="F3383" s="4"/>
      <c r="G3383" s="4"/>
    </row>
    <row r="3384" spans="1:7">
      <c r="A3384"/>
      <c r="B3384"/>
      <c r="C3384"/>
      <c r="D3384" s="4"/>
      <c r="E3384" s="4"/>
      <c r="F3384" s="4"/>
      <c r="G3384" s="4"/>
    </row>
    <row r="3385" spans="1:7">
      <c r="A3385"/>
      <c r="B3385"/>
      <c r="C3385"/>
      <c r="D3385" s="4"/>
      <c r="E3385" s="4"/>
      <c r="F3385" s="4"/>
      <c r="G3385" s="4"/>
    </row>
    <row r="3386" spans="1:7">
      <c r="A3386"/>
      <c r="B3386"/>
      <c r="C3386"/>
      <c r="D3386" s="4"/>
      <c r="E3386" s="4"/>
      <c r="F3386" s="4"/>
      <c r="G3386" s="4"/>
    </row>
    <row r="3387" spans="1:7">
      <c r="A3387"/>
      <c r="B3387"/>
      <c r="C3387"/>
      <c r="D3387" s="4"/>
      <c r="E3387" s="4"/>
      <c r="F3387" s="4"/>
      <c r="G3387" s="4"/>
    </row>
    <row r="3388" spans="1:7">
      <c r="A3388"/>
      <c r="B3388"/>
      <c r="C3388"/>
      <c r="D3388" s="4"/>
      <c r="E3388" s="4"/>
      <c r="F3388" s="4"/>
      <c r="G3388" s="4"/>
    </row>
    <row r="3389" spans="1:7">
      <c r="A3389"/>
      <c r="B3389"/>
      <c r="C3389"/>
      <c r="D3389" s="4"/>
      <c r="E3389" s="4"/>
      <c r="F3389" s="4"/>
      <c r="G3389" s="4"/>
    </row>
    <row r="3390" spans="1:7">
      <c r="A3390"/>
      <c r="B3390"/>
      <c r="C3390"/>
      <c r="D3390" s="4"/>
      <c r="E3390" s="4"/>
      <c r="F3390" s="4"/>
      <c r="G3390" s="4"/>
    </row>
    <row r="3391" spans="1:7">
      <c r="A3391"/>
      <c r="B3391"/>
      <c r="C3391"/>
      <c r="D3391" s="4"/>
      <c r="E3391" s="4"/>
      <c r="F3391" s="4"/>
      <c r="G3391" s="4"/>
    </row>
    <row r="3392" spans="1:7">
      <c r="A3392"/>
      <c r="B3392"/>
      <c r="C3392"/>
      <c r="D3392" s="4"/>
      <c r="E3392" s="4"/>
      <c r="F3392" s="4"/>
      <c r="G3392" s="4"/>
    </row>
    <row r="3393" spans="1:7">
      <c r="A3393"/>
      <c r="B3393"/>
      <c r="C3393"/>
      <c r="D3393" s="4"/>
      <c r="E3393" s="4"/>
      <c r="F3393" s="4"/>
      <c r="G3393" s="4"/>
    </row>
    <row r="3394" spans="1:7">
      <c r="A3394"/>
      <c r="B3394"/>
      <c r="C3394"/>
      <c r="D3394" s="4"/>
      <c r="E3394" s="4"/>
      <c r="F3394" s="4"/>
      <c r="G3394" s="4"/>
    </row>
    <row r="3395" spans="1:7">
      <c r="A3395"/>
      <c r="B3395"/>
      <c r="C3395"/>
      <c r="D3395" s="4"/>
      <c r="E3395" s="4"/>
      <c r="F3395" s="4"/>
      <c r="G3395" s="4"/>
    </row>
    <row r="3396" spans="1:7">
      <c r="A3396"/>
      <c r="B3396"/>
      <c r="C3396"/>
      <c r="D3396" s="4"/>
      <c r="E3396" s="4"/>
      <c r="F3396" s="4"/>
      <c r="G3396" s="4"/>
    </row>
    <row r="3397" spans="1:7">
      <c r="A3397"/>
      <c r="B3397"/>
      <c r="C3397"/>
      <c r="D3397" s="4"/>
      <c r="E3397" s="4"/>
      <c r="F3397" s="4"/>
      <c r="G3397" s="4"/>
    </row>
    <row r="3398" spans="1:7">
      <c r="A3398"/>
      <c r="B3398"/>
      <c r="C3398"/>
      <c r="D3398" s="4"/>
      <c r="E3398" s="4"/>
      <c r="F3398" s="4"/>
      <c r="G3398" s="4"/>
    </row>
    <row r="3399" spans="1:7">
      <c r="A3399"/>
      <c r="B3399"/>
      <c r="C3399"/>
      <c r="D3399" s="4"/>
      <c r="E3399" s="4"/>
      <c r="F3399" s="4"/>
      <c r="G3399" s="4"/>
    </row>
    <row r="3400" spans="1:7">
      <c r="A3400"/>
      <c r="B3400"/>
      <c r="C3400"/>
      <c r="D3400" s="4"/>
      <c r="E3400" s="4"/>
      <c r="F3400" s="4"/>
      <c r="G3400" s="4"/>
    </row>
    <row r="3401" spans="1:7">
      <c r="A3401"/>
      <c r="B3401"/>
      <c r="C3401"/>
      <c r="D3401" s="4"/>
      <c r="E3401" s="4"/>
      <c r="F3401" s="4"/>
      <c r="G3401" s="4"/>
    </row>
    <row r="3402" spans="1:7">
      <c r="A3402"/>
      <c r="B3402"/>
      <c r="C3402"/>
      <c r="D3402" s="4"/>
      <c r="E3402" s="4"/>
      <c r="F3402" s="4"/>
      <c r="G3402" s="4"/>
    </row>
    <row r="3403" spans="1:7">
      <c r="A3403"/>
      <c r="B3403"/>
      <c r="C3403"/>
      <c r="D3403" s="4"/>
      <c r="E3403" s="4"/>
      <c r="F3403" s="4"/>
      <c r="G3403" s="4"/>
    </row>
    <row r="3404" spans="1:7">
      <c r="A3404"/>
      <c r="B3404"/>
      <c r="C3404"/>
      <c r="D3404" s="4"/>
      <c r="E3404" s="4"/>
      <c r="F3404" s="4"/>
      <c r="G3404" s="4"/>
    </row>
    <row r="3405" spans="1:7">
      <c r="A3405"/>
      <c r="B3405"/>
      <c r="C3405"/>
      <c r="D3405" s="4"/>
      <c r="E3405" s="4"/>
      <c r="F3405" s="4"/>
      <c r="G3405" s="4"/>
    </row>
    <row r="3406" spans="1:7">
      <c r="A3406"/>
      <c r="B3406"/>
      <c r="C3406"/>
      <c r="D3406" s="4"/>
      <c r="E3406" s="4"/>
      <c r="F3406" s="4"/>
      <c r="G3406" s="4"/>
    </row>
    <row r="3407" spans="1:7">
      <c r="A3407"/>
      <c r="B3407"/>
      <c r="C3407"/>
      <c r="D3407" s="4"/>
      <c r="E3407" s="4"/>
      <c r="F3407" s="4"/>
      <c r="G3407" s="4"/>
    </row>
    <row r="3408" spans="1:7">
      <c r="A3408"/>
      <c r="B3408"/>
      <c r="C3408"/>
      <c r="D3408" s="4"/>
      <c r="E3408" s="4"/>
      <c r="F3408" s="4"/>
      <c r="G3408" s="4"/>
    </row>
    <row r="3409" spans="1:7">
      <c r="A3409"/>
      <c r="B3409"/>
      <c r="C3409"/>
      <c r="D3409" s="4"/>
      <c r="E3409" s="4"/>
      <c r="F3409" s="4"/>
      <c r="G3409" s="4"/>
    </row>
    <row r="3410" spans="1:7">
      <c r="A3410"/>
      <c r="B3410"/>
      <c r="C3410"/>
      <c r="D3410" s="4"/>
      <c r="E3410" s="4"/>
      <c r="F3410" s="4"/>
      <c r="G3410" s="4"/>
    </row>
    <row r="3411" spans="1:7">
      <c r="A3411"/>
      <c r="B3411"/>
      <c r="C3411"/>
      <c r="D3411" s="4"/>
      <c r="E3411" s="4"/>
      <c r="F3411" s="4"/>
      <c r="G3411" s="4"/>
    </row>
    <row r="3412" spans="1:7">
      <c r="A3412"/>
      <c r="B3412"/>
      <c r="C3412"/>
      <c r="D3412" s="4"/>
      <c r="E3412" s="4"/>
      <c r="F3412" s="4"/>
      <c r="G3412" s="4"/>
    </row>
    <row r="3413" spans="1:7">
      <c r="A3413"/>
      <c r="B3413"/>
      <c r="C3413"/>
      <c r="D3413" s="4"/>
      <c r="E3413" s="4"/>
      <c r="F3413" s="4"/>
      <c r="G3413" s="4"/>
    </row>
    <row r="3414" spans="1:7">
      <c r="A3414"/>
      <c r="B3414"/>
      <c r="C3414"/>
      <c r="D3414" s="4"/>
      <c r="E3414" s="4"/>
      <c r="F3414" s="4"/>
      <c r="G3414" s="4"/>
    </row>
    <row r="3415" spans="1:7">
      <c r="A3415"/>
      <c r="B3415"/>
      <c r="C3415"/>
      <c r="D3415" s="4"/>
      <c r="E3415" s="4"/>
      <c r="F3415" s="4"/>
      <c r="G3415" s="4"/>
    </row>
    <row r="3416" spans="1:7">
      <c r="A3416"/>
      <c r="B3416"/>
      <c r="C3416"/>
      <c r="D3416" s="4"/>
      <c r="E3416" s="4"/>
      <c r="F3416" s="4"/>
      <c r="G3416" s="4"/>
    </row>
    <row r="3417" spans="1:7">
      <c r="A3417"/>
      <c r="B3417"/>
      <c r="C3417"/>
      <c r="D3417" s="4"/>
      <c r="E3417" s="4"/>
      <c r="F3417" s="4"/>
      <c r="G3417" s="4"/>
    </row>
    <row r="3418" spans="1:7">
      <c r="A3418"/>
      <c r="B3418"/>
      <c r="C3418"/>
      <c r="D3418" s="4"/>
      <c r="E3418" s="4"/>
      <c r="F3418" s="4"/>
      <c r="G3418" s="4"/>
    </row>
    <row r="3419" spans="1:7">
      <c r="A3419"/>
      <c r="B3419"/>
      <c r="C3419"/>
      <c r="D3419" s="4"/>
      <c r="E3419" s="4"/>
      <c r="F3419" s="4"/>
      <c r="G3419" s="4"/>
    </row>
    <row r="3420" spans="1:7">
      <c r="A3420"/>
      <c r="B3420"/>
      <c r="C3420"/>
      <c r="D3420" s="4"/>
      <c r="E3420" s="4"/>
      <c r="F3420" s="4"/>
      <c r="G3420" s="4"/>
    </row>
    <row r="3421" spans="1:7">
      <c r="A3421"/>
      <c r="B3421"/>
      <c r="C3421"/>
      <c r="D3421" s="4"/>
      <c r="E3421" s="4"/>
      <c r="F3421" s="4"/>
      <c r="G3421" s="4"/>
    </row>
    <row r="3422" spans="1:7">
      <c r="A3422"/>
      <c r="B3422"/>
      <c r="C3422"/>
      <c r="D3422" s="4"/>
      <c r="E3422" s="4"/>
      <c r="F3422" s="4"/>
      <c r="G3422" s="4"/>
    </row>
    <row r="3423" spans="1:7">
      <c r="A3423"/>
      <c r="B3423"/>
      <c r="C3423"/>
      <c r="D3423" s="4"/>
      <c r="E3423" s="4"/>
      <c r="F3423" s="4"/>
      <c r="G3423" s="4"/>
    </row>
    <row r="3424" spans="1:7">
      <c r="A3424"/>
      <c r="B3424"/>
      <c r="C3424"/>
      <c r="D3424" s="4"/>
      <c r="E3424" s="4"/>
      <c r="F3424" s="4"/>
      <c r="G3424" s="4"/>
    </row>
    <row r="3425" spans="1:7">
      <c r="A3425"/>
      <c r="B3425"/>
      <c r="C3425"/>
      <c r="D3425" s="4"/>
      <c r="E3425" s="4"/>
      <c r="F3425" s="4"/>
      <c r="G3425" s="4"/>
    </row>
    <row r="3426" spans="1:7">
      <c r="A3426"/>
      <c r="B3426"/>
      <c r="C3426"/>
      <c r="D3426" s="4"/>
      <c r="E3426" s="4"/>
      <c r="F3426" s="4"/>
      <c r="G3426" s="4"/>
    </row>
    <row r="3427" spans="1:7">
      <c r="A3427"/>
      <c r="B3427"/>
      <c r="C3427"/>
      <c r="D3427" s="4"/>
      <c r="E3427" s="4"/>
      <c r="F3427" s="4"/>
      <c r="G3427" s="4"/>
    </row>
    <row r="3428" spans="1:7">
      <c r="A3428"/>
      <c r="B3428"/>
      <c r="C3428"/>
      <c r="D3428" s="4"/>
      <c r="E3428" s="4"/>
      <c r="F3428" s="4"/>
      <c r="G3428" s="4"/>
    </row>
    <row r="3429" spans="1:7">
      <c r="A3429"/>
      <c r="B3429"/>
      <c r="C3429"/>
      <c r="D3429" s="4"/>
      <c r="E3429" s="4"/>
      <c r="F3429" s="4"/>
      <c r="G3429" s="4"/>
    </row>
    <row r="3430" spans="1:7">
      <c r="A3430"/>
      <c r="B3430"/>
      <c r="C3430"/>
      <c r="D3430" s="4"/>
      <c r="E3430" s="4"/>
      <c r="F3430" s="4"/>
      <c r="G3430" s="4"/>
    </row>
    <row r="3431" spans="1:7">
      <c r="A3431"/>
      <c r="B3431"/>
      <c r="C3431"/>
      <c r="D3431" s="4"/>
      <c r="E3431" s="4"/>
      <c r="F3431" s="4"/>
      <c r="G3431" s="4"/>
    </row>
    <row r="3432" spans="1:7">
      <c r="A3432"/>
      <c r="B3432"/>
      <c r="C3432"/>
      <c r="D3432" s="4"/>
      <c r="E3432" s="4"/>
      <c r="F3432" s="4"/>
      <c r="G3432" s="4"/>
    </row>
    <row r="3433" spans="1:7">
      <c r="A3433"/>
      <c r="B3433"/>
      <c r="C3433"/>
      <c r="D3433" s="4"/>
      <c r="E3433" s="4"/>
      <c r="F3433" s="4"/>
      <c r="G3433" s="4"/>
    </row>
    <row r="3434" spans="1:7">
      <c r="A3434"/>
      <c r="B3434"/>
      <c r="C3434"/>
      <c r="D3434" s="4"/>
      <c r="E3434" s="4"/>
      <c r="F3434" s="4"/>
      <c r="G3434" s="4"/>
    </row>
    <row r="3435" spans="1:7">
      <c r="A3435"/>
      <c r="B3435"/>
      <c r="C3435"/>
      <c r="D3435" s="4"/>
      <c r="E3435" s="4"/>
      <c r="F3435" s="4"/>
      <c r="G3435" s="4"/>
    </row>
    <row r="3436" spans="1:7">
      <c r="A3436"/>
      <c r="B3436"/>
      <c r="C3436"/>
      <c r="D3436" s="4"/>
      <c r="E3436" s="4"/>
      <c r="F3436" s="4"/>
      <c r="G3436" s="4"/>
    </row>
    <row r="3437" spans="1:7">
      <c r="A3437"/>
      <c r="B3437"/>
      <c r="C3437"/>
      <c r="D3437" s="4"/>
      <c r="E3437" s="4"/>
      <c r="F3437" s="4"/>
      <c r="G3437" s="4"/>
    </row>
    <row r="3438" spans="1:7">
      <c r="A3438"/>
      <c r="B3438"/>
      <c r="C3438"/>
      <c r="D3438" s="4"/>
      <c r="E3438" s="4"/>
      <c r="F3438" s="4"/>
      <c r="G3438" s="4"/>
    </row>
    <row r="3439" spans="1:7">
      <c r="A3439"/>
      <c r="B3439"/>
      <c r="C3439"/>
      <c r="D3439" s="4"/>
      <c r="E3439" s="4"/>
      <c r="F3439" s="4"/>
      <c r="G3439" s="4"/>
    </row>
    <row r="3440" spans="1:7">
      <c r="A3440"/>
      <c r="B3440"/>
      <c r="C3440"/>
      <c r="D3440" s="4"/>
      <c r="E3440" s="4"/>
      <c r="F3440" s="4"/>
      <c r="G3440" s="4"/>
    </row>
    <row r="3441" spans="1:7">
      <c r="A3441"/>
      <c r="B3441"/>
      <c r="C3441"/>
      <c r="D3441" s="4"/>
      <c r="E3441" s="4"/>
      <c r="F3441" s="4"/>
      <c r="G3441" s="4"/>
    </row>
    <row r="3442" spans="1:7">
      <c r="A3442"/>
      <c r="B3442"/>
      <c r="C3442"/>
      <c r="D3442" s="4"/>
      <c r="E3442" s="4"/>
      <c r="F3442" s="4"/>
      <c r="G3442" s="4"/>
    </row>
    <row r="3443" spans="1:7">
      <c r="A3443"/>
      <c r="B3443"/>
      <c r="C3443"/>
      <c r="D3443" s="4"/>
      <c r="E3443" s="4"/>
      <c r="F3443" s="4"/>
      <c r="G3443" s="4"/>
    </row>
    <row r="3444" spans="1:7">
      <c r="A3444"/>
      <c r="B3444"/>
      <c r="C3444"/>
      <c r="D3444" s="4"/>
      <c r="E3444" s="4"/>
      <c r="F3444" s="4"/>
      <c r="G3444" s="4"/>
    </row>
    <row r="3445" spans="1:7">
      <c r="A3445"/>
      <c r="B3445"/>
      <c r="C3445"/>
      <c r="D3445" s="4"/>
      <c r="E3445" s="4"/>
      <c r="F3445" s="4"/>
      <c r="G3445" s="4"/>
    </row>
    <row r="3446" spans="1:7">
      <c r="A3446"/>
      <c r="B3446"/>
      <c r="C3446"/>
      <c r="D3446" s="4"/>
      <c r="E3446" s="4"/>
      <c r="F3446" s="4"/>
      <c r="G3446" s="4"/>
    </row>
    <row r="3447" spans="1:7">
      <c r="A3447"/>
      <c r="B3447"/>
      <c r="C3447"/>
      <c r="D3447" s="4"/>
      <c r="E3447" s="4"/>
      <c r="F3447" s="4"/>
      <c r="G3447" s="4"/>
    </row>
    <row r="3448" spans="1:7">
      <c r="A3448"/>
      <c r="B3448"/>
      <c r="C3448"/>
      <c r="D3448" s="4"/>
      <c r="E3448" s="4"/>
      <c r="F3448" s="4"/>
      <c r="G3448" s="4"/>
    </row>
    <row r="3449" spans="1:7">
      <c r="A3449"/>
      <c r="B3449"/>
      <c r="C3449"/>
      <c r="D3449" s="4"/>
      <c r="E3449" s="4"/>
      <c r="F3449" s="4"/>
      <c r="G3449" s="4"/>
    </row>
    <row r="3450" spans="1:7">
      <c r="A3450"/>
      <c r="B3450"/>
      <c r="C3450"/>
      <c r="D3450" s="4"/>
      <c r="E3450" s="4"/>
      <c r="F3450" s="4"/>
      <c r="G3450" s="4"/>
    </row>
    <row r="3451" spans="1:7">
      <c r="A3451"/>
      <c r="B3451"/>
      <c r="C3451"/>
      <c r="D3451" s="4"/>
      <c r="E3451" s="4"/>
      <c r="F3451" s="4"/>
      <c r="G3451" s="4"/>
    </row>
    <row r="3452" spans="1:7">
      <c r="A3452"/>
      <c r="B3452"/>
      <c r="C3452"/>
      <c r="D3452" s="4"/>
      <c r="E3452" s="4"/>
      <c r="F3452" s="4"/>
      <c r="G3452" s="4"/>
    </row>
    <row r="3453" spans="1:7">
      <c r="A3453"/>
      <c r="B3453"/>
      <c r="C3453"/>
      <c r="D3453" s="4"/>
      <c r="E3453" s="4"/>
      <c r="F3453" s="4"/>
      <c r="G3453" s="4"/>
    </row>
    <row r="3454" spans="1:7">
      <c r="A3454"/>
      <c r="B3454"/>
      <c r="C3454"/>
      <c r="D3454" s="4"/>
      <c r="E3454" s="4"/>
      <c r="F3454" s="4"/>
      <c r="G3454" s="4"/>
    </row>
    <row r="3455" spans="1:7">
      <c r="A3455"/>
      <c r="B3455"/>
      <c r="C3455"/>
      <c r="D3455" s="4"/>
      <c r="E3455" s="4"/>
      <c r="F3455" s="4"/>
      <c r="G3455" s="4"/>
    </row>
    <row r="3456" spans="1:7">
      <c r="A3456"/>
      <c r="B3456"/>
      <c r="C3456"/>
      <c r="D3456" s="4"/>
      <c r="E3456" s="4"/>
      <c r="F3456" s="4"/>
      <c r="G3456" s="4"/>
    </row>
    <row r="3457" spans="1:7">
      <c r="A3457"/>
      <c r="B3457"/>
      <c r="C3457"/>
      <c r="D3457" s="4"/>
      <c r="E3457" s="4"/>
      <c r="F3457" s="4"/>
      <c r="G3457" s="4"/>
    </row>
    <row r="3458" spans="1:7">
      <c r="A3458"/>
      <c r="B3458"/>
      <c r="C3458"/>
      <c r="D3458" s="4"/>
      <c r="E3458" s="4"/>
      <c r="F3458" s="4"/>
      <c r="G3458" s="4"/>
    </row>
    <row r="3459" spans="1:7">
      <c r="A3459"/>
      <c r="B3459"/>
      <c r="C3459"/>
      <c r="D3459" s="4"/>
      <c r="E3459" s="4"/>
      <c r="F3459" s="4"/>
      <c r="G3459" s="4"/>
    </row>
    <row r="3460" spans="1:7">
      <c r="A3460"/>
      <c r="B3460"/>
      <c r="C3460"/>
      <c r="D3460" s="4"/>
      <c r="E3460" s="4"/>
      <c r="F3460" s="4"/>
      <c r="G3460" s="4"/>
    </row>
    <row r="3461" spans="1:7">
      <c r="A3461"/>
      <c r="B3461"/>
      <c r="C3461"/>
      <c r="D3461" s="4"/>
      <c r="E3461" s="4"/>
      <c r="F3461" s="4"/>
      <c r="G3461" s="4"/>
    </row>
    <row r="3462" spans="1:7">
      <c r="A3462"/>
      <c r="B3462"/>
      <c r="C3462"/>
      <c r="D3462" s="4"/>
      <c r="E3462" s="4"/>
      <c r="F3462" s="4"/>
      <c r="G3462" s="4"/>
    </row>
    <row r="3463" spans="1:7">
      <c r="A3463"/>
      <c r="B3463"/>
      <c r="C3463"/>
      <c r="D3463" s="4"/>
      <c r="E3463" s="4"/>
      <c r="F3463" s="4"/>
      <c r="G3463" s="4"/>
    </row>
    <row r="3464" spans="1:7">
      <c r="A3464"/>
      <c r="B3464"/>
      <c r="C3464"/>
      <c r="D3464" s="4"/>
      <c r="E3464" s="4"/>
      <c r="F3464" s="4"/>
      <c r="G3464" s="4"/>
    </row>
    <row r="3465" spans="1:7">
      <c r="A3465"/>
      <c r="B3465"/>
      <c r="C3465"/>
      <c r="D3465" s="4"/>
      <c r="E3465" s="4"/>
      <c r="F3465" s="4"/>
      <c r="G3465" s="4"/>
    </row>
    <row r="3466" spans="1:7">
      <c r="A3466"/>
      <c r="B3466"/>
      <c r="C3466"/>
      <c r="D3466" s="4"/>
      <c r="E3466" s="4"/>
      <c r="F3466" s="4"/>
      <c r="G3466" s="4"/>
    </row>
    <row r="3467" spans="1:7">
      <c r="A3467"/>
      <c r="B3467"/>
      <c r="C3467"/>
      <c r="D3467" s="4"/>
      <c r="E3467" s="4"/>
      <c r="F3467" s="4"/>
      <c r="G3467" s="4"/>
    </row>
    <row r="3468" spans="1:7">
      <c r="A3468"/>
      <c r="B3468"/>
      <c r="C3468"/>
      <c r="D3468" s="4"/>
      <c r="E3468" s="4"/>
      <c r="F3468" s="4"/>
      <c r="G3468" s="4"/>
    </row>
    <row r="3469" spans="1:7">
      <c r="A3469"/>
      <c r="B3469"/>
      <c r="C3469"/>
      <c r="D3469" s="4"/>
      <c r="E3469" s="4"/>
      <c r="F3469" s="4"/>
      <c r="G3469" s="4"/>
    </row>
    <row r="3470" spans="1:7">
      <c r="A3470"/>
      <c r="B3470"/>
      <c r="C3470"/>
      <c r="D3470" s="4"/>
      <c r="E3470" s="4"/>
      <c r="F3470" s="4"/>
      <c r="G3470" s="4"/>
    </row>
    <row r="3471" spans="1:7">
      <c r="A3471"/>
      <c r="B3471"/>
      <c r="C3471"/>
      <c r="D3471" s="4"/>
      <c r="E3471" s="4"/>
      <c r="F3471" s="4"/>
      <c r="G3471" s="4"/>
    </row>
    <row r="3472" spans="1:7">
      <c r="A3472"/>
      <c r="B3472"/>
      <c r="C3472"/>
      <c r="D3472" s="4"/>
      <c r="E3472" s="4"/>
      <c r="F3472" s="4"/>
      <c r="G3472" s="4"/>
    </row>
    <row r="3473" spans="1:7">
      <c r="A3473"/>
      <c r="B3473"/>
      <c r="C3473"/>
      <c r="D3473" s="4"/>
      <c r="E3473" s="4"/>
      <c r="F3473" s="4"/>
      <c r="G3473" s="4"/>
    </row>
    <row r="3474" spans="1:7">
      <c r="A3474"/>
      <c r="B3474"/>
      <c r="C3474"/>
      <c r="D3474" s="4"/>
      <c r="E3474" s="4"/>
      <c r="F3474" s="4"/>
      <c r="G3474" s="4"/>
    </row>
    <row r="3475" spans="1:7">
      <c r="A3475"/>
      <c r="B3475"/>
      <c r="C3475"/>
      <c r="D3475" s="4"/>
      <c r="E3475" s="4"/>
      <c r="F3475" s="4"/>
      <c r="G3475" s="4"/>
    </row>
    <row r="3476" spans="1:7">
      <c r="A3476"/>
      <c r="B3476"/>
      <c r="C3476"/>
      <c r="D3476" s="4"/>
      <c r="E3476" s="4"/>
      <c r="F3476" s="4"/>
      <c r="G3476" s="4"/>
    </row>
    <row r="3477" spans="1:7">
      <c r="A3477"/>
      <c r="B3477"/>
      <c r="C3477"/>
      <c r="D3477" s="4"/>
      <c r="E3477" s="4"/>
      <c r="F3477" s="4"/>
      <c r="G3477" s="4"/>
    </row>
    <row r="3478" spans="1:7">
      <c r="A3478"/>
      <c r="B3478"/>
      <c r="C3478"/>
      <c r="D3478" s="4"/>
      <c r="E3478" s="4"/>
      <c r="F3478" s="4"/>
      <c r="G3478" s="4"/>
    </row>
    <row r="3479" spans="1:7">
      <c r="A3479"/>
      <c r="B3479"/>
      <c r="C3479"/>
      <c r="D3479" s="4"/>
      <c r="E3479" s="4"/>
      <c r="F3479" s="4"/>
      <c r="G3479" s="4"/>
    </row>
    <row r="3480" spans="1:7">
      <c r="A3480"/>
      <c r="B3480"/>
      <c r="C3480"/>
      <c r="D3480" s="4"/>
      <c r="E3480" s="4"/>
      <c r="F3480" s="4"/>
      <c r="G3480" s="4"/>
    </row>
    <row r="3481" spans="1:7">
      <c r="A3481"/>
      <c r="B3481"/>
      <c r="C3481"/>
      <c r="D3481" s="4"/>
      <c r="E3481" s="4"/>
      <c r="F3481" s="4"/>
      <c r="G3481" s="4"/>
    </row>
    <row r="3482" spans="1:7">
      <c r="A3482"/>
      <c r="B3482"/>
      <c r="C3482"/>
      <c r="D3482" s="4"/>
      <c r="E3482" s="4"/>
      <c r="F3482" s="4"/>
      <c r="G3482" s="4"/>
    </row>
    <row r="3483" spans="1:7">
      <c r="A3483"/>
      <c r="B3483"/>
      <c r="C3483"/>
      <c r="D3483" s="4"/>
      <c r="E3483" s="4"/>
      <c r="F3483" s="4"/>
      <c r="G3483" s="4"/>
    </row>
    <row r="3484" spans="1:7">
      <c r="A3484"/>
      <c r="B3484"/>
      <c r="C3484"/>
      <c r="D3484" s="4"/>
      <c r="E3484" s="4"/>
      <c r="F3484" s="4"/>
      <c r="G3484" s="4"/>
    </row>
    <row r="3485" spans="1:7">
      <c r="A3485"/>
      <c r="B3485"/>
      <c r="C3485"/>
      <c r="D3485" s="4"/>
      <c r="E3485" s="4"/>
      <c r="F3485" s="4"/>
      <c r="G3485" s="4"/>
    </row>
    <row r="3486" spans="1:7">
      <c r="A3486"/>
      <c r="B3486"/>
      <c r="C3486"/>
      <c r="D3486" s="4"/>
      <c r="E3486" s="4"/>
      <c r="F3486" s="4"/>
      <c r="G3486" s="4"/>
    </row>
    <row r="3487" spans="1:7">
      <c r="A3487"/>
      <c r="B3487"/>
      <c r="C3487"/>
      <c r="D3487" s="4"/>
      <c r="E3487" s="4"/>
      <c r="F3487" s="4"/>
      <c r="G3487" s="4"/>
    </row>
    <row r="3488" spans="1:7">
      <c r="A3488"/>
      <c r="B3488"/>
      <c r="C3488"/>
      <c r="D3488" s="4"/>
      <c r="E3488" s="4"/>
      <c r="F3488" s="4"/>
      <c r="G3488" s="4"/>
    </row>
    <row r="3489" spans="1:7">
      <c r="A3489"/>
      <c r="B3489"/>
      <c r="C3489"/>
      <c r="D3489" s="4"/>
      <c r="E3489" s="4"/>
      <c r="F3489" s="4"/>
      <c r="G3489" s="4"/>
    </row>
    <row r="3490" spans="1:7">
      <c r="A3490"/>
      <c r="B3490"/>
      <c r="C3490"/>
      <c r="D3490" s="4"/>
      <c r="E3490" s="4"/>
      <c r="F3490" s="4"/>
      <c r="G3490" s="4"/>
    </row>
    <row r="3491" spans="1:7">
      <c r="A3491"/>
      <c r="B3491"/>
      <c r="C3491"/>
      <c r="D3491" s="4"/>
      <c r="E3491" s="4"/>
      <c r="F3491" s="4"/>
      <c r="G3491" s="4"/>
    </row>
    <row r="3492" spans="1:7">
      <c r="A3492"/>
      <c r="B3492"/>
      <c r="C3492"/>
      <c r="D3492" s="4"/>
      <c r="E3492" s="4"/>
      <c r="F3492" s="4"/>
      <c r="G3492" s="4"/>
    </row>
    <row r="3493" spans="1:7">
      <c r="A3493"/>
      <c r="B3493"/>
      <c r="C3493"/>
      <c r="D3493" s="4"/>
      <c r="E3493" s="4"/>
      <c r="F3493" s="4"/>
      <c r="G3493" s="4"/>
    </row>
    <row r="3494" spans="1:7">
      <c r="A3494"/>
      <c r="B3494"/>
      <c r="C3494"/>
      <c r="D3494" s="4"/>
      <c r="E3494" s="4"/>
      <c r="F3494" s="4"/>
      <c r="G3494" s="4"/>
    </row>
    <row r="3495" spans="1:7">
      <c r="A3495"/>
      <c r="B3495"/>
      <c r="C3495"/>
      <c r="D3495" s="4"/>
      <c r="E3495" s="4"/>
      <c r="F3495" s="4"/>
      <c r="G3495" s="4"/>
    </row>
    <row r="3496" spans="1:7">
      <c r="A3496"/>
      <c r="B3496"/>
      <c r="C3496"/>
      <c r="D3496" s="4"/>
      <c r="E3496" s="4"/>
      <c r="F3496" s="4"/>
      <c r="G3496" s="4"/>
    </row>
    <row r="3497" spans="1:7">
      <c r="A3497"/>
      <c r="B3497"/>
      <c r="C3497"/>
      <c r="D3497" s="4"/>
      <c r="E3497" s="4"/>
      <c r="F3497" s="4"/>
      <c r="G3497" s="4"/>
    </row>
    <row r="3498" spans="1:7">
      <c r="A3498"/>
      <c r="B3498"/>
      <c r="C3498"/>
      <c r="D3498" s="4"/>
      <c r="E3498" s="4"/>
      <c r="F3498" s="4"/>
      <c r="G3498" s="4"/>
    </row>
    <row r="3499" spans="1:7">
      <c r="A3499"/>
      <c r="B3499"/>
      <c r="C3499"/>
      <c r="D3499" s="4"/>
      <c r="E3499" s="4"/>
      <c r="F3499" s="4"/>
      <c r="G3499" s="4"/>
    </row>
    <row r="3500" spans="1:7">
      <c r="A3500"/>
      <c r="B3500"/>
      <c r="C3500"/>
      <c r="D3500" s="4"/>
      <c r="E3500" s="4"/>
      <c r="F3500" s="4"/>
      <c r="G3500" s="4"/>
    </row>
    <row r="3501" spans="1:7">
      <c r="A3501"/>
      <c r="B3501"/>
      <c r="C3501"/>
      <c r="D3501" s="4"/>
      <c r="E3501" s="4"/>
      <c r="F3501" s="4"/>
      <c r="G3501" s="4"/>
    </row>
    <row r="3502" spans="1:7">
      <c r="A3502"/>
      <c r="B3502"/>
      <c r="C3502"/>
      <c r="D3502" s="4"/>
      <c r="E3502" s="4"/>
      <c r="F3502" s="4"/>
      <c r="G3502" s="4"/>
    </row>
    <row r="3503" spans="1:7">
      <c r="A3503"/>
      <c r="B3503"/>
      <c r="C3503"/>
      <c r="D3503" s="4"/>
      <c r="E3503" s="4"/>
      <c r="F3503" s="4"/>
      <c r="G3503" s="4"/>
    </row>
    <row r="3504" spans="1:7">
      <c r="A3504"/>
      <c r="B3504"/>
      <c r="C3504"/>
      <c r="D3504" s="4"/>
      <c r="E3504" s="4"/>
      <c r="F3504" s="4"/>
      <c r="G3504" s="4"/>
    </row>
    <row r="3505" spans="1:7">
      <c r="A3505"/>
      <c r="B3505"/>
      <c r="C3505"/>
      <c r="D3505" s="4"/>
      <c r="E3505" s="4"/>
      <c r="F3505" s="4"/>
      <c r="G3505" s="4"/>
    </row>
    <row r="3506" spans="1:7">
      <c r="A3506"/>
      <c r="B3506"/>
      <c r="C3506"/>
      <c r="D3506" s="4"/>
      <c r="E3506" s="4"/>
      <c r="F3506" s="4"/>
      <c r="G3506" s="4"/>
    </row>
    <row r="3507" spans="1:7">
      <c r="A3507"/>
      <c r="B3507"/>
      <c r="C3507"/>
      <c r="D3507" s="4"/>
      <c r="E3507" s="4"/>
      <c r="F3507" s="4"/>
      <c r="G3507" s="4"/>
    </row>
    <row r="3508" spans="1:7">
      <c r="A3508"/>
      <c r="B3508"/>
      <c r="C3508"/>
      <c r="D3508" s="4"/>
      <c r="E3508" s="4"/>
      <c r="F3508" s="4"/>
      <c r="G3508" s="4"/>
    </row>
    <row r="3509" spans="1:7">
      <c r="A3509"/>
      <c r="B3509"/>
      <c r="C3509"/>
      <c r="D3509" s="4"/>
      <c r="E3509" s="4"/>
      <c r="F3509" s="4"/>
      <c r="G3509" s="4"/>
    </row>
    <row r="3510" spans="1:7">
      <c r="A3510"/>
      <c r="B3510"/>
      <c r="C3510"/>
      <c r="D3510" s="4"/>
      <c r="E3510" s="4"/>
      <c r="F3510" s="4"/>
      <c r="G3510" s="4"/>
    </row>
    <row r="3511" spans="1:7">
      <c r="A3511"/>
      <c r="B3511"/>
      <c r="C3511"/>
      <c r="D3511" s="4"/>
      <c r="E3511" s="4"/>
      <c r="F3511" s="4"/>
      <c r="G3511" s="4"/>
    </row>
    <row r="3512" spans="1:7">
      <c r="A3512"/>
      <c r="B3512"/>
      <c r="C3512"/>
      <c r="D3512" s="4"/>
      <c r="E3512" s="4"/>
      <c r="F3512" s="4"/>
      <c r="G3512" s="4"/>
    </row>
    <row r="3513" spans="1:7">
      <c r="A3513"/>
      <c r="B3513"/>
      <c r="C3513"/>
      <c r="D3513" s="4"/>
      <c r="E3513" s="4"/>
      <c r="F3513" s="4"/>
      <c r="G3513" s="4"/>
    </row>
    <row r="3514" spans="1:7">
      <c r="A3514"/>
      <c r="B3514"/>
      <c r="C3514"/>
      <c r="D3514" s="4"/>
      <c r="E3514" s="4"/>
      <c r="F3514" s="4"/>
      <c r="G3514" s="4"/>
    </row>
    <row r="3515" spans="1:7">
      <c r="A3515"/>
      <c r="B3515"/>
      <c r="C3515"/>
      <c r="D3515" s="4"/>
      <c r="E3515" s="4"/>
      <c r="F3515" s="4"/>
      <c r="G3515" s="4"/>
    </row>
    <row r="3516" spans="1:7">
      <c r="A3516"/>
      <c r="B3516"/>
      <c r="C3516"/>
      <c r="D3516" s="4"/>
      <c r="E3516" s="4"/>
      <c r="F3516" s="4"/>
      <c r="G3516" s="4"/>
    </row>
    <row r="3517" spans="1:7">
      <c r="A3517"/>
      <c r="B3517"/>
      <c r="C3517"/>
      <c r="D3517" s="4"/>
      <c r="E3517" s="4"/>
      <c r="F3517" s="4"/>
      <c r="G3517" s="4"/>
    </row>
    <row r="3518" spans="1:7">
      <c r="A3518"/>
      <c r="B3518"/>
      <c r="C3518"/>
      <c r="D3518" s="4"/>
      <c r="E3518" s="4"/>
      <c r="F3518" s="4"/>
      <c r="G3518" s="4"/>
    </row>
    <row r="3519" spans="1:7">
      <c r="A3519"/>
      <c r="B3519"/>
      <c r="C3519"/>
      <c r="D3519" s="4"/>
      <c r="E3519" s="4"/>
      <c r="F3519" s="4"/>
      <c r="G3519" s="4"/>
    </row>
    <row r="3520" spans="1:7">
      <c r="A3520"/>
      <c r="B3520"/>
      <c r="C3520"/>
      <c r="D3520" s="4"/>
      <c r="E3520" s="4"/>
      <c r="F3520" s="4"/>
      <c r="G3520" s="4"/>
    </row>
    <row r="3521" spans="1:7">
      <c r="A3521"/>
      <c r="B3521"/>
      <c r="C3521"/>
      <c r="D3521" s="4"/>
      <c r="E3521" s="4"/>
      <c r="F3521" s="4"/>
      <c r="G3521" s="4"/>
    </row>
    <row r="3522" spans="1:7">
      <c r="A3522"/>
      <c r="B3522"/>
      <c r="C3522"/>
      <c r="D3522" s="4"/>
      <c r="E3522" s="4"/>
      <c r="F3522" s="4"/>
      <c r="G3522" s="4"/>
    </row>
    <row r="3523" spans="1:7">
      <c r="A3523"/>
      <c r="B3523"/>
      <c r="C3523"/>
      <c r="D3523" s="4"/>
      <c r="E3523" s="4"/>
      <c r="F3523" s="4"/>
      <c r="G3523" s="4"/>
    </row>
    <row r="3524" spans="1:7">
      <c r="A3524"/>
      <c r="B3524"/>
      <c r="C3524"/>
      <c r="D3524" s="4"/>
      <c r="E3524" s="4"/>
      <c r="F3524" s="4"/>
      <c r="G3524" s="4"/>
    </row>
    <row r="3525" spans="1:7">
      <c r="A3525"/>
      <c r="B3525"/>
      <c r="C3525"/>
      <c r="D3525" s="4"/>
      <c r="E3525" s="4"/>
      <c r="F3525" s="4"/>
      <c r="G3525" s="4"/>
    </row>
    <row r="3526" spans="1:7">
      <c r="A3526"/>
      <c r="B3526"/>
      <c r="C3526"/>
      <c r="D3526" s="4"/>
      <c r="E3526" s="4"/>
      <c r="F3526" s="4"/>
      <c r="G3526" s="4"/>
    </row>
    <row r="3527" spans="1:7">
      <c r="A3527"/>
      <c r="B3527"/>
      <c r="C3527"/>
      <c r="D3527" s="4"/>
      <c r="E3527" s="4"/>
      <c r="F3527" s="4"/>
      <c r="G3527" s="4"/>
    </row>
    <row r="3528" spans="1:7">
      <c r="A3528"/>
      <c r="B3528"/>
      <c r="C3528"/>
      <c r="D3528" s="4"/>
      <c r="E3528" s="4"/>
      <c r="F3528" s="4"/>
      <c r="G3528" s="4"/>
    </row>
    <row r="3529" spans="1:7">
      <c r="A3529"/>
      <c r="B3529"/>
      <c r="C3529"/>
      <c r="D3529" s="4"/>
      <c r="E3529" s="4"/>
      <c r="F3529" s="4"/>
      <c r="G3529" s="4"/>
    </row>
    <row r="3530" spans="1:7">
      <c r="A3530"/>
      <c r="B3530"/>
      <c r="C3530"/>
      <c r="D3530" s="4"/>
      <c r="E3530" s="4"/>
      <c r="F3530" s="4"/>
      <c r="G3530" s="4"/>
    </row>
    <row r="3531" spans="1:7">
      <c r="A3531"/>
      <c r="B3531"/>
      <c r="C3531"/>
      <c r="D3531" s="4"/>
      <c r="E3531" s="4"/>
      <c r="F3531" s="4"/>
      <c r="G3531" s="4"/>
    </row>
    <row r="3532" spans="1:7">
      <c r="A3532"/>
      <c r="B3532"/>
      <c r="C3532"/>
      <c r="D3532" s="4"/>
      <c r="E3532" s="4"/>
      <c r="F3532" s="4"/>
      <c r="G3532" s="4"/>
    </row>
    <row r="3533" spans="1:7">
      <c r="A3533"/>
      <c r="B3533"/>
      <c r="C3533"/>
      <c r="D3533" s="4"/>
      <c r="E3533" s="4"/>
      <c r="F3533" s="4"/>
      <c r="G3533" s="4"/>
    </row>
    <row r="3534" spans="1:7">
      <c r="A3534"/>
      <c r="B3534"/>
      <c r="C3534"/>
      <c r="D3534" s="4"/>
      <c r="E3534" s="4"/>
      <c r="F3534" s="4"/>
      <c r="G3534" s="4"/>
    </row>
    <row r="3535" spans="1:7">
      <c r="A3535"/>
      <c r="B3535"/>
      <c r="C3535"/>
      <c r="D3535" s="4"/>
      <c r="E3535" s="4"/>
      <c r="F3535" s="4"/>
      <c r="G3535" s="4"/>
    </row>
    <row r="3536" spans="1:7">
      <c r="A3536"/>
      <c r="B3536"/>
      <c r="C3536"/>
      <c r="D3536" s="4"/>
      <c r="E3536" s="4"/>
      <c r="F3536" s="4"/>
      <c r="G3536" s="4"/>
    </row>
    <row r="3537" spans="1:7">
      <c r="A3537"/>
      <c r="B3537"/>
      <c r="C3537"/>
      <c r="D3537" s="4"/>
      <c r="E3537" s="4"/>
      <c r="F3537" s="4"/>
      <c r="G3537" s="4"/>
    </row>
    <row r="3538" spans="1:7">
      <c r="A3538"/>
      <c r="B3538"/>
      <c r="C3538"/>
      <c r="D3538" s="4"/>
      <c r="E3538" s="4"/>
      <c r="F3538" s="4"/>
      <c r="G3538" s="4"/>
    </row>
    <row r="3539" spans="1:7">
      <c r="A3539"/>
      <c r="B3539"/>
      <c r="C3539"/>
      <c r="D3539" s="4"/>
      <c r="E3539" s="4"/>
      <c r="F3539" s="4"/>
      <c r="G3539" s="4"/>
    </row>
    <row r="3540" spans="1:7">
      <c r="A3540"/>
      <c r="B3540"/>
      <c r="C3540"/>
      <c r="D3540" s="4"/>
      <c r="E3540" s="4"/>
      <c r="F3540" s="4"/>
      <c r="G3540" s="4"/>
    </row>
    <row r="3541" spans="1:7">
      <c r="A3541"/>
      <c r="B3541"/>
      <c r="C3541"/>
      <c r="D3541" s="4"/>
      <c r="E3541" s="4"/>
      <c r="F3541" s="4"/>
      <c r="G3541" s="4"/>
    </row>
    <row r="3542" spans="1:7">
      <c r="A3542"/>
      <c r="B3542"/>
      <c r="C3542"/>
      <c r="D3542" s="4"/>
      <c r="E3542" s="4"/>
      <c r="F3542" s="4"/>
      <c r="G3542" s="4"/>
    </row>
    <row r="3543" spans="1:7">
      <c r="A3543"/>
      <c r="B3543"/>
      <c r="C3543"/>
      <c r="D3543" s="4"/>
      <c r="E3543" s="4"/>
      <c r="F3543" s="4"/>
      <c r="G3543" s="4"/>
    </row>
    <row r="3544" spans="1:7">
      <c r="A3544"/>
      <c r="B3544"/>
      <c r="C3544"/>
      <c r="D3544" s="4"/>
      <c r="E3544" s="4"/>
      <c r="F3544" s="4"/>
      <c r="G3544" s="4"/>
    </row>
    <row r="3545" spans="1:7">
      <c r="A3545"/>
      <c r="B3545"/>
      <c r="C3545"/>
      <c r="D3545" s="4"/>
      <c r="E3545" s="4"/>
      <c r="F3545" s="4"/>
      <c r="G3545" s="4"/>
    </row>
    <row r="3546" spans="1:7">
      <c r="A3546"/>
      <c r="B3546"/>
      <c r="C3546"/>
      <c r="D3546" s="4"/>
      <c r="E3546" s="4"/>
      <c r="F3546" s="4"/>
      <c r="G3546" s="4"/>
    </row>
    <row r="3547" spans="1:7">
      <c r="A3547"/>
      <c r="B3547"/>
      <c r="C3547"/>
      <c r="D3547" s="4"/>
      <c r="E3547" s="4"/>
      <c r="F3547" s="4"/>
      <c r="G3547" s="4"/>
    </row>
    <row r="3548" spans="1:7">
      <c r="A3548"/>
      <c r="B3548"/>
      <c r="C3548"/>
      <c r="D3548" s="4"/>
      <c r="E3548" s="4"/>
      <c r="F3548" s="4"/>
      <c r="G3548" s="4"/>
    </row>
    <row r="3549" spans="1:7">
      <c r="A3549"/>
      <c r="B3549"/>
      <c r="C3549"/>
      <c r="D3549" s="4"/>
      <c r="E3549" s="4"/>
      <c r="F3549" s="4"/>
      <c r="G3549" s="4"/>
    </row>
    <row r="3550" spans="1:7">
      <c r="A3550"/>
      <c r="B3550"/>
      <c r="C3550"/>
      <c r="D3550" s="4"/>
      <c r="E3550" s="4"/>
      <c r="F3550" s="4"/>
      <c r="G3550" s="4"/>
    </row>
    <row r="3551" spans="1:7">
      <c r="A3551"/>
      <c r="B3551"/>
      <c r="C3551"/>
      <c r="D3551" s="4"/>
      <c r="E3551" s="4"/>
      <c r="F3551" s="4"/>
      <c r="G3551" s="4"/>
    </row>
    <row r="3552" spans="1:7">
      <c r="A3552"/>
      <c r="B3552"/>
      <c r="C3552"/>
      <c r="D3552" s="4"/>
      <c r="E3552" s="4"/>
      <c r="F3552" s="4"/>
      <c r="G3552" s="4"/>
    </row>
    <row r="3553" spans="1:7">
      <c r="A3553"/>
      <c r="B3553"/>
      <c r="C3553"/>
      <c r="D3553" s="4"/>
      <c r="E3553" s="4"/>
      <c r="F3553" s="4"/>
      <c r="G3553" s="4"/>
    </row>
    <row r="3554" spans="1:7">
      <c r="A3554"/>
      <c r="B3554"/>
      <c r="C3554"/>
      <c r="D3554" s="4"/>
      <c r="E3554" s="4"/>
      <c r="F3554" s="4"/>
      <c r="G3554" s="4"/>
    </row>
    <row r="3555" spans="1:7">
      <c r="A3555"/>
      <c r="B3555"/>
      <c r="C3555"/>
      <c r="D3555" s="4"/>
      <c r="E3555" s="4"/>
      <c r="F3555" s="4"/>
      <c r="G3555" s="4"/>
    </row>
    <row r="3556" spans="1:7">
      <c r="A3556"/>
      <c r="B3556"/>
      <c r="C3556"/>
      <c r="D3556" s="4"/>
      <c r="E3556" s="4"/>
      <c r="F3556" s="4"/>
      <c r="G3556" s="4"/>
    </row>
    <row r="3557" spans="1:7">
      <c r="A3557"/>
      <c r="B3557"/>
      <c r="C3557"/>
      <c r="D3557" s="4"/>
      <c r="E3557" s="4"/>
      <c r="F3557" s="4"/>
      <c r="G3557" s="4"/>
    </row>
    <row r="3558" spans="1:7">
      <c r="A3558"/>
      <c r="B3558"/>
      <c r="C3558"/>
      <c r="D3558" s="4"/>
      <c r="E3558" s="4"/>
      <c r="F3558" s="4"/>
      <c r="G3558" s="4"/>
    </row>
    <row r="3559" spans="1:7">
      <c r="A3559"/>
      <c r="B3559"/>
      <c r="C3559"/>
      <c r="D3559" s="4"/>
      <c r="E3559" s="4"/>
      <c r="F3559" s="4"/>
      <c r="G3559" s="4"/>
    </row>
    <row r="3560" spans="1:7">
      <c r="A3560"/>
      <c r="B3560"/>
      <c r="C3560"/>
      <c r="D3560" s="4"/>
      <c r="E3560" s="4"/>
      <c r="F3560" s="4"/>
      <c r="G3560" s="4"/>
    </row>
    <row r="3561" spans="1:7">
      <c r="A3561"/>
      <c r="B3561"/>
      <c r="C3561"/>
      <c r="D3561" s="4"/>
      <c r="E3561" s="4"/>
      <c r="F3561" s="4"/>
      <c r="G3561" s="4"/>
    </row>
    <row r="3562" spans="1:7">
      <c r="A3562"/>
      <c r="B3562"/>
      <c r="C3562"/>
      <c r="D3562" s="4"/>
      <c r="E3562" s="4"/>
      <c r="F3562" s="4"/>
      <c r="G3562" s="4"/>
    </row>
    <row r="3563" spans="1:7">
      <c r="A3563"/>
      <c r="B3563"/>
      <c r="C3563"/>
      <c r="D3563" s="4"/>
      <c r="E3563" s="4"/>
      <c r="F3563" s="4"/>
      <c r="G3563" s="4"/>
    </row>
    <row r="3564" spans="1:7">
      <c r="A3564"/>
      <c r="B3564"/>
      <c r="C3564"/>
      <c r="D3564" s="4"/>
      <c r="E3564" s="4"/>
      <c r="F3564" s="4"/>
      <c r="G3564" s="4"/>
    </row>
    <row r="3565" spans="1:7">
      <c r="A3565"/>
      <c r="B3565"/>
      <c r="C3565"/>
      <c r="D3565" s="4"/>
      <c r="E3565" s="4"/>
      <c r="F3565" s="4"/>
      <c r="G3565" s="4"/>
    </row>
    <row r="3566" spans="1:7">
      <c r="A3566"/>
      <c r="B3566"/>
      <c r="C3566"/>
      <c r="D3566" s="4"/>
      <c r="E3566" s="4"/>
      <c r="F3566" s="4"/>
      <c r="G3566" s="4"/>
    </row>
    <row r="3567" spans="1:7">
      <c r="A3567"/>
      <c r="B3567"/>
      <c r="C3567"/>
      <c r="D3567" s="4"/>
      <c r="E3567" s="4"/>
      <c r="F3567" s="4"/>
      <c r="G3567" s="4"/>
    </row>
    <row r="3568" spans="1:7">
      <c r="A3568"/>
      <c r="B3568"/>
      <c r="C3568"/>
      <c r="D3568" s="4"/>
      <c r="E3568" s="4"/>
      <c r="F3568" s="4"/>
      <c r="G3568" s="4"/>
    </row>
    <row r="3569" spans="1:7">
      <c r="A3569"/>
      <c r="B3569"/>
      <c r="C3569"/>
      <c r="D3569" s="4"/>
      <c r="E3569" s="4"/>
      <c r="F3569" s="4"/>
      <c r="G3569" s="4"/>
    </row>
    <row r="3570" spans="1:7">
      <c r="A3570"/>
      <c r="B3570"/>
      <c r="C3570"/>
      <c r="D3570" s="4"/>
      <c r="E3570" s="4"/>
      <c r="F3570" s="4"/>
      <c r="G3570" s="4"/>
    </row>
    <row r="3571" spans="1:7">
      <c r="A3571"/>
      <c r="B3571"/>
      <c r="C3571"/>
      <c r="D3571" s="4"/>
      <c r="E3571" s="4"/>
      <c r="F3571" s="4"/>
      <c r="G3571" s="4"/>
    </row>
    <row r="3572" spans="1:7">
      <c r="A3572"/>
      <c r="B3572"/>
      <c r="C3572"/>
      <c r="D3572" s="4"/>
      <c r="E3572" s="4"/>
      <c r="F3572" s="4"/>
      <c r="G3572" s="4"/>
    </row>
    <row r="3573" spans="1:7">
      <c r="A3573"/>
      <c r="B3573"/>
      <c r="C3573"/>
      <c r="D3573" s="4"/>
      <c r="E3573" s="4"/>
      <c r="F3573" s="4"/>
      <c r="G3573" s="4"/>
    </row>
    <row r="3574" spans="1:7">
      <c r="A3574"/>
      <c r="B3574"/>
      <c r="C3574"/>
      <c r="D3574" s="4"/>
      <c r="E3574" s="4"/>
      <c r="F3574" s="4"/>
      <c r="G3574" s="4"/>
    </row>
    <row r="3575" spans="1:7">
      <c r="A3575"/>
      <c r="B3575"/>
      <c r="C3575"/>
      <c r="D3575" s="4"/>
      <c r="E3575" s="4"/>
      <c r="F3575" s="4"/>
      <c r="G3575" s="4"/>
    </row>
    <row r="3576" spans="1:7">
      <c r="A3576"/>
      <c r="B3576"/>
      <c r="C3576"/>
      <c r="D3576" s="4"/>
      <c r="E3576" s="4"/>
      <c r="F3576" s="4"/>
      <c r="G3576" s="4"/>
    </row>
    <row r="3577" spans="1:7">
      <c r="A3577"/>
      <c r="B3577"/>
      <c r="C3577"/>
      <c r="D3577" s="4"/>
      <c r="E3577" s="4"/>
      <c r="F3577" s="4"/>
      <c r="G3577" s="4"/>
    </row>
    <row r="3578" spans="1:7">
      <c r="A3578"/>
      <c r="B3578"/>
      <c r="C3578"/>
      <c r="D3578" s="4"/>
      <c r="E3578" s="4"/>
      <c r="F3578" s="4"/>
      <c r="G3578" s="4"/>
    </row>
    <row r="3579" spans="1:7">
      <c r="A3579"/>
      <c r="B3579"/>
      <c r="C3579"/>
      <c r="D3579" s="4"/>
      <c r="E3579" s="4"/>
      <c r="F3579" s="4"/>
      <c r="G3579" s="4"/>
    </row>
    <row r="3580" spans="1:7">
      <c r="A3580"/>
      <c r="B3580"/>
      <c r="C3580"/>
      <c r="D3580" s="4"/>
      <c r="E3580" s="4"/>
      <c r="F3580" s="4"/>
      <c r="G3580" s="4"/>
    </row>
    <row r="3581" spans="1:7">
      <c r="A3581"/>
      <c r="B3581"/>
      <c r="C3581"/>
      <c r="D3581" s="4"/>
      <c r="E3581" s="4"/>
      <c r="F3581" s="4"/>
      <c r="G3581" s="4"/>
    </row>
    <row r="3582" spans="1:7">
      <c r="A3582"/>
      <c r="B3582"/>
      <c r="C3582"/>
      <c r="D3582" s="4"/>
      <c r="E3582" s="4"/>
      <c r="F3582" s="4"/>
      <c r="G3582" s="4"/>
    </row>
    <row r="3583" spans="1:7">
      <c r="A3583"/>
      <c r="B3583"/>
      <c r="C3583"/>
      <c r="D3583" s="4"/>
      <c r="E3583" s="4"/>
      <c r="F3583" s="4"/>
      <c r="G3583" s="4"/>
    </row>
    <row r="3584" spans="1:7">
      <c r="A3584"/>
      <c r="B3584"/>
      <c r="C3584"/>
      <c r="D3584" s="4"/>
      <c r="E3584" s="4"/>
      <c r="F3584" s="4"/>
      <c r="G3584" s="4"/>
    </row>
    <row r="3585" spans="1:7">
      <c r="A3585"/>
      <c r="B3585"/>
      <c r="C3585"/>
      <c r="D3585" s="4"/>
      <c r="E3585" s="4"/>
      <c r="F3585" s="4"/>
      <c r="G3585" s="4"/>
    </row>
    <row r="3586" spans="1:7">
      <c r="A3586"/>
      <c r="B3586"/>
      <c r="C3586"/>
      <c r="D3586" s="4"/>
      <c r="E3586" s="4"/>
      <c r="F3586" s="4"/>
      <c r="G3586" s="4"/>
    </row>
    <row r="3587" spans="1:7">
      <c r="A3587"/>
      <c r="B3587"/>
      <c r="C3587"/>
      <c r="D3587" s="4"/>
      <c r="E3587" s="4"/>
      <c r="F3587" s="4"/>
      <c r="G3587" s="4"/>
    </row>
    <row r="3588" spans="1:7">
      <c r="A3588"/>
      <c r="B3588"/>
      <c r="C3588"/>
      <c r="D3588" s="4"/>
      <c r="E3588" s="4"/>
      <c r="F3588" s="4"/>
      <c r="G3588" s="4"/>
    </row>
    <row r="3589" spans="1:7">
      <c r="A3589"/>
      <c r="B3589"/>
      <c r="C3589"/>
      <c r="D3589" s="4"/>
      <c r="E3589" s="4"/>
      <c r="F3589" s="4"/>
      <c r="G3589" s="4"/>
    </row>
    <row r="3590" spans="1:7">
      <c r="A3590"/>
      <c r="B3590"/>
      <c r="C3590"/>
      <c r="D3590" s="4"/>
      <c r="E3590" s="4"/>
      <c r="F3590" s="4"/>
      <c r="G3590" s="4"/>
    </row>
    <row r="3591" spans="1:7">
      <c r="A3591"/>
      <c r="B3591"/>
      <c r="C3591"/>
      <c r="D3591" s="4"/>
      <c r="E3591" s="4"/>
      <c r="F3591" s="4"/>
      <c r="G3591" s="4"/>
    </row>
    <row r="3592" spans="1:7">
      <c r="A3592"/>
      <c r="B3592"/>
      <c r="C3592"/>
      <c r="D3592" s="4"/>
      <c r="E3592" s="4"/>
      <c r="F3592" s="4"/>
      <c r="G3592" s="4"/>
    </row>
    <row r="3593" spans="1:7">
      <c r="A3593"/>
      <c r="B3593"/>
      <c r="C3593"/>
      <c r="D3593" s="4"/>
      <c r="E3593" s="4"/>
      <c r="F3593" s="4"/>
      <c r="G3593" s="4"/>
    </row>
    <row r="3594" spans="1:7">
      <c r="A3594"/>
      <c r="B3594"/>
      <c r="C3594"/>
      <c r="D3594" s="4"/>
      <c r="E3594" s="4"/>
      <c r="F3594" s="4"/>
      <c r="G3594" s="4"/>
    </row>
    <row r="3595" spans="1:7">
      <c r="A3595"/>
      <c r="B3595"/>
      <c r="C3595"/>
      <c r="D3595" s="4"/>
      <c r="E3595" s="4"/>
      <c r="F3595" s="4"/>
      <c r="G3595" s="4"/>
    </row>
    <row r="3596" spans="1:7">
      <c r="A3596"/>
      <c r="B3596"/>
      <c r="C3596"/>
      <c r="D3596" s="4"/>
      <c r="E3596" s="4"/>
      <c r="F3596" s="4"/>
      <c r="G3596" s="4"/>
    </row>
    <row r="3597" spans="1:7">
      <c r="A3597"/>
      <c r="B3597"/>
      <c r="C3597"/>
      <c r="D3597" s="4"/>
      <c r="E3597" s="4"/>
      <c r="F3597" s="4"/>
      <c r="G3597" s="4"/>
    </row>
    <row r="3598" spans="1:7">
      <c r="A3598"/>
      <c r="B3598"/>
      <c r="C3598"/>
      <c r="D3598" s="4"/>
      <c r="E3598" s="4"/>
      <c r="F3598" s="4"/>
      <c r="G3598" s="4"/>
    </row>
    <row r="3599" spans="1:7">
      <c r="A3599"/>
      <c r="B3599"/>
      <c r="C3599"/>
      <c r="D3599" s="4"/>
      <c r="E3599" s="4"/>
      <c r="F3599" s="4"/>
      <c r="G3599" s="4"/>
    </row>
    <row r="3600" spans="1:7">
      <c r="A3600"/>
      <c r="B3600"/>
      <c r="C3600"/>
      <c r="D3600" s="4"/>
      <c r="E3600" s="4"/>
      <c r="F3600" s="4"/>
      <c r="G3600" s="4"/>
    </row>
    <row r="3601" spans="1:7">
      <c r="A3601"/>
      <c r="B3601"/>
      <c r="C3601"/>
      <c r="D3601" s="4"/>
      <c r="E3601" s="4"/>
      <c r="F3601" s="4"/>
      <c r="G3601" s="4"/>
    </row>
    <row r="3602" spans="1:7">
      <c r="A3602"/>
      <c r="B3602"/>
      <c r="C3602"/>
      <c r="D3602" s="4"/>
      <c r="E3602" s="4"/>
      <c r="F3602" s="4"/>
      <c r="G3602" s="4"/>
    </row>
    <row r="3603" spans="1:7">
      <c r="A3603"/>
      <c r="B3603"/>
      <c r="C3603"/>
      <c r="D3603" s="4"/>
      <c r="E3603" s="4"/>
      <c r="F3603" s="4"/>
      <c r="G3603" s="4"/>
    </row>
    <row r="3604" spans="1:7">
      <c r="A3604"/>
      <c r="B3604"/>
      <c r="C3604"/>
      <c r="D3604" s="4"/>
      <c r="E3604" s="4"/>
      <c r="F3604" s="4"/>
      <c r="G3604" s="4"/>
    </row>
    <row r="3605" spans="1:7">
      <c r="A3605"/>
      <c r="B3605"/>
      <c r="C3605"/>
      <c r="D3605" s="4"/>
      <c r="E3605" s="4"/>
      <c r="F3605" s="4"/>
      <c r="G3605" s="4"/>
    </row>
    <row r="3606" spans="1:7">
      <c r="A3606"/>
      <c r="B3606"/>
      <c r="C3606"/>
      <c r="D3606" s="4"/>
      <c r="E3606" s="4"/>
      <c r="F3606" s="4"/>
      <c r="G3606" s="4"/>
    </row>
    <row r="3607" spans="1:7">
      <c r="A3607"/>
      <c r="B3607"/>
      <c r="C3607"/>
      <c r="D3607" s="4"/>
      <c r="E3607" s="4"/>
      <c r="F3607" s="4"/>
      <c r="G3607" s="4"/>
    </row>
    <row r="3608" spans="1:7">
      <c r="A3608"/>
      <c r="B3608"/>
      <c r="C3608"/>
      <c r="D3608" s="4"/>
      <c r="E3608" s="4"/>
      <c r="F3608" s="4"/>
      <c r="G3608" s="4"/>
    </row>
    <row r="3609" spans="1:7">
      <c r="A3609"/>
      <c r="B3609"/>
      <c r="C3609"/>
      <c r="D3609" s="4"/>
      <c r="E3609" s="4"/>
      <c r="F3609" s="4"/>
      <c r="G3609" s="4"/>
    </row>
    <row r="3610" spans="1:7">
      <c r="A3610"/>
      <c r="B3610"/>
      <c r="C3610"/>
      <c r="D3610" s="4"/>
      <c r="E3610" s="4"/>
      <c r="F3610" s="4"/>
      <c r="G3610" s="4"/>
    </row>
    <row r="3611" spans="1:7">
      <c r="A3611"/>
      <c r="B3611"/>
      <c r="C3611"/>
      <c r="D3611" s="4"/>
      <c r="E3611" s="4"/>
      <c r="F3611" s="4"/>
      <c r="G3611" s="4"/>
    </row>
    <row r="3612" spans="1:7">
      <c r="A3612"/>
      <c r="B3612"/>
      <c r="C3612"/>
      <c r="D3612" s="4"/>
      <c r="E3612" s="4"/>
      <c r="F3612" s="4"/>
      <c r="G3612" s="4"/>
    </row>
    <row r="3613" spans="1:7">
      <c r="A3613"/>
      <c r="B3613"/>
      <c r="C3613"/>
      <c r="D3613" s="4"/>
      <c r="E3613" s="4"/>
      <c r="F3613" s="4"/>
      <c r="G3613" s="4"/>
    </row>
    <row r="3614" spans="1:7">
      <c r="A3614"/>
      <c r="B3614"/>
      <c r="C3614"/>
      <c r="D3614" s="4"/>
      <c r="E3614" s="4"/>
      <c r="F3614" s="4"/>
      <c r="G3614" s="4"/>
    </row>
    <row r="3615" spans="1:7">
      <c r="A3615"/>
      <c r="B3615"/>
      <c r="C3615"/>
      <c r="D3615" s="4"/>
      <c r="E3615" s="4"/>
      <c r="F3615" s="4"/>
      <c r="G3615" s="4"/>
    </row>
    <row r="3616" spans="1:7">
      <c r="A3616"/>
      <c r="B3616"/>
      <c r="C3616"/>
      <c r="D3616" s="4"/>
      <c r="E3616" s="4"/>
      <c r="F3616" s="4"/>
      <c r="G3616" s="4"/>
    </row>
    <row r="3617" spans="1:7">
      <c r="A3617"/>
      <c r="B3617"/>
      <c r="C3617"/>
      <c r="D3617" s="4"/>
      <c r="E3617" s="4"/>
      <c r="F3617" s="4"/>
      <c r="G3617" s="4"/>
    </row>
    <row r="3618" spans="1:7">
      <c r="A3618"/>
      <c r="B3618"/>
      <c r="C3618"/>
      <c r="D3618" s="4"/>
      <c r="E3618" s="4"/>
      <c r="F3618" s="4"/>
      <c r="G3618" s="4"/>
    </row>
    <row r="3619" spans="1:7">
      <c r="A3619"/>
      <c r="B3619"/>
      <c r="C3619"/>
      <c r="D3619" s="4"/>
      <c r="E3619" s="4"/>
      <c r="F3619" s="4"/>
      <c r="G3619" s="4"/>
    </row>
    <row r="3620" spans="1:7">
      <c r="A3620"/>
      <c r="B3620"/>
      <c r="C3620"/>
      <c r="D3620" s="4"/>
      <c r="E3620" s="4"/>
      <c r="F3620" s="4"/>
      <c r="G3620" s="4"/>
    </row>
    <row r="3621" spans="1:7">
      <c r="A3621"/>
      <c r="B3621"/>
      <c r="C3621"/>
      <c r="D3621" s="4"/>
      <c r="E3621" s="4"/>
      <c r="F3621" s="4"/>
      <c r="G3621" s="4"/>
    </row>
    <row r="3622" spans="1:7">
      <c r="A3622"/>
      <c r="B3622"/>
      <c r="C3622"/>
      <c r="D3622" s="4"/>
      <c r="E3622" s="4"/>
      <c r="F3622" s="4"/>
      <c r="G3622" s="4"/>
    </row>
    <row r="3623" spans="1:7">
      <c r="A3623"/>
      <c r="B3623"/>
      <c r="C3623"/>
      <c r="D3623" s="4"/>
      <c r="E3623" s="4"/>
      <c r="F3623" s="4"/>
      <c r="G3623" s="4"/>
    </row>
    <row r="3624" spans="1:7">
      <c r="A3624"/>
      <c r="B3624"/>
      <c r="C3624"/>
      <c r="D3624" s="4"/>
      <c r="E3624" s="4"/>
      <c r="F3624" s="4"/>
      <c r="G3624" s="4"/>
    </row>
    <row r="3625" spans="1:7">
      <c r="A3625"/>
      <c r="B3625"/>
      <c r="C3625"/>
      <c r="D3625" s="4"/>
      <c r="E3625" s="4"/>
      <c r="F3625" s="4"/>
      <c r="G3625" s="4"/>
    </row>
    <row r="3626" spans="1:7">
      <c r="A3626"/>
      <c r="B3626"/>
      <c r="C3626"/>
      <c r="D3626" s="4"/>
      <c r="E3626" s="4"/>
      <c r="F3626" s="4"/>
      <c r="G3626" s="4"/>
    </row>
    <row r="3627" spans="1:7">
      <c r="A3627"/>
      <c r="B3627"/>
      <c r="C3627"/>
      <c r="D3627" s="4"/>
      <c r="E3627" s="4"/>
      <c r="F3627" s="4"/>
      <c r="G3627" s="4"/>
    </row>
    <row r="3628" spans="1:7">
      <c r="A3628"/>
      <c r="B3628"/>
      <c r="C3628"/>
      <c r="D3628" s="4"/>
      <c r="E3628" s="4"/>
      <c r="F3628" s="4"/>
      <c r="G3628" s="4"/>
    </row>
    <row r="3629" spans="1:7">
      <c r="A3629"/>
      <c r="B3629"/>
      <c r="C3629"/>
      <c r="D3629" s="4"/>
      <c r="E3629" s="4"/>
      <c r="F3629" s="4"/>
      <c r="G3629" s="4"/>
    </row>
    <row r="3630" spans="1:7">
      <c r="A3630"/>
      <c r="B3630"/>
      <c r="C3630"/>
      <c r="D3630" s="4"/>
      <c r="E3630" s="4"/>
      <c r="F3630" s="4"/>
      <c r="G3630" s="4"/>
    </row>
    <row r="3631" spans="1:7">
      <c r="A3631"/>
      <c r="B3631"/>
      <c r="C3631"/>
      <c r="D3631" s="4"/>
      <c r="E3631" s="4"/>
      <c r="F3631" s="4"/>
      <c r="G3631" s="4"/>
    </row>
    <row r="3632" spans="1:7">
      <c r="A3632"/>
      <c r="B3632"/>
      <c r="C3632"/>
      <c r="D3632" s="4"/>
      <c r="E3632" s="4"/>
      <c r="F3632" s="4"/>
      <c r="G3632" s="4"/>
    </row>
    <row r="3633" spans="1:7">
      <c r="A3633"/>
      <c r="B3633"/>
      <c r="C3633"/>
      <c r="D3633" s="4"/>
      <c r="E3633" s="4"/>
      <c r="F3633" s="4"/>
      <c r="G3633" s="4"/>
    </row>
    <row r="3634" spans="1:7">
      <c r="A3634"/>
      <c r="B3634"/>
      <c r="C3634"/>
      <c r="D3634" s="4"/>
      <c r="E3634" s="4"/>
      <c r="F3634" s="4"/>
      <c r="G3634" s="4"/>
    </row>
    <row r="3635" spans="1:7">
      <c r="A3635"/>
      <c r="B3635"/>
      <c r="C3635"/>
      <c r="D3635" s="4"/>
      <c r="E3635" s="4"/>
      <c r="F3635" s="4"/>
      <c r="G3635" s="4"/>
    </row>
    <row r="3636" spans="1:7">
      <c r="A3636"/>
      <c r="B3636"/>
      <c r="C3636"/>
      <c r="D3636" s="4"/>
      <c r="E3636" s="4"/>
      <c r="F3636" s="4"/>
      <c r="G3636" s="4"/>
    </row>
    <row r="3637" spans="1:7">
      <c r="A3637"/>
      <c r="B3637"/>
      <c r="C3637"/>
      <c r="D3637" s="4"/>
      <c r="E3637" s="4"/>
      <c r="F3637" s="4"/>
      <c r="G3637" s="4"/>
    </row>
    <row r="3638" spans="1:7">
      <c r="A3638"/>
      <c r="B3638"/>
      <c r="C3638"/>
      <c r="D3638" s="4"/>
      <c r="E3638" s="4"/>
      <c r="F3638" s="4"/>
      <c r="G3638" s="4"/>
    </row>
    <row r="3639" spans="1:7">
      <c r="A3639"/>
      <c r="B3639"/>
      <c r="C3639"/>
      <c r="D3639" s="4"/>
      <c r="E3639" s="4"/>
      <c r="F3639" s="4"/>
      <c r="G3639" s="4"/>
    </row>
    <row r="3640" spans="1:7">
      <c r="A3640"/>
      <c r="B3640"/>
      <c r="C3640"/>
      <c r="D3640" s="4"/>
      <c r="E3640" s="4"/>
      <c r="F3640" s="4"/>
      <c r="G3640" s="4"/>
    </row>
    <row r="3641" spans="1:7">
      <c r="A3641"/>
      <c r="B3641"/>
      <c r="C3641"/>
      <c r="D3641" s="4"/>
      <c r="E3641" s="4"/>
      <c r="F3641" s="4"/>
      <c r="G3641" s="4"/>
    </row>
    <row r="3642" spans="1:7">
      <c r="A3642"/>
      <c r="B3642"/>
      <c r="C3642"/>
      <c r="D3642" s="4"/>
      <c r="E3642" s="4"/>
      <c r="F3642" s="4"/>
      <c r="G3642" s="4"/>
    </row>
    <row r="3643" spans="1:7">
      <c r="A3643"/>
      <c r="B3643"/>
      <c r="C3643"/>
      <c r="D3643" s="4"/>
      <c r="E3643" s="4"/>
      <c r="F3643" s="4"/>
      <c r="G3643" s="4"/>
    </row>
    <row r="3644" spans="1:7">
      <c r="A3644"/>
      <c r="B3644"/>
      <c r="C3644"/>
      <c r="D3644" s="4"/>
      <c r="E3644" s="4"/>
      <c r="F3644" s="4"/>
      <c r="G3644" s="4"/>
    </row>
    <row r="3645" spans="1:7">
      <c r="A3645"/>
      <c r="B3645"/>
      <c r="C3645"/>
      <c r="D3645" s="4"/>
      <c r="E3645" s="4"/>
      <c r="F3645" s="4"/>
      <c r="G3645" s="4"/>
    </row>
    <row r="3646" spans="1:7">
      <c r="A3646"/>
      <c r="B3646"/>
      <c r="C3646"/>
      <c r="D3646" s="4"/>
      <c r="E3646" s="4"/>
      <c r="F3646" s="4"/>
      <c r="G3646" s="4"/>
    </row>
    <row r="3647" spans="1:7">
      <c r="A3647"/>
      <c r="B3647"/>
      <c r="C3647"/>
      <c r="D3647" s="4"/>
      <c r="E3647" s="4"/>
      <c r="F3647" s="4"/>
      <c r="G3647" s="4"/>
    </row>
    <row r="3648" spans="1:7">
      <c r="A3648"/>
      <c r="B3648"/>
      <c r="C3648"/>
      <c r="D3648" s="4"/>
      <c r="E3648" s="4"/>
      <c r="F3648" s="4"/>
      <c r="G3648" s="4"/>
    </row>
    <row r="3649" spans="1:7">
      <c r="A3649"/>
      <c r="B3649"/>
      <c r="C3649"/>
      <c r="D3649" s="4"/>
      <c r="E3649" s="4"/>
      <c r="F3649" s="4"/>
      <c r="G3649" s="4"/>
    </row>
    <row r="3650" spans="1:7">
      <c r="A3650"/>
      <c r="B3650"/>
      <c r="C3650"/>
      <c r="D3650" s="4"/>
      <c r="E3650" s="4"/>
      <c r="F3650" s="4"/>
      <c r="G3650" s="4"/>
    </row>
    <row r="3651" spans="1:7">
      <c r="A3651"/>
      <c r="B3651"/>
      <c r="C3651"/>
      <c r="D3651" s="4"/>
      <c r="E3651" s="4"/>
      <c r="F3651" s="4"/>
      <c r="G3651" s="4"/>
    </row>
    <row r="3652" spans="1:7">
      <c r="A3652"/>
      <c r="B3652"/>
      <c r="C3652"/>
      <c r="D3652" s="4"/>
      <c r="E3652" s="4"/>
      <c r="F3652" s="4"/>
      <c r="G3652" s="4"/>
    </row>
    <row r="3653" spans="1:7">
      <c r="A3653"/>
      <c r="B3653"/>
      <c r="C3653"/>
      <c r="D3653" s="4"/>
      <c r="E3653" s="4"/>
      <c r="F3653" s="4"/>
      <c r="G3653" s="4"/>
    </row>
    <row r="3654" spans="1:7">
      <c r="A3654"/>
      <c r="B3654"/>
      <c r="C3654"/>
      <c r="D3654" s="4"/>
      <c r="E3654" s="4"/>
      <c r="F3654" s="4"/>
      <c r="G3654" s="4"/>
    </row>
    <row r="3655" spans="1:7">
      <c r="A3655"/>
      <c r="B3655"/>
      <c r="C3655"/>
      <c r="D3655" s="4"/>
      <c r="E3655" s="4"/>
      <c r="F3655" s="4"/>
      <c r="G3655" s="4"/>
    </row>
    <row r="3656" spans="1:7">
      <c r="A3656"/>
      <c r="B3656"/>
      <c r="C3656"/>
      <c r="D3656" s="4"/>
      <c r="E3656" s="4"/>
      <c r="F3656" s="4"/>
      <c r="G3656" s="4"/>
    </row>
    <row r="3657" spans="1:7">
      <c r="A3657"/>
      <c r="B3657"/>
      <c r="C3657"/>
      <c r="D3657" s="4"/>
      <c r="E3657" s="4"/>
      <c r="F3657" s="4"/>
      <c r="G3657" s="4"/>
    </row>
    <row r="3658" spans="1:7">
      <c r="A3658"/>
      <c r="B3658"/>
      <c r="C3658"/>
      <c r="D3658" s="4"/>
      <c r="E3658" s="4"/>
      <c r="F3658" s="4"/>
      <c r="G3658" s="4"/>
    </row>
    <row r="3659" spans="1:7">
      <c r="A3659"/>
      <c r="B3659"/>
      <c r="C3659"/>
      <c r="D3659" s="4"/>
      <c r="E3659" s="4"/>
      <c r="F3659" s="4"/>
      <c r="G3659" s="4"/>
    </row>
    <row r="3660" spans="1:7">
      <c r="A3660"/>
      <c r="B3660"/>
      <c r="C3660"/>
      <c r="D3660" s="4"/>
      <c r="E3660" s="4"/>
      <c r="F3660" s="4"/>
      <c r="G3660" s="4"/>
    </row>
    <row r="3661" spans="1:7">
      <c r="A3661"/>
      <c r="B3661"/>
      <c r="C3661"/>
      <c r="D3661" s="4"/>
      <c r="E3661" s="4"/>
      <c r="F3661" s="4"/>
      <c r="G3661" s="4"/>
    </row>
    <row r="3662" spans="1:7">
      <c r="A3662"/>
      <c r="B3662"/>
      <c r="C3662"/>
      <c r="D3662" s="4"/>
      <c r="E3662" s="4"/>
      <c r="F3662" s="4"/>
      <c r="G3662" s="4"/>
    </row>
    <row r="3663" spans="1:7">
      <c r="A3663"/>
      <c r="B3663"/>
      <c r="C3663"/>
      <c r="D3663" s="4"/>
      <c r="E3663" s="4"/>
      <c r="F3663" s="4"/>
      <c r="G3663" s="4"/>
    </row>
    <row r="3664" spans="1:7">
      <c r="A3664"/>
      <c r="B3664"/>
      <c r="C3664"/>
      <c r="D3664" s="4"/>
      <c r="E3664" s="4"/>
      <c r="F3664" s="4"/>
      <c r="G3664" s="4"/>
    </row>
    <row r="3665" spans="1:7">
      <c r="A3665"/>
      <c r="B3665"/>
      <c r="C3665"/>
      <c r="D3665" s="4"/>
      <c r="E3665" s="4"/>
      <c r="F3665" s="4"/>
      <c r="G3665" s="4"/>
    </row>
    <row r="3666" spans="1:7">
      <c r="A3666"/>
      <c r="B3666"/>
      <c r="C3666"/>
      <c r="D3666" s="4"/>
      <c r="E3666" s="4"/>
      <c r="F3666" s="4"/>
      <c r="G3666" s="4"/>
    </row>
    <row r="3667" spans="1:7">
      <c r="A3667"/>
      <c r="B3667"/>
      <c r="C3667"/>
      <c r="D3667" s="4"/>
      <c r="E3667" s="4"/>
      <c r="F3667" s="4"/>
      <c r="G3667" s="4"/>
    </row>
    <row r="3668" spans="1:7">
      <c r="A3668"/>
      <c r="B3668"/>
      <c r="C3668"/>
      <c r="D3668" s="4"/>
      <c r="E3668" s="4"/>
      <c r="F3668" s="4"/>
      <c r="G3668" s="4"/>
    </row>
    <row r="3669" spans="1:7">
      <c r="A3669"/>
      <c r="B3669"/>
      <c r="C3669"/>
      <c r="D3669" s="4"/>
      <c r="E3669" s="4"/>
      <c r="F3669" s="4"/>
      <c r="G3669" s="4"/>
    </row>
    <row r="3670" spans="1:7">
      <c r="A3670"/>
      <c r="B3670"/>
      <c r="C3670"/>
      <c r="D3670" s="4"/>
      <c r="E3670" s="4"/>
      <c r="F3670" s="4"/>
      <c r="G3670" s="4"/>
    </row>
    <row r="3671" spans="1:7">
      <c r="A3671"/>
      <c r="B3671"/>
      <c r="C3671"/>
      <c r="D3671" s="4"/>
      <c r="E3671" s="4"/>
      <c r="F3671" s="4"/>
      <c r="G3671" s="4"/>
    </row>
    <row r="3672" spans="1:7">
      <c r="A3672"/>
      <c r="B3672"/>
      <c r="C3672"/>
      <c r="D3672" s="4"/>
      <c r="E3672" s="4"/>
      <c r="F3672" s="4"/>
      <c r="G3672" s="4"/>
    </row>
    <row r="3673" spans="1:7">
      <c r="A3673"/>
      <c r="B3673"/>
      <c r="C3673"/>
      <c r="D3673" s="4"/>
      <c r="E3673" s="4"/>
      <c r="F3673" s="4"/>
      <c r="G3673" s="4"/>
    </row>
    <row r="3674" spans="1:7">
      <c r="A3674"/>
      <c r="B3674"/>
      <c r="C3674"/>
      <c r="D3674" s="4"/>
      <c r="E3674" s="4"/>
      <c r="F3674" s="4"/>
      <c r="G3674" s="4"/>
    </row>
    <row r="3675" spans="1:7">
      <c r="A3675"/>
      <c r="B3675"/>
      <c r="C3675"/>
      <c r="D3675" s="4"/>
      <c r="E3675" s="4"/>
      <c r="F3675" s="4"/>
      <c r="G3675" s="4"/>
    </row>
    <row r="3676" spans="1:7">
      <c r="A3676"/>
      <c r="B3676"/>
      <c r="C3676"/>
      <c r="D3676" s="4"/>
      <c r="E3676" s="4"/>
      <c r="F3676" s="4"/>
      <c r="G3676" s="4"/>
    </row>
    <row r="3677" spans="1:7">
      <c r="A3677"/>
      <c r="B3677"/>
      <c r="C3677"/>
      <c r="D3677" s="4"/>
      <c r="E3677" s="4"/>
      <c r="F3677" s="4"/>
      <c r="G3677" s="4"/>
    </row>
    <row r="3678" spans="1:7">
      <c r="A3678"/>
      <c r="B3678"/>
      <c r="C3678"/>
      <c r="D3678" s="4"/>
      <c r="E3678" s="4"/>
      <c r="F3678" s="4"/>
      <c r="G3678" s="4"/>
    </row>
    <row r="3679" spans="1:7">
      <c r="A3679"/>
      <c r="B3679"/>
      <c r="C3679"/>
      <c r="D3679" s="4"/>
      <c r="E3679" s="4"/>
      <c r="F3679" s="4"/>
      <c r="G3679" s="4"/>
    </row>
    <row r="3680" spans="1:7">
      <c r="A3680"/>
      <c r="B3680"/>
      <c r="C3680"/>
      <c r="D3680" s="4"/>
      <c r="E3680" s="4"/>
      <c r="F3680" s="4"/>
      <c r="G3680" s="4"/>
    </row>
    <row r="3681" spans="1:7">
      <c r="A3681"/>
      <c r="B3681"/>
      <c r="C3681"/>
      <c r="D3681" s="4"/>
      <c r="E3681" s="4"/>
      <c r="F3681" s="4"/>
      <c r="G3681" s="4"/>
    </row>
    <row r="3682" spans="1:7">
      <c r="A3682"/>
      <c r="B3682"/>
      <c r="C3682"/>
      <c r="D3682" s="4"/>
      <c r="E3682" s="4"/>
      <c r="F3682" s="4"/>
      <c r="G3682" s="4"/>
    </row>
    <row r="3683" spans="1:7">
      <c r="A3683"/>
      <c r="B3683"/>
      <c r="C3683"/>
      <c r="D3683" s="4"/>
      <c r="E3683" s="4"/>
      <c r="F3683" s="4"/>
      <c r="G3683" s="4"/>
    </row>
    <row r="3684" spans="1:7">
      <c r="A3684"/>
      <c r="B3684"/>
      <c r="C3684"/>
      <c r="D3684" s="4"/>
      <c r="E3684" s="4"/>
      <c r="F3684" s="4"/>
      <c r="G3684" s="4"/>
    </row>
    <row r="3685" spans="1:7">
      <c r="A3685"/>
      <c r="B3685"/>
      <c r="C3685"/>
      <c r="D3685" s="4"/>
      <c r="E3685" s="4"/>
      <c r="F3685" s="4"/>
      <c r="G3685" s="4"/>
    </row>
    <row r="3686" spans="1:7">
      <c r="A3686"/>
      <c r="B3686"/>
      <c r="C3686"/>
      <c r="D3686" s="4"/>
      <c r="E3686" s="4"/>
      <c r="F3686" s="4"/>
      <c r="G3686" s="4"/>
    </row>
    <row r="3687" spans="1:7">
      <c r="A3687"/>
      <c r="B3687"/>
      <c r="C3687"/>
      <c r="D3687" s="4"/>
      <c r="E3687" s="4"/>
      <c r="F3687" s="4"/>
      <c r="G3687" s="4"/>
    </row>
    <row r="3688" spans="1:7">
      <c r="A3688"/>
      <c r="B3688"/>
      <c r="C3688"/>
      <c r="D3688" s="4"/>
      <c r="E3688" s="4"/>
      <c r="F3688" s="4"/>
      <c r="G3688" s="4"/>
    </row>
    <row r="3689" spans="1:7">
      <c r="A3689"/>
      <c r="B3689"/>
      <c r="C3689"/>
      <c r="D3689" s="4"/>
      <c r="E3689" s="4"/>
      <c r="F3689" s="4"/>
      <c r="G3689" s="4"/>
    </row>
    <row r="3690" spans="1:7">
      <c r="A3690"/>
      <c r="B3690"/>
      <c r="C3690"/>
      <c r="D3690" s="4"/>
      <c r="E3690" s="4"/>
      <c r="F3690" s="4"/>
      <c r="G3690" s="4"/>
    </row>
    <row r="3691" spans="1:7">
      <c r="A3691"/>
      <c r="B3691"/>
      <c r="C3691"/>
      <c r="D3691" s="4"/>
      <c r="E3691" s="4"/>
      <c r="F3691" s="4"/>
      <c r="G3691" s="4"/>
    </row>
    <row r="3692" spans="1:7">
      <c r="A3692"/>
      <c r="B3692"/>
      <c r="C3692"/>
      <c r="D3692" s="4"/>
      <c r="E3692" s="4"/>
      <c r="F3692" s="4"/>
      <c r="G3692" s="4"/>
    </row>
    <row r="3693" spans="1:7">
      <c r="A3693"/>
      <c r="B3693"/>
      <c r="C3693"/>
      <c r="D3693" s="4"/>
      <c r="E3693" s="4"/>
      <c r="F3693" s="4"/>
      <c r="G3693" s="4"/>
    </row>
    <row r="3694" spans="1:7">
      <c r="A3694"/>
      <c r="B3694"/>
      <c r="C3694"/>
      <c r="D3694" s="4"/>
      <c r="E3694" s="4"/>
      <c r="F3694" s="4"/>
      <c r="G3694" s="4"/>
    </row>
    <row r="3695" spans="1:7">
      <c r="A3695"/>
      <c r="B3695"/>
      <c r="C3695"/>
      <c r="D3695" s="4"/>
      <c r="E3695" s="4"/>
      <c r="F3695" s="4"/>
      <c r="G3695" s="4"/>
    </row>
    <row r="3696" spans="1:7">
      <c r="A3696"/>
      <c r="B3696"/>
      <c r="C3696"/>
      <c r="D3696" s="4"/>
      <c r="E3696" s="4"/>
      <c r="F3696" s="4"/>
      <c r="G3696" s="4"/>
    </row>
    <row r="3697" spans="1:7">
      <c r="A3697"/>
      <c r="B3697"/>
      <c r="C3697"/>
      <c r="D3697" s="4"/>
      <c r="E3697" s="4"/>
      <c r="F3697" s="4"/>
      <c r="G3697" s="4"/>
    </row>
    <row r="3698" spans="1:7">
      <c r="A3698"/>
      <c r="B3698"/>
      <c r="C3698"/>
      <c r="D3698" s="4"/>
      <c r="E3698" s="4"/>
      <c r="F3698" s="4"/>
      <c r="G3698" s="4"/>
    </row>
    <row r="3699" spans="1:7">
      <c r="A3699"/>
      <c r="B3699"/>
      <c r="C3699"/>
      <c r="D3699" s="4"/>
      <c r="E3699" s="4"/>
      <c r="F3699" s="4"/>
      <c r="G3699" s="4"/>
    </row>
    <row r="3700" spans="1:7">
      <c r="A3700"/>
      <c r="B3700"/>
      <c r="C3700"/>
      <c r="D3700" s="4"/>
      <c r="E3700" s="4"/>
      <c r="F3700" s="4"/>
      <c r="G3700" s="4"/>
    </row>
    <row r="3701" spans="1:7">
      <c r="A3701"/>
      <c r="B3701"/>
      <c r="C3701"/>
      <c r="D3701" s="4"/>
      <c r="E3701" s="4"/>
      <c r="F3701" s="4"/>
      <c r="G3701" s="4"/>
    </row>
    <row r="3702" spans="1:7">
      <c r="A3702"/>
      <c r="B3702"/>
      <c r="C3702"/>
      <c r="D3702" s="4"/>
      <c r="E3702" s="4"/>
      <c r="F3702" s="4"/>
      <c r="G3702" s="4"/>
    </row>
    <row r="3703" spans="1:7">
      <c r="A3703"/>
      <c r="B3703"/>
      <c r="C3703"/>
      <c r="D3703" s="4"/>
      <c r="E3703" s="4"/>
      <c r="F3703" s="4"/>
      <c r="G3703" s="4"/>
    </row>
    <row r="3704" spans="1:7">
      <c r="A3704"/>
      <c r="B3704"/>
      <c r="C3704"/>
      <c r="D3704" s="4"/>
      <c r="E3704" s="4"/>
      <c r="F3704" s="4"/>
      <c r="G3704" s="4"/>
    </row>
    <row r="3705" spans="1:7">
      <c r="A3705"/>
      <c r="B3705"/>
      <c r="C3705"/>
      <c r="D3705" s="4"/>
      <c r="E3705" s="4"/>
      <c r="F3705" s="4"/>
      <c r="G3705" s="4"/>
    </row>
    <row r="3706" spans="1:7">
      <c r="A3706"/>
      <c r="B3706"/>
      <c r="C3706"/>
      <c r="D3706" s="4"/>
      <c r="E3706" s="4"/>
      <c r="F3706" s="4"/>
      <c r="G3706" s="4"/>
    </row>
    <row r="3707" spans="1:7">
      <c r="A3707"/>
      <c r="B3707"/>
      <c r="C3707"/>
      <c r="D3707" s="4"/>
      <c r="E3707" s="4"/>
      <c r="F3707" s="4"/>
      <c r="G3707" s="4"/>
    </row>
    <row r="3708" spans="1:7">
      <c r="A3708"/>
      <c r="B3708"/>
      <c r="C3708"/>
      <c r="D3708" s="4"/>
      <c r="E3708" s="4"/>
      <c r="F3708" s="4"/>
      <c r="G3708" s="4"/>
    </row>
    <row r="3709" spans="1:7">
      <c r="A3709"/>
      <c r="B3709"/>
      <c r="C3709"/>
      <c r="D3709" s="4"/>
      <c r="E3709" s="4"/>
      <c r="F3709" s="4"/>
      <c r="G3709" s="4"/>
    </row>
    <row r="3710" spans="1:7">
      <c r="A3710"/>
      <c r="B3710"/>
      <c r="C3710"/>
      <c r="D3710" s="4"/>
      <c r="E3710" s="4"/>
      <c r="F3710" s="4"/>
      <c r="G3710" s="4"/>
    </row>
    <row r="3711" spans="1:7">
      <c r="A3711"/>
      <c r="B3711"/>
      <c r="C3711"/>
      <c r="D3711" s="4"/>
      <c r="E3711" s="4"/>
      <c r="F3711" s="4"/>
      <c r="G3711" s="4"/>
    </row>
    <row r="3712" spans="1:7">
      <c r="A3712"/>
      <c r="B3712"/>
      <c r="C3712"/>
      <c r="D3712" s="4"/>
      <c r="E3712" s="4"/>
      <c r="F3712" s="4"/>
      <c r="G3712" s="4"/>
    </row>
    <row r="3713" spans="1:7">
      <c r="A3713"/>
      <c r="B3713"/>
      <c r="C3713"/>
      <c r="D3713" s="4"/>
      <c r="E3713" s="4"/>
      <c r="F3713" s="4"/>
      <c r="G3713" s="4"/>
    </row>
    <row r="3714" spans="1:7">
      <c r="A3714"/>
      <c r="B3714"/>
      <c r="C3714"/>
      <c r="D3714" s="4"/>
      <c r="E3714" s="4"/>
      <c r="F3714" s="4"/>
      <c r="G3714" s="4"/>
    </row>
    <row r="3715" spans="1:7">
      <c r="A3715"/>
      <c r="B3715"/>
      <c r="C3715"/>
      <c r="D3715" s="4"/>
      <c r="E3715" s="4"/>
      <c r="F3715" s="4"/>
      <c r="G3715" s="4"/>
    </row>
    <row r="3716" spans="1:7">
      <c r="A3716"/>
      <c r="B3716"/>
      <c r="C3716"/>
      <c r="D3716" s="4"/>
      <c r="E3716" s="4"/>
      <c r="F3716" s="4"/>
      <c r="G3716" s="4"/>
    </row>
    <row r="3717" spans="1:7">
      <c r="A3717"/>
      <c r="B3717"/>
      <c r="C3717"/>
      <c r="D3717" s="4"/>
      <c r="E3717" s="4"/>
      <c r="F3717" s="4"/>
      <c r="G3717" s="4"/>
    </row>
    <row r="3718" spans="1:7">
      <c r="A3718"/>
      <c r="B3718"/>
      <c r="C3718"/>
      <c r="D3718" s="4"/>
      <c r="E3718" s="4"/>
      <c r="F3718" s="4"/>
      <c r="G3718" s="4"/>
    </row>
    <row r="3719" spans="1:7">
      <c r="A3719"/>
      <c r="B3719"/>
      <c r="C3719"/>
      <c r="D3719" s="4"/>
      <c r="E3719" s="4"/>
      <c r="F3719" s="4"/>
      <c r="G3719" s="4"/>
    </row>
    <row r="3720" spans="1:7">
      <c r="A3720"/>
      <c r="B3720"/>
      <c r="C3720"/>
      <c r="D3720" s="4"/>
      <c r="E3720" s="4"/>
      <c r="F3720" s="4"/>
      <c r="G3720" s="4"/>
    </row>
    <row r="3721" spans="1:7">
      <c r="A3721"/>
      <c r="B3721"/>
      <c r="C3721"/>
      <c r="D3721" s="4"/>
      <c r="E3721" s="4"/>
      <c r="F3721" s="4"/>
      <c r="G3721" s="4"/>
    </row>
    <row r="3722" spans="1:7">
      <c r="A3722"/>
      <c r="B3722"/>
      <c r="C3722"/>
      <c r="D3722" s="4"/>
      <c r="E3722" s="4"/>
      <c r="F3722" s="4"/>
      <c r="G3722" s="4"/>
    </row>
    <row r="3723" spans="1:7">
      <c r="A3723"/>
      <c r="B3723"/>
      <c r="C3723"/>
      <c r="D3723" s="4"/>
      <c r="E3723" s="4"/>
      <c r="F3723" s="4"/>
      <c r="G3723" s="4"/>
    </row>
    <row r="3724" spans="1:7">
      <c r="A3724"/>
      <c r="B3724"/>
      <c r="C3724"/>
      <c r="D3724" s="4"/>
      <c r="E3724" s="4"/>
      <c r="F3724" s="4"/>
      <c r="G3724" s="4"/>
    </row>
    <row r="3725" spans="1:7">
      <c r="A3725"/>
      <c r="B3725"/>
      <c r="C3725"/>
      <c r="D3725" s="4"/>
      <c r="E3725" s="4"/>
      <c r="F3725" s="4"/>
      <c r="G3725" s="4"/>
    </row>
    <row r="3726" spans="1:7">
      <c r="A3726"/>
      <c r="B3726"/>
      <c r="C3726"/>
      <c r="D3726" s="4"/>
      <c r="E3726" s="4"/>
      <c r="F3726" s="4"/>
      <c r="G3726" s="4"/>
    </row>
    <row r="3727" spans="1:7">
      <c r="A3727"/>
      <c r="B3727"/>
      <c r="C3727"/>
      <c r="D3727" s="4"/>
      <c r="E3727" s="4"/>
      <c r="F3727" s="4"/>
      <c r="G3727" s="4"/>
    </row>
    <row r="3728" spans="1:7">
      <c r="A3728"/>
      <c r="B3728"/>
      <c r="C3728"/>
      <c r="D3728" s="4"/>
      <c r="E3728" s="4"/>
      <c r="F3728" s="4"/>
      <c r="G3728" s="4"/>
    </row>
    <row r="3729" spans="1:7">
      <c r="A3729"/>
      <c r="B3729"/>
      <c r="C3729"/>
      <c r="D3729" s="4"/>
      <c r="E3729" s="4"/>
      <c r="F3729" s="4"/>
      <c r="G3729" s="4"/>
    </row>
    <row r="3730" spans="1:7">
      <c r="A3730"/>
      <c r="B3730"/>
      <c r="C3730"/>
      <c r="D3730" s="4"/>
      <c r="E3730" s="4"/>
      <c r="F3730" s="4"/>
      <c r="G3730" s="4"/>
    </row>
    <row r="3731" spans="1:7">
      <c r="A3731"/>
      <c r="B3731"/>
      <c r="C3731"/>
      <c r="D3731" s="4"/>
      <c r="E3731" s="4"/>
      <c r="F3731" s="4"/>
      <c r="G3731" s="4"/>
    </row>
    <row r="3732" spans="1:7">
      <c r="A3732"/>
      <c r="B3732"/>
      <c r="C3732"/>
      <c r="D3732" s="4"/>
      <c r="E3732" s="4"/>
      <c r="F3732" s="4"/>
      <c r="G3732" s="4"/>
    </row>
    <row r="3733" spans="1:7">
      <c r="A3733"/>
      <c r="B3733"/>
      <c r="C3733"/>
      <c r="D3733" s="4"/>
      <c r="E3733" s="4"/>
      <c r="F3733" s="4"/>
      <c r="G3733" s="4"/>
    </row>
    <row r="3734" spans="1:7">
      <c r="A3734"/>
      <c r="B3734"/>
      <c r="C3734"/>
      <c r="D3734" s="4"/>
      <c r="E3734" s="4"/>
      <c r="F3734" s="4"/>
      <c r="G3734" s="4"/>
    </row>
    <row r="3735" spans="1:7">
      <c r="A3735"/>
      <c r="B3735"/>
      <c r="C3735"/>
      <c r="D3735" s="4"/>
      <c r="E3735" s="4"/>
      <c r="F3735" s="4"/>
      <c r="G3735" s="4"/>
    </row>
    <row r="3736" spans="1:7">
      <c r="A3736"/>
      <c r="B3736"/>
      <c r="C3736"/>
      <c r="D3736" s="4"/>
      <c r="E3736" s="4"/>
      <c r="F3736" s="4"/>
      <c r="G3736" s="4"/>
    </row>
    <row r="3737" spans="1:7">
      <c r="A3737"/>
      <c r="B3737"/>
      <c r="C3737"/>
      <c r="D3737" s="4"/>
      <c r="E3737" s="4"/>
      <c r="F3737" s="4"/>
      <c r="G3737" s="4"/>
    </row>
    <row r="3738" spans="1:7">
      <c r="A3738"/>
      <c r="B3738"/>
      <c r="C3738"/>
      <c r="D3738" s="4"/>
      <c r="E3738" s="4"/>
      <c r="F3738" s="4"/>
      <c r="G3738" s="4"/>
    </row>
    <row r="3739" spans="1:7">
      <c r="A3739"/>
      <c r="B3739"/>
      <c r="C3739"/>
      <c r="D3739" s="4"/>
      <c r="E3739" s="4"/>
      <c r="F3739" s="4"/>
      <c r="G3739" s="4"/>
    </row>
    <row r="3740" spans="1:7">
      <c r="A3740"/>
      <c r="B3740"/>
      <c r="C3740"/>
      <c r="D3740" s="4"/>
      <c r="E3740" s="4"/>
      <c r="F3740" s="4"/>
      <c r="G3740" s="4"/>
    </row>
    <row r="3741" spans="1:7">
      <c r="A3741"/>
      <c r="B3741"/>
      <c r="C3741"/>
      <c r="D3741" s="4"/>
      <c r="E3741" s="4"/>
      <c r="F3741" s="4"/>
      <c r="G3741" s="4"/>
    </row>
    <row r="3742" spans="1:7">
      <c r="A3742"/>
      <c r="B3742"/>
      <c r="C3742"/>
      <c r="D3742" s="4"/>
      <c r="E3742" s="4"/>
      <c r="F3742" s="4"/>
      <c r="G3742" s="4"/>
    </row>
    <row r="3743" spans="1:7">
      <c r="A3743"/>
      <c r="B3743"/>
      <c r="C3743"/>
      <c r="D3743" s="4"/>
      <c r="E3743" s="4"/>
      <c r="F3743" s="4"/>
      <c r="G3743" s="4"/>
    </row>
    <row r="3744" spans="1:7">
      <c r="A3744"/>
      <c r="B3744"/>
      <c r="C3744"/>
      <c r="D3744" s="4"/>
      <c r="E3744" s="4"/>
      <c r="F3744" s="4"/>
      <c r="G3744" s="4"/>
    </row>
    <row r="3745" spans="1:7">
      <c r="A3745"/>
      <c r="B3745"/>
      <c r="C3745"/>
      <c r="D3745" s="4"/>
      <c r="E3745" s="4"/>
      <c r="F3745" s="4"/>
      <c r="G3745" s="4"/>
    </row>
    <row r="3746" spans="1:7">
      <c r="A3746"/>
      <c r="B3746"/>
      <c r="C3746"/>
      <c r="D3746" s="4"/>
      <c r="E3746" s="4"/>
      <c r="F3746" s="4"/>
      <c r="G3746" s="4"/>
    </row>
    <row r="3747" spans="1:7">
      <c r="A3747"/>
      <c r="B3747"/>
      <c r="C3747"/>
      <c r="D3747" s="4"/>
      <c r="E3747" s="4"/>
      <c r="F3747" s="4"/>
      <c r="G3747" s="4"/>
    </row>
    <row r="3748" spans="1:7">
      <c r="A3748"/>
      <c r="B3748"/>
      <c r="C3748"/>
      <c r="D3748" s="4"/>
      <c r="E3748" s="4"/>
      <c r="F3748" s="4"/>
      <c r="G3748" s="4"/>
    </row>
    <row r="3749" spans="1:7">
      <c r="A3749"/>
      <c r="B3749"/>
      <c r="C3749"/>
      <c r="D3749" s="4"/>
      <c r="E3749" s="4"/>
      <c r="F3749" s="4"/>
      <c r="G3749" s="4"/>
    </row>
    <row r="3750" spans="1:7">
      <c r="A3750"/>
      <c r="B3750"/>
      <c r="C3750"/>
      <c r="D3750" s="4"/>
      <c r="E3750" s="4"/>
      <c r="F3750" s="4"/>
      <c r="G3750" s="4"/>
    </row>
    <row r="3751" spans="1:7">
      <c r="A3751"/>
      <c r="B3751"/>
      <c r="C3751"/>
      <c r="D3751" s="4"/>
      <c r="E3751" s="4"/>
      <c r="F3751" s="4"/>
      <c r="G3751" s="4"/>
    </row>
    <row r="3752" spans="1:7">
      <c r="A3752"/>
      <c r="B3752"/>
      <c r="C3752"/>
      <c r="D3752" s="4"/>
      <c r="E3752" s="4"/>
      <c r="F3752" s="4"/>
      <c r="G3752" s="4"/>
    </row>
    <row r="3753" spans="1:7">
      <c r="A3753"/>
      <c r="B3753"/>
      <c r="C3753"/>
      <c r="D3753" s="4"/>
      <c r="E3753" s="4"/>
      <c r="F3753" s="4"/>
      <c r="G3753" s="4"/>
    </row>
    <row r="3754" spans="1:7">
      <c r="A3754"/>
      <c r="B3754"/>
      <c r="C3754"/>
      <c r="D3754" s="4"/>
      <c r="E3754" s="4"/>
      <c r="F3754" s="4"/>
      <c r="G3754" s="4"/>
    </row>
    <row r="3755" spans="1:7">
      <c r="A3755"/>
      <c r="B3755"/>
      <c r="C3755"/>
      <c r="D3755" s="4"/>
      <c r="E3755" s="4"/>
      <c r="F3755" s="4"/>
      <c r="G3755" s="4"/>
    </row>
    <row r="3756" spans="1:7">
      <c r="A3756"/>
      <c r="B3756"/>
      <c r="C3756"/>
      <c r="D3756" s="4"/>
      <c r="E3756" s="4"/>
      <c r="F3756" s="4"/>
      <c r="G3756" s="4"/>
    </row>
    <row r="3757" spans="1:7">
      <c r="A3757"/>
      <c r="B3757"/>
      <c r="C3757"/>
      <c r="D3757" s="4"/>
      <c r="E3757" s="4"/>
      <c r="F3757" s="4"/>
      <c r="G3757" s="4"/>
    </row>
    <row r="3758" spans="1:7">
      <c r="A3758"/>
      <c r="B3758"/>
      <c r="C3758"/>
      <c r="D3758" s="4"/>
      <c r="E3758" s="4"/>
      <c r="F3758" s="4"/>
      <c r="G3758" s="4"/>
    </row>
    <row r="3759" spans="1:7">
      <c r="A3759"/>
      <c r="B3759"/>
      <c r="C3759"/>
      <c r="D3759" s="4"/>
      <c r="E3759" s="4"/>
      <c r="F3759" s="4"/>
      <c r="G3759" s="4"/>
    </row>
    <row r="3760" spans="1:7">
      <c r="A3760"/>
      <c r="B3760"/>
      <c r="C3760"/>
      <c r="D3760" s="4"/>
      <c r="E3760" s="4"/>
      <c r="F3760" s="4"/>
      <c r="G3760" s="4"/>
    </row>
    <row r="3761" spans="1:7">
      <c r="A3761"/>
      <c r="B3761"/>
      <c r="C3761"/>
      <c r="D3761" s="4"/>
      <c r="E3761" s="4"/>
      <c r="F3761" s="4"/>
      <c r="G3761" s="4"/>
    </row>
    <row r="3762" spans="1:7">
      <c r="A3762"/>
      <c r="B3762"/>
      <c r="C3762"/>
      <c r="D3762" s="4"/>
      <c r="E3762" s="4"/>
      <c r="F3762" s="4"/>
      <c r="G3762" s="4"/>
    </row>
    <row r="3763" spans="1:7">
      <c r="A3763"/>
      <c r="B3763"/>
      <c r="C3763"/>
      <c r="D3763" s="4"/>
      <c r="E3763" s="4"/>
      <c r="F3763" s="4"/>
      <c r="G3763" s="4"/>
    </row>
    <row r="3764" spans="1:7">
      <c r="A3764"/>
      <c r="B3764"/>
      <c r="C3764"/>
      <c r="D3764" s="4"/>
      <c r="E3764" s="4"/>
      <c r="F3764" s="4"/>
      <c r="G3764" s="4"/>
    </row>
    <row r="3765" spans="1:7">
      <c r="A3765"/>
      <c r="B3765"/>
      <c r="C3765"/>
      <c r="D3765" s="4"/>
      <c r="E3765" s="4"/>
      <c r="F3765" s="4"/>
      <c r="G3765" s="4"/>
    </row>
    <row r="3766" spans="1:7">
      <c r="A3766"/>
      <c r="B3766"/>
      <c r="C3766"/>
      <c r="D3766" s="4"/>
      <c r="E3766" s="4"/>
      <c r="F3766" s="4"/>
      <c r="G3766" s="4"/>
    </row>
    <row r="3767" spans="1:7">
      <c r="A3767"/>
      <c r="B3767"/>
      <c r="C3767"/>
      <c r="D3767" s="4"/>
      <c r="E3767" s="4"/>
      <c r="F3767" s="4"/>
      <c r="G3767" s="4"/>
    </row>
    <row r="3768" spans="1:7">
      <c r="A3768"/>
      <c r="B3768"/>
      <c r="C3768"/>
      <c r="D3768" s="4"/>
      <c r="E3768" s="4"/>
      <c r="F3768" s="4"/>
      <c r="G3768" s="4"/>
    </row>
    <row r="3769" spans="1:7">
      <c r="A3769"/>
      <c r="B3769"/>
      <c r="C3769"/>
      <c r="D3769" s="4"/>
      <c r="E3769" s="4"/>
      <c r="F3769" s="4"/>
      <c r="G3769" s="4"/>
    </row>
    <row r="3770" spans="1:7">
      <c r="A3770"/>
      <c r="B3770"/>
      <c r="C3770"/>
      <c r="D3770" s="4"/>
      <c r="E3770" s="4"/>
      <c r="F3770" s="4"/>
      <c r="G3770" s="4"/>
    </row>
    <row r="3771" spans="1:7">
      <c r="A3771"/>
      <c r="B3771"/>
      <c r="C3771"/>
      <c r="D3771" s="4"/>
      <c r="E3771" s="4"/>
      <c r="F3771" s="4"/>
      <c r="G3771" s="4"/>
    </row>
    <row r="3772" spans="1:7">
      <c r="A3772"/>
      <c r="B3772"/>
      <c r="C3772"/>
      <c r="D3772" s="4"/>
      <c r="E3772" s="4"/>
      <c r="F3772" s="4"/>
      <c r="G3772" s="4"/>
    </row>
    <row r="3773" spans="1:7">
      <c r="A3773"/>
      <c r="B3773"/>
      <c r="C3773"/>
      <c r="D3773" s="4"/>
      <c r="E3773" s="4"/>
      <c r="F3773" s="4"/>
      <c r="G3773" s="4"/>
    </row>
    <row r="3774" spans="1:7">
      <c r="A3774"/>
      <c r="B3774"/>
      <c r="C3774"/>
      <c r="D3774" s="4"/>
      <c r="E3774" s="4"/>
      <c r="F3774" s="4"/>
      <c r="G3774" s="4"/>
    </row>
    <row r="3775" spans="1:7">
      <c r="A3775"/>
      <c r="B3775"/>
      <c r="C3775"/>
      <c r="D3775" s="4"/>
      <c r="E3775" s="4"/>
      <c r="F3775" s="4"/>
      <c r="G3775" s="4"/>
    </row>
    <row r="3776" spans="1:7">
      <c r="A3776"/>
      <c r="B3776"/>
      <c r="C3776"/>
      <c r="D3776" s="4"/>
      <c r="E3776" s="4"/>
      <c r="F3776" s="4"/>
      <c r="G3776" s="4"/>
    </row>
    <row r="3777" spans="1:7">
      <c r="A3777"/>
      <c r="B3777"/>
      <c r="C3777"/>
      <c r="D3777" s="4"/>
      <c r="E3777" s="4"/>
      <c r="F3777" s="4"/>
      <c r="G3777" s="4"/>
    </row>
    <row r="3778" spans="1:7">
      <c r="A3778"/>
      <c r="B3778"/>
      <c r="C3778"/>
      <c r="D3778" s="4"/>
      <c r="E3778" s="4"/>
      <c r="F3778" s="4"/>
      <c r="G3778" s="4"/>
    </row>
    <row r="3779" spans="1:7">
      <c r="A3779"/>
      <c r="B3779"/>
      <c r="C3779"/>
      <c r="D3779" s="4"/>
      <c r="E3779" s="4"/>
      <c r="F3779" s="4"/>
      <c r="G3779" s="4"/>
    </row>
    <row r="3780" spans="1:7">
      <c r="A3780"/>
      <c r="B3780"/>
      <c r="C3780"/>
      <c r="D3780" s="4"/>
      <c r="E3780" s="4"/>
      <c r="F3780" s="4"/>
      <c r="G3780" s="4"/>
    </row>
    <row r="3781" spans="1:7">
      <c r="A3781"/>
      <c r="B3781"/>
      <c r="C3781"/>
      <c r="D3781" s="4"/>
      <c r="E3781" s="4"/>
      <c r="F3781" s="4"/>
      <c r="G3781" s="4"/>
    </row>
    <row r="3782" spans="1:7">
      <c r="A3782"/>
      <c r="B3782"/>
      <c r="C3782"/>
      <c r="D3782" s="4"/>
      <c r="E3782" s="4"/>
      <c r="F3782" s="4"/>
      <c r="G3782" s="4"/>
    </row>
    <row r="3783" spans="1:7">
      <c r="A3783"/>
      <c r="B3783"/>
      <c r="C3783"/>
      <c r="D3783" s="4"/>
      <c r="E3783" s="4"/>
      <c r="F3783" s="4"/>
      <c r="G3783" s="4"/>
    </row>
    <row r="3784" spans="1:7">
      <c r="A3784"/>
      <c r="B3784"/>
      <c r="C3784"/>
      <c r="D3784" s="4"/>
      <c r="E3784" s="4"/>
      <c r="F3784" s="4"/>
      <c r="G3784" s="4"/>
    </row>
    <row r="3785" spans="1:7">
      <c r="A3785"/>
      <c r="B3785"/>
      <c r="C3785"/>
      <c r="D3785" s="4"/>
      <c r="E3785" s="4"/>
      <c r="F3785" s="4"/>
      <c r="G3785" s="4"/>
    </row>
    <row r="3786" spans="1:7">
      <c r="A3786"/>
      <c r="B3786"/>
      <c r="C3786"/>
      <c r="D3786" s="4"/>
      <c r="E3786" s="4"/>
      <c r="F3786" s="4"/>
      <c r="G3786" s="4"/>
    </row>
    <row r="3787" spans="1:7">
      <c r="A3787"/>
      <c r="B3787"/>
      <c r="C3787"/>
      <c r="D3787" s="4"/>
      <c r="E3787" s="4"/>
      <c r="F3787" s="4"/>
      <c r="G3787" s="4"/>
    </row>
    <row r="3788" spans="1:7">
      <c r="A3788"/>
      <c r="B3788"/>
      <c r="C3788"/>
      <c r="D3788" s="4"/>
      <c r="E3788" s="4"/>
      <c r="F3788" s="4"/>
      <c r="G3788" s="4"/>
    </row>
    <row r="3789" spans="1:7">
      <c r="A3789"/>
      <c r="B3789"/>
      <c r="C3789"/>
      <c r="D3789" s="4"/>
      <c r="E3789" s="4"/>
      <c r="F3789" s="4"/>
      <c r="G3789" s="4"/>
    </row>
    <row r="3790" spans="1:7">
      <c r="A3790"/>
      <c r="B3790"/>
      <c r="C3790"/>
      <c r="D3790" s="4"/>
      <c r="E3790" s="4"/>
      <c r="F3790" s="4"/>
      <c r="G3790" s="4"/>
    </row>
    <row r="3791" spans="1:7">
      <c r="A3791"/>
      <c r="B3791"/>
      <c r="C3791"/>
      <c r="D3791" s="4"/>
      <c r="E3791" s="4"/>
      <c r="F3791" s="4"/>
      <c r="G3791" s="4"/>
    </row>
    <row r="3792" spans="1:7">
      <c r="A3792"/>
      <c r="B3792"/>
      <c r="C3792"/>
      <c r="D3792" s="4"/>
      <c r="E3792" s="4"/>
      <c r="F3792" s="4"/>
      <c r="G3792" s="4"/>
    </row>
    <row r="3793" spans="1:7">
      <c r="A3793"/>
      <c r="B3793"/>
      <c r="C3793"/>
      <c r="D3793" s="4"/>
      <c r="E3793" s="4"/>
      <c r="F3793" s="4"/>
      <c r="G3793" s="4"/>
    </row>
    <row r="3794" spans="1:7">
      <c r="A3794"/>
      <c r="B3794"/>
      <c r="C3794"/>
      <c r="D3794" s="4"/>
      <c r="E3794" s="4"/>
      <c r="F3794" s="4"/>
      <c r="G3794" s="4"/>
    </row>
    <row r="3795" spans="1:7">
      <c r="A3795"/>
      <c r="B3795"/>
      <c r="C3795"/>
      <c r="D3795" s="4"/>
      <c r="E3795" s="4"/>
      <c r="F3795" s="4"/>
      <c r="G3795" s="4"/>
    </row>
    <row r="3796" spans="1:7">
      <c r="A3796"/>
      <c r="B3796"/>
      <c r="C3796"/>
      <c r="D3796" s="4"/>
      <c r="E3796" s="4"/>
      <c r="F3796" s="4"/>
      <c r="G3796" s="4"/>
    </row>
    <row r="3797" spans="1:7">
      <c r="A3797"/>
      <c r="B3797"/>
      <c r="C3797"/>
      <c r="D3797" s="4"/>
      <c r="E3797" s="4"/>
      <c r="F3797" s="4"/>
      <c r="G3797" s="4"/>
    </row>
    <row r="3798" spans="1:7">
      <c r="A3798"/>
      <c r="B3798"/>
      <c r="C3798"/>
      <c r="D3798" s="4"/>
      <c r="E3798" s="4"/>
      <c r="F3798" s="4"/>
      <c r="G3798" s="4"/>
    </row>
    <row r="3799" spans="1:7">
      <c r="A3799"/>
      <c r="B3799"/>
      <c r="C3799"/>
      <c r="D3799" s="4"/>
      <c r="E3799" s="4"/>
      <c r="F3799" s="4"/>
      <c r="G3799" s="4"/>
    </row>
    <row r="3800" spans="1:7">
      <c r="A3800"/>
      <c r="B3800"/>
      <c r="C3800"/>
      <c r="D3800" s="4"/>
      <c r="E3800" s="4"/>
      <c r="F3800" s="4"/>
      <c r="G3800" s="4"/>
    </row>
    <row r="3801" spans="1:7">
      <c r="A3801"/>
      <c r="B3801"/>
      <c r="C3801"/>
      <c r="D3801" s="4"/>
      <c r="E3801" s="4"/>
      <c r="F3801" s="4"/>
      <c r="G3801" s="4"/>
    </row>
    <row r="3802" spans="1:7">
      <c r="A3802"/>
      <c r="B3802"/>
      <c r="C3802"/>
      <c r="D3802" s="4"/>
      <c r="E3802" s="4"/>
      <c r="F3802" s="4"/>
      <c r="G3802" s="4"/>
    </row>
    <row r="3803" spans="1:7">
      <c r="A3803"/>
      <c r="B3803"/>
      <c r="C3803"/>
      <c r="D3803" s="4"/>
      <c r="E3803" s="4"/>
      <c r="F3803" s="4"/>
      <c r="G3803" s="4"/>
    </row>
    <row r="3804" spans="1:7">
      <c r="A3804"/>
      <c r="B3804"/>
      <c r="C3804"/>
      <c r="D3804" s="4"/>
      <c r="E3804" s="4"/>
      <c r="F3804" s="4"/>
      <c r="G3804" s="4"/>
    </row>
    <row r="3805" spans="1:7">
      <c r="A3805"/>
      <c r="B3805"/>
      <c r="C3805"/>
      <c r="D3805" s="4"/>
      <c r="E3805" s="4"/>
      <c r="F3805" s="4"/>
      <c r="G3805" s="4"/>
    </row>
    <row r="3806" spans="1:7">
      <c r="A3806"/>
      <c r="B3806"/>
      <c r="C3806"/>
      <c r="D3806" s="4"/>
      <c r="E3806" s="4"/>
      <c r="F3806" s="4"/>
      <c r="G3806" s="4"/>
    </row>
    <row r="3807" spans="1:7">
      <c r="A3807"/>
      <c r="B3807"/>
      <c r="C3807"/>
      <c r="D3807" s="4"/>
      <c r="E3807" s="4"/>
      <c r="F3807" s="4"/>
      <c r="G3807" s="4"/>
    </row>
    <row r="3808" spans="1:7">
      <c r="A3808"/>
      <c r="B3808"/>
      <c r="C3808"/>
      <c r="D3808" s="4"/>
      <c r="E3808" s="4"/>
      <c r="F3808" s="4"/>
      <c r="G3808" s="4"/>
    </row>
    <row r="3809" spans="1:7">
      <c r="A3809"/>
      <c r="B3809"/>
      <c r="C3809"/>
      <c r="D3809" s="4"/>
      <c r="E3809" s="4"/>
      <c r="F3809" s="4"/>
      <c r="G3809" s="4"/>
    </row>
    <row r="3810" spans="1:7">
      <c r="A3810"/>
      <c r="B3810"/>
      <c r="C3810"/>
      <c r="D3810" s="4"/>
      <c r="E3810" s="4"/>
      <c r="F3810" s="4"/>
      <c r="G3810" s="4"/>
    </row>
    <row r="3811" spans="1:7">
      <c r="A3811"/>
      <c r="B3811"/>
      <c r="C3811"/>
      <c r="D3811" s="4"/>
      <c r="E3811" s="4"/>
      <c r="F3811" s="4"/>
      <c r="G3811" s="4"/>
    </row>
    <row r="3812" spans="1:7">
      <c r="A3812"/>
      <c r="B3812"/>
      <c r="C3812"/>
      <c r="D3812" s="4"/>
      <c r="E3812" s="4"/>
      <c r="F3812" s="4"/>
      <c r="G3812" s="4"/>
    </row>
    <row r="3813" spans="1:7">
      <c r="A3813"/>
      <c r="B3813"/>
      <c r="C3813"/>
      <c r="D3813" s="4"/>
      <c r="E3813" s="4"/>
      <c r="F3813" s="4"/>
      <c r="G3813" s="4"/>
    </row>
    <row r="3814" spans="1:7">
      <c r="A3814"/>
      <c r="B3814"/>
      <c r="C3814"/>
      <c r="D3814" s="4"/>
      <c r="E3814" s="4"/>
      <c r="F3814" s="4"/>
      <c r="G3814" s="4"/>
    </row>
    <row r="3815" spans="1:7">
      <c r="A3815"/>
      <c r="B3815"/>
      <c r="C3815"/>
      <c r="D3815" s="4"/>
      <c r="E3815" s="4"/>
      <c r="F3815" s="4"/>
      <c r="G3815" s="4"/>
    </row>
    <row r="3816" spans="1:7">
      <c r="A3816"/>
      <c r="B3816"/>
      <c r="C3816"/>
      <c r="D3816" s="4"/>
      <c r="E3816" s="4"/>
      <c r="F3816" s="4"/>
      <c r="G3816" s="4"/>
    </row>
    <row r="3817" spans="1:7">
      <c r="A3817"/>
      <c r="B3817"/>
      <c r="C3817"/>
      <c r="D3817" s="4"/>
      <c r="E3817" s="4"/>
      <c r="F3817" s="4"/>
      <c r="G3817" s="4"/>
    </row>
    <row r="3818" spans="1:7">
      <c r="A3818"/>
      <c r="B3818"/>
      <c r="C3818"/>
      <c r="D3818" s="4"/>
      <c r="E3818" s="4"/>
      <c r="F3818" s="4"/>
      <c r="G3818" s="4"/>
    </row>
    <row r="3819" spans="1:7">
      <c r="A3819"/>
      <c r="B3819"/>
      <c r="C3819"/>
      <c r="D3819" s="4"/>
      <c r="E3819" s="4"/>
      <c r="F3819" s="4"/>
      <c r="G3819" s="4"/>
    </row>
    <row r="3820" spans="1:7">
      <c r="A3820"/>
      <c r="B3820"/>
      <c r="C3820"/>
      <c r="D3820" s="4"/>
      <c r="E3820" s="4"/>
      <c r="F3820" s="4"/>
      <c r="G3820" s="4"/>
    </row>
    <row r="3821" spans="1:7">
      <c r="A3821"/>
      <c r="B3821"/>
      <c r="C3821"/>
      <c r="D3821" s="4"/>
      <c r="E3821" s="4"/>
      <c r="F3821" s="4"/>
      <c r="G3821" s="4"/>
    </row>
    <row r="3822" spans="1:7">
      <c r="A3822"/>
      <c r="B3822"/>
      <c r="C3822"/>
      <c r="D3822" s="4"/>
      <c r="E3822" s="4"/>
      <c r="F3822" s="4"/>
      <c r="G3822" s="4"/>
    </row>
    <row r="3823" spans="1:7">
      <c r="A3823"/>
      <c r="B3823"/>
      <c r="C3823"/>
      <c r="D3823" s="4"/>
      <c r="E3823" s="4"/>
      <c r="F3823" s="4"/>
      <c r="G3823" s="4"/>
    </row>
    <row r="3824" spans="1:7">
      <c r="A3824"/>
      <c r="B3824"/>
      <c r="C3824"/>
      <c r="D3824" s="4"/>
      <c r="E3824" s="4"/>
      <c r="F3824" s="4"/>
      <c r="G3824" s="4"/>
    </row>
    <row r="3825" spans="1:7">
      <c r="A3825"/>
      <c r="B3825"/>
      <c r="C3825"/>
      <c r="D3825" s="4"/>
      <c r="E3825" s="4"/>
      <c r="F3825" s="4"/>
      <c r="G3825" s="4"/>
    </row>
    <row r="3826" spans="1:7">
      <c r="A3826"/>
      <c r="B3826"/>
      <c r="C3826"/>
      <c r="D3826" s="4"/>
      <c r="E3826" s="4"/>
      <c r="F3826" s="4"/>
      <c r="G3826" s="4"/>
    </row>
    <row r="3827" spans="1:7">
      <c r="A3827"/>
      <c r="B3827"/>
      <c r="C3827"/>
      <c r="D3827" s="4"/>
      <c r="E3827" s="4"/>
      <c r="F3827" s="4"/>
      <c r="G3827" s="4"/>
    </row>
    <row r="3828" spans="1:7">
      <c r="A3828"/>
      <c r="B3828"/>
      <c r="C3828"/>
      <c r="D3828" s="4"/>
      <c r="E3828" s="4"/>
      <c r="F3828" s="4"/>
      <c r="G3828" s="4"/>
    </row>
    <row r="3829" spans="1:7">
      <c r="A3829"/>
      <c r="B3829"/>
      <c r="C3829"/>
      <c r="D3829" s="4"/>
      <c r="E3829" s="4"/>
      <c r="F3829" s="4"/>
      <c r="G3829" s="4"/>
    </row>
    <row r="3830" spans="1:7">
      <c r="A3830"/>
      <c r="B3830"/>
      <c r="C3830"/>
      <c r="D3830" s="4"/>
      <c r="E3830" s="4"/>
      <c r="F3830" s="4"/>
      <c r="G3830" s="4"/>
    </row>
    <row r="3831" spans="1:7">
      <c r="A3831"/>
      <c r="B3831"/>
      <c r="C3831"/>
      <c r="D3831" s="4"/>
      <c r="E3831" s="4"/>
      <c r="F3831" s="4"/>
      <c r="G3831" s="4"/>
    </row>
    <row r="3832" spans="1:7">
      <c r="A3832"/>
      <c r="B3832"/>
      <c r="C3832"/>
      <c r="D3832" s="4"/>
      <c r="E3832" s="4"/>
      <c r="F3832" s="4"/>
      <c r="G3832" s="4"/>
    </row>
    <row r="3833" spans="1:7">
      <c r="A3833"/>
      <c r="B3833"/>
      <c r="C3833"/>
      <c r="D3833" s="4"/>
      <c r="E3833" s="4"/>
      <c r="F3833" s="4"/>
      <c r="G3833" s="4"/>
    </row>
    <row r="3834" spans="1:7">
      <c r="A3834"/>
      <c r="B3834"/>
      <c r="C3834"/>
      <c r="D3834" s="4"/>
      <c r="E3834" s="4"/>
      <c r="F3834" s="4"/>
      <c r="G3834" s="4"/>
    </row>
    <row r="3835" spans="1:7">
      <c r="A3835"/>
      <c r="B3835"/>
      <c r="C3835"/>
      <c r="D3835" s="4"/>
      <c r="E3835" s="4"/>
      <c r="F3835" s="4"/>
      <c r="G3835" s="4"/>
    </row>
    <row r="3836" spans="1:7">
      <c r="A3836"/>
      <c r="B3836"/>
      <c r="C3836"/>
      <c r="D3836" s="4"/>
      <c r="E3836" s="4"/>
      <c r="F3836" s="4"/>
      <c r="G3836" s="4"/>
    </row>
    <row r="3837" spans="1:7">
      <c r="A3837"/>
      <c r="B3837"/>
      <c r="C3837"/>
      <c r="D3837" s="4"/>
      <c r="E3837" s="4"/>
      <c r="F3837" s="4"/>
      <c r="G3837" s="4"/>
    </row>
    <row r="3838" spans="1:7">
      <c r="A3838"/>
      <c r="B3838"/>
      <c r="C3838"/>
      <c r="D3838" s="4"/>
      <c r="E3838" s="4"/>
      <c r="F3838" s="4"/>
      <c r="G3838" s="4"/>
    </row>
    <row r="3839" spans="1:7">
      <c r="A3839"/>
      <c r="B3839"/>
      <c r="C3839"/>
      <c r="D3839" s="4"/>
      <c r="E3839" s="4"/>
      <c r="F3839" s="4"/>
      <c r="G3839" s="4"/>
    </row>
    <row r="3840" spans="1:7">
      <c r="A3840"/>
      <c r="B3840"/>
      <c r="C3840"/>
      <c r="D3840" s="4"/>
      <c r="E3840" s="4"/>
      <c r="F3840" s="4"/>
      <c r="G3840" s="4"/>
    </row>
    <row r="3841" spans="1:7">
      <c r="A3841"/>
      <c r="B3841"/>
      <c r="C3841"/>
      <c r="D3841" s="4"/>
      <c r="E3841" s="4"/>
      <c r="F3841" s="4"/>
      <c r="G3841" s="4"/>
    </row>
    <row r="3842" spans="1:7">
      <c r="A3842"/>
      <c r="B3842"/>
      <c r="C3842"/>
      <c r="D3842" s="4"/>
      <c r="E3842" s="4"/>
      <c r="F3842" s="4"/>
      <c r="G3842" s="4"/>
    </row>
    <row r="3843" spans="1:7">
      <c r="A3843"/>
      <c r="B3843"/>
      <c r="C3843"/>
      <c r="D3843" s="4"/>
      <c r="E3843" s="4"/>
      <c r="F3843" s="4"/>
      <c r="G3843" s="4"/>
    </row>
    <row r="3844" spans="1:7">
      <c r="A3844"/>
      <c r="B3844"/>
      <c r="C3844"/>
      <c r="D3844" s="4"/>
      <c r="E3844" s="4"/>
      <c r="F3844" s="4"/>
      <c r="G3844" s="4"/>
    </row>
    <row r="3845" spans="1:7">
      <c r="A3845"/>
      <c r="B3845"/>
      <c r="C3845"/>
      <c r="D3845" s="4"/>
      <c r="E3845" s="4"/>
      <c r="F3845" s="4"/>
      <c r="G3845" s="4"/>
    </row>
    <row r="3846" spans="1:7">
      <c r="A3846"/>
      <c r="B3846"/>
      <c r="C3846"/>
      <c r="D3846" s="4"/>
      <c r="E3846" s="4"/>
      <c r="F3846" s="4"/>
      <c r="G3846" s="4"/>
    </row>
    <row r="3847" spans="1:7">
      <c r="A3847"/>
      <c r="B3847"/>
      <c r="C3847"/>
      <c r="D3847" s="4"/>
      <c r="E3847" s="4"/>
      <c r="F3847" s="4"/>
      <c r="G3847" s="4"/>
    </row>
    <row r="3848" spans="1:7">
      <c r="A3848"/>
      <c r="B3848"/>
      <c r="C3848"/>
      <c r="D3848" s="4"/>
      <c r="E3848" s="4"/>
      <c r="F3848" s="4"/>
      <c r="G3848" s="4"/>
    </row>
    <row r="3849" spans="1:7">
      <c r="A3849"/>
      <c r="B3849"/>
      <c r="C3849"/>
      <c r="D3849" s="4"/>
      <c r="E3849" s="4"/>
      <c r="F3849" s="4"/>
      <c r="G3849" s="4"/>
    </row>
    <row r="3850" spans="1:7">
      <c r="A3850"/>
      <c r="B3850"/>
      <c r="C3850"/>
      <c r="D3850" s="4"/>
      <c r="E3850" s="4"/>
      <c r="F3850" s="4"/>
      <c r="G3850" s="4"/>
    </row>
    <row r="3851" spans="1:7">
      <c r="A3851"/>
      <c r="B3851"/>
      <c r="C3851"/>
      <c r="D3851" s="4"/>
      <c r="E3851" s="4"/>
      <c r="F3851" s="4"/>
      <c r="G3851" s="4"/>
    </row>
    <row r="3852" spans="1:7">
      <c r="A3852"/>
      <c r="B3852"/>
      <c r="C3852"/>
      <c r="D3852" s="4"/>
      <c r="E3852" s="4"/>
      <c r="F3852" s="4"/>
      <c r="G3852" s="4"/>
    </row>
    <row r="3853" spans="1:7">
      <c r="A3853"/>
      <c r="B3853"/>
      <c r="C3853"/>
      <c r="D3853" s="4"/>
      <c r="E3853" s="4"/>
      <c r="F3853" s="4"/>
      <c r="G3853" s="4"/>
    </row>
    <row r="3854" spans="1:7">
      <c r="A3854"/>
      <c r="B3854"/>
      <c r="C3854"/>
      <c r="D3854" s="4"/>
      <c r="E3854" s="4"/>
      <c r="F3854" s="4"/>
      <c r="G3854" s="4"/>
    </row>
    <row r="3855" spans="1:7">
      <c r="A3855"/>
      <c r="B3855"/>
      <c r="C3855"/>
      <c r="D3855" s="4"/>
      <c r="E3855" s="4"/>
      <c r="F3855" s="4"/>
      <c r="G3855" s="4"/>
    </row>
    <row r="3856" spans="1:7">
      <c r="A3856"/>
      <c r="B3856"/>
      <c r="C3856"/>
      <c r="D3856" s="4"/>
      <c r="E3856" s="4"/>
      <c r="F3856" s="4"/>
      <c r="G3856" s="4"/>
    </row>
    <row r="3857" spans="1:7">
      <c r="A3857"/>
      <c r="B3857"/>
      <c r="C3857"/>
      <c r="D3857" s="4"/>
      <c r="E3857" s="4"/>
      <c r="F3857" s="4"/>
      <c r="G3857" s="4"/>
    </row>
    <row r="3858" spans="1:7">
      <c r="A3858"/>
      <c r="B3858"/>
      <c r="C3858"/>
      <c r="D3858" s="4"/>
      <c r="E3858" s="4"/>
      <c r="F3858" s="4"/>
      <c r="G3858" s="4"/>
    </row>
    <row r="3859" spans="1:7">
      <c r="A3859"/>
      <c r="B3859"/>
      <c r="C3859"/>
      <c r="D3859" s="4"/>
      <c r="E3859" s="4"/>
      <c r="F3859" s="4"/>
      <c r="G3859" s="4"/>
    </row>
    <row r="3860" spans="1:7">
      <c r="A3860"/>
      <c r="B3860"/>
      <c r="C3860"/>
      <c r="D3860" s="4"/>
      <c r="E3860" s="4"/>
      <c r="F3860" s="4"/>
      <c r="G3860" s="4"/>
    </row>
    <row r="3861" spans="1:7">
      <c r="A3861"/>
      <c r="B3861"/>
      <c r="C3861"/>
      <c r="D3861" s="4"/>
      <c r="E3861" s="4"/>
      <c r="F3861" s="4"/>
      <c r="G3861" s="4"/>
    </row>
    <row r="3862" spans="1:7">
      <c r="A3862"/>
      <c r="B3862"/>
      <c r="C3862"/>
      <c r="D3862" s="4"/>
      <c r="E3862" s="4"/>
      <c r="F3862" s="4"/>
      <c r="G3862" s="4"/>
    </row>
    <row r="3863" spans="1:7">
      <c r="A3863"/>
      <c r="B3863"/>
      <c r="C3863"/>
      <c r="D3863" s="4"/>
      <c r="E3863" s="4"/>
      <c r="F3863" s="4"/>
      <c r="G3863" s="4"/>
    </row>
    <row r="3864" spans="1:7">
      <c r="A3864"/>
      <c r="B3864"/>
      <c r="C3864"/>
      <c r="D3864" s="4"/>
      <c r="E3864" s="4"/>
      <c r="F3864" s="4"/>
      <c r="G3864" s="4"/>
    </row>
    <row r="3865" spans="1:7">
      <c r="A3865"/>
      <c r="B3865"/>
      <c r="C3865"/>
      <c r="D3865" s="4"/>
      <c r="E3865" s="4"/>
      <c r="F3865" s="4"/>
      <c r="G3865" s="4"/>
    </row>
    <row r="3866" spans="1:7">
      <c r="A3866"/>
      <c r="B3866"/>
      <c r="C3866"/>
      <c r="D3866" s="4"/>
      <c r="E3866" s="4"/>
      <c r="F3866" s="4"/>
      <c r="G3866" s="4"/>
    </row>
    <row r="3867" spans="1:7">
      <c r="A3867"/>
      <c r="B3867"/>
      <c r="C3867"/>
      <c r="D3867" s="4"/>
      <c r="E3867" s="4"/>
      <c r="F3867" s="4"/>
      <c r="G3867" s="4"/>
    </row>
    <row r="3868" spans="1:7">
      <c r="A3868"/>
      <c r="B3868"/>
      <c r="C3868"/>
      <c r="D3868" s="4"/>
      <c r="E3868" s="4"/>
      <c r="F3868" s="4"/>
      <c r="G3868" s="4"/>
    </row>
    <row r="3869" spans="1:7">
      <c r="A3869"/>
      <c r="B3869"/>
      <c r="C3869"/>
      <c r="D3869" s="4"/>
      <c r="E3869" s="4"/>
      <c r="F3869" s="4"/>
      <c r="G3869" s="4"/>
    </row>
    <row r="3870" spans="1:7">
      <c r="A3870"/>
      <c r="B3870"/>
      <c r="C3870"/>
      <c r="D3870" s="4"/>
      <c r="E3870" s="4"/>
      <c r="F3870" s="4"/>
      <c r="G3870" s="4"/>
    </row>
    <row r="3871" spans="1:7">
      <c r="A3871"/>
      <c r="B3871"/>
      <c r="C3871"/>
      <c r="D3871" s="4"/>
      <c r="E3871" s="4"/>
      <c r="F3871" s="4"/>
      <c r="G3871" s="4"/>
    </row>
    <row r="3872" spans="1:7">
      <c r="A3872"/>
      <c r="B3872"/>
      <c r="C3872"/>
      <c r="D3872" s="4"/>
      <c r="E3872" s="4"/>
      <c r="F3872" s="4"/>
      <c r="G3872" s="4"/>
    </row>
    <row r="3873" spans="1:7">
      <c r="A3873"/>
      <c r="B3873"/>
      <c r="C3873"/>
      <c r="D3873" s="4"/>
      <c r="E3873" s="4"/>
      <c r="F3873" s="4"/>
      <c r="G3873" s="4"/>
    </row>
    <row r="3874" spans="1:7">
      <c r="A3874"/>
      <c r="B3874"/>
      <c r="C3874"/>
      <c r="D3874" s="4"/>
      <c r="E3874" s="4"/>
      <c r="F3874" s="4"/>
      <c r="G3874" s="4"/>
    </row>
    <row r="3875" spans="1:7">
      <c r="A3875"/>
      <c r="B3875"/>
      <c r="C3875"/>
      <c r="D3875" s="4"/>
      <c r="E3875" s="4"/>
      <c r="F3875" s="4"/>
      <c r="G3875" s="4"/>
    </row>
    <row r="3876" spans="1:7">
      <c r="A3876"/>
      <c r="B3876"/>
      <c r="C3876"/>
      <c r="D3876" s="4"/>
      <c r="E3876" s="4"/>
      <c r="F3876" s="4"/>
      <c r="G3876" s="4"/>
    </row>
    <row r="3877" spans="1:7">
      <c r="A3877"/>
      <c r="B3877"/>
      <c r="C3877"/>
      <c r="D3877" s="4"/>
      <c r="E3877" s="4"/>
      <c r="F3877" s="4"/>
      <c r="G3877" s="4"/>
    </row>
    <row r="3878" spans="1:7">
      <c r="A3878"/>
      <c r="B3878"/>
      <c r="C3878"/>
      <c r="D3878" s="4"/>
      <c r="E3878" s="4"/>
      <c r="F3878" s="4"/>
      <c r="G3878" s="4"/>
    </row>
    <row r="3879" spans="1:7">
      <c r="A3879"/>
      <c r="B3879"/>
      <c r="C3879"/>
      <c r="D3879" s="4"/>
      <c r="E3879" s="4"/>
      <c r="F3879" s="4"/>
      <c r="G3879" s="4"/>
    </row>
    <row r="3880" spans="1:7">
      <c r="A3880"/>
      <c r="B3880"/>
      <c r="C3880"/>
      <c r="D3880" s="4"/>
      <c r="E3880" s="4"/>
      <c r="F3880" s="4"/>
      <c r="G3880" s="4"/>
    </row>
    <row r="3881" spans="1:7">
      <c r="A3881"/>
      <c r="B3881"/>
      <c r="C3881"/>
      <c r="D3881" s="4"/>
      <c r="E3881" s="4"/>
      <c r="F3881" s="4"/>
      <c r="G3881" s="4"/>
    </row>
    <row r="3882" spans="1:7">
      <c r="A3882"/>
      <c r="B3882"/>
      <c r="C3882"/>
      <c r="D3882" s="4"/>
      <c r="E3882" s="4"/>
      <c r="F3882" s="4"/>
      <c r="G3882" s="4"/>
    </row>
    <row r="3883" spans="1:7">
      <c r="A3883"/>
      <c r="B3883"/>
      <c r="C3883"/>
      <c r="D3883" s="4"/>
      <c r="E3883" s="4"/>
      <c r="F3883" s="4"/>
      <c r="G3883" s="4"/>
    </row>
    <row r="3884" spans="1:7">
      <c r="A3884"/>
      <c r="B3884"/>
      <c r="C3884"/>
      <c r="D3884" s="4"/>
      <c r="E3884" s="4"/>
      <c r="F3884" s="4"/>
      <c r="G3884" s="4"/>
    </row>
    <row r="3885" spans="1:7">
      <c r="A3885"/>
      <c r="B3885"/>
      <c r="C3885"/>
      <c r="D3885" s="4"/>
      <c r="E3885" s="4"/>
      <c r="F3885" s="4"/>
      <c r="G3885" s="4"/>
    </row>
    <row r="3886" spans="1:7">
      <c r="A3886"/>
      <c r="B3886"/>
      <c r="C3886"/>
      <c r="D3886" s="4"/>
      <c r="E3886" s="4"/>
      <c r="F3886" s="4"/>
      <c r="G3886" s="4"/>
    </row>
    <row r="3887" spans="1:7">
      <c r="A3887"/>
      <c r="B3887"/>
      <c r="C3887"/>
      <c r="D3887" s="4"/>
      <c r="E3887" s="4"/>
      <c r="F3887" s="4"/>
      <c r="G3887" s="4"/>
    </row>
    <row r="3888" spans="1:7">
      <c r="A3888"/>
      <c r="B3888"/>
      <c r="C3888"/>
      <c r="D3888" s="4"/>
      <c r="E3888" s="4"/>
      <c r="F3888" s="4"/>
      <c r="G3888" s="4"/>
    </row>
    <row r="3889" spans="1:7">
      <c r="A3889"/>
      <c r="B3889"/>
      <c r="C3889"/>
      <c r="D3889" s="4"/>
      <c r="E3889" s="4"/>
      <c r="F3889" s="4"/>
      <c r="G3889" s="4"/>
    </row>
    <row r="3890" spans="1:7">
      <c r="A3890"/>
      <c r="B3890"/>
      <c r="C3890"/>
      <c r="D3890" s="4"/>
      <c r="E3890" s="4"/>
      <c r="F3890" s="4"/>
      <c r="G3890" s="4"/>
    </row>
    <row r="3891" spans="1:7">
      <c r="A3891"/>
      <c r="B3891"/>
      <c r="C3891"/>
      <c r="D3891" s="4"/>
      <c r="E3891" s="4"/>
      <c r="F3891" s="4"/>
      <c r="G3891" s="4"/>
    </row>
    <row r="3892" spans="1:7">
      <c r="A3892"/>
      <c r="B3892"/>
      <c r="C3892"/>
      <c r="D3892" s="4"/>
      <c r="E3892" s="4"/>
      <c r="F3892" s="4"/>
      <c r="G3892" s="4"/>
    </row>
    <row r="3893" spans="1:7">
      <c r="A3893"/>
      <c r="B3893"/>
      <c r="C3893"/>
      <c r="D3893" s="4"/>
      <c r="E3893" s="4"/>
      <c r="F3893" s="4"/>
      <c r="G3893" s="4"/>
    </row>
    <row r="3894" spans="1:7">
      <c r="A3894"/>
      <c r="B3894"/>
      <c r="C3894"/>
      <c r="D3894" s="4"/>
      <c r="E3894" s="4"/>
      <c r="F3894" s="4"/>
      <c r="G3894" s="4"/>
    </row>
    <row r="3895" spans="1:7">
      <c r="A3895"/>
      <c r="B3895"/>
      <c r="C3895"/>
      <c r="D3895" s="4"/>
      <c r="E3895" s="4"/>
      <c r="F3895" s="4"/>
      <c r="G3895" s="4"/>
    </row>
    <row r="3896" spans="1:7">
      <c r="A3896"/>
      <c r="B3896"/>
      <c r="C3896"/>
      <c r="D3896" s="4"/>
      <c r="E3896" s="4"/>
      <c r="F3896" s="4"/>
      <c r="G3896" s="4"/>
    </row>
    <row r="3897" spans="1:7">
      <c r="A3897"/>
      <c r="B3897"/>
      <c r="C3897"/>
      <c r="D3897" s="4"/>
      <c r="E3897" s="4"/>
      <c r="F3897" s="4"/>
      <c r="G3897" s="4"/>
    </row>
    <row r="3898" spans="1:7">
      <c r="A3898"/>
      <c r="B3898"/>
      <c r="C3898"/>
      <c r="D3898" s="4"/>
      <c r="E3898" s="4"/>
      <c r="F3898" s="4"/>
      <c r="G3898" s="4"/>
    </row>
    <row r="3899" spans="1:7">
      <c r="A3899"/>
      <c r="B3899"/>
      <c r="C3899"/>
      <c r="D3899" s="4"/>
      <c r="E3899" s="4"/>
      <c r="F3899" s="4"/>
      <c r="G3899" s="4"/>
    </row>
    <row r="3900" spans="1:7">
      <c r="A3900"/>
      <c r="B3900"/>
      <c r="C3900"/>
      <c r="D3900" s="4"/>
      <c r="E3900" s="4"/>
      <c r="F3900" s="4"/>
      <c r="G3900" s="4"/>
    </row>
    <row r="3901" spans="1:7">
      <c r="A3901"/>
      <c r="B3901"/>
      <c r="C3901"/>
      <c r="D3901" s="4"/>
      <c r="E3901" s="4"/>
      <c r="F3901" s="4"/>
      <c r="G3901" s="4"/>
    </row>
    <row r="3902" spans="1:7">
      <c r="A3902"/>
      <c r="B3902"/>
      <c r="C3902"/>
      <c r="D3902" s="4"/>
      <c r="E3902" s="4"/>
      <c r="F3902" s="4"/>
      <c r="G3902" s="4"/>
    </row>
    <row r="3903" spans="1:7">
      <c r="A3903"/>
      <c r="B3903"/>
      <c r="C3903"/>
      <c r="D3903" s="4"/>
      <c r="E3903" s="4"/>
      <c r="F3903" s="4"/>
      <c r="G3903" s="4"/>
    </row>
    <row r="3904" spans="1:7">
      <c r="A3904"/>
      <c r="B3904"/>
      <c r="C3904"/>
      <c r="D3904" s="4"/>
      <c r="E3904" s="4"/>
      <c r="F3904" s="4"/>
      <c r="G3904" s="4"/>
    </row>
    <row r="3905" spans="1:7">
      <c r="A3905"/>
      <c r="B3905"/>
      <c r="C3905"/>
      <c r="D3905" s="4"/>
      <c r="E3905" s="4"/>
      <c r="F3905" s="4"/>
      <c r="G3905" s="4"/>
    </row>
    <row r="3906" spans="1:7">
      <c r="A3906"/>
      <c r="B3906"/>
      <c r="C3906"/>
      <c r="D3906" s="4"/>
      <c r="E3906" s="4"/>
      <c r="F3906" s="4"/>
      <c r="G3906" s="4"/>
    </row>
    <row r="3907" spans="1:7">
      <c r="A3907"/>
      <c r="B3907"/>
      <c r="C3907"/>
      <c r="D3907" s="4"/>
      <c r="E3907" s="4"/>
      <c r="F3907" s="4"/>
      <c r="G3907" s="4"/>
    </row>
    <row r="3908" spans="1:7">
      <c r="A3908"/>
      <c r="B3908"/>
      <c r="C3908"/>
      <c r="D3908" s="4"/>
      <c r="E3908" s="4"/>
      <c r="F3908" s="4"/>
      <c r="G3908" s="4"/>
    </row>
    <row r="3909" spans="1:7">
      <c r="A3909"/>
      <c r="B3909"/>
      <c r="C3909"/>
      <c r="D3909" s="4"/>
      <c r="E3909" s="4"/>
      <c r="F3909" s="4"/>
      <c r="G3909" s="4"/>
    </row>
    <row r="3910" spans="1:7">
      <c r="A3910"/>
      <c r="B3910"/>
      <c r="C3910"/>
      <c r="D3910" s="4"/>
      <c r="E3910" s="4"/>
      <c r="F3910" s="4"/>
      <c r="G3910" s="4"/>
    </row>
    <row r="3911" spans="1:7">
      <c r="A3911"/>
      <c r="B3911"/>
      <c r="C3911"/>
      <c r="D3911" s="4"/>
      <c r="E3911" s="4"/>
      <c r="F3911" s="4"/>
      <c r="G3911" s="4"/>
    </row>
    <row r="3912" spans="1:7">
      <c r="A3912"/>
      <c r="B3912"/>
      <c r="C3912"/>
      <c r="D3912" s="4"/>
      <c r="E3912" s="4"/>
      <c r="F3912" s="4"/>
      <c r="G3912" s="4"/>
    </row>
    <row r="3913" spans="1:7">
      <c r="A3913"/>
      <c r="B3913"/>
      <c r="C3913"/>
      <c r="D3913" s="4"/>
      <c r="E3913" s="4"/>
      <c r="F3913" s="4"/>
      <c r="G3913" s="4"/>
    </row>
    <row r="3914" spans="1:7">
      <c r="A3914"/>
      <c r="B3914"/>
      <c r="C3914"/>
      <c r="D3914" s="4"/>
      <c r="E3914" s="4"/>
      <c r="F3914" s="4"/>
      <c r="G3914" s="4"/>
    </row>
    <row r="3915" spans="1:7">
      <c r="A3915"/>
      <c r="B3915"/>
      <c r="C3915"/>
      <c r="D3915" s="4"/>
      <c r="E3915" s="4"/>
      <c r="F3915" s="4"/>
      <c r="G3915" s="4"/>
    </row>
    <row r="3916" spans="1:7">
      <c r="A3916"/>
      <c r="B3916"/>
      <c r="C3916"/>
      <c r="D3916" s="4"/>
      <c r="E3916" s="4"/>
      <c r="F3916" s="4"/>
      <c r="G3916" s="4"/>
    </row>
    <row r="3917" spans="1:7">
      <c r="A3917"/>
      <c r="B3917"/>
      <c r="C3917"/>
      <c r="D3917" s="4"/>
      <c r="E3917" s="4"/>
      <c r="F3917" s="4"/>
      <c r="G3917" s="4"/>
    </row>
    <row r="3918" spans="1:7">
      <c r="A3918"/>
      <c r="B3918"/>
      <c r="C3918"/>
      <c r="D3918" s="4"/>
      <c r="E3918" s="4"/>
      <c r="F3918" s="4"/>
      <c r="G3918" s="4"/>
    </row>
    <row r="3919" spans="1:7">
      <c r="A3919"/>
      <c r="B3919"/>
      <c r="C3919"/>
      <c r="D3919" s="4"/>
      <c r="E3919" s="4"/>
      <c r="F3919" s="4"/>
      <c r="G3919" s="4"/>
    </row>
    <row r="3920" spans="1:7">
      <c r="A3920"/>
      <c r="B3920"/>
      <c r="C3920"/>
      <c r="D3920" s="4"/>
      <c r="E3920" s="4"/>
      <c r="F3920" s="4"/>
      <c r="G3920" s="4"/>
    </row>
    <row r="3921" spans="1:7">
      <c r="A3921"/>
      <c r="B3921"/>
      <c r="C3921"/>
      <c r="D3921" s="4"/>
      <c r="E3921" s="4"/>
      <c r="F3921" s="4"/>
      <c r="G3921" s="4"/>
    </row>
    <row r="3922" spans="1:7">
      <c r="A3922"/>
      <c r="B3922"/>
      <c r="C3922"/>
      <c r="D3922" s="4"/>
      <c r="E3922" s="4"/>
      <c r="F3922" s="4"/>
      <c r="G3922" s="4"/>
    </row>
    <row r="3923" spans="1:7">
      <c r="A3923"/>
      <c r="B3923"/>
      <c r="C3923"/>
      <c r="D3923" s="4"/>
      <c r="E3923" s="4"/>
      <c r="F3923" s="4"/>
      <c r="G3923" s="4"/>
    </row>
    <row r="3924" spans="1:7">
      <c r="A3924"/>
      <c r="B3924"/>
      <c r="C3924"/>
      <c r="D3924" s="4"/>
      <c r="E3924" s="4"/>
      <c r="F3924" s="4"/>
      <c r="G3924" s="4"/>
    </row>
    <row r="3925" spans="1:7">
      <c r="A3925"/>
      <c r="B3925"/>
      <c r="C3925"/>
      <c r="D3925" s="4"/>
      <c r="E3925" s="4"/>
      <c r="F3925" s="4"/>
      <c r="G3925" s="4"/>
    </row>
    <row r="3926" spans="1:7">
      <c r="A3926"/>
      <c r="B3926"/>
      <c r="C3926"/>
      <c r="D3926" s="4"/>
      <c r="E3926" s="4"/>
      <c r="F3926" s="4"/>
      <c r="G3926" s="4"/>
    </row>
    <row r="3927" spans="1:7">
      <c r="A3927"/>
      <c r="B3927"/>
      <c r="C3927"/>
      <c r="D3927" s="4"/>
      <c r="E3927" s="4"/>
      <c r="F3927" s="4"/>
      <c r="G3927" s="4"/>
    </row>
    <row r="3928" spans="1:7">
      <c r="A3928"/>
      <c r="B3928"/>
      <c r="C3928"/>
      <c r="D3928" s="4"/>
      <c r="E3928" s="4"/>
      <c r="F3928" s="4"/>
      <c r="G3928" s="4"/>
    </row>
    <row r="3929" spans="1:7">
      <c r="A3929"/>
      <c r="B3929"/>
      <c r="C3929"/>
      <c r="D3929" s="4"/>
      <c r="E3929" s="4"/>
      <c r="F3929" s="4"/>
      <c r="G3929" s="4"/>
    </row>
    <row r="3930" spans="1:7">
      <c r="A3930"/>
      <c r="B3930"/>
      <c r="C3930"/>
      <c r="D3930" s="4"/>
      <c r="E3930" s="4"/>
      <c r="F3930" s="4"/>
      <c r="G3930" s="4"/>
    </row>
    <row r="3931" spans="1:7">
      <c r="A3931"/>
      <c r="B3931"/>
      <c r="C3931"/>
      <c r="D3931" s="4"/>
      <c r="E3931" s="4"/>
      <c r="F3931" s="4"/>
      <c r="G3931" s="4"/>
    </row>
    <row r="3932" spans="1:7">
      <c r="A3932"/>
      <c r="B3932"/>
      <c r="C3932"/>
      <c r="D3932" s="4"/>
      <c r="E3932" s="4"/>
      <c r="F3932" s="4"/>
      <c r="G3932" s="4"/>
    </row>
    <row r="3933" spans="1:7">
      <c r="A3933"/>
      <c r="B3933"/>
      <c r="C3933"/>
      <c r="D3933" s="4"/>
      <c r="E3933" s="4"/>
      <c r="F3933" s="4"/>
      <c r="G3933" s="4"/>
    </row>
    <row r="3934" spans="1:7">
      <c r="A3934"/>
      <c r="B3934"/>
      <c r="C3934"/>
      <c r="D3934" s="4"/>
      <c r="E3934" s="4"/>
      <c r="F3934" s="4"/>
      <c r="G3934" s="4"/>
    </row>
    <row r="3935" spans="1:7">
      <c r="A3935"/>
      <c r="B3935"/>
      <c r="C3935"/>
      <c r="D3935" s="4"/>
      <c r="E3935" s="4"/>
      <c r="F3935" s="4"/>
      <c r="G3935" s="4"/>
    </row>
    <row r="3936" spans="1:7">
      <c r="A3936"/>
      <c r="B3936"/>
      <c r="C3936"/>
      <c r="D3936" s="4"/>
      <c r="E3936" s="4"/>
      <c r="F3936" s="4"/>
      <c r="G3936" s="4"/>
    </row>
    <row r="3937" spans="1:7">
      <c r="A3937"/>
      <c r="B3937"/>
      <c r="C3937"/>
      <c r="D3937" s="4"/>
      <c r="E3937" s="4"/>
      <c r="F3937" s="4"/>
      <c r="G3937" s="4"/>
    </row>
    <row r="3938" spans="1:7">
      <c r="A3938"/>
      <c r="B3938"/>
      <c r="C3938"/>
      <c r="D3938" s="4"/>
      <c r="E3938" s="4"/>
      <c r="F3938" s="4"/>
      <c r="G3938" s="4"/>
    </row>
    <row r="3939" spans="1:7">
      <c r="A3939"/>
      <c r="B3939"/>
      <c r="C3939"/>
      <c r="D3939" s="4"/>
      <c r="E3939" s="4"/>
      <c r="F3939" s="4"/>
      <c r="G3939" s="4"/>
    </row>
    <row r="3940" spans="1:7">
      <c r="A3940"/>
      <c r="B3940"/>
      <c r="C3940"/>
      <c r="D3940" s="4"/>
      <c r="E3940" s="4"/>
      <c r="F3940" s="4"/>
      <c r="G3940" s="4"/>
    </row>
    <row r="3941" spans="1:7">
      <c r="A3941"/>
      <c r="B3941"/>
      <c r="C3941"/>
      <c r="D3941" s="4"/>
      <c r="E3941" s="4"/>
      <c r="F3941" s="4"/>
      <c r="G3941" s="4"/>
    </row>
    <row r="3942" spans="1:7">
      <c r="A3942"/>
      <c r="B3942"/>
      <c r="C3942"/>
      <c r="D3942" s="4"/>
      <c r="E3942" s="4"/>
      <c r="F3942" s="4"/>
      <c r="G3942" s="4"/>
    </row>
    <row r="3943" spans="1:7">
      <c r="A3943"/>
      <c r="B3943"/>
      <c r="C3943"/>
      <c r="D3943" s="4"/>
      <c r="E3943" s="4"/>
      <c r="F3943" s="4"/>
      <c r="G3943" s="4"/>
    </row>
    <row r="3944" spans="1:7">
      <c r="A3944"/>
      <c r="B3944"/>
      <c r="C3944"/>
      <c r="D3944" s="4"/>
      <c r="E3944" s="4"/>
      <c r="F3944" s="4"/>
      <c r="G3944" s="4"/>
    </row>
    <row r="3945" spans="1:7">
      <c r="A3945"/>
      <c r="B3945"/>
      <c r="C3945"/>
      <c r="D3945" s="4"/>
      <c r="E3945" s="4"/>
      <c r="F3945" s="4"/>
      <c r="G3945" s="4"/>
    </row>
    <row r="3946" spans="1:7">
      <c r="A3946"/>
      <c r="B3946"/>
      <c r="C3946"/>
      <c r="D3946" s="4"/>
      <c r="E3946" s="4"/>
      <c r="F3946" s="4"/>
      <c r="G3946" s="4"/>
    </row>
    <row r="3947" spans="1:7">
      <c r="A3947"/>
      <c r="B3947"/>
      <c r="C3947"/>
      <c r="D3947" s="4"/>
      <c r="E3947" s="4"/>
      <c r="F3947" s="4"/>
      <c r="G3947" s="4"/>
    </row>
    <row r="3948" spans="1:7">
      <c r="A3948"/>
      <c r="B3948"/>
      <c r="C3948"/>
      <c r="D3948" s="4"/>
      <c r="E3948" s="4"/>
      <c r="F3948" s="4"/>
      <c r="G3948" s="4"/>
    </row>
    <row r="3949" spans="1:7">
      <c r="A3949"/>
      <c r="B3949"/>
      <c r="C3949"/>
      <c r="D3949" s="4"/>
      <c r="E3949" s="4"/>
      <c r="F3949" s="4"/>
      <c r="G3949" s="4"/>
    </row>
    <row r="3950" spans="1:7">
      <c r="A3950"/>
      <c r="B3950"/>
      <c r="C3950"/>
      <c r="D3950" s="4"/>
      <c r="E3950" s="4"/>
      <c r="F3950" s="4"/>
      <c r="G3950" s="4"/>
    </row>
    <row r="3951" spans="1:7">
      <c r="A3951"/>
      <c r="B3951"/>
      <c r="C3951"/>
      <c r="D3951" s="4"/>
      <c r="E3951" s="4"/>
      <c r="F3951" s="4"/>
      <c r="G3951" s="4"/>
    </row>
    <row r="3952" spans="1:7">
      <c r="A3952"/>
      <c r="B3952"/>
      <c r="C3952"/>
      <c r="D3952" s="4"/>
      <c r="E3952" s="4"/>
      <c r="F3952" s="4"/>
      <c r="G3952" s="4"/>
    </row>
    <row r="3953" spans="1:7">
      <c r="A3953"/>
      <c r="B3953"/>
      <c r="C3953"/>
      <c r="D3953" s="4"/>
      <c r="E3953" s="4"/>
      <c r="F3953" s="4"/>
      <c r="G3953" s="4"/>
    </row>
    <row r="3954" spans="1:7">
      <c r="A3954"/>
      <c r="B3954"/>
      <c r="C3954"/>
      <c r="D3954" s="4"/>
      <c r="E3954" s="4"/>
      <c r="F3954" s="4"/>
      <c r="G3954" s="4"/>
    </row>
    <row r="3955" spans="1:7">
      <c r="A3955"/>
      <c r="B3955"/>
      <c r="C3955"/>
      <c r="D3955" s="4"/>
      <c r="E3955" s="4"/>
      <c r="F3955" s="4"/>
      <c r="G3955" s="4"/>
    </row>
    <row r="3956" spans="1:7">
      <c r="A3956"/>
      <c r="B3956"/>
      <c r="C3956"/>
      <c r="D3956" s="4"/>
      <c r="E3956" s="4"/>
      <c r="F3956" s="4"/>
      <c r="G3956" s="4"/>
    </row>
    <row r="3957" spans="1:7">
      <c r="A3957"/>
      <c r="B3957"/>
      <c r="C3957"/>
      <c r="D3957" s="4"/>
      <c r="E3957" s="4"/>
      <c r="F3957" s="4"/>
      <c r="G3957" s="4"/>
    </row>
    <row r="3958" spans="1:7">
      <c r="A3958"/>
      <c r="B3958"/>
      <c r="C3958"/>
      <c r="D3958" s="4"/>
      <c r="E3958" s="4"/>
      <c r="F3958" s="4"/>
      <c r="G3958" s="4"/>
    </row>
    <row r="3959" spans="1:7">
      <c r="A3959"/>
      <c r="B3959"/>
      <c r="C3959"/>
      <c r="D3959" s="4"/>
      <c r="E3959" s="4"/>
      <c r="F3959" s="4"/>
      <c r="G3959" s="4"/>
    </row>
    <row r="3960" spans="1:7">
      <c r="A3960"/>
      <c r="B3960"/>
      <c r="C3960"/>
      <c r="D3960" s="4"/>
      <c r="E3960" s="4"/>
      <c r="F3960" s="4"/>
      <c r="G3960" s="4"/>
    </row>
    <row r="3961" spans="1:7">
      <c r="A3961"/>
      <c r="B3961"/>
      <c r="C3961"/>
      <c r="D3961" s="4"/>
      <c r="E3961" s="4"/>
      <c r="F3961" s="4"/>
      <c r="G3961" s="4"/>
    </row>
    <row r="3962" spans="1:7">
      <c r="A3962"/>
      <c r="B3962"/>
      <c r="C3962"/>
      <c r="D3962" s="4"/>
      <c r="E3962" s="4"/>
      <c r="F3962" s="4"/>
      <c r="G3962" s="4"/>
    </row>
    <row r="3963" spans="1:7">
      <c r="A3963"/>
      <c r="B3963"/>
      <c r="C3963"/>
      <c r="D3963" s="4"/>
      <c r="E3963" s="4"/>
      <c r="F3963" s="4"/>
      <c r="G3963" s="4"/>
    </row>
    <row r="3964" spans="1:7">
      <c r="A3964"/>
      <c r="B3964"/>
      <c r="C3964"/>
      <c r="D3964" s="4"/>
      <c r="E3964" s="4"/>
      <c r="F3964" s="4"/>
      <c r="G3964" s="4"/>
    </row>
    <row r="3965" spans="1:7">
      <c r="A3965"/>
      <c r="B3965"/>
      <c r="C3965"/>
      <c r="D3965" s="4"/>
      <c r="E3965" s="4"/>
      <c r="F3965" s="4"/>
      <c r="G3965" s="4"/>
    </row>
    <row r="3966" spans="1:7">
      <c r="A3966"/>
      <c r="B3966"/>
      <c r="C3966"/>
      <c r="D3966" s="4"/>
      <c r="E3966" s="4"/>
      <c r="F3966" s="4"/>
      <c r="G3966" s="4"/>
    </row>
    <row r="3967" spans="1:7">
      <c r="A3967"/>
      <c r="B3967"/>
      <c r="C3967"/>
      <c r="D3967" s="4"/>
      <c r="E3967" s="4"/>
      <c r="F3967" s="4"/>
      <c r="G3967" s="4"/>
    </row>
    <row r="3968" spans="1:7">
      <c r="A3968"/>
      <c r="B3968"/>
      <c r="C3968"/>
      <c r="D3968" s="4"/>
      <c r="E3968" s="4"/>
      <c r="F3968" s="4"/>
      <c r="G3968" s="4"/>
    </row>
    <row r="3969" spans="1:7">
      <c r="A3969"/>
      <c r="B3969"/>
      <c r="C3969"/>
      <c r="D3969" s="4"/>
      <c r="E3969" s="4"/>
      <c r="F3969" s="4"/>
      <c r="G3969" s="4"/>
    </row>
    <row r="3970" spans="1:7">
      <c r="A3970"/>
      <c r="B3970"/>
      <c r="C3970"/>
      <c r="D3970" s="4"/>
      <c r="E3970" s="4"/>
      <c r="F3970" s="4"/>
      <c r="G3970" s="4"/>
    </row>
    <row r="3971" spans="1:7">
      <c r="A3971"/>
      <c r="B3971"/>
      <c r="C3971"/>
      <c r="D3971" s="4"/>
      <c r="E3971" s="4"/>
      <c r="F3971" s="4"/>
      <c r="G3971" s="4"/>
    </row>
    <row r="3972" spans="1:7">
      <c r="A3972"/>
      <c r="B3972"/>
      <c r="C3972"/>
      <c r="D3972" s="4"/>
      <c r="E3972" s="4"/>
      <c r="F3972" s="4"/>
      <c r="G3972" s="4"/>
    </row>
    <row r="3973" spans="1:7">
      <c r="A3973"/>
      <c r="B3973"/>
      <c r="C3973"/>
      <c r="D3973" s="4"/>
      <c r="E3973" s="4"/>
      <c r="F3973" s="4"/>
      <c r="G3973" s="4"/>
    </row>
    <row r="3974" spans="1:7">
      <c r="A3974"/>
      <c r="B3974"/>
      <c r="C3974"/>
      <c r="D3974" s="4"/>
      <c r="E3974" s="4"/>
      <c r="F3974" s="4"/>
      <c r="G3974" s="4"/>
    </row>
    <row r="3975" spans="1:7">
      <c r="A3975"/>
      <c r="B3975"/>
      <c r="C3975"/>
      <c r="D3975" s="4"/>
      <c r="E3975" s="4"/>
      <c r="F3975" s="4"/>
      <c r="G3975" s="4"/>
    </row>
    <row r="3976" spans="1:7">
      <c r="A3976"/>
      <c r="B3976"/>
      <c r="C3976"/>
      <c r="D3976" s="4"/>
      <c r="E3976" s="4"/>
      <c r="F3976" s="4"/>
      <c r="G3976" s="4"/>
    </row>
    <row r="3977" spans="1:7">
      <c r="A3977"/>
      <c r="B3977"/>
      <c r="C3977"/>
      <c r="D3977" s="4"/>
      <c r="E3977" s="4"/>
      <c r="F3977" s="4"/>
      <c r="G3977" s="4"/>
    </row>
    <row r="3978" spans="1:7">
      <c r="A3978"/>
      <c r="B3978"/>
      <c r="C3978"/>
      <c r="D3978" s="4"/>
      <c r="E3978" s="4"/>
      <c r="F3978" s="4"/>
      <c r="G3978" s="4"/>
    </row>
    <row r="3979" spans="1:7">
      <c r="A3979"/>
      <c r="B3979"/>
      <c r="C3979"/>
      <c r="D3979" s="4"/>
      <c r="E3979" s="4"/>
      <c r="F3979" s="4"/>
      <c r="G3979" s="4"/>
    </row>
    <row r="3980" spans="1:7">
      <c r="A3980"/>
      <c r="B3980"/>
      <c r="C3980"/>
      <c r="D3980" s="4"/>
      <c r="E3980" s="4"/>
      <c r="F3980" s="4"/>
      <c r="G3980" s="4"/>
    </row>
    <row r="3981" spans="1:7">
      <c r="A3981"/>
      <c r="B3981"/>
      <c r="C3981"/>
      <c r="D3981" s="4"/>
      <c r="E3981" s="4"/>
      <c r="F3981" s="4"/>
      <c r="G3981" s="4"/>
    </row>
    <row r="3982" spans="1:7">
      <c r="A3982"/>
      <c r="B3982"/>
      <c r="C3982"/>
      <c r="D3982" s="4"/>
      <c r="E3982" s="4"/>
      <c r="F3982" s="4"/>
      <c r="G3982" s="4"/>
    </row>
    <row r="3983" spans="1:7">
      <c r="A3983"/>
      <c r="B3983"/>
      <c r="C3983"/>
      <c r="D3983" s="4"/>
      <c r="E3983" s="4"/>
      <c r="F3983" s="4"/>
      <c r="G3983" s="4"/>
    </row>
    <row r="3984" spans="1:7">
      <c r="A3984"/>
      <c r="B3984"/>
      <c r="C3984"/>
      <c r="D3984" s="4"/>
      <c r="E3984" s="4"/>
      <c r="F3984" s="4"/>
      <c r="G3984" s="4"/>
    </row>
    <row r="3985" spans="1:7">
      <c r="A3985"/>
      <c r="B3985"/>
      <c r="C3985"/>
      <c r="D3985" s="4"/>
      <c r="E3985" s="4"/>
      <c r="F3985" s="4"/>
      <c r="G3985" s="4"/>
    </row>
    <row r="3986" spans="1:7">
      <c r="A3986"/>
      <c r="B3986"/>
      <c r="C3986"/>
      <c r="D3986" s="4"/>
      <c r="E3986" s="4"/>
      <c r="F3986" s="4"/>
      <c r="G3986" s="4"/>
    </row>
    <row r="3987" spans="1:7">
      <c r="A3987"/>
      <c r="B3987"/>
      <c r="C3987"/>
      <c r="D3987" s="4"/>
      <c r="E3987" s="4"/>
      <c r="F3987" s="4"/>
      <c r="G3987" s="4"/>
    </row>
    <row r="3988" spans="1:7">
      <c r="A3988"/>
      <c r="B3988"/>
      <c r="C3988"/>
      <c r="D3988" s="4"/>
      <c r="E3988" s="4"/>
      <c r="F3988" s="4"/>
      <c r="G3988" s="4"/>
    </row>
    <row r="3989" spans="1:7">
      <c r="A3989"/>
      <c r="B3989"/>
      <c r="C3989"/>
      <c r="D3989" s="4"/>
      <c r="E3989" s="4"/>
      <c r="F3989" s="4"/>
      <c r="G3989" s="4"/>
    </row>
    <row r="3990" spans="1:7">
      <c r="A3990"/>
      <c r="B3990"/>
      <c r="C3990"/>
      <c r="D3990" s="4"/>
      <c r="E3990" s="4"/>
      <c r="F3990" s="4"/>
      <c r="G3990" s="4"/>
    </row>
    <row r="3991" spans="1:7">
      <c r="A3991"/>
      <c r="B3991"/>
      <c r="C3991"/>
      <c r="D3991" s="4"/>
      <c r="E3991" s="4"/>
      <c r="F3991" s="4"/>
      <c r="G3991" s="4"/>
    </row>
    <row r="3992" spans="1:7">
      <c r="A3992"/>
      <c r="B3992"/>
      <c r="C3992"/>
      <c r="D3992" s="4"/>
      <c r="E3992" s="4"/>
      <c r="F3992" s="4"/>
      <c r="G3992" s="4"/>
    </row>
    <row r="3993" spans="1:7">
      <c r="A3993"/>
      <c r="B3993"/>
      <c r="C3993"/>
      <c r="D3993" s="4"/>
      <c r="E3993" s="4"/>
      <c r="F3993" s="4"/>
      <c r="G3993" s="4"/>
    </row>
    <row r="3994" spans="1:7">
      <c r="A3994"/>
      <c r="B3994"/>
      <c r="C3994"/>
      <c r="D3994" s="4"/>
      <c r="E3994" s="4"/>
      <c r="F3994" s="4"/>
      <c r="G3994" s="4"/>
    </row>
    <row r="3995" spans="1:7">
      <c r="A3995"/>
      <c r="B3995"/>
      <c r="C3995"/>
      <c r="D3995" s="4"/>
      <c r="E3995" s="4"/>
      <c r="F3995" s="4"/>
      <c r="G3995" s="4"/>
    </row>
    <row r="3996" spans="1:7">
      <c r="A3996"/>
      <c r="B3996"/>
      <c r="C3996"/>
      <c r="D3996" s="4"/>
      <c r="E3996" s="4"/>
      <c r="F3996" s="4"/>
      <c r="G3996" s="4"/>
    </row>
    <row r="3997" spans="1:7">
      <c r="A3997"/>
      <c r="B3997"/>
      <c r="C3997"/>
      <c r="D3997" s="4"/>
      <c r="E3997" s="4"/>
      <c r="F3997" s="4"/>
      <c r="G3997" s="4"/>
    </row>
    <row r="3998" spans="1:7">
      <c r="A3998"/>
      <c r="B3998"/>
      <c r="C3998"/>
      <c r="D3998" s="4"/>
      <c r="E3998" s="4"/>
      <c r="F3998" s="4"/>
      <c r="G3998" s="4"/>
    </row>
    <row r="3999" spans="1:7">
      <c r="A3999"/>
      <c r="B3999"/>
      <c r="C3999"/>
      <c r="D3999" s="4"/>
      <c r="E3999" s="4"/>
      <c r="F3999" s="4"/>
      <c r="G3999" s="4"/>
    </row>
    <row r="4000" spans="1:7">
      <c r="A4000"/>
      <c r="B4000"/>
      <c r="C4000"/>
      <c r="D4000" s="4"/>
      <c r="E4000" s="4"/>
      <c r="F4000" s="4"/>
      <c r="G4000" s="4"/>
    </row>
    <row r="4001" spans="1:7">
      <c r="A4001"/>
      <c r="B4001"/>
      <c r="C4001"/>
      <c r="D4001" s="4"/>
      <c r="E4001" s="4"/>
      <c r="F4001" s="4"/>
      <c r="G4001" s="4"/>
    </row>
    <row r="4002" spans="1:7">
      <c r="A4002"/>
      <c r="B4002"/>
      <c r="C4002"/>
      <c r="D4002" s="4"/>
      <c r="E4002" s="4"/>
      <c r="F4002" s="4"/>
      <c r="G4002" s="4"/>
    </row>
    <row r="4003" spans="1:7">
      <c r="A4003"/>
      <c r="B4003"/>
      <c r="C4003"/>
      <c r="D4003" s="4"/>
      <c r="E4003" s="4"/>
      <c r="F4003" s="4"/>
      <c r="G4003" s="4"/>
    </row>
    <row r="4004" spans="1:7">
      <c r="A4004"/>
      <c r="B4004"/>
      <c r="C4004"/>
      <c r="D4004" s="4"/>
      <c r="E4004" s="4"/>
      <c r="F4004" s="4"/>
      <c r="G4004" s="4"/>
    </row>
    <row r="4005" spans="1:7">
      <c r="A4005"/>
      <c r="B4005"/>
      <c r="C4005"/>
      <c r="D4005" s="4"/>
      <c r="E4005" s="4"/>
      <c r="F4005" s="4"/>
      <c r="G4005" s="4"/>
    </row>
    <row r="4006" spans="1:7">
      <c r="A4006"/>
      <c r="B4006"/>
      <c r="C4006"/>
      <c r="D4006" s="4"/>
      <c r="E4006" s="4"/>
      <c r="F4006" s="4"/>
      <c r="G4006" s="4"/>
    </row>
    <row r="4007" spans="1:7">
      <c r="A4007"/>
      <c r="B4007"/>
      <c r="C4007"/>
      <c r="D4007" s="4"/>
      <c r="E4007" s="4"/>
      <c r="F4007" s="4"/>
      <c r="G4007" s="4"/>
    </row>
    <row r="4008" spans="1:7">
      <c r="A4008"/>
      <c r="B4008"/>
      <c r="C4008"/>
      <c r="D4008" s="4"/>
      <c r="E4008" s="4"/>
      <c r="F4008" s="4"/>
      <c r="G4008" s="4"/>
    </row>
    <row r="4009" spans="1:7">
      <c r="A4009"/>
      <c r="B4009"/>
      <c r="C4009"/>
      <c r="D4009" s="4"/>
      <c r="E4009" s="4"/>
      <c r="F4009" s="4"/>
      <c r="G4009" s="4"/>
    </row>
    <row r="4010" spans="1:7">
      <c r="A4010"/>
      <c r="B4010"/>
      <c r="C4010"/>
      <c r="D4010" s="4"/>
      <c r="E4010" s="4"/>
      <c r="F4010" s="4"/>
      <c r="G4010" s="4"/>
    </row>
    <row r="4011" spans="1:7">
      <c r="A4011"/>
      <c r="B4011"/>
      <c r="C4011"/>
      <c r="D4011" s="4"/>
      <c r="E4011" s="4"/>
      <c r="F4011" s="4"/>
      <c r="G4011" s="4"/>
    </row>
    <row r="4012" spans="1:7">
      <c r="A4012"/>
      <c r="B4012"/>
      <c r="C4012"/>
      <c r="D4012" s="4"/>
      <c r="E4012" s="4"/>
      <c r="F4012" s="4"/>
      <c r="G4012" s="4"/>
    </row>
    <row r="4013" spans="1:7">
      <c r="A4013"/>
      <c r="B4013"/>
      <c r="C4013"/>
      <c r="D4013" s="4"/>
      <c r="E4013" s="4"/>
      <c r="F4013" s="4"/>
      <c r="G4013" s="4"/>
    </row>
    <row r="4014" spans="1:7">
      <c r="A4014"/>
      <c r="B4014"/>
      <c r="C4014"/>
      <c r="D4014" s="4"/>
      <c r="E4014" s="4"/>
      <c r="F4014" s="4"/>
      <c r="G4014" s="4"/>
    </row>
    <row r="4015" spans="1:7">
      <c r="A4015"/>
      <c r="B4015"/>
      <c r="C4015"/>
      <c r="D4015" s="4"/>
      <c r="E4015" s="4"/>
      <c r="F4015" s="4"/>
      <c r="G4015" s="4"/>
    </row>
    <row r="4016" spans="1:7">
      <c r="A4016"/>
      <c r="B4016"/>
      <c r="C4016"/>
      <c r="D4016" s="4"/>
      <c r="E4016" s="4"/>
      <c r="F4016" s="4"/>
      <c r="G4016" s="4"/>
    </row>
    <row r="4017" spans="1:7">
      <c r="A4017"/>
      <c r="B4017"/>
      <c r="C4017"/>
      <c r="D4017" s="4"/>
      <c r="E4017" s="4"/>
      <c r="F4017" s="4"/>
      <c r="G4017" s="4"/>
    </row>
    <row r="4018" spans="1:7">
      <c r="A4018"/>
      <c r="B4018"/>
      <c r="C4018"/>
      <c r="D4018" s="4"/>
      <c r="E4018" s="4"/>
      <c r="F4018" s="4"/>
      <c r="G4018" s="4"/>
    </row>
    <row r="4019" spans="1:7">
      <c r="A4019"/>
      <c r="B4019"/>
      <c r="C4019"/>
      <c r="D4019" s="4"/>
      <c r="E4019" s="4"/>
      <c r="F4019" s="4"/>
      <c r="G4019" s="4"/>
    </row>
    <row r="4020" spans="1:7">
      <c r="A4020"/>
      <c r="B4020"/>
      <c r="C4020"/>
      <c r="D4020" s="4"/>
      <c r="E4020" s="4"/>
      <c r="F4020" s="4"/>
      <c r="G4020" s="4"/>
    </row>
    <row r="4021" spans="1:7">
      <c r="A4021"/>
      <c r="B4021"/>
      <c r="C4021"/>
      <c r="D4021" s="4"/>
      <c r="E4021" s="4"/>
      <c r="F4021" s="4"/>
      <c r="G4021" s="4"/>
    </row>
    <row r="4022" spans="1:7">
      <c r="A4022"/>
      <c r="B4022"/>
      <c r="C4022"/>
      <c r="D4022" s="4"/>
      <c r="E4022" s="4"/>
      <c r="F4022" s="4"/>
      <c r="G4022" s="4"/>
    </row>
    <row r="4023" spans="1:7">
      <c r="A4023"/>
      <c r="B4023"/>
      <c r="C4023"/>
      <c r="D4023" s="4"/>
      <c r="E4023" s="4"/>
      <c r="F4023" s="4"/>
      <c r="G4023" s="4"/>
    </row>
    <row r="4024" spans="1:7">
      <c r="A4024"/>
      <c r="B4024"/>
      <c r="C4024"/>
      <c r="D4024" s="4"/>
      <c r="E4024" s="4"/>
      <c r="F4024" s="4"/>
      <c r="G4024" s="4"/>
    </row>
    <row r="4025" spans="1:7">
      <c r="A4025"/>
      <c r="B4025"/>
      <c r="C4025"/>
      <c r="D4025" s="4"/>
      <c r="E4025" s="4"/>
      <c r="F4025" s="4"/>
      <c r="G4025" s="4"/>
    </row>
    <row r="4026" spans="1:7">
      <c r="A4026"/>
      <c r="B4026"/>
      <c r="C4026"/>
      <c r="D4026" s="4"/>
      <c r="E4026" s="4"/>
      <c r="F4026" s="4"/>
      <c r="G4026" s="4"/>
    </row>
    <row r="4027" spans="1:7">
      <c r="A4027"/>
      <c r="B4027"/>
      <c r="C4027"/>
      <c r="D4027" s="4"/>
      <c r="E4027" s="4"/>
      <c r="F4027" s="4"/>
      <c r="G4027" s="4"/>
    </row>
    <row r="4028" spans="1:7">
      <c r="A4028"/>
      <c r="B4028"/>
      <c r="C4028"/>
      <c r="D4028" s="4"/>
      <c r="E4028" s="4"/>
      <c r="F4028" s="4"/>
      <c r="G4028" s="4"/>
    </row>
    <row r="4029" spans="1:7">
      <c r="A4029"/>
      <c r="B4029"/>
      <c r="C4029"/>
      <c r="D4029" s="4"/>
      <c r="E4029" s="4"/>
      <c r="F4029" s="4"/>
      <c r="G4029" s="4"/>
    </row>
    <row r="4030" spans="1:7">
      <c r="A4030"/>
      <c r="B4030"/>
      <c r="C4030"/>
      <c r="D4030" s="4"/>
      <c r="E4030" s="4"/>
      <c r="F4030" s="4"/>
      <c r="G4030" s="4"/>
    </row>
    <row r="4031" spans="1:7">
      <c r="A4031"/>
      <c r="B4031"/>
      <c r="C4031"/>
      <c r="D4031" s="4"/>
      <c r="E4031" s="4"/>
      <c r="F4031" s="4"/>
      <c r="G4031" s="4"/>
    </row>
    <row r="4032" spans="1:7">
      <c r="A4032"/>
      <c r="B4032"/>
      <c r="C4032"/>
      <c r="D4032" s="4"/>
      <c r="E4032" s="4"/>
      <c r="F4032" s="4"/>
      <c r="G4032" s="4"/>
    </row>
    <row r="4033" spans="1:7">
      <c r="A4033"/>
      <c r="B4033"/>
      <c r="C4033"/>
      <c r="D4033" s="4"/>
      <c r="E4033" s="4"/>
      <c r="F4033" s="4"/>
      <c r="G4033" s="4"/>
    </row>
    <row r="4034" spans="1:7">
      <c r="A4034"/>
      <c r="B4034"/>
      <c r="C4034"/>
      <c r="D4034" s="4"/>
      <c r="E4034" s="4"/>
      <c r="F4034" s="4"/>
      <c r="G4034" s="4"/>
    </row>
    <row r="4035" spans="1:7">
      <c r="A4035"/>
      <c r="B4035"/>
      <c r="C4035"/>
      <c r="D4035" s="4"/>
      <c r="E4035" s="4"/>
      <c r="F4035" s="4"/>
      <c r="G4035" s="4"/>
    </row>
    <row r="4036" spans="1:7">
      <c r="A4036"/>
      <c r="B4036"/>
      <c r="C4036"/>
      <c r="D4036" s="4"/>
      <c r="E4036" s="4"/>
      <c r="F4036" s="4"/>
      <c r="G4036" s="4"/>
    </row>
    <row r="4037" spans="1:7">
      <c r="A4037"/>
      <c r="B4037"/>
      <c r="C4037"/>
      <c r="D4037" s="4"/>
      <c r="E4037" s="4"/>
      <c r="F4037" s="4"/>
      <c r="G4037" s="4"/>
    </row>
    <row r="4038" spans="1:7">
      <c r="A4038"/>
      <c r="B4038"/>
      <c r="C4038"/>
      <c r="D4038" s="4"/>
      <c r="E4038" s="4"/>
      <c r="F4038" s="4"/>
      <c r="G4038" s="4"/>
    </row>
    <row r="4039" spans="1:7">
      <c r="A4039"/>
      <c r="B4039"/>
      <c r="C4039"/>
      <c r="D4039" s="4"/>
      <c r="E4039" s="4"/>
      <c r="F4039" s="4"/>
      <c r="G4039" s="4"/>
    </row>
    <row r="4040" spans="1:7">
      <c r="A4040"/>
      <c r="B4040"/>
      <c r="C4040"/>
      <c r="D4040" s="4"/>
      <c r="E4040" s="4"/>
      <c r="F4040" s="4"/>
      <c r="G4040" s="4"/>
    </row>
    <row r="4041" spans="1:7">
      <c r="A4041"/>
      <c r="B4041"/>
      <c r="C4041"/>
      <c r="D4041" s="4"/>
      <c r="E4041" s="4"/>
      <c r="F4041" s="4"/>
      <c r="G4041" s="4"/>
    </row>
    <row r="4042" spans="1:7">
      <c r="A4042"/>
      <c r="B4042"/>
      <c r="C4042"/>
      <c r="D4042" s="4"/>
      <c r="E4042" s="4"/>
      <c r="F4042" s="4"/>
      <c r="G4042" s="4"/>
    </row>
    <row r="4043" spans="1:7">
      <c r="A4043"/>
      <c r="B4043"/>
      <c r="C4043"/>
      <c r="D4043" s="4"/>
      <c r="E4043" s="4"/>
      <c r="F4043" s="4"/>
      <c r="G4043" s="4"/>
    </row>
    <row r="4044" spans="1:7">
      <c r="A4044"/>
      <c r="B4044"/>
      <c r="C4044"/>
      <c r="D4044" s="4"/>
      <c r="E4044" s="4"/>
      <c r="F4044" s="4"/>
      <c r="G4044" s="4"/>
    </row>
    <row r="4045" spans="1:7">
      <c r="A4045"/>
      <c r="B4045"/>
      <c r="C4045"/>
      <c r="D4045" s="4"/>
      <c r="E4045" s="4"/>
      <c r="F4045" s="4"/>
      <c r="G4045" s="4"/>
    </row>
    <row r="4046" spans="1:7">
      <c r="A4046"/>
      <c r="B4046"/>
      <c r="C4046"/>
      <c r="D4046" s="4"/>
      <c r="E4046" s="4"/>
      <c r="F4046" s="4"/>
      <c r="G4046" s="4"/>
    </row>
    <row r="4047" spans="1:7">
      <c r="A4047"/>
      <c r="B4047"/>
      <c r="C4047"/>
      <c r="D4047" s="4"/>
      <c r="E4047" s="4"/>
      <c r="F4047" s="4"/>
      <c r="G4047" s="4"/>
    </row>
    <row r="4048" spans="1:7">
      <c r="A4048"/>
      <c r="B4048"/>
      <c r="C4048"/>
      <c r="D4048" s="4"/>
      <c r="E4048" s="4"/>
      <c r="F4048" s="4"/>
      <c r="G4048" s="4"/>
    </row>
    <row r="4049" spans="1:7">
      <c r="A4049"/>
      <c r="B4049"/>
      <c r="C4049"/>
      <c r="D4049" s="4"/>
      <c r="E4049" s="4"/>
      <c r="F4049" s="4"/>
      <c r="G4049" s="4"/>
    </row>
    <row r="4050" spans="1:7">
      <c r="A4050"/>
      <c r="B4050"/>
      <c r="C4050"/>
      <c r="D4050" s="4"/>
      <c r="E4050" s="4"/>
      <c r="F4050" s="4"/>
      <c r="G4050" s="4"/>
    </row>
    <row r="4051" spans="1:7">
      <c r="A4051"/>
      <c r="B4051"/>
      <c r="C4051"/>
      <c r="D4051" s="4"/>
      <c r="E4051" s="4"/>
      <c r="F4051" s="4"/>
      <c r="G4051" s="4"/>
    </row>
    <row r="4052" spans="1:7">
      <c r="A4052"/>
      <c r="B4052"/>
      <c r="C4052"/>
      <c r="D4052" s="4"/>
      <c r="E4052" s="4"/>
      <c r="F4052" s="4"/>
      <c r="G4052" s="4"/>
    </row>
    <row r="4053" spans="1:7">
      <c r="A4053"/>
      <c r="B4053"/>
      <c r="C4053"/>
      <c r="D4053" s="4"/>
      <c r="E4053" s="4"/>
      <c r="F4053" s="4"/>
      <c r="G4053" s="4"/>
    </row>
    <row r="4054" spans="1:7">
      <c r="A4054"/>
      <c r="B4054"/>
      <c r="C4054"/>
      <c r="D4054" s="4"/>
      <c r="E4054" s="4"/>
      <c r="F4054" s="4"/>
      <c r="G4054" s="4"/>
    </row>
    <row r="4055" spans="1:7">
      <c r="A4055"/>
      <c r="B4055"/>
      <c r="C4055"/>
      <c r="D4055" s="4"/>
      <c r="E4055" s="4"/>
      <c r="F4055" s="4"/>
      <c r="G4055" s="4"/>
    </row>
    <row r="4056" spans="1:7">
      <c r="A4056"/>
      <c r="B4056"/>
      <c r="C4056"/>
      <c r="D4056" s="4"/>
      <c r="E4056" s="4"/>
      <c r="F4056" s="4"/>
      <c r="G4056" s="4"/>
    </row>
    <row r="4057" spans="1:7">
      <c r="A4057"/>
      <c r="B4057"/>
      <c r="C4057"/>
      <c r="D4057" s="4"/>
      <c r="E4057" s="4"/>
      <c r="F4057" s="4"/>
      <c r="G4057" s="4"/>
    </row>
    <row r="4058" spans="1:7">
      <c r="A4058"/>
      <c r="B4058"/>
      <c r="C4058"/>
      <c r="D4058" s="4"/>
      <c r="E4058" s="4"/>
      <c r="F4058" s="4"/>
      <c r="G4058" s="4"/>
    </row>
    <row r="4059" spans="1:7">
      <c r="A4059"/>
      <c r="B4059"/>
      <c r="C4059"/>
      <c r="D4059" s="4"/>
      <c r="E4059" s="4"/>
      <c r="F4059" s="4"/>
      <c r="G4059" s="4"/>
    </row>
    <row r="4060" spans="1:7">
      <c r="A4060"/>
      <c r="B4060"/>
      <c r="C4060"/>
      <c r="D4060" s="4"/>
      <c r="E4060" s="4"/>
      <c r="F4060" s="4"/>
      <c r="G4060" s="4"/>
    </row>
    <row r="4061" spans="1:7">
      <c r="A4061"/>
      <c r="B4061"/>
      <c r="C4061"/>
      <c r="D4061" s="4"/>
      <c r="E4061" s="4"/>
      <c r="F4061" s="4"/>
      <c r="G4061" s="4"/>
    </row>
    <row r="4062" spans="1:7">
      <c r="A4062"/>
      <c r="B4062"/>
      <c r="C4062"/>
      <c r="D4062" s="4"/>
      <c r="E4062" s="4"/>
      <c r="F4062" s="4"/>
      <c r="G4062" s="4"/>
    </row>
    <row r="4063" spans="1:7">
      <c r="A4063"/>
      <c r="B4063"/>
      <c r="C4063"/>
      <c r="D4063" s="4"/>
      <c r="E4063" s="4"/>
      <c r="F4063" s="4"/>
      <c r="G4063" s="4"/>
    </row>
    <row r="4064" spans="1:7">
      <c r="A4064"/>
      <c r="B4064"/>
      <c r="C4064"/>
      <c r="D4064" s="4"/>
      <c r="E4064" s="4"/>
      <c r="F4064" s="4"/>
      <c r="G4064" s="4"/>
    </row>
    <row r="4065" spans="1:7">
      <c r="A4065"/>
      <c r="B4065"/>
      <c r="C4065"/>
      <c r="D4065" s="4"/>
      <c r="E4065" s="4"/>
      <c r="F4065" s="4"/>
      <c r="G4065" s="4"/>
    </row>
    <row r="4066" spans="1:7">
      <c r="A4066"/>
      <c r="B4066"/>
      <c r="C4066"/>
      <c r="D4066" s="4"/>
      <c r="E4066" s="4"/>
      <c r="F4066" s="4"/>
      <c r="G4066" s="4"/>
    </row>
    <row r="4067" spans="1:7">
      <c r="A4067"/>
      <c r="B4067"/>
      <c r="C4067"/>
      <c r="D4067" s="4"/>
      <c r="E4067" s="4"/>
      <c r="F4067" s="4"/>
      <c r="G4067" s="4"/>
    </row>
    <row r="4068" spans="1:7">
      <c r="A4068"/>
      <c r="B4068"/>
      <c r="C4068"/>
      <c r="D4068" s="4"/>
      <c r="E4068" s="4"/>
      <c r="F4068" s="4"/>
      <c r="G4068" s="4"/>
    </row>
    <row r="4069" spans="1:7">
      <c r="A4069"/>
      <c r="B4069"/>
      <c r="C4069"/>
      <c r="D4069" s="4"/>
      <c r="E4069" s="4"/>
      <c r="F4069" s="4"/>
      <c r="G4069" s="4"/>
    </row>
    <row r="4070" spans="1:7">
      <c r="A4070"/>
      <c r="B4070"/>
      <c r="C4070"/>
      <c r="D4070" s="4"/>
      <c r="E4070" s="4"/>
      <c r="F4070" s="4"/>
      <c r="G4070" s="4"/>
    </row>
    <row r="4071" spans="1:7">
      <c r="A4071"/>
      <c r="B4071"/>
      <c r="C4071"/>
      <c r="D4071" s="4"/>
      <c r="E4071" s="4"/>
      <c r="F4071" s="4"/>
      <c r="G4071" s="4"/>
    </row>
    <row r="4072" spans="1:7">
      <c r="A4072"/>
      <c r="B4072"/>
      <c r="C4072"/>
      <c r="D4072" s="4"/>
      <c r="E4072" s="4"/>
      <c r="F4072" s="4"/>
      <c r="G4072" s="4"/>
    </row>
    <row r="4073" spans="1:7">
      <c r="A4073"/>
      <c r="B4073"/>
      <c r="C4073"/>
      <c r="D4073" s="4"/>
      <c r="E4073" s="4"/>
      <c r="F4073" s="4"/>
      <c r="G4073" s="4"/>
    </row>
    <row r="4074" spans="1:7">
      <c r="A4074"/>
      <c r="B4074"/>
      <c r="C4074"/>
      <c r="D4074" s="4"/>
      <c r="E4074" s="4"/>
      <c r="F4074" s="4"/>
      <c r="G4074" s="4"/>
    </row>
    <row r="4075" spans="1:7">
      <c r="A4075"/>
      <c r="B4075"/>
      <c r="C4075"/>
      <c r="D4075" s="4"/>
      <c r="E4075" s="4"/>
      <c r="F4075" s="4"/>
      <c r="G4075" s="4"/>
    </row>
    <row r="4076" spans="1:7">
      <c r="A4076"/>
      <c r="B4076"/>
      <c r="C4076"/>
      <c r="D4076" s="4"/>
      <c r="E4076" s="4"/>
      <c r="F4076" s="4"/>
      <c r="G4076" s="4"/>
    </row>
    <row r="4077" spans="1:7">
      <c r="A4077"/>
      <c r="B4077"/>
      <c r="C4077"/>
      <c r="D4077" s="4"/>
      <c r="E4077" s="4"/>
      <c r="F4077" s="4"/>
      <c r="G4077" s="4"/>
    </row>
    <row r="4078" spans="1:7">
      <c r="A4078"/>
      <c r="B4078"/>
      <c r="C4078"/>
      <c r="D4078" s="4"/>
      <c r="E4078" s="4"/>
      <c r="F4078" s="4"/>
      <c r="G4078" s="4"/>
    </row>
    <row r="4079" spans="1:7">
      <c r="A4079"/>
      <c r="B4079"/>
      <c r="C4079"/>
      <c r="D4079" s="4"/>
      <c r="E4079" s="4"/>
      <c r="F4079" s="4"/>
      <c r="G4079" s="4"/>
    </row>
    <row r="4080" spans="1:7">
      <c r="A4080"/>
      <c r="B4080"/>
      <c r="C4080"/>
      <c r="D4080" s="4"/>
      <c r="E4080" s="4"/>
      <c r="F4080" s="4"/>
      <c r="G4080" s="4"/>
    </row>
    <row r="4081" spans="1:7">
      <c r="A4081"/>
      <c r="B4081"/>
      <c r="C4081"/>
      <c r="D4081" s="4"/>
      <c r="E4081" s="4"/>
      <c r="F4081" s="4"/>
      <c r="G4081" s="4"/>
    </row>
    <row r="4082" spans="1:7">
      <c r="A4082"/>
      <c r="B4082"/>
      <c r="C4082"/>
      <c r="D4082" s="4"/>
      <c r="E4082" s="4"/>
      <c r="F4082" s="4"/>
      <c r="G4082" s="4"/>
    </row>
    <row r="4083" spans="1:7">
      <c r="A4083"/>
      <c r="B4083"/>
      <c r="C4083"/>
      <c r="D4083" s="4"/>
      <c r="E4083" s="4"/>
      <c r="F4083" s="4"/>
      <c r="G4083" s="4"/>
    </row>
    <row r="4084" spans="1:7">
      <c r="A4084"/>
      <c r="B4084"/>
      <c r="C4084"/>
      <c r="D4084" s="4"/>
      <c r="E4084" s="4"/>
      <c r="F4084" s="4"/>
      <c r="G4084" s="4"/>
    </row>
    <row r="4085" spans="1:7">
      <c r="A4085"/>
      <c r="B4085"/>
      <c r="C4085"/>
      <c r="D4085" s="4"/>
      <c r="E4085" s="4"/>
      <c r="F4085" s="4"/>
      <c r="G4085" s="4"/>
    </row>
    <row r="4086" spans="1:7">
      <c r="A4086"/>
      <c r="B4086"/>
      <c r="C4086"/>
      <c r="D4086" s="4"/>
      <c r="E4086" s="4"/>
      <c r="F4086" s="4"/>
      <c r="G4086" s="4"/>
    </row>
    <row r="4087" spans="1:7">
      <c r="A4087"/>
      <c r="B4087"/>
      <c r="C4087"/>
      <c r="D4087" s="4"/>
      <c r="E4087" s="4"/>
      <c r="F4087" s="4"/>
      <c r="G4087" s="4"/>
    </row>
    <row r="4088" spans="1:7">
      <c r="A4088"/>
      <c r="B4088"/>
      <c r="C4088"/>
      <c r="D4088" s="4"/>
      <c r="E4088" s="4"/>
      <c r="F4088" s="4"/>
      <c r="G4088" s="4"/>
    </row>
    <row r="4089" spans="1:7">
      <c r="A4089"/>
      <c r="B4089"/>
      <c r="C4089"/>
      <c r="D4089" s="4"/>
      <c r="E4089" s="4"/>
      <c r="F4089" s="4"/>
      <c r="G4089" s="4"/>
    </row>
    <row r="4090" spans="1:7">
      <c r="A4090"/>
      <c r="B4090"/>
      <c r="C4090"/>
      <c r="D4090" s="4"/>
      <c r="E4090" s="4"/>
      <c r="F4090" s="4"/>
      <c r="G4090" s="4"/>
    </row>
    <row r="4091" spans="1:7">
      <c r="A4091"/>
      <c r="B4091"/>
      <c r="C4091"/>
      <c r="D4091" s="4"/>
      <c r="E4091" s="4"/>
      <c r="F4091" s="4"/>
      <c r="G4091" s="4"/>
    </row>
    <row r="4092" spans="1:7">
      <c r="A4092"/>
      <c r="B4092"/>
      <c r="C4092"/>
      <c r="D4092" s="4"/>
      <c r="E4092" s="4"/>
      <c r="F4092" s="4"/>
      <c r="G4092" s="4"/>
    </row>
    <row r="4093" spans="1:7">
      <c r="A4093"/>
      <c r="B4093"/>
      <c r="C4093"/>
      <c r="D4093" s="4"/>
      <c r="E4093" s="4"/>
      <c r="F4093" s="4"/>
      <c r="G4093" s="4"/>
    </row>
    <row r="4094" spans="1:7">
      <c r="A4094"/>
      <c r="B4094"/>
      <c r="C4094"/>
      <c r="D4094" s="4"/>
      <c r="E4094" s="4"/>
      <c r="F4094" s="4"/>
      <c r="G4094" s="4"/>
    </row>
    <row r="4095" spans="1:7">
      <c r="A4095"/>
      <c r="B4095"/>
      <c r="C4095"/>
      <c r="D4095" s="4"/>
      <c r="E4095" s="4"/>
      <c r="F4095" s="4"/>
      <c r="G4095" s="4"/>
    </row>
    <row r="4096" spans="1:7">
      <c r="A4096"/>
      <c r="B4096"/>
      <c r="C4096"/>
      <c r="D4096" s="4"/>
      <c r="E4096" s="4"/>
      <c r="F4096" s="4"/>
      <c r="G4096" s="4"/>
    </row>
    <row r="4097" spans="1:7">
      <c r="A4097"/>
      <c r="B4097"/>
      <c r="C4097"/>
      <c r="D4097" s="4"/>
      <c r="E4097" s="4"/>
      <c r="F4097" s="4"/>
      <c r="G4097" s="4"/>
    </row>
    <row r="4098" spans="1:7">
      <c r="A4098"/>
      <c r="B4098"/>
      <c r="C4098"/>
      <c r="D4098" s="4"/>
      <c r="E4098" s="4"/>
      <c r="F4098" s="4"/>
      <c r="G4098" s="4"/>
    </row>
    <row r="4099" spans="1:7">
      <c r="A4099"/>
      <c r="B4099"/>
      <c r="C4099"/>
      <c r="D4099" s="4"/>
      <c r="E4099" s="4"/>
      <c r="F4099" s="4"/>
      <c r="G4099" s="4"/>
    </row>
    <row r="4100" spans="1:7">
      <c r="A4100"/>
      <c r="B4100"/>
      <c r="C4100"/>
      <c r="D4100" s="4"/>
      <c r="E4100" s="4"/>
      <c r="F4100" s="4"/>
      <c r="G4100" s="4"/>
    </row>
    <row r="4101" spans="1:7">
      <c r="A4101"/>
      <c r="B4101"/>
      <c r="C4101"/>
      <c r="D4101" s="4"/>
      <c r="E4101" s="4"/>
      <c r="F4101" s="4"/>
      <c r="G4101" s="4"/>
    </row>
    <row r="4102" spans="1:7">
      <c r="A4102"/>
      <c r="B4102"/>
      <c r="C4102"/>
      <c r="D4102" s="4"/>
      <c r="E4102" s="4"/>
      <c r="F4102" s="4"/>
      <c r="G4102" s="4"/>
    </row>
    <row r="4103" spans="1:7">
      <c r="A4103"/>
      <c r="B4103"/>
      <c r="C4103"/>
      <c r="D4103" s="4"/>
      <c r="E4103" s="4"/>
      <c r="F4103" s="4"/>
      <c r="G4103" s="4"/>
    </row>
    <row r="4104" spans="1:7">
      <c r="A4104"/>
      <c r="B4104"/>
      <c r="C4104"/>
      <c r="D4104" s="4"/>
      <c r="E4104" s="4"/>
      <c r="F4104" s="4"/>
      <c r="G4104" s="4"/>
    </row>
    <row r="4105" spans="1:7">
      <c r="A4105"/>
      <c r="B4105"/>
      <c r="C4105"/>
      <c r="D4105" s="4"/>
      <c r="E4105" s="4"/>
      <c r="F4105" s="4"/>
      <c r="G4105" s="4"/>
    </row>
    <row r="4106" spans="1:7">
      <c r="A4106"/>
      <c r="B4106"/>
      <c r="C4106"/>
      <c r="D4106" s="4"/>
      <c r="E4106" s="4"/>
      <c r="F4106" s="4"/>
      <c r="G4106" s="4"/>
    </row>
    <row r="4107" spans="1:7">
      <c r="A4107"/>
      <c r="B4107"/>
      <c r="C4107"/>
      <c r="D4107" s="4"/>
      <c r="E4107" s="4"/>
      <c r="F4107" s="4"/>
      <c r="G4107" s="4"/>
    </row>
    <row r="4108" spans="1:7">
      <c r="A4108"/>
      <c r="B4108"/>
      <c r="C4108"/>
      <c r="D4108" s="4"/>
      <c r="E4108" s="4"/>
      <c r="F4108" s="4"/>
      <c r="G4108" s="4"/>
    </row>
    <row r="4109" spans="1:7">
      <c r="A4109"/>
      <c r="B4109"/>
      <c r="C4109"/>
      <c r="D4109" s="4"/>
      <c r="E4109" s="4"/>
      <c r="F4109" s="4"/>
      <c r="G4109" s="4"/>
    </row>
    <row r="4110" spans="1:7">
      <c r="A4110"/>
      <c r="B4110"/>
      <c r="C4110"/>
      <c r="D4110" s="4"/>
      <c r="E4110" s="4"/>
      <c r="F4110" s="4"/>
      <c r="G4110" s="4"/>
    </row>
    <row r="4111" spans="1:7">
      <c r="A4111"/>
      <c r="B4111"/>
      <c r="C4111"/>
      <c r="D4111" s="4"/>
      <c r="E4111" s="4"/>
      <c r="F4111" s="4"/>
      <c r="G4111" s="4"/>
    </row>
    <row r="4112" spans="1:7">
      <c r="A4112"/>
      <c r="B4112"/>
      <c r="C4112"/>
      <c r="D4112" s="4"/>
      <c r="E4112" s="4"/>
      <c r="F4112" s="4"/>
      <c r="G4112" s="4"/>
    </row>
    <row r="4113" spans="1:7">
      <c r="A4113"/>
      <c r="B4113"/>
      <c r="C4113"/>
      <c r="D4113" s="4"/>
      <c r="E4113" s="4"/>
      <c r="F4113" s="4"/>
      <c r="G4113" s="4"/>
    </row>
    <row r="4114" spans="1:7">
      <c r="A4114"/>
      <c r="B4114"/>
      <c r="C4114"/>
      <c r="D4114" s="4"/>
      <c r="E4114" s="4"/>
      <c r="F4114" s="4"/>
      <c r="G4114" s="4"/>
    </row>
    <row r="4115" spans="1:7">
      <c r="A4115"/>
      <c r="B4115"/>
      <c r="C4115"/>
      <c r="D4115" s="4"/>
      <c r="E4115" s="4"/>
      <c r="F4115" s="4"/>
      <c r="G4115" s="4"/>
    </row>
    <row r="4116" spans="1:7">
      <c r="A4116"/>
      <c r="B4116"/>
      <c r="C4116"/>
      <c r="D4116" s="4"/>
      <c r="E4116" s="4"/>
      <c r="F4116" s="4"/>
      <c r="G4116" s="4"/>
    </row>
    <row r="4117" spans="1:7">
      <c r="A4117"/>
      <c r="B4117"/>
      <c r="C4117"/>
      <c r="D4117" s="4"/>
      <c r="E4117" s="4"/>
      <c r="F4117" s="4"/>
      <c r="G4117" s="4"/>
    </row>
    <row r="4118" spans="1:7">
      <c r="A4118"/>
      <c r="B4118"/>
      <c r="C4118"/>
      <c r="D4118" s="4"/>
      <c r="E4118" s="4"/>
      <c r="F4118" s="4"/>
      <c r="G4118" s="4"/>
    </row>
    <row r="4119" spans="1:7">
      <c r="A4119"/>
      <c r="B4119"/>
      <c r="C4119"/>
      <c r="D4119" s="4"/>
      <c r="E4119" s="4"/>
      <c r="F4119" s="4"/>
      <c r="G4119" s="4"/>
    </row>
    <row r="4120" spans="1:7">
      <c r="A4120"/>
      <c r="B4120"/>
      <c r="C4120"/>
      <c r="D4120" s="4"/>
      <c r="E4120" s="4"/>
      <c r="F4120" s="4"/>
      <c r="G4120" s="4"/>
    </row>
    <row r="4121" spans="1:7">
      <c r="A4121"/>
      <c r="B4121"/>
      <c r="C4121"/>
      <c r="D4121" s="4"/>
      <c r="E4121" s="4"/>
      <c r="F4121" s="4"/>
      <c r="G4121" s="4"/>
    </row>
    <row r="4122" spans="1:7">
      <c r="A4122"/>
      <c r="B4122"/>
      <c r="C4122"/>
      <c r="D4122" s="4"/>
      <c r="E4122" s="4"/>
      <c r="F4122" s="4"/>
      <c r="G4122" s="4"/>
    </row>
    <row r="4123" spans="1:7">
      <c r="A4123"/>
      <c r="B4123"/>
      <c r="C4123"/>
      <c r="D4123" s="4"/>
      <c r="E4123" s="4"/>
      <c r="F4123" s="4"/>
      <c r="G4123" s="4"/>
    </row>
    <row r="4124" spans="1:7">
      <c r="A4124"/>
      <c r="B4124"/>
      <c r="C4124"/>
      <c r="D4124" s="4"/>
      <c r="E4124" s="4"/>
      <c r="F4124" s="4"/>
      <c r="G4124" s="4"/>
    </row>
    <row r="4125" spans="1:7">
      <c r="A4125"/>
      <c r="B4125"/>
      <c r="C4125"/>
      <c r="D4125" s="4"/>
      <c r="E4125" s="4"/>
      <c r="F4125" s="4"/>
      <c r="G4125" s="4"/>
    </row>
    <row r="4126" spans="1:7">
      <c r="A4126"/>
      <c r="B4126"/>
      <c r="C4126"/>
      <c r="D4126" s="4"/>
      <c r="E4126" s="4"/>
      <c r="F4126" s="4"/>
      <c r="G4126" s="4"/>
    </row>
    <row r="4127" spans="1:7">
      <c r="A4127"/>
      <c r="B4127"/>
      <c r="C4127"/>
      <c r="D4127" s="4"/>
      <c r="E4127" s="4"/>
      <c r="F4127" s="4"/>
      <c r="G4127" s="4"/>
    </row>
    <row r="4128" spans="1:7">
      <c r="A4128"/>
      <c r="B4128"/>
      <c r="C4128"/>
      <c r="D4128" s="4"/>
      <c r="E4128" s="4"/>
      <c r="F4128" s="4"/>
      <c r="G4128" s="4"/>
    </row>
    <row r="4129" spans="1:7">
      <c r="A4129"/>
      <c r="B4129"/>
      <c r="C4129"/>
      <c r="D4129" s="4"/>
      <c r="E4129" s="4"/>
      <c r="F4129" s="4"/>
      <c r="G4129" s="4"/>
    </row>
    <row r="4130" spans="1:7">
      <c r="A4130"/>
      <c r="B4130"/>
      <c r="C4130"/>
      <c r="D4130" s="4"/>
      <c r="E4130" s="4"/>
      <c r="F4130" s="4"/>
      <c r="G4130" s="4"/>
    </row>
    <row r="4131" spans="1:7">
      <c r="A4131"/>
      <c r="B4131"/>
      <c r="C4131"/>
      <c r="D4131" s="4"/>
      <c r="E4131" s="4"/>
      <c r="F4131" s="4"/>
      <c r="G4131" s="4"/>
    </row>
    <row r="4132" spans="1:7">
      <c r="A4132"/>
      <c r="B4132"/>
      <c r="C4132"/>
      <c r="D4132" s="4"/>
      <c r="E4132" s="4"/>
      <c r="F4132" s="4"/>
      <c r="G4132" s="4"/>
    </row>
    <row r="4133" spans="1:7">
      <c r="A4133"/>
      <c r="B4133"/>
      <c r="C4133"/>
      <c r="D4133" s="4"/>
      <c r="E4133" s="4"/>
      <c r="F4133" s="4"/>
      <c r="G4133" s="4"/>
    </row>
    <row r="4134" spans="1:7">
      <c r="A4134"/>
      <c r="B4134"/>
      <c r="C4134"/>
      <c r="D4134" s="4"/>
      <c r="E4134" s="4"/>
      <c r="F4134" s="4"/>
      <c r="G4134" s="4"/>
    </row>
    <row r="4135" spans="1:7">
      <c r="A4135"/>
      <c r="B4135"/>
      <c r="C4135"/>
      <c r="D4135" s="4"/>
      <c r="E4135" s="4"/>
      <c r="F4135" s="4"/>
      <c r="G4135" s="4"/>
    </row>
    <row r="4136" spans="1:7">
      <c r="A4136"/>
      <c r="B4136"/>
      <c r="C4136"/>
      <c r="D4136" s="4"/>
      <c r="E4136" s="4"/>
      <c r="F4136" s="4"/>
      <c r="G4136" s="4"/>
    </row>
    <row r="4137" spans="1:7">
      <c r="A4137"/>
      <c r="B4137"/>
      <c r="C4137"/>
      <c r="D4137" s="4"/>
      <c r="E4137" s="4"/>
      <c r="F4137" s="4"/>
      <c r="G4137" s="4"/>
    </row>
    <row r="4138" spans="1:7">
      <c r="A4138"/>
      <c r="B4138"/>
      <c r="C4138"/>
      <c r="D4138" s="4"/>
      <c r="E4138" s="4"/>
      <c r="F4138" s="4"/>
      <c r="G4138" s="4"/>
    </row>
    <row r="4139" spans="1:7">
      <c r="A4139"/>
      <c r="B4139"/>
      <c r="C4139"/>
      <c r="D4139" s="4"/>
      <c r="E4139" s="4"/>
      <c r="F4139" s="4"/>
      <c r="G4139" s="4"/>
    </row>
    <row r="4140" spans="1:7">
      <c r="A4140"/>
      <c r="B4140"/>
      <c r="C4140"/>
      <c r="D4140" s="4"/>
      <c r="E4140" s="4"/>
      <c r="F4140" s="4"/>
      <c r="G4140" s="4"/>
    </row>
    <row r="4141" spans="1:7">
      <c r="A4141"/>
      <c r="B4141"/>
      <c r="C4141"/>
      <c r="D4141" s="4"/>
      <c r="E4141" s="4"/>
      <c r="F4141" s="4"/>
      <c r="G4141" s="4"/>
    </row>
    <row r="4142" spans="1:7">
      <c r="A4142"/>
      <c r="B4142"/>
      <c r="C4142"/>
      <c r="D4142" s="4"/>
      <c r="E4142" s="4"/>
      <c r="F4142" s="4"/>
      <c r="G4142" s="4"/>
    </row>
    <row r="4143" spans="1:7">
      <c r="A4143"/>
      <c r="B4143"/>
      <c r="C4143"/>
      <c r="D4143" s="4"/>
      <c r="E4143" s="4"/>
      <c r="F4143" s="4"/>
      <c r="G4143" s="4"/>
    </row>
    <row r="4144" spans="1:7">
      <c r="A4144"/>
      <c r="B4144"/>
      <c r="C4144"/>
      <c r="D4144" s="4"/>
      <c r="E4144" s="4"/>
      <c r="F4144" s="4"/>
      <c r="G4144" s="4"/>
    </row>
    <row r="4145" spans="1:7">
      <c r="A4145"/>
      <c r="B4145"/>
      <c r="C4145"/>
      <c r="D4145" s="4"/>
      <c r="E4145" s="4"/>
      <c r="F4145" s="4"/>
      <c r="G4145" s="4"/>
    </row>
    <row r="4146" spans="1:7">
      <c r="A4146"/>
      <c r="B4146"/>
      <c r="C4146"/>
      <c r="D4146" s="4"/>
      <c r="E4146" s="4"/>
      <c r="F4146" s="4"/>
      <c r="G4146" s="4"/>
    </row>
    <row r="4147" spans="1:7">
      <c r="A4147"/>
      <c r="B4147"/>
      <c r="C4147"/>
      <c r="D4147" s="4"/>
      <c r="E4147" s="4"/>
      <c r="F4147" s="4"/>
      <c r="G4147" s="4"/>
    </row>
    <row r="4148" spans="1:7">
      <c r="A4148"/>
      <c r="B4148"/>
      <c r="C4148"/>
      <c r="D4148" s="4"/>
      <c r="E4148" s="4"/>
      <c r="F4148" s="4"/>
      <c r="G4148" s="4"/>
    </row>
    <row r="4149" spans="1:7">
      <c r="A4149"/>
      <c r="B4149"/>
      <c r="C4149"/>
      <c r="D4149" s="4"/>
      <c r="E4149" s="4"/>
      <c r="F4149" s="4"/>
      <c r="G4149" s="4"/>
    </row>
    <row r="4150" spans="1:7">
      <c r="A4150"/>
      <c r="B4150"/>
      <c r="C4150"/>
      <c r="D4150" s="4"/>
      <c r="E4150" s="4"/>
      <c r="F4150" s="4"/>
      <c r="G4150" s="4"/>
    </row>
    <row r="4151" spans="1:7">
      <c r="A4151"/>
      <c r="B4151"/>
      <c r="C4151"/>
      <c r="D4151" s="4"/>
      <c r="E4151" s="4"/>
      <c r="F4151" s="4"/>
      <c r="G4151" s="4"/>
    </row>
    <row r="4152" spans="1:7">
      <c r="A4152"/>
      <c r="B4152"/>
      <c r="C4152"/>
      <c r="D4152" s="4"/>
      <c r="E4152" s="4"/>
      <c r="F4152" s="4"/>
      <c r="G4152" s="4"/>
    </row>
    <row r="4153" spans="1:7">
      <c r="A4153"/>
      <c r="B4153"/>
      <c r="C4153"/>
      <c r="D4153" s="4"/>
      <c r="E4153" s="4"/>
      <c r="F4153" s="4"/>
      <c r="G4153" s="4"/>
    </row>
    <row r="4154" spans="1:7">
      <c r="A4154"/>
      <c r="B4154"/>
      <c r="C4154"/>
      <c r="D4154" s="4"/>
      <c r="E4154" s="4"/>
      <c r="F4154" s="4"/>
      <c r="G4154" s="4"/>
    </row>
    <row r="4155" spans="1:7">
      <c r="A4155"/>
      <c r="B4155"/>
      <c r="C4155"/>
      <c r="D4155" s="4"/>
      <c r="E4155" s="4"/>
      <c r="F4155" s="4"/>
      <c r="G4155" s="4"/>
    </row>
    <row r="4156" spans="1:7">
      <c r="A4156"/>
      <c r="B4156"/>
      <c r="C4156"/>
      <c r="D4156" s="4"/>
      <c r="E4156" s="4"/>
      <c r="F4156" s="4"/>
      <c r="G4156" s="4"/>
    </row>
    <row r="4157" spans="1:7">
      <c r="A4157"/>
      <c r="B4157"/>
      <c r="C4157"/>
      <c r="D4157" s="4"/>
      <c r="E4157" s="4"/>
      <c r="F4157" s="4"/>
      <c r="G4157" s="4"/>
    </row>
    <row r="4158" spans="1:7">
      <c r="A4158"/>
      <c r="B4158"/>
      <c r="C4158"/>
      <c r="D4158" s="4"/>
      <c r="E4158" s="4"/>
      <c r="F4158" s="4"/>
      <c r="G4158" s="4"/>
    </row>
    <row r="4159" spans="1:7">
      <c r="A4159"/>
      <c r="B4159"/>
      <c r="C4159"/>
      <c r="D4159" s="4"/>
      <c r="E4159" s="4"/>
      <c r="F4159" s="4"/>
      <c r="G4159" s="4"/>
    </row>
    <row r="4160" spans="1:7">
      <c r="A4160"/>
      <c r="B4160"/>
      <c r="C4160"/>
      <c r="D4160" s="4"/>
      <c r="E4160" s="4"/>
      <c r="F4160" s="4"/>
      <c r="G4160" s="4"/>
    </row>
    <row r="4161" spans="1:7">
      <c r="A4161"/>
      <c r="B4161"/>
      <c r="C4161"/>
      <c r="D4161" s="4"/>
      <c r="E4161" s="4"/>
      <c r="F4161" s="4"/>
      <c r="G4161" s="4"/>
    </row>
    <row r="4162" spans="1:7">
      <c r="A4162"/>
      <c r="B4162"/>
      <c r="C4162"/>
      <c r="D4162" s="4"/>
      <c r="E4162" s="4"/>
      <c r="F4162" s="4"/>
      <c r="G4162" s="4"/>
    </row>
    <row r="4163" spans="1:7">
      <c r="A4163"/>
      <c r="B4163"/>
      <c r="C4163"/>
      <c r="D4163" s="4"/>
      <c r="E4163" s="4"/>
      <c r="F4163" s="4"/>
      <c r="G4163" s="4"/>
    </row>
    <row r="4164" spans="1:7">
      <c r="A4164"/>
      <c r="B4164"/>
      <c r="C4164"/>
      <c r="D4164" s="4"/>
      <c r="E4164" s="4"/>
      <c r="F4164" s="4"/>
      <c r="G4164" s="4"/>
    </row>
    <row r="4165" spans="1:7">
      <c r="A4165"/>
      <c r="B4165"/>
      <c r="C4165"/>
      <c r="D4165" s="4"/>
      <c r="E4165" s="4"/>
      <c r="F4165" s="4"/>
      <c r="G4165" s="4"/>
    </row>
    <row r="4166" spans="1:7">
      <c r="A4166"/>
      <c r="B4166"/>
      <c r="C4166"/>
      <c r="D4166" s="4"/>
      <c r="E4166" s="4"/>
      <c r="F4166" s="4"/>
      <c r="G4166" s="4"/>
    </row>
    <row r="4167" spans="1:7">
      <c r="A4167"/>
      <c r="B4167"/>
      <c r="C4167"/>
      <c r="D4167" s="4"/>
      <c r="E4167" s="4"/>
      <c r="F4167" s="4"/>
      <c r="G4167" s="4"/>
    </row>
    <row r="4168" spans="1:7">
      <c r="A4168"/>
      <c r="B4168"/>
      <c r="C4168"/>
      <c r="D4168" s="4"/>
      <c r="E4168" s="4"/>
      <c r="F4168" s="4"/>
      <c r="G4168" s="4"/>
    </row>
    <row r="4169" spans="1:7">
      <c r="A4169"/>
      <c r="B4169"/>
      <c r="C4169"/>
      <c r="D4169" s="4"/>
      <c r="E4169" s="4"/>
      <c r="F4169" s="4"/>
      <c r="G4169" s="4"/>
    </row>
    <row r="4170" spans="1:7">
      <c r="A4170"/>
      <c r="B4170"/>
      <c r="C4170"/>
      <c r="D4170" s="4"/>
      <c r="E4170" s="4"/>
      <c r="F4170" s="4"/>
      <c r="G4170" s="4"/>
    </row>
    <row r="4171" spans="1:7">
      <c r="A4171"/>
      <c r="B4171"/>
      <c r="C4171"/>
      <c r="D4171" s="4"/>
      <c r="E4171" s="4"/>
      <c r="F4171" s="4"/>
      <c r="G4171" s="4"/>
    </row>
    <row r="4172" spans="1:7">
      <c r="A4172"/>
      <c r="B4172"/>
      <c r="C4172"/>
      <c r="D4172" s="4"/>
      <c r="E4172" s="4"/>
      <c r="F4172" s="4"/>
      <c r="G4172" s="4"/>
    </row>
    <row r="4173" spans="1:7">
      <c r="A4173"/>
      <c r="B4173"/>
      <c r="C4173"/>
      <c r="D4173" s="4"/>
      <c r="E4173" s="4"/>
      <c r="F4173" s="4"/>
      <c r="G4173" s="4"/>
    </row>
    <row r="4174" spans="1:7">
      <c r="A4174"/>
      <c r="B4174"/>
      <c r="C4174"/>
      <c r="D4174" s="4"/>
      <c r="E4174" s="4"/>
      <c r="F4174" s="4"/>
      <c r="G4174" s="4"/>
    </row>
    <row r="4175" spans="1:7">
      <c r="A4175"/>
      <c r="B4175"/>
      <c r="C4175"/>
      <c r="D4175" s="4"/>
      <c r="E4175" s="4"/>
      <c r="F4175" s="4"/>
      <c r="G4175" s="4"/>
    </row>
    <row r="4176" spans="1:7">
      <c r="A4176"/>
      <c r="B4176"/>
      <c r="C4176"/>
      <c r="D4176" s="4"/>
      <c r="E4176" s="4"/>
      <c r="F4176" s="4"/>
      <c r="G4176" s="4"/>
    </row>
    <row r="4177" spans="1:7">
      <c r="A4177"/>
      <c r="B4177"/>
      <c r="C4177"/>
      <c r="D4177" s="4"/>
      <c r="E4177" s="4"/>
      <c r="F4177" s="4"/>
      <c r="G4177" s="4"/>
    </row>
    <row r="4178" spans="1:7">
      <c r="A4178"/>
      <c r="B4178"/>
      <c r="C4178"/>
      <c r="D4178" s="4"/>
      <c r="E4178" s="4"/>
      <c r="F4178" s="4"/>
      <c r="G4178" s="4"/>
    </row>
    <row r="4179" spans="1:7">
      <c r="A4179"/>
      <c r="B4179"/>
      <c r="C4179"/>
      <c r="D4179" s="4"/>
      <c r="E4179" s="4"/>
      <c r="F4179" s="4"/>
      <c r="G4179" s="4"/>
    </row>
    <row r="4180" spans="1:7">
      <c r="A4180"/>
      <c r="B4180"/>
      <c r="C4180"/>
      <c r="D4180" s="4"/>
      <c r="E4180" s="4"/>
      <c r="F4180" s="4"/>
      <c r="G4180" s="4"/>
    </row>
    <row r="4181" spans="1:7">
      <c r="A4181"/>
      <c r="B4181"/>
      <c r="C4181"/>
      <c r="D4181" s="4"/>
      <c r="E4181" s="4"/>
      <c r="F4181" s="4"/>
      <c r="G4181" s="4"/>
    </row>
    <row r="4182" spans="1:7">
      <c r="A4182"/>
      <c r="B4182"/>
      <c r="C4182"/>
      <c r="D4182" s="4"/>
      <c r="E4182" s="4"/>
      <c r="F4182" s="4"/>
      <c r="G4182" s="4"/>
    </row>
    <row r="4183" spans="1:7">
      <c r="A4183"/>
      <c r="B4183"/>
      <c r="C4183"/>
      <c r="D4183" s="4"/>
      <c r="E4183" s="4"/>
      <c r="F4183" s="4"/>
      <c r="G4183" s="4"/>
    </row>
    <row r="4184" spans="1:7">
      <c r="A4184"/>
      <c r="B4184"/>
      <c r="C4184"/>
      <c r="D4184" s="4"/>
      <c r="E4184" s="4"/>
      <c r="F4184" s="4"/>
      <c r="G4184" s="4"/>
    </row>
    <row r="4185" spans="1:7">
      <c r="A4185"/>
      <c r="B4185"/>
      <c r="C4185"/>
      <c r="D4185" s="4"/>
      <c r="E4185" s="4"/>
      <c r="F4185" s="4"/>
      <c r="G4185" s="4"/>
    </row>
    <row r="4186" spans="1:7">
      <c r="A4186"/>
      <c r="B4186"/>
      <c r="C4186"/>
      <c r="D4186" s="4"/>
      <c r="E4186" s="4"/>
      <c r="F4186" s="4"/>
      <c r="G4186" s="4"/>
    </row>
    <row r="4187" spans="1:7">
      <c r="A4187"/>
      <c r="B4187"/>
      <c r="C4187"/>
      <c r="D4187" s="4"/>
      <c r="E4187" s="4"/>
      <c r="F4187" s="4"/>
      <c r="G4187" s="4"/>
    </row>
    <row r="4188" spans="1:7">
      <c r="A4188"/>
      <c r="B4188"/>
      <c r="C4188"/>
      <c r="D4188" s="4"/>
      <c r="E4188" s="4"/>
      <c r="F4188" s="4"/>
      <c r="G4188" s="4"/>
    </row>
    <row r="4189" spans="1:7">
      <c r="A4189"/>
      <c r="B4189"/>
      <c r="C4189"/>
      <c r="D4189" s="4"/>
      <c r="E4189" s="4"/>
      <c r="F4189" s="4"/>
      <c r="G4189" s="4"/>
    </row>
    <row r="4190" spans="1:7">
      <c r="A4190"/>
      <c r="B4190"/>
      <c r="C4190"/>
      <c r="D4190" s="4"/>
      <c r="E4190" s="4"/>
      <c r="F4190" s="4"/>
      <c r="G4190" s="4"/>
    </row>
    <row r="4191" spans="1:7">
      <c r="A4191"/>
      <c r="B4191"/>
      <c r="C4191"/>
      <c r="D4191" s="4"/>
      <c r="E4191" s="4"/>
      <c r="F4191" s="4"/>
      <c r="G4191" s="4"/>
    </row>
    <row r="4192" spans="1:7">
      <c r="A4192"/>
      <c r="B4192"/>
      <c r="C4192"/>
      <c r="D4192" s="4"/>
      <c r="E4192" s="4"/>
      <c r="F4192" s="4"/>
      <c r="G4192" s="4"/>
    </row>
    <row r="4193" spans="1:7">
      <c r="A4193"/>
      <c r="B4193"/>
      <c r="C4193"/>
      <c r="D4193" s="4"/>
      <c r="E4193" s="4"/>
      <c r="F4193" s="4"/>
      <c r="G4193" s="4"/>
    </row>
    <row r="4194" spans="1:7">
      <c r="A4194"/>
      <c r="B4194"/>
      <c r="C4194"/>
      <c r="D4194" s="4"/>
      <c r="E4194" s="4"/>
      <c r="F4194" s="4"/>
      <c r="G4194" s="4"/>
    </row>
    <row r="4195" spans="1:7">
      <c r="A4195"/>
      <c r="B4195"/>
      <c r="C4195"/>
      <c r="D4195" s="4"/>
      <c r="E4195" s="4"/>
      <c r="F4195" s="4"/>
      <c r="G4195" s="4"/>
    </row>
    <row r="4196" spans="1:7">
      <c r="A4196"/>
      <c r="B4196"/>
      <c r="C4196"/>
      <c r="D4196" s="4"/>
      <c r="E4196" s="4"/>
      <c r="F4196" s="4"/>
      <c r="G4196" s="4"/>
    </row>
    <row r="4197" spans="1:7">
      <c r="A4197"/>
      <c r="B4197"/>
      <c r="C4197"/>
      <c r="D4197" s="4"/>
      <c r="E4197" s="4"/>
      <c r="F4197" s="4"/>
      <c r="G4197" s="4"/>
    </row>
    <row r="4198" spans="1:7">
      <c r="A4198"/>
      <c r="B4198"/>
      <c r="C4198"/>
      <c r="D4198" s="4"/>
      <c r="E4198" s="4"/>
      <c r="F4198" s="4"/>
      <c r="G4198" s="4"/>
    </row>
    <row r="4199" spans="1:7">
      <c r="A4199"/>
      <c r="B4199"/>
      <c r="C4199"/>
      <c r="D4199" s="4"/>
      <c r="E4199" s="4"/>
      <c r="F4199" s="4"/>
      <c r="G4199" s="4"/>
    </row>
    <row r="4200" spans="1:7">
      <c r="A4200"/>
      <c r="B4200"/>
      <c r="C4200"/>
      <c r="D4200" s="4"/>
      <c r="E4200" s="4"/>
      <c r="F4200" s="4"/>
      <c r="G4200" s="4"/>
    </row>
    <row r="4201" spans="1:7">
      <c r="A4201"/>
      <c r="B4201"/>
      <c r="C4201"/>
      <c r="D4201" s="4"/>
      <c r="E4201" s="4"/>
      <c r="F4201" s="4"/>
      <c r="G4201" s="4"/>
    </row>
    <row r="4202" spans="1:7">
      <c r="A4202"/>
      <c r="B4202"/>
      <c r="C4202"/>
      <c r="D4202" s="4"/>
      <c r="E4202" s="4"/>
      <c r="F4202" s="4"/>
      <c r="G4202" s="4"/>
    </row>
    <row r="4203" spans="1:7">
      <c r="A4203"/>
      <c r="B4203"/>
      <c r="C4203"/>
      <c r="D4203" s="4"/>
      <c r="E4203" s="4"/>
      <c r="F4203" s="4"/>
      <c r="G4203" s="4"/>
    </row>
    <row r="4204" spans="1:7">
      <c r="A4204"/>
      <c r="B4204"/>
      <c r="C4204"/>
      <c r="D4204" s="4"/>
      <c r="E4204" s="4"/>
      <c r="F4204" s="4"/>
      <c r="G4204" s="4"/>
    </row>
    <row r="4205" spans="1:7">
      <c r="A4205"/>
      <c r="B4205"/>
      <c r="C4205"/>
      <c r="D4205" s="4"/>
      <c r="E4205" s="4"/>
      <c r="F4205" s="4"/>
      <c r="G4205" s="4"/>
    </row>
    <row r="4206" spans="1:7">
      <c r="A4206"/>
      <c r="B4206"/>
      <c r="C4206"/>
      <c r="D4206" s="4"/>
      <c r="E4206" s="4"/>
      <c r="F4206" s="4"/>
      <c r="G4206" s="4"/>
    </row>
    <row r="4207" spans="1:7">
      <c r="A4207"/>
      <c r="B4207"/>
      <c r="C4207"/>
      <c r="D4207" s="4"/>
      <c r="E4207" s="4"/>
      <c r="F4207" s="4"/>
      <c r="G4207" s="4"/>
    </row>
    <row r="4208" spans="1:7">
      <c r="A4208"/>
      <c r="B4208"/>
      <c r="C4208"/>
      <c r="D4208" s="4"/>
      <c r="E4208" s="4"/>
      <c r="F4208" s="4"/>
      <c r="G4208" s="4"/>
    </row>
    <row r="4209" spans="1:7">
      <c r="A4209"/>
      <c r="B4209"/>
      <c r="C4209"/>
      <c r="D4209" s="4"/>
      <c r="E4209" s="4"/>
      <c r="F4209" s="4"/>
      <c r="G4209" s="4"/>
    </row>
    <row r="4210" spans="1:7">
      <c r="A4210"/>
      <c r="B4210"/>
      <c r="C4210"/>
      <c r="D4210" s="4"/>
      <c r="E4210" s="4"/>
      <c r="F4210" s="4"/>
      <c r="G4210" s="4"/>
    </row>
    <row r="4211" spans="1:7">
      <c r="A4211"/>
      <c r="B4211"/>
      <c r="C4211"/>
      <c r="D4211" s="4"/>
      <c r="E4211" s="4"/>
      <c r="F4211" s="4"/>
      <c r="G4211" s="4"/>
    </row>
    <row r="4212" spans="1:7">
      <c r="A4212"/>
      <c r="B4212"/>
      <c r="C4212"/>
      <c r="D4212" s="4"/>
      <c r="E4212" s="4"/>
      <c r="F4212" s="4"/>
      <c r="G4212" s="4"/>
    </row>
    <row r="4213" spans="1:7">
      <c r="A4213"/>
      <c r="B4213"/>
      <c r="C4213"/>
      <c r="D4213" s="4"/>
      <c r="E4213" s="4"/>
      <c r="F4213" s="4"/>
      <c r="G4213" s="4"/>
    </row>
    <row r="4214" spans="1:7">
      <c r="A4214"/>
      <c r="B4214"/>
      <c r="C4214"/>
      <c r="D4214" s="4"/>
      <c r="E4214" s="4"/>
      <c r="F4214" s="4"/>
      <c r="G4214" s="4"/>
    </row>
    <row r="4215" spans="1:7">
      <c r="A4215"/>
      <c r="B4215"/>
      <c r="C4215"/>
      <c r="D4215" s="4"/>
      <c r="E4215" s="4"/>
      <c r="F4215" s="4"/>
      <c r="G4215" s="4"/>
    </row>
    <row r="4216" spans="1:7">
      <c r="A4216"/>
      <c r="B4216"/>
      <c r="C4216"/>
      <c r="D4216" s="4"/>
      <c r="E4216" s="4"/>
      <c r="F4216" s="4"/>
      <c r="G4216" s="4"/>
    </row>
    <row r="4217" spans="1:7">
      <c r="A4217"/>
      <c r="B4217"/>
      <c r="C4217"/>
      <c r="D4217" s="4"/>
      <c r="E4217" s="4"/>
      <c r="F4217" s="4"/>
      <c r="G4217" s="4"/>
    </row>
    <row r="4218" spans="1:7">
      <c r="A4218"/>
      <c r="B4218"/>
      <c r="C4218"/>
      <c r="D4218" s="4"/>
      <c r="E4218" s="4"/>
      <c r="F4218" s="4"/>
      <c r="G4218" s="4"/>
    </row>
    <row r="4219" spans="1:7">
      <c r="A4219"/>
      <c r="B4219"/>
      <c r="C4219"/>
      <c r="D4219" s="4"/>
      <c r="E4219" s="4"/>
      <c r="F4219" s="4"/>
      <c r="G4219" s="4"/>
    </row>
    <row r="4220" spans="1:7">
      <c r="A4220"/>
      <c r="B4220"/>
      <c r="C4220"/>
      <c r="D4220" s="4"/>
      <c r="E4220" s="4"/>
      <c r="F4220" s="4"/>
      <c r="G4220" s="4"/>
    </row>
    <row r="4221" spans="1:7">
      <c r="A4221"/>
      <c r="B4221"/>
      <c r="C4221"/>
      <c r="D4221" s="4"/>
      <c r="E4221" s="4"/>
      <c r="F4221" s="4"/>
      <c r="G4221" s="4"/>
    </row>
    <row r="4222" spans="1:7">
      <c r="A4222"/>
      <c r="B4222"/>
      <c r="C4222"/>
      <c r="D4222" s="4"/>
      <c r="E4222" s="4"/>
      <c r="F4222" s="4"/>
      <c r="G4222" s="4"/>
    </row>
    <row r="4223" spans="1:7">
      <c r="A4223"/>
      <c r="B4223"/>
      <c r="C4223"/>
      <c r="D4223" s="4"/>
      <c r="E4223" s="4"/>
      <c r="F4223" s="4"/>
      <c r="G4223" s="4"/>
    </row>
    <row r="4224" spans="1:7">
      <c r="A4224"/>
      <c r="B4224"/>
      <c r="C4224"/>
      <c r="D4224" s="4"/>
      <c r="E4224" s="4"/>
      <c r="F4224" s="4"/>
      <c r="G4224" s="4"/>
    </row>
    <row r="4225" spans="1:7">
      <c r="A4225"/>
      <c r="B4225"/>
      <c r="C4225"/>
      <c r="D4225" s="4"/>
      <c r="E4225" s="4"/>
      <c r="F4225" s="4"/>
      <c r="G4225" s="4"/>
    </row>
    <row r="4226" spans="1:7">
      <c r="A4226"/>
      <c r="B4226"/>
      <c r="C4226"/>
      <c r="D4226" s="4"/>
      <c r="E4226" s="4"/>
      <c r="F4226" s="4"/>
      <c r="G4226" s="4"/>
    </row>
    <row r="4227" spans="1:7">
      <c r="A4227"/>
      <c r="B4227"/>
      <c r="C4227"/>
      <c r="D4227" s="4"/>
      <c r="E4227" s="4"/>
      <c r="F4227" s="4"/>
      <c r="G4227" s="4"/>
    </row>
    <row r="4228" spans="1:7">
      <c r="A4228"/>
      <c r="B4228"/>
      <c r="C4228"/>
      <c r="D4228" s="4"/>
      <c r="E4228" s="4"/>
      <c r="F4228" s="4"/>
      <c r="G4228" s="4"/>
    </row>
    <row r="4229" spans="1:7">
      <c r="A4229"/>
      <c r="B4229"/>
      <c r="C4229"/>
      <c r="D4229" s="4"/>
      <c r="E4229" s="4"/>
      <c r="F4229" s="4"/>
      <c r="G4229" s="4"/>
    </row>
    <row r="4230" spans="1:7">
      <c r="A4230"/>
      <c r="B4230"/>
      <c r="C4230"/>
      <c r="D4230" s="4"/>
      <c r="E4230" s="4"/>
      <c r="F4230" s="4"/>
      <c r="G4230" s="4"/>
    </row>
    <row r="4231" spans="1:7">
      <c r="A4231"/>
      <c r="B4231"/>
      <c r="C4231"/>
      <c r="D4231" s="4"/>
      <c r="E4231" s="4"/>
      <c r="F4231" s="4"/>
      <c r="G4231" s="4"/>
    </row>
    <row r="4232" spans="1:7">
      <c r="A4232"/>
      <c r="B4232"/>
      <c r="C4232"/>
      <c r="D4232" s="4"/>
      <c r="E4232" s="4"/>
      <c r="F4232" s="4"/>
      <c r="G4232" s="4"/>
    </row>
    <row r="4233" spans="1:7">
      <c r="A4233"/>
      <c r="B4233"/>
      <c r="C4233"/>
      <c r="D4233" s="4"/>
      <c r="E4233" s="4"/>
      <c r="F4233" s="4"/>
      <c r="G4233" s="4"/>
    </row>
    <row r="4234" spans="1:7">
      <c r="A4234"/>
      <c r="B4234"/>
      <c r="C4234"/>
      <c r="D4234" s="4"/>
      <c r="E4234" s="4"/>
      <c r="F4234" s="4"/>
      <c r="G4234" s="4"/>
    </row>
    <row r="4235" spans="1:7">
      <c r="A4235"/>
      <c r="B4235"/>
      <c r="C4235"/>
      <c r="D4235" s="4"/>
      <c r="E4235" s="4"/>
      <c r="F4235" s="4"/>
      <c r="G4235" s="4"/>
    </row>
    <row r="4236" spans="1:7">
      <c r="A4236"/>
      <c r="B4236"/>
      <c r="C4236"/>
      <c r="D4236" s="4"/>
      <c r="E4236" s="4"/>
      <c r="F4236" s="4"/>
      <c r="G4236" s="4"/>
    </row>
    <row r="4237" spans="1:7">
      <c r="A4237"/>
      <c r="B4237"/>
      <c r="C4237"/>
      <c r="D4237" s="4"/>
      <c r="E4237" s="4"/>
      <c r="F4237" s="4"/>
      <c r="G4237" s="4"/>
    </row>
    <row r="4238" spans="1:7">
      <c r="A4238"/>
      <c r="B4238"/>
      <c r="C4238"/>
      <c r="D4238" s="4"/>
      <c r="E4238" s="4"/>
      <c r="F4238" s="4"/>
      <c r="G4238" s="4"/>
    </row>
    <row r="4239" spans="1:7">
      <c r="A4239"/>
      <c r="B4239"/>
      <c r="C4239"/>
      <c r="D4239" s="4"/>
      <c r="E4239" s="4"/>
      <c r="F4239" s="4"/>
      <c r="G4239" s="4"/>
    </row>
    <row r="4240" spans="1:7">
      <c r="A4240"/>
      <c r="B4240"/>
      <c r="C4240"/>
      <c r="D4240" s="4"/>
      <c r="E4240" s="4"/>
      <c r="F4240" s="4"/>
      <c r="G4240" s="4"/>
    </row>
    <row r="4241" spans="1:7">
      <c r="A4241"/>
      <c r="B4241"/>
      <c r="C4241"/>
      <c r="D4241" s="4"/>
      <c r="E4241" s="4"/>
      <c r="F4241" s="4"/>
      <c r="G4241" s="4"/>
    </row>
    <row r="4242" spans="1:7">
      <c r="A4242"/>
      <c r="B4242"/>
      <c r="C4242"/>
      <c r="D4242" s="4"/>
      <c r="E4242" s="4"/>
      <c r="F4242" s="4"/>
      <c r="G4242" s="4"/>
    </row>
    <row r="4243" spans="1:7">
      <c r="A4243"/>
      <c r="B4243"/>
      <c r="C4243"/>
      <c r="D4243" s="4"/>
      <c r="E4243" s="4"/>
      <c r="F4243" s="4"/>
      <c r="G4243" s="4"/>
    </row>
    <row r="4244" spans="1:7">
      <c r="A4244"/>
      <c r="B4244"/>
      <c r="C4244"/>
      <c r="D4244" s="4"/>
      <c r="E4244" s="4"/>
      <c r="F4244" s="4"/>
      <c r="G4244" s="4"/>
    </row>
    <row r="4245" spans="1:7">
      <c r="A4245"/>
      <c r="B4245"/>
      <c r="C4245"/>
      <c r="D4245" s="4"/>
      <c r="E4245" s="4"/>
      <c r="F4245" s="4"/>
      <c r="G4245" s="4"/>
    </row>
    <row r="4246" spans="1:7">
      <c r="A4246"/>
      <c r="B4246"/>
      <c r="C4246"/>
      <c r="D4246" s="4"/>
      <c r="E4246" s="4"/>
      <c r="F4246" s="4"/>
      <c r="G4246" s="4"/>
    </row>
    <row r="4247" spans="1:7">
      <c r="A4247"/>
      <c r="B4247"/>
      <c r="C4247"/>
      <c r="D4247" s="4"/>
      <c r="E4247" s="4"/>
      <c r="F4247" s="4"/>
      <c r="G4247" s="4"/>
    </row>
    <row r="4248" spans="1:7">
      <c r="A4248"/>
      <c r="B4248"/>
      <c r="C4248"/>
      <c r="D4248" s="4"/>
      <c r="E4248" s="4"/>
      <c r="F4248" s="4"/>
      <c r="G4248" s="4"/>
    </row>
    <row r="4249" spans="1:7">
      <c r="A4249"/>
      <c r="B4249"/>
      <c r="C4249"/>
      <c r="D4249" s="4"/>
      <c r="E4249" s="4"/>
      <c r="F4249" s="4"/>
      <c r="G4249" s="4"/>
    </row>
    <row r="4250" spans="1:7">
      <c r="A4250"/>
      <c r="B4250"/>
      <c r="C4250"/>
      <c r="D4250" s="4"/>
      <c r="E4250" s="4"/>
      <c r="F4250" s="4"/>
      <c r="G4250" s="4"/>
    </row>
    <row r="4251" spans="1:7">
      <c r="A4251"/>
      <c r="B4251"/>
      <c r="C4251"/>
      <c r="D4251" s="4"/>
      <c r="E4251" s="4"/>
      <c r="F4251" s="4"/>
      <c r="G4251" s="4"/>
    </row>
    <row r="4252" spans="1:7">
      <c r="A4252"/>
      <c r="B4252"/>
      <c r="C4252"/>
      <c r="D4252" s="4"/>
      <c r="E4252" s="4"/>
      <c r="F4252" s="4"/>
      <c r="G4252" s="4"/>
    </row>
    <row r="4253" spans="1:7">
      <c r="A4253"/>
      <c r="B4253"/>
      <c r="C4253"/>
      <c r="D4253" s="4"/>
      <c r="E4253" s="4"/>
      <c r="F4253" s="4"/>
      <c r="G4253" s="4"/>
    </row>
    <row r="4254" spans="1:7">
      <c r="A4254"/>
      <c r="B4254"/>
      <c r="C4254"/>
      <c r="D4254" s="4"/>
      <c r="E4254" s="4"/>
      <c r="F4254" s="4"/>
      <c r="G4254" s="4"/>
    </row>
    <row r="4255" spans="1:7">
      <c r="A4255"/>
      <c r="B4255"/>
      <c r="C4255"/>
      <c r="D4255" s="4"/>
      <c r="E4255" s="4"/>
      <c r="F4255" s="4"/>
      <c r="G4255" s="4"/>
    </row>
    <row r="4256" spans="1:7">
      <c r="A4256"/>
      <c r="B4256"/>
      <c r="C4256"/>
      <c r="D4256" s="4"/>
      <c r="E4256" s="4"/>
      <c r="F4256" s="4"/>
      <c r="G4256" s="4"/>
    </row>
    <row r="4257" spans="1:7">
      <c r="A4257"/>
      <c r="B4257"/>
      <c r="C4257"/>
      <c r="D4257" s="4"/>
      <c r="E4257" s="4"/>
      <c r="F4257" s="4"/>
      <c r="G4257" s="4"/>
    </row>
    <row r="4258" spans="1:7">
      <c r="A4258"/>
      <c r="B4258"/>
      <c r="C4258"/>
      <c r="D4258" s="4"/>
      <c r="E4258" s="4"/>
      <c r="F4258" s="4"/>
      <c r="G4258" s="4"/>
    </row>
    <row r="4259" spans="1:7">
      <c r="A4259"/>
      <c r="B4259"/>
      <c r="C4259"/>
      <c r="D4259" s="4"/>
      <c r="E4259" s="4"/>
      <c r="F4259" s="4"/>
      <c r="G4259" s="4"/>
    </row>
    <row r="4260" spans="1:7">
      <c r="A4260"/>
      <c r="B4260"/>
      <c r="C4260"/>
      <c r="D4260" s="4"/>
      <c r="E4260" s="4"/>
      <c r="F4260" s="4"/>
      <c r="G4260" s="4"/>
    </row>
    <row r="4261" spans="1:7">
      <c r="A4261"/>
      <c r="B4261"/>
      <c r="C4261"/>
      <c r="D4261" s="4"/>
      <c r="E4261" s="4"/>
      <c r="F4261" s="4"/>
      <c r="G4261" s="4"/>
    </row>
    <row r="4262" spans="1:7">
      <c r="A4262"/>
      <c r="B4262"/>
      <c r="C4262"/>
      <c r="D4262" s="4"/>
      <c r="E4262" s="4"/>
      <c r="F4262" s="4"/>
      <c r="G4262" s="4"/>
    </row>
    <row r="4263" spans="1:7">
      <c r="A4263"/>
      <c r="B4263"/>
      <c r="C4263"/>
      <c r="D4263" s="4"/>
      <c r="E4263" s="4"/>
      <c r="F4263" s="4"/>
      <c r="G4263" s="4"/>
    </row>
    <row r="4264" spans="1:7">
      <c r="A4264"/>
      <c r="B4264"/>
      <c r="C4264"/>
      <c r="D4264" s="4"/>
      <c r="E4264" s="4"/>
      <c r="F4264" s="4"/>
      <c r="G4264" s="4"/>
    </row>
    <row r="4265" spans="1:7">
      <c r="A4265"/>
      <c r="B4265"/>
      <c r="C4265"/>
      <c r="D4265" s="4"/>
      <c r="E4265" s="4"/>
      <c r="F4265" s="4"/>
      <c r="G4265" s="4"/>
    </row>
    <row r="4266" spans="1:7">
      <c r="A4266"/>
      <c r="B4266"/>
      <c r="C4266"/>
      <c r="D4266" s="4"/>
      <c r="E4266" s="4"/>
      <c r="F4266" s="4"/>
      <c r="G4266" s="4"/>
    </row>
    <row r="4267" spans="1:7">
      <c r="A4267"/>
      <c r="B4267"/>
      <c r="C4267"/>
      <c r="D4267" s="4"/>
      <c r="E4267" s="4"/>
      <c r="F4267" s="4"/>
      <c r="G4267" s="4"/>
    </row>
    <row r="4268" spans="1:7">
      <c r="A4268"/>
      <c r="B4268"/>
      <c r="C4268"/>
      <c r="D4268" s="4"/>
      <c r="E4268" s="4"/>
      <c r="F4268" s="4"/>
      <c r="G4268" s="4"/>
    </row>
    <row r="4269" spans="1:7">
      <c r="A4269"/>
      <c r="B4269"/>
      <c r="C4269"/>
      <c r="D4269" s="4"/>
      <c r="E4269" s="4"/>
      <c r="F4269" s="4"/>
      <c r="G4269" s="4"/>
    </row>
    <row r="4270" spans="1:7">
      <c r="A4270"/>
      <c r="B4270"/>
      <c r="C4270"/>
      <c r="D4270" s="4"/>
      <c r="E4270" s="4"/>
      <c r="F4270" s="4"/>
      <c r="G4270" s="4"/>
    </row>
    <row r="4271" spans="1:7">
      <c r="A4271"/>
      <c r="B4271"/>
      <c r="C4271"/>
      <c r="D4271" s="4"/>
      <c r="E4271" s="4"/>
      <c r="F4271" s="4"/>
      <c r="G4271" s="4"/>
    </row>
    <row r="4272" spans="1:7">
      <c r="A4272"/>
      <c r="B4272"/>
      <c r="C4272"/>
      <c r="D4272" s="4"/>
      <c r="E4272" s="4"/>
      <c r="F4272" s="4"/>
      <c r="G4272" s="4"/>
    </row>
    <row r="4273" spans="1:7">
      <c r="A4273"/>
      <c r="B4273"/>
      <c r="C4273"/>
      <c r="D4273" s="4"/>
      <c r="E4273" s="4"/>
      <c r="F4273" s="4"/>
      <c r="G4273" s="4"/>
    </row>
    <row r="4274" spans="1:7">
      <c r="A4274"/>
      <c r="B4274"/>
      <c r="C4274"/>
      <c r="D4274" s="4"/>
      <c r="E4274" s="4"/>
      <c r="F4274" s="4"/>
      <c r="G4274" s="4"/>
    </row>
    <row r="4275" spans="1:7">
      <c r="A4275"/>
      <c r="B4275"/>
      <c r="C4275"/>
      <c r="D4275" s="4"/>
      <c r="E4275" s="4"/>
      <c r="F4275" s="4"/>
      <c r="G4275" s="4"/>
    </row>
    <row r="4276" spans="1:7">
      <c r="A4276"/>
      <c r="B4276"/>
      <c r="C4276"/>
      <c r="D4276" s="4"/>
      <c r="E4276" s="4"/>
      <c r="F4276" s="4"/>
      <c r="G4276" s="4"/>
    </row>
    <row r="4277" spans="1:7">
      <c r="A4277"/>
      <c r="B4277"/>
      <c r="C4277"/>
      <c r="D4277" s="4"/>
      <c r="E4277" s="4"/>
      <c r="F4277" s="4"/>
      <c r="G4277" s="4"/>
    </row>
    <row r="4278" spans="1:7">
      <c r="A4278"/>
      <c r="B4278"/>
      <c r="C4278"/>
      <c r="D4278" s="4"/>
      <c r="E4278" s="4"/>
      <c r="F4278" s="4"/>
      <c r="G4278" s="4"/>
    </row>
    <row r="4279" spans="1:7">
      <c r="A4279"/>
      <c r="B4279"/>
      <c r="C4279"/>
      <c r="D4279" s="4"/>
      <c r="E4279" s="4"/>
      <c r="F4279" s="4"/>
      <c r="G4279" s="4"/>
    </row>
    <row r="4280" spans="1:7">
      <c r="A4280"/>
      <c r="B4280"/>
      <c r="C4280"/>
      <c r="D4280" s="4"/>
      <c r="E4280" s="4"/>
      <c r="F4280" s="4"/>
      <c r="G4280" s="4"/>
    </row>
    <row r="4281" spans="1:7">
      <c r="A4281"/>
      <c r="B4281"/>
      <c r="C4281"/>
      <c r="D4281" s="4"/>
      <c r="E4281" s="4"/>
      <c r="F4281" s="4"/>
      <c r="G4281" s="4"/>
    </row>
    <row r="4282" spans="1:7">
      <c r="A4282"/>
      <c r="B4282"/>
      <c r="C4282"/>
      <c r="D4282" s="4"/>
      <c r="E4282" s="4"/>
      <c r="F4282" s="4"/>
      <c r="G4282" s="4"/>
    </row>
    <row r="4283" spans="1:7">
      <c r="A4283"/>
      <c r="B4283"/>
      <c r="C4283"/>
      <c r="D4283" s="4"/>
      <c r="E4283" s="4"/>
      <c r="F4283" s="4"/>
      <c r="G4283" s="4"/>
    </row>
    <row r="4284" spans="1:7">
      <c r="A4284"/>
      <c r="B4284"/>
      <c r="C4284"/>
      <c r="D4284" s="4"/>
      <c r="E4284" s="4"/>
      <c r="F4284" s="4"/>
      <c r="G4284" s="4"/>
    </row>
    <row r="4285" spans="1:7">
      <c r="A4285"/>
      <c r="B4285"/>
      <c r="C4285"/>
      <c r="D4285" s="4"/>
      <c r="E4285" s="4"/>
      <c r="F4285" s="4"/>
      <c r="G4285" s="4"/>
    </row>
    <row r="4286" spans="1:7">
      <c r="A4286"/>
      <c r="B4286"/>
      <c r="C4286"/>
      <c r="D4286" s="4"/>
      <c r="E4286" s="4"/>
      <c r="F4286" s="4"/>
      <c r="G4286" s="4"/>
    </row>
    <row r="4287" spans="1:7">
      <c r="A4287"/>
      <c r="B4287"/>
      <c r="C4287"/>
      <c r="D4287" s="4"/>
      <c r="E4287" s="4"/>
      <c r="F4287" s="4"/>
      <c r="G4287" s="4"/>
    </row>
    <row r="4288" spans="1:7">
      <c r="A4288"/>
      <c r="B4288"/>
      <c r="C4288"/>
      <c r="D4288" s="4"/>
      <c r="E4288" s="4"/>
      <c r="F4288" s="4"/>
      <c r="G4288" s="4"/>
    </row>
    <row r="4289" spans="1:7">
      <c r="A4289"/>
      <c r="B4289"/>
      <c r="C4289"/>
      <c r="D4289" s="4"/>
      <c r="E4289" s="4"/>
      <c r="F4289" s="4"/>
      <c r="G4289" s="4"/>
    </row>
    <row r="4290" spans="1:7">
      <c r="A4290"/>
      <c r="B4290"/>
      <c r="C4290"/>
      <c r="D4290" s="4"/>
      <c r="E4290" s="4"/>
      <c r="F4290" s="4"/>
      <c r="G4290" s="4"/>
    </row>
    <row r="4291" spans="1:7">
      <c r="A4291"/>
      <c r="B4291"/>
      <c r="C4291"/>
      <c r="D4291" s="4"/>
      <c r="E4291" s="4"/>
      <c r="F4291" s="4"/>
      <c r="G4291" s="4"/>
    </row>
    <row r="4292" spans="1:7">
      <c r="A4292"/>
      <c r="B4292"/>
      <c r="C4292"/>
      <c r="D4292" s="4"/>
      <c r="E4292" s="4"/>
      <c r="F4292" s="4"/>
      <c r="G4292" s="4"/>
    </row>
    <row r="4293" spans="1:7">
      <c r="A4293"/>
      <c r="B4293"/>
      <c r="C4293"/>
      <c r="D4293" s="4"/>
      <c r="E4293" s="4"/>
      <c r="F4293" s="4"/>
      <c r="G4293" s="4"/>
    </row>
    <row r="4294" spans="1:7">
      <c r="A4294"/>
      <c r="B4294"/>
      <c r="C4294"/>
      <c r="D4294" s="4"/>
      <c r="E4294" s="4"/>
      <c r="F4294" s="4"/>
      <c r="G4294" s="4"/>
    </row>
    <row r="4295" spans="1:7">
      <c r="A4295"/>
      <c r="B4295"/>
      <c r="C4295"/>
      <c r="D4295" s="4"/>
      <c r="E4295" s="4"/>
      <c r="F4295" s="4"/>
      <c r="G4295" s="4"/>
    </row>
    <row r="4296" spans="1:7">
      <c r="A4296"/>
      <c r="B4296"/>
      <c r="C4296"/>
      <c r="D4296" s="4"/>
      <c r="E4296" s="4"/>
      <c r="F4296" s="4"/>
      <c r="G4296" s="4"/>
    </row>
    <row r="4297" spans="1:7">
      <c r="A4297"/>
      <c r="B4297"/>
      <c r="C4297"/>
      <c r="D4297" s="4"/>
      <c r="E4297" s="4"/>
      <c r="F4297" s="4"/>
      <c r="G4297" s="4"/>
    </row>
    <row r="4298" spans="1:7">
      <c r="A4298"/>
      <c r="B4298"/>
      <c r="C4298"/>
      <c r="D4298" s="4"/>
      <c r="E4298" s="4"/>
      <c r="F4298" s="4"/>
      <c r="G4298" s="4"/>
    </row>
    <row r="4299" spans="1:7">
      <c r="A4299"/>
      <c r="B4299"/>
      <c r="C4299"/>
      <c r="D4299" s="4"/>
      <c r="E4299" s="4"/>
      <c r="F4299" s="4"/>
      <c r="G4299" s="4"/>
    </row>
    <row r="4300" spans="1:7">
      <c r="A4300"/>
      <c r="B4300"/>
      <c r="C4300"/>
      <c r="D4300" s="4"/>
      <c r="E4300" s="4"/>
      <c r="F4300" s="4"/>
      <c r="G4300" s="4"/>
    </row>
    <row r="4301" spans="1:7">
      <c r="A4301"/>
      <c r="B4301"/>
      <c r="C4301"/>
      <c r="D4301" s="4"/>
      <c r="E4301" s="4"/>
      <c r="F4301" s="4"/>
      <c r="G4301" s="4"/>
    </row>
    <row r="4302" spans="1:7">
      <c r="A4302"/>
      <c r="B4302"/>
      <c r="C4302"/>
      <c r="D4302" s="4"/>
      <c r="E4302" s="4"/>
      <c r="F4302" s="4"/>
      <c r="G4302" s="4"/>
    </row>
    <row r="4303" spans="1:7">
      <c r="A4303"/>
      <c r="B4303"/>
      <c r="C4303"/>
      <c r="D4303" s="4"/>
      <c r="E4303" s="4"/>
      <c r="F4303" s="4"/>
      <c r="G4303" s="4"/>
    </row>
    <row r="4304" spans="1:7">
      <c r="A4304"/>
      <c r="B4304"/>
      <c r="C4304"/>
      <c r="D4304" s="4"/>
      <c r="E4304" s="4"/>
      <c r="F4304" s="4"/>
      <c r="G4304" s="4"/>
    </row>
    <row r="4305" spans="1:7">
      <c r="A4305"/>
      <c r="B4305"/>
      <c r="C4305"/>
      <c r="D4305" s="4"/>
      <c r="E4305" s="4"/>
      <c r="F4305" s="4"/>
      <c r="G4305" s="4"/>
    </row>
    <row r="4306" spans="1:7">
      <c r="A4306"/>
      <c r="B4306"/>
      <c r="C4306"/>
      <c r="D4306" s="4"/>
      <c r="E4306" s="4"/>
      <c r="F4306" s="4"/>
      <c r="G4306" s="4"/>
    </row>
    <row r="4307" spans="1:7">
      <c r="A4307"/>
      <c r="B4307"/>
      <c r="C4307"/>
      <c r="D4307" s="4"/>
      <c r="E4307" s="4"/>
      <c r="F4307" s="4"/>
      <c r="G4307" s="4"/>
    </row>
    <row r="4308" spans="1:7">
      <c r="A4308"/>
      <c r="B4308"/>
      <c r="C4308"/>
      <c r="D4308" s="4"/>
      <c r="E4308" s="4"/>
      <c r="F4308" s="4"/>
      <c r="G4308" s="4"/>
    </row>
    <row r="4309" spans="1:7">
      <c r="A4309"/>
      <c r="B4309"/>
      <c r="C4309"/>
      <c r="D4309" s="4"/>
      <c r="E4309" s="4"/>
      <c r="F4309" s="4"/>
      <c r="G4309" s="4"/>
    </row>
    <row r="4310" spans="1:7">
      <c r="A4310"/>
      <c r="B4310"/>
      <c r="C4310"/>
      <c r="D4310" s="4"/>
      <c r="E4310" s="4"/>
      <c r="F4310" s="4"/>
      <c r="G4310" s="4"/>
    </row>
    <row r="4311" spans="1:7">
      <c r="A4311"/>
      <c r="B4311"/>
      <c r="C4311"/>
      <c r="D4311" s="4"/>
      <c r="E4311" s="4"/>
      <c r="F4311" s="4"/>
      <c r="G4311" s="4"/>
    </row>
    <row r="4312" spans="1:7">
      <c r="A4312"/>
      <c r="B4312"/>
      <c r="C4312"/>
      <c r="D4312" s="4"/>
      <c r="E4312" s="4"/>
      <c r="F4312" s="4"/>
      <c r="G4312" s="4"/>
    </row>
    <row r="4313" spans="1:7">
      <c r="A4313"/>
      <c r="B4313"/>
      <c r="C4313"/>
      <c r="D4313" s="4"/>
      <c r="E4313" s="4"/>
      <c r="F4313" s="4"/>
      <c r="G4313" s="4"/>
    </row>
    <row r="4314" spans="1:7">
      <c r="A4314"/>
      <c r="B4314"/>
      <c r="C4314"/>
      <c r="D4314" s="4"/>
      <c r="E4314" s="4"/>
      <c r="F4314" s="4"/>
      <c r="G4314" s="4"/>
    </row>
    <row r="4315" spans="1:7">
      <c r="A4315"/>
      <c r="B4315"/>
      <c r="C4315"/>
      <c r="D4315" s="4"/>
      <c r="E4315" s="4"/>
      <c r="F4315" s="4"/>
      <c r="G4315" s="4"/>
    </row>
    <row r="4316" spans="1:7">
      <c r="A4316"/>
      <c r="B4316"/>
      <c r="C4316"/>
      <c r="D4316" s="4"/>
      <c r="E4316" s="4"/>
      <c r="F4316" s="4"/>
      <c r="G4316" s="4"/>
    </row>
    <row r="4317" spans="1:7">
      <c r="A4317"/>
      <c r="B4317"/>
      <c r="C4317"/>
      <c r="D4317" s="4"/>
      <c r="E4317" s="4"/>
      <c r="F4317" s="4"/>
      <c r="G4317" s="4"/>
    </row>
    <row r="4318" spans="1:7">
      <c r="A4318"/>
      <c r="B4318"/>
      <c r="C4318"/>
      <c r="D4318" s="4"/>
      <c r="E4318" s="4"/>
      <c r="F4318" s="4"/>
      <c r="G4318" s="4"/>
    </row>
    <row r="4319" spans="1:7">
      <c r="A4319"/>
      <c r="B4319"/>
      <c r="C4319"/>
      <c r="D4319" s="4"/>
      <c r="E4319" s="4"/>
      <c r="F4319" s="4"/>
      <c r="G4319" s="4"/>
    </row>
    <row r="4320" spans="1:7">
      <c r="A4320"/>
      <c r="B4320"/>
      <c r="C4320"/>
      <c r="D4320" s="4"/>
      <c r="E4320" s="4"/>
      <c r="F4320" s="4"/>
      <c r="G4320" s="4"/>
    </row>
    <row r="4321" spans="1:7">
      <c r="A4321"/>
      <c r="B4321"/>
      <c r="C4321"/>
      <c r="D4321" s="4"/>
      <c r="E4321" s="4"/>
      <c r="F4321" s="4"/>
      <c r="G4321" s="4"/>
    </row>
    <row r="4322" spans="1:7">
      <c r="A4322"/>
      <c r="B4322"/>
      <c r="C4322"/>
      <c r="D4322" s="4"/>
      <c r="E4322" s="4"/>
      <c r="F4322" s="4"/>
      <c r="G4322" s="4"/>
    </row>
    <row r="4323" spans="1:7">
      <c r="A4323"/>
      <c r="B4323"/>
      <c r="C4323"/>
      <c r="D4323" s="4"/>
      <c r="E4323" s="4"/>
      <c r="F4323" s="4"/>
      <c r="G4323" s="4"/>
    </row>
    <row r="4324" spans="1:7">
      <c r="A4324"/>
      <c r="B4324"/>
      <c r="C4324"/>
      <c r="D4324" s="4"/>
      <c r="E4324" s="4"/>
      <c r="F4324" s="4"/>
      <c r="G4324" s="4"/>
    </row>
    <row r="4325" spans="1:7">
      <c r="A4325"/>
      <c r="B4325"/>
      <c r="C4325"/>
      <c r="D4325" s="4"/>
      <c r="E4325" s="4"/>
      <c r="F4325" s="4"/>
      <c r="G4325" s="4"/>
    </row>
    <row r="4326" spans="1:7">
      <c r="A4326"/>
      <c r="B4326"/>
      <c r="C4326"/>
      <c r="D4326" s="4"/>
      <c r="E4326" s="4"/>
      <c r="F4326" s="4"/>
      <c r="G4326" s="4"/>
    </row>
    <row r="4327" spans="1:7">
      <c r="A4327"/>
      <c r="B4327"/>
      <c r="C4327"/>
      <c r="D4327" s="4"/>
      <c r="E4327" s="4"/>
      <c r="F4327" s="4"/>
      <c r="G4327" s="4"/>
    </row>
    <row r="4328" spans="1:7">
      <c r="A4328"/>
      <c r="B4328"/>
      <c r="C4328"/>
      <c r="D4328" s="4"/>
      <c r="E4328" s="4"/>
      <c r="F4328" s="4"/>
      <c r="G4328" s="4"/>
    </row>
    <row r="4329" spans="1:7">
      <c r="A4329"/>
      <c r="B4329"/>
      <c r="C4329"/>
      <c r="D4329" s="4"/>
      <c r="E4329" s="4"/>
      <c r="F4329" s="4"/>
      <c r="G4329" s="4"/>
    </row>
    <row r="4330" spans="1:7">
      <c r="A4330"/>
      <c r="B4330"/>
      <c r="C4330"/>
      <c r="D4330" s="4"/>
      <c r="E4330" s="4"/>
      <c r="F4330" s="4"/>
      <c r="G4330" s="4"/>
    </row>
    <row r="4331" spans="1:7">
      <c r="A4331"/>
      <c r="B4331"/>
      <c r="C4331"/>
      <c r="D4331" s="4"/>
      <c r="E4331" s="4"/>
      <c r="F4331" s="4"/>
      <c r="G4331" s="4"/>
    </row>
    <row r="4332" spans="1:7">
      <c r="A4332"/>
      <c r="B4332"/>
      <c r="C4332"/>
      <c r="D4332" s="4"/>
      <c r="E4332" s="4"/>
      <c r="F4332" s="4"/>
      <c r="G4332" s="4"/>
    </row>
    <row r="4333" spans="1:7">
      <c r="A4333"/>
      <c r="B4333"/>
      <c r="C4333"/>
      <c r="D4333" s="4"/>
      <c r="E4333" s="4"/>
      <c r="F4333" s="4"/>
      <c r="G4333" s="4"/>
    </row>
    <row r="4334" spans="1:7">
      <c r="A4334"/>
      <c r="B4334"/>
      <c r="C4334"/>
      <c r="D4334" s="4"/>
      <c r="E4334" s="4"/>
      <c r="F4334" s="4"/>
      <c r="G4334" s="4"/>
    </row>
    <row r="4335" spans="1:7">
      <c r="A4335"/>
      <c r="B4335"/>
      <c r="C4335"/>
      <c r="D4335" s="4"/>
      <c r="E4335" s="4"/>
      <c r="F4335" s="4"/>
      <c r="G4335" s="4"/>
    </row>
    <row r="4336" spans="1:7">
      <c r="A4336"/>
      <c r="B4336"/>
      <c r="C4336"/>
      <c r="D4336" s="4"/>
      <c r="E4336" s="4"/>
      <c r="F4336" s="4"/>
      <c r="G4336" s="4"/>
    </row>
    <row r="4337" spans="1:7">
      <c r="A4337"/>
      <c r="B4337"/>
      <c r="C4337"/>
      <c r="D4337" s="4"/>
      <c r="E4337" s="4"/>
      <c r="F4337" s="4"/>
      <c r="G4337" s="4"/>
    </row>
    <row r="4338" spans="1:7">
      <c r="A4338"/>
      <c r="B4338"/>
      <c r="C4338"/>
      <c r="D4338" s="4"/>
      <c r="E4338" s="4"/>
      <c r="F4338" s="4"/>
      <c r="G4338" s="4"/>
    </row>
    <row r="4339" spans="1:7">
      <c r="A4339"/>
      <c r="B4339"/>
      <c r="C4339"/>
      <c r="D4339" s="4"/>
      <c r="E4339" s="4"/>
      <c r="F4339" s="4"/>
      <c r="G4339" s="4"/>
    </row>
    <row r="4340" spans="1:7">
      <c r="A4340"/>
      <c r="B4340"/>
      <c r="C4340"/>
      <c r="D4340" s="4"/>
      <c r="E4340" s="4"/>
      <c r="F4340" s="4"/>
      <c r="G4340" s="4"/>
    </row>
    <row r="4341" spans="1:7">
      <c r="A4341"/>
      <c r="B4341"/>
      <c r="C4341"/>
      <c r="D4341" s="4"/>
      <c r="E4341" s="4"/>
      <c r="F4341" s="4"/>
      <c r="G4341" s="4"/>
    </row>
    <row r="4342" spans="1:7">
      <c r="A4342"/>
      <c r="B4342"/>
      <c r="C4342"/>
      <c r="D4342" s="4"/>
      <c r="E4342" s="4"/>
      <c r="F4342" s="4"/>
      <c r="G4342" s="4"/>
    </row>
    <row r="4343" spans="1:7">
      <c r="A4343"/>
      <c r="B4343"/>
      <c r="C4343"/>
      <c r="D4343" s="4"/>
      <c r="E4343" s="4"/>
      <c r="F4343" s="4"/>
      <c r="G4343" s="4"/>
    </row>
    <row r="4344" spans="1:7">
      <c r="A4344"/>
      <c r="B4344"/>
      <c r="C4344"/>
      <c r="D4344" s="4"/>
      <c r="E4344" s="4"/>
      <c r="F4344" s="4"/>
      <c r="G4344" s="4"/>
    </row>
    <row r="4345" spans="1:7">
      <c r="A4345"/>
      <c r="B4345"/>
      <c r="C4345"/>
      <c r="D4345" s="4"/>
      <c r="E4345" s="4"/>
      <c r="F4345" s="4"/>
      <c r="G4345" s="4"/>
    </row>
    <row r="4346" spans="1:7">
      <c r="A4346"/>
      <c r="B4346"/>
      <c r="C4346"/>
      <c r="D4346" s="4"/>
      <c r="E4346" s="4"/>
      <c r="F4346" s="4"/>
      <c r="G4346" s="4"/>
    </row>
    <row r="4347" spans="1:7">
      <c r="A4347"/>
      <c r="B4347"/>
      <c r="C4347"/>
      <c r="D4347" s="4"/>
      <c r="E4347" s="4"/>
      <c r="F4347" s="4"/>
      <c r="G4347" s="4"/>
    </row>
    <row r="4348" spans="1:7">
      <c r="A4348"/>
      <c r="B4348"/>
      <c r="C4348"/>
      <c r="D4348" s="4"/>
      <c r="E4348" s="4"/>
      <c r="F4348" s="4"/>
      <c r="G4348" s="4"/>
    </row>
    <row r="4349" spans="1:7">
      <c r="A4349"/>
      <c r="B4349"/>
      <c r="C4349"/>
      <c r="D4349" s="4"/>
      <c r="E4349" s="4"/>
      <c r="F4349" s="4"/>
      <c r="G4349" s="4"/>
    </row>
    <row r="4350" spans="1:7">
      <c r="A4350"/>
      <c r="B4350"/>
      <c r="C4350"/>
      <c r="D4350" s="4"/>
      <c r="E4350" s="4"/>
      <c r="F4350" s="4"/>
      <c r="G4350" s="4"/>
    </row>
    <row r="4351" spans="1:7">
      <c r="A4351"/>
      <c r="B4351"/>
      <c r="C4351"/>
      <c r="D4351" s="4"/>
      <c r="E4351" s="4"/>
      <c r="F4351" s="4"/>
      <c r="G4351" s="4"/>
    </row>
    <row r="4352" spans="1:7">
      <c r="A4352"/>
      <c r="B4352"/>
      <c r="C4352"/>
      <c r="D4352" s="4"/>
      <c r="E4352" s="4"/>
      <c r="F4352" s="4"/>
      <c r="G4352" s="4"/>
    </row>
    <row r="4353" spans="1:7">
      <c r="A4353"/>
      <c r="B4353"/>
      <c r="C4353"/>
      <c r="D4353" s="4"/>
      <c r="E4353" s="4"/>
      <c r="F4353" s="4"/>
      <c r="G4353" s="4"/>
    </row>
    <row r="4354" spans="1:7">
      <c r="A4354"/>
      <c r="B4354"/>
      <c r="C4354"/>
      <c r="D4354" s="4"/>
      <c r="E4354" s="4"/>
      <c r="F4354" s="4"/>
      <c r="G4354" s="4"/>
    </row>
    <row r="4355" spans="1:7">
      <c r="A4355"/>
      <c r="B4355"/>
      <c r="C4355"/>
      <c r="D4355" s="4"/>
      <c r="E4355" s="4"/>
      <c r="F4355" s="4"/>
      <c r="G4355" s="4"/>
    </row>
    <row r="4356" spans="1:7">
      <c r="A4356"/>
      <c r="B4356"/>
      <c r="C4356"/>
      <c r="D4356" s="4"/>
      <c r="E4356" s="4"/>
      <c r="F4356" s="4"/>
      <c r="G4356" s="4"/>
    </row>
    <row r="4357" spans="1:7">
      <c r="A4357"/>
      <c r="B4357"/>
      <c r="C4357"/>
      <c r="D4357" s="4"/>
      <c r="E4357" s="4"/>
      <c r="F4357" s="4"/>
      <c r="G4357" s="4"/>
    </row>
    <row r="4358" spans="1:7">
      <c r="A4358"/>
      <c r="B4358"/>
      <c r="C4358"/>
      <c r="D4358" s="4"/>
      <c r="E4358" s="4"/>
      <c r="F4358" s="4"/>
      <c r="G4358" s="4"/>
    </row>
    <row r="4359" spans="1:7">
      <c r="A4359"/>
      <c r="B4359"/>
      <c r="C4359"/>
      <c r="D4359" s="4"/>
      <c r="E4359" s="4"/>
      <c r="F4359" s="4"/>
      <c r="G4359" s="4"/>
    </row>
    <row r="4360" spans="1:7">
      <c r="A4360"/>
      <c r="B4360"/>
      <c r="C4360"/>
      <c r="D4360" s="4"/>
      <c r="E4360" s="4"/>
      <c r="F4360" s="4"/>
      <c r="G4360" s="4"/>
    </row>
    <row r="4361" spans="1:7">
      <c r="A4361"/>
      <c r="B4361"/>
      <c r="C4361"/>
      <c r="D4361" s="4"/>
      <c r="E4361" s="4"/>
      <c r="F4361" s="4"/>
      <c r="G4361" s="4"/>
    </row>
    <row r="4362" spans="1:7">
      <c r="A4362"/>
      <c r="B4362"/>
      <c r="C4362"/>
      <c r="D4362" s="4"/>
      <c r="E4362" s="4"/>
      <c r="F4362" s="4"/>
      <c r="G4362" s="4"/>
    </row>
    <row r="4363" spans="1:7">
      <c r="A4363"/>
      <c r="B4363"/>
      <c r="C4363"/>
      <c r="D4363" s="4"/>
      <c r="E4363" s="4"/>
      <c r="F4363" s="4"/>
      <c r="G4363" s="4"/>
    </row>
    <row r="4364" spans="1:7">
      <c r="A4364"/>
      <c r="B4364"/>
      <c r="C4364"/>
      <c r="D4364" s="4"/>
      <c r="E4364" s="4"/>
      <c r="F4364" s="4"/>
      <c r="G4364" s="4"/>
    </row>
    <row r="4365" spans="1:7">
      <c r="A4365"/>
      <c r="B4365"/>
      <c r="C4365"/>
      <c r="D4365" s="4"/>
      <c r="E4365" s="4"/>
      <c r="F4365" s="4"/>
      <c r="G4365" s="4"/>
    </row>
    <row r="4366" spans="1:7">
      <c r="A4366"/>
      <c r="B4366"/>
      <c r="C4366"/>
      <c r="D4366" s="4"/>
      <c r="E4366" s="4"/>
      <c r="F4366" s="4"/>
      <c r="G4366" s="4"/>
    </row>
    <row r="4367" spans="1:7">
      <c r="A4367"/>
      <c r="B4367"/>
      <c r="C4367"/>
      <c r="D4367" s="4"/>
      <c r="E4367" s="4"/>
      <c r="F4367" s="4"/>
      <c r="G4367" s="4"/>
    </row>
    <row r="4368" spans="1:7">
      <c r="A4368"/>
      <c r="B4368"/>
      <c r="C4368"/>
      <c r="D4368" s="4"/>
      <c r="E4368" s="4"/>
      <c r="F4368" s="4"/>
      <c r="G4368" s="4"/>
    </row>
    <row r="4369" spans="1:7">
      <c r="A4369"/>
      <c r="B4369"/>
      <c r="C4369"/>
      <c r="D4369" s="4"/>
      <c r="E4369" s="4"/>
      <c r="F4369" s="4"/>
      <c r="G4369" s="4"/>
    </row>
    <row r="4370" spans="1:7">
      <c r="A4370"/>
      <c r="B4370"/>
      <c r="C4370"/>
      <c r="D4370" s="4"/>
      <c r="E4370" s="4"/>
      <c r="F4370" s="4"/>
      <c r="G4370" s="4"/>
    </row>
    <row r="4371" spans="1:7">
      <c r="A4371"/>
      <c r="B4371"/>
      <c r="C4371"/>
      <c r="D4371" s="4"/>
      <c r="E4371" s="4"/>
      <c r="F4371" s="4"/>
      <c r="G4371" s="4"/>
    </row>
    <row r="4372" spans="1:7">
      <c r="A4372"/>
      <c r="B4372"/>
      <c r="C4372"/>
      <c r="D4372" s="4"/>
      <c r="E4372" s="4"/>
      <c r="F4372" s="4"/>
      <c r="G4372" s="4"/>
    </row>
    <row r="4373" spans="1:7">
      <c r="A4373"/>
      <c r="B4373"/>
      <c r="C4373"/>
      <c r="D4373" s="4"/>
      <c r="E4373" s="4"/>
      <c r="F4373" s="4"/>
      <c r="G4373" s="4"/>
    </row>
    <row r="4374" spans="1:7">
      <c r="A4374"/>
      <c r="B4374"/>
      <c r="C4374"/>
      <c r="D4374" s="4"/>
      <c r="E4374" s="4"/>
      <c r="F4374" s="4"/>
      <c r="G4374" s="4"/>
    </row>
    <row r="4375" spans="1:7">
      <c r="A4375"/>
      <c r="B4375"/>
      <c r="C4375"/>
      <c r="D4375" s="4"/>
      <c r="E4375" s="4"/>
      <c r="F4375" s="4"/>
      <c r="G4375" s="4"/>
    </row>
    <row r="4376" spans="1:7">
      <c r="A4376"/>
      <c r="B4376"/>
      <c r="C4376"/>
      <c r="D4376" s="4"/>
      <c r="E4376" s="4"/>
      <c r="F4376" s="4"/>
      <c r="G4376" s="4"/>
    </row>
    <row r="4377" spans="1:7">
      <c r="A4377"/>
      <c r="B4377"/>
      <c r="C4377"/>
      <c r="D4377" s="4"/>
      <c r="E4377" s="4"/>
      <c r="F4377" s="4"/>
      <c r="G4377" s="4"/>
    </row>
    <row r="4378" spans="1:7">
      <c r="A4378"/>
      <c r="B4378"/>
      <c r="C4378"/>
      <c r="D4378" s="4"/>
      <c r="E4378" s="4"/>
      <c r="F4378" s="4"/>
      <c r="G4378" s="4"/>
    </row>
    <row r="4379" spans="1:7">
      <c r="A4379"/>
      <c r="B4379"/>
      <c r="C4379"/>
      <c r="D4379" s="4"/>
      <c r="E4379" s="4"/>
      <c r="F4379" s="4"/>
      <c r="G4379" s="4"/>
    </row>
    <row r="4380" spans="1:7">
      <c r="A4380"/>
      <c r="B4380"/>
      <c r="C4380"/>
      <c r="D4380" s="4"/>
      <c r="E4380" s="4"/>
      <c r="F4380" s="4"/>
      <c r="G4380" s="4"/>
    </row>
    <row r="4381" spans="1:7">
      <c r="A4381"/>
      <c r="B4381"/>
      <c r="C4381"/>
      <c r="D4381" s="4"/>
      <c r="E4381" s="4"/>
      <c r="F4381" s="4"/>
      <c r="G4381" s="4"/>
    </row>
    <row r="4382" spans="1:7">
      <c r="A4382"/>
      <c r="B4382"/>
      <c r="C4382"/>
      <c r="D4382" s="4"/>
      <c r="E4382" s="4"/>
      <c r="F4382" s="4"/>
      <c r="G4382" s="4"/>
    </row>
    <row r="4383" spans="1:7">
      <c r="A4383"/>
      <c r="B4383"/>
      <c r="C4383"/>
      <c r="D4383" s="4"/>
      <c r="E4383" s="4"/>
      <c r="F4383" s="4"/>
      <c r="G4383" s="4"/>
    </row>
    <row r="4384" spans="1:7">
      <c r="A4384"/>
      <c r="B4384"/>
      <c r="C4384"/>
      <c r="D4384" s="4"/>
      <c r="E4384" s="4"/>
      <c r="F4384" s="4"/>
      <c r="G4384" s="4"/>
    </row>
    <row r="4385" spans="1:7">
      <c r="A4385"/>
      <c r="B4385"/>
      <c r="C4385"/>
      <c r="D4385" s="4"/>
      <c r="E4385" s="4"/>
      <c r="F4385" s="4"/>
      <c r="G4385" s="4"/>
    </row>
    <row r="4386" spans="1:7">
      <c r="A4386"/>
      <c r="B4386"/>
      <c r="C4386"/>
      <c r="D4386" s="4"/>
      <c r="E4386" s="4"/>
      <c r="F4386" s="4"/>
      <c r="G4386" s="4"/>
    </row>
    <row r="4387" spans="1:7">
      <c r="A4387"/>
      <c r="B4387"/>
      <c r="C4387"/>
      <c r="D4387" s="4"/>
      <c r="E4387" s="4"/>
      <c r="F4387" s="4"/>
      <c r="G4387" s="4"/>
    </row>
    <row r="4388" spans="1:7">
      <c r="A4388"/>
      <c r="B4388"/>
      <c r="C4388"/>
      <c r="D4388" s="4"/>
      <c r="E4388" s="4"/>
      <c r="F4388" s="4"/>
      <c r="G4388" s="4"/>
    </row>
    <row r="4389" spans="1:7">
      <c r="A4389"/>
      <c r="B4389"/>
      <c r="C4389"/>
      <c r="D4389" s="4"/>
      <c r="E4389" s="4"/>
      <c r="F4389" s="4"/>
      <c r="G4389" s="4"/>
    </row>
    <row r="4390" spans="1:7">
      <c r="A4390"/>
      <c r="B4390"/>
      <c r="C4390"/>
      <c r="D4390" s="4"/>
      <c r="E4390" s="4"/>
      <c r="F4390" s="4"/>
      <c r="G4390" s="4"/>
    </row>
    <row r="4391" spans="1:7">
      <c r="A4391"/>
      <c r="B4391"/>
      <c r="C4391"/>
      <c r="D4391" s="4"/>
      <c r="E4391" s="4"/>
      <c r="F4391" s="4"/>
      <c r="G4391" s="4"/>
    </row>
    <row r="4392" spans="1:7">
      <c r="A4392"/>
      <c r="B4392"/>
      <c r="C4392"/>
      <c r="D4392" s="4"/>
      <c r="E4392" s="4"/>
      <c r="F4392" s="4"/>
      <c r="G4392" s="4"/>
    </row>
    <row r="4393" spans="1:7">
      <c r="A4393"/>
      <c r="B4393"/>
      <c r="C4393"/>
      <c r="D4393" s="4"/>
      <c r="E4393" s="4"/>
      <c r="F4393" s="4"/>
      <c r="G4393" s="4"/>
    </row>
    <row r="4394" spans="1:7">
      <c r="A4394"/>
      <c r="B4394"/>
      <c r="C4394"/>
      <c r="D4394" s="4"/>
      <c r="E4394" s="4"/>
      <c r="F4394" s="4"/>
      <c r="G4394" s="4"/>
    </row>
    <row r="4395" spans="1:7">
      <c r="A4395"/>
      <c r="B4395"/>
      <c r="C4395"/>
      <c r="D4395" s="4"/>
      <c r="E4395" s="4"/>
      <c r="F4395" s="4"/>
      <c r="G4395" s="4"/>
    </row>
    <row r="4396" spans="1:7">
      <c r="A4396"/>
      <c r="B4396"/>
      <c r="C4396"/>
      <c r="D4396" s="4"/>
      <c r="E4396" s="4"/>
      <c r="F4396" s="4"/>
      <c r="G4396" s="4"/>
    </row>
    <row r="4397" spans="1:7">
      <c r="A4397"/>
      <c r="B4397"/>
      <c r="C4397"/>
      <c r="D4397" s="4"/>
      <c r="E4397" s="4"/>
      <c r="F4397" s="4"/>
      <c r="G4397" s="4"/>
    </row>
    <row r="4398" spans="1:7">
      <c r="A4398"/>
      <c r="B4398"/>
      <c r="C4398"/>
      <c r="D4398" s="4"/>
      <c r="E4398" s="4"/>
      <c r="F4398" s="4"/>
      <c r="G4398" s="4"/>
    </row>
    <row r="4399" spans="1:7">
      <c r="A4399"/>
      <c r="B4399"/>
      <c r="C4399"/>
      <c r="D4399" s="4"/>
      <c r="E4399" s="4"/>
      <c r="F4399" s="4"/>
      <c r="G4399" s="4"/>
    </row>
    <row r="4400" spans="1:7">
      <c r="A4400"/>
      <c r="B4400"/>
      <c r="C4400"/>
      <c r="D4400" s="4"/>
      <c r="E4400" s="4"/>
      <c r="F4400" s="4"/>
      <c r="G4400" s="4"/>
    </row>
    <row r="4401" spans="1:7">
      <c r="A4401"/>
      <c r="B4401"/>
      <c r="C4401"/>
      <c r="D4401" s="4"/>
      <c r="E4401" s="4"/>
      <c r="F4401" s="4"/>
      <c r="G4401" s="4"/>
    </row>
    <row r="4402" spans="1:7">
      <c r="A4402"/>
      <c r="B4402"/>
      <c r="C4402"/>
      <c r="D4402" s="4"/>
      <c r="E4402" s="4"/>
      <c r="F4402" s="4"/>
      <c r="G4402" s="4"/>
    </row>
    <row r="4403" spans="1:7">
      <c r="A4403"/>
      <c r="B4403"/>
      <c r="C4403"/>
      <c r="D4403" s="4"/>
      <c r="E4403" s="4"/>
      <c r="F4403" s="4"/>
      <c r="G4403" s="4"/>
    </row>
    <row r="4404" spans="1:7">
      <c r="A4404"/>
      <c r="B4404"/>
      <c r="C4404"/>
      <c r="D4404" s="4"/>
      <c r="E4404" s="4"/>
      <c r="F4404" s="4"/>
      <c r="G4404" s="4"/>
    </row>
    <row r="4405" spans="1:7">
      <c r="A4405"/>
      <c r="B4405"/>
      <c r="C4405"/>
      <c r="D4405" s="4"/>
      <c r="E4405" s="4"/>
      <c r="F4405" s="4"/>
      <c r="G4405" s="4"/>
    </row>
    <row r="4406" spans="1:7">
      <c r="A4406"/>
      <c r="B4406"/>
      <c r="C4406"/>
      <c r="D4406" s="4"/>
      <c r="E4406" s="4"/>
      <c r="F4406" s="4"/>
      <c r="G4406" s="4"/>
    </row>
    <row r="4407" spans="1:7">
      <c r="A4407"/>
      <c r="B4407"/>
      <c r="C4407"/>
      <c r="D4407" s="4"/>
      <c r="E4407" s="4"/>
      <c r="F4407" s="4"/>
      <c r="G4407" s="4"/>
    </row>
    <row r="4408" spans="1:7">
      <c r="A4408"/>
      <c r="B4408"/>
      <c r="C4408"/>
      <c r="D4408" s="4"/>
      <c r="E4408" s="4"/>
      <c r="F4408" s="4"/>
      <c r="G4408" s="4"/>
    </row>
    <row r="4409" spans="1:7">
      <c r="A4409"/>
      <c r="B4409"/>
      <c r="C4409"/>
      <c r="D4409" s="4"/>
      <c r="E4409" s="4"/>
      <c r="F4409" s="4"/>
      <c r="G4409" s="4"/>
    </row>
    <row r="4410" spans="1:7">
      <c r="A4410"/>
      <c r="B4410"/>
      <c r="C4410"/>
      <c r="D4410" s="4"/>
      <c r="E4410" s="4"/>
      <c r="F4410" s="4"/>
      <c r="G4410" s="4"/>
    </row>
    <row r="4411" spans="1:7">
      <c r="A4411"/>
      <c r="B4411"/>
      <c r="C4411"/>
      <c r="D4411" s="4"/>
      <c r="E4411" s="4"/>
      <c r="F4411" s="4"/>
      <c r="G4411" s="4"/>
    </row>
    <row r="4412" spans="1:7">
      <c r="A4412"/>
      <c r="B4412"/>
      <c r="C4412"/>
      <c r="D4412" s="4"/>
      <c r="E4412" s="4"/>
      <c r="F4412" s="4"/>
      <c r="G4412" s="4"/>
    </row>
    <row r="4413" spans="1:7">
      <c r="A4413"/>
      <c r="B4413"/>
      <c r="C4413"/>
      <c r="D4413" s="4"/>
      <c r="E4413" s="4"/>
      <c r="F4413" s="4"/>
      <c r="G4413" s="4"/>
    </row>
    <row r="4414" spans="1:7">
      <c r="A4414"/>
      <c r="B4414"/>
      <c r="C4414"/>
      <c r="D4414" s="4"/>
      <c r="E4414" s="4"/>
      <c r="F4414" s="4"/>
      <c r="G4414" s="4"/>
    </row>
    <row r="4415" spans="1:7">
      <c r="A4415"/>
      <c r="B4415"/>
      <c r="C4415"/>
      <c r="D4415" s="4"/>
      <c r="E4415" s="4"/>
      <c r="F4415" s="4"/>
      <c r="G4415" s="4"/>
    </row>
    <row r="4416" spans="1:7">
      <c r="A4416"/>
      <c r="B4416"/>
      <c r="C4416"/>
      <c r="D4416" s="4"/>
      <c r="E4416" s="4"/>
      <c r="F4416" s="4"/>
      <c r="G4416" s="4"/>
    </row>
    <row r="4417" spans="1:7">
      <c r="A4417"/>
      <c r="B4417"/>
      <c r="C4417"/>
      <c r="D4417" s="4"/>
      <c r="E4417" s="4"/>
      <c r="F4417" s="4"/>
      <c r="G4417" s="4"/>
    </row>
    <row r="4418" spans="1:7">
      <c r="A4418"/>
      <c r="B4418"/>
      <c r="C4418"/>
      <c r="D4418" s="4"/>
      <c r="E4418" s="4"/>
      <c r="F4418" s="4"/>
      <c r="G4418" s="4"/>
    </row>
    <row r="4419" spans="1:7">
      <c r="A4419"/>
      <c r="B4419"/>
      <c r="C4419"/>
      <c r="D4419" s="4"/>
      <c r="E4419" s="4"/>
      <c r="F4419" s="4"/>
      <c r="G4419" s="4"/>
    </row>
    <row r="4420" spans="1:7">
      <c r="A4420"/>
      <c r="B4420"/>
      <c r="C4420"/>
      <c r="D4420" s="4"/>
      <c r="E4420" s="4"/>
      <c r="F4420" s="4"/>
      <c r="G4420" s="4"/>
    </row>
    <row r="4421" spans="1:7">
      <c r="A4421"/>
      <c r="B4421"/>
      <c r="C4421"/>
      <c r="D4421" s="4"/>
      <c r="E4421" s="4"/>
      <c r="F4421" s="4"/>
      <c r="G4421" s="4"/>
    </row>
    <row r="4422" spans="1:7">
      <c r="A4422"/>
      <c r="B4422"/>
      <c r="C4422"/>
      <c r="D4422" s="4"/>
      <c r="E4422" s="4"/>
      <c r="F4422" s="4"/>
      <c r="G4422" s="4"/>
    </row>
    <row r="4423" spans="1:7">
      <c r="A4423"/>
      <c r="B4423"/>
      <c r="C4423"/>
      <c r="D4423" s="4"/>
      <c r="E4423" s="4"/>
      <c r="F4423" s="4"/>
      <c r="G4423" s="4"/>
    </row>
    <row r="4424" spans="1:7">
      <c r="A4424"/>
      <c r="B4424"/>
      <c r="C4424"/>
      <c r="D4424" s="4"/>
      <c r="E4424" s="4"/>
      <c r="F4424" s="4"/>
      <c r="G4424" s="4"/>
    </row>
    <row r="4425" spans="1:7">
      <c r="A4425"/>
      <c r="B4425"/>
      <c r="C4425"/>
      <c r="D4425" s="4"/>
      <c r="E4425" s="4"/>
      <c r="F4425" s="4"/>
      <c r="G4425" s="4"/>
    </row>
    <row r="4426" spans="1:7">
      <c r="A4426"/>
      <c r="B4426"/>
      <c r="C4426"/>
      <c r="D4426" s="4"/>
      <c r="E4426" s="4"/>
      <c r="F4426" s="4"/>
      <c r="G4426" s="4"/>
    </row>
    <row r="4427" spans="1:7">
      <c r="A4427"/>
      <c r="B4427"/>
      <c r="C4427"/>
      <c r="D4427" s="4"/>
      <c r="E4427" s="4"/>
      <c r="F4427" s="4"/>
      <c r="G4427" s="4"/>
    </row>
    <row r="4428" spans="1:7">
      <c r="A4428"/>
      <c r="B4428"/>
      <c r="C4428"/>
      <c r="D4428" s="4"/>
      <c r="E4428" s="4"/>
      <c r="F4428" s="4"/>
      <c r="G4428" s="4"/>
    </row>
    <row r="4429" spans="1:7">
      <c r="A4429"/>
      <c r="B4429"/>
      <c r="C4429"/>
      <c r="D4429" s="4"/>
      <c r="E4429" s="4"/>
      <c r="F4429" s="4"/>
      <c r="G4429" s="4"/>
    </row>
    <row r="4430" spans="1:7">
      <c r="A4430"/>
      <c r="B4430"/>
      <c r="C4430"/>
      <c r="D4430" s="4"/>
      <c r="E4430" s="4"/>
      <c r="F4430" s="4"/>
      <c r="G4430" s="4"/>
    </row>
    <row r="4431" spans="1:7">
      <c r="A4431"/>
      <c r="B4431"/>
      <c r="C4431"/>
      <c r="D4431" s="4"/>
      <c r="E4431" s="4"/>
      <c r="F4431" s="4"/>
      <c r="G4431" s="4"/>
    </row>
    <row r="4432" spans="1:7">
      <c r="A4432"/>
      <c r="B4432"/>
      <c r="C4432"/>
      <c r="D4432" s="4"/>
      <c r="E4432" s="4"/>
      <c r="F4432" s="4"/>
      <c r="G4432" s="4"/>
    </row>
    <row r="4433" spans="1:7">
      <c r="A4433"/>
      <c r="B4433"/>
      <c r="C4433"/>
      <c r="D4433" s="4"/>
      <c r="E4433" s="4"/>
      <c r="F4433" s="4"/>
      <c r="G4433" s="4"/>
    </row>
    <row r="4434" spans="1:7">
      <c r="A4434"/>
      <c r="B4434"/>
      <c r="C4434"/>
      <c r="D4434" s="4"/>
      <c r="E4434" s="4"/>
      <c r="F4434" s="4"/>
      <c r="G4434" s="4"/>
    </row>
    <row r="4435" spans="1:7">
      <c r="A4435"/>
      <c r="B4435"/>
      <c r="C4435"/>
      <c r="D4435" s="4"/>
      <c r="E4435" s="4"/>
      <c r="F4435" s="4"/>
      <c r="G4435" s="4"/>
    </row>
    <row r="4436" spans="1:7">
      <c r="A4436"/>
      <c r="B4436"/>
      <c r="C4436"/>
      <c r="D4436" s="4"/>
      <c r="E4436" s="4"/>
      <c r="F4436" s="4"/>
      <c r="G4436" s="4"/>
    </row>
    <row r="4437" spans="1:7">
      <c r="A4437"/>
      <c r="B4437"/>
      <c r="C4437"/>
      <c r="D4437" s="4"/>
      <c r="E4437" s="4"/>
      <c r="F4437" s="4"/>
      <c r="G4437" s="4"/>
    </row>
    <row r="4438" spans="1:7">
      <c r="A4438"/>
      <c r="B4438"/>
      <c r="C4438"/>
      <c r="D4438" s="4"/>
      <c r="E4438" s="4"/>
      <c r="F4438" s="4"/>
      <c r="G4438" s="4"/>
    </row>
    <row r="4439" spans="1:7">
      <c r="A4439"/>
      <c r="B4439"/>
      <c r="C4439"/>
      <c r="D4439" s="4"/>
      <c r="E4439" s="4"/>
      <c r="F4439" s="4"/>
      <c r="G4439" s="4"/>
    </row>
    <row r="4440" spans="1:7">
      <c r="A4440"/>
      <c r="B4440"/>
      <c r="C4440"/>
      <c r="D4440" s="4"/>
      <c r="E4440" s="4"/>
      <c r="F4440" s="4"/>
      <c r="G4440" s="4"/>
    </row>
    <row r="4441" spans="1:7">
      <c r="A4441"/>
      <c r="B4441"/>
      <c r="C4441"/>
      <c r="D4441" s="4"/>
      <c r="E4441" s="4"/>
      <c r="F4441" s="4"/>
      <c r="G4441" s="4"/>
    </row>
    <row r="4442" spans="1:7">
      <c r="A4442"/>
      <c r="B4442"/>
      <c r="C4442"/>
      <c r="D4442" s="4"/>
      <c r="E4442" s="4"/>
      <c r="F4442" s="4"/>
      <c r="G4442" s="4"/>
    </row>
    <row r="4443" spans="1:7">
      <c r="A4443"/>
      <c r="B4443"/>
      <c r="C4443"/>
      <c r="D4443" s="4"/>
      <c r="E4443" s="4"/>
      <c r="F4443" s="4"/>
      <c r="G4443" s="4"/>
    </row>
    <row r="4444" spans="1:7">
      <c r="A4444"/>
      <c r="B4444"/>
      <c r="C4444"/>
      <c r="D4444" s="4"/>
      <c r="E4444" s="4"/>
      <c r="F4444" s="4"/>
      <c r="G4444" s="4"/>
    </row>
    <row r="4445" spans="1:7">
      <c r="A4445"/>
      <c r="B4445"/>
      <c r="C4445"/>
      <c r="D4445" s="4"/>
      <c r="E4445" s="4"/>
      <c r="F4445" s="4"/>
      <c r="G4445" s="4"/>
    </row>
    <row r="4446" spans="1:7">
      <c r="A4446"/>
      <c r="B4446"/>
      <c r="C4446"/>
      <c r="D4446" s="4"/>
      <c r="E4446" s="4"/>
      <c r="F4446" s="4"/>
      <c r="G4446" s="4"/>
    </row>
    <row r="4447" spans="1:7">
      <c r="A4447"/>
      <c r="B4447"/>
      <c r="C4447"/>
      <c r="D4447" s="4"/>
      <c r="E4447" s="4"/>
      <c r="F4447" s="4"/>
      <c r="G4447" s="4"/>
    </row>
    <row r="4448" spans="1:7">
      <c r="A4448"/>
      <c r="B4448"/>
      <c r="C4448"/>
      <c r="D4448" s="4"/>
      <c r="E4448" s="4"/>
      <c r="F4448" s="4"/>
      <c r="G4448" s="4"/>
    </row>
    <row r="4449" spans="1:7">
      <c r="A4449"/>
      <c r="B4449"/>
      <c r="C4449"/>
      <c r="D4449" s="4"/>
      <c r="E4449" s="4"/>
      <c r="F4449" s="4"/>
      <c r="G4449" s="4"/>
    </row>
    <row r="4450" spans="1:7">
      <c r="A4450"/>
      <c r="B4450"/>
      <c r="C4450"/>
      <c r="D4450" s="4"/>
      <c r="E4450" s="4"/>
      <c r="F4450" s="4"/>
      <c r="G4450" s="4"/>
    </row>
    <row r="4451" spans="1:7">
      <c r="A4451"/>
      <c r="B4451"/>
      <c r="C4451"/>
      <c r="D4451" s="4"/>
      <c r="E4451" s="4"/>
      <c r="F4451" s="4"/>
      <c r="G4451" s="4"/>
    </row>
    <row r="4452" spans="1:7">
      <c r="A4452"/>
      <c r="B4452"/>
      <c r="C4452"/>
      <c r="D4452" s="4"/>
      <c r="E4452" s="4"/>
      <c r="F4452" s="4"/>
      <c r="G4452" s="4"/>
    </row>
    <row r="4453" spans="1:7">
      <c r="A4453"/>
      <c r="B4453"/>
      <c r="C4453"/>
      <c r="D4453" s="4"/>
      <c r="E4453" s="4"/>
      <c r="F4453" s="4"/>
      <c r="G4453" s="4"/>
    </row>
    <row r="4454" spans="1:7">
      <c r="A4454"/>
      <c r="B4454"/>
      <c r="C4454"/>
      <c r="D4454" s="4"/>
      <c r="E4454" s="4"/>
      <c r="F4454" s="4"/>
      <c r="G4454" s="4"/>
    </row>
    <row r="4455" spans="1:7">
      <c r="A4455"/>
      <c r="B4455"/>
      <c r="C4455"/>
      <c r="D4455" s="4"/>
      <c r="E4455" s="4"/>
      <c r="F4455" s="4"/>
      <c r="G4455" s="4"/>
    </row>
    <row r="4456" spans="1:7">
      <c r="A4456"/>
      <c r="B4456"/>
      <c r="C4456"/>
      <c r="D4456" s="4"/>
      <c r="E4456" s="4"/>
      <c r="F4456" s="4"/>
      <c r="G4456" s="4"/>
    </row>
    <row r="4457" spans="1:7">
      <c r="A4457"/>
      <c r="B4457"/>
      <c r="C4457"/>
      <c r="D4457" s="4"/>
      <c r="E4457" s="4"/>
      <c r="F4457" s="4"/>
      <c r="G4457" s="4"/>
    </row>
    <row r="4458" spans="1:7">
      <c r="A4458"/>
      <c r="B4458"/>
      <c r="C4458"/>
      <c r="D4458" s="4"/>
      <c r="E4458" s="4"/>
      <c r="F4458" s="4"/>
      <c r="G4458" s="4"/>
    </row>
    <row r="4459" spans="1:7">
      <c r="A4459"/>
      <c r="B4459"/>
      <c r="C4459"/>
      <c r="D4459" s="4"/>
      <c r="E4459" s="4"/>
      <c r="F4459" s="4"/>
      <c r="G4459" s="4"/>
    </row>
    <row r="4460" spans="1:7">
      <c r="A4460"/>
      <c r="B4460"/>
      <c r="C4460"/>
      <c r="D4460" s="4"/>
      <c r="E4460" s="4"/>
      <c r="F4460" s="4"/>
      <c r="G4460" s="4"/>
    </row>
    <row r="4461" spans="1:7">
      <c r="A4461"/>
      <c r="B4461"/>
      <c r="C4461"/>
      <c r="D4461" s="4"/>
      <c r="E4461" s="4"/>
      <c r="F4461" s="4"/>
      <c r="G4461" s="4"/>
    </row>
    <row r="4462" spans="1:7">
      <c r="A4462"/>
      <c r="B4462"/>
      <c r="C4462"/>
      <c r="D4462" s="4"/>
      <c r="E4462" s="4"/>
      <c r="F4462" s="4"/>
      <c r="G4462" s="4"/>
    </row>
    <row r="4463" spans="1:7">
      <c r="A4463"/>
      <c r="B4463"/>
      <c r="C4463"/>
      <c r="D4463" s="4"/>
      <c r="E4463" s="4"/>
      <c r="F4463" s="4"/>
      <c r="G4463" s="4"/>
    </row>
    <row r="4464" spans="1:7">
      <c r="A4464"/>
      <c r="B4464"/>
      <c r="C4464"/>
      <c r="D4464" s="4"/>
      <c r="E4464" s="4"/>
      <c r="F4464" s="4"/>
      <c r="G4464" s="4"/>
    </row>
    <row r="4465" spans="1:7">
      <c r="A4465"/>
      <c r="B4465"/>
      <c r="C4465"/>
      <c r="D4465" s="4"/>
      <c r="E4465" s="4"/>
      <c r="F4465" s="4"/>
      <c r="G4465" s="4"/>
    </row>
    <row r="4466" spans="1:7">
      <c r="A4466"/>
      <c r="B4466"/>
      <c r="C4466"/>
      <c r="D4466" s="4"/>
      <c r="E4466" s="4"/>
      <c r="F4466" s="4"/>
      <c r="G4466" s="4"/>
    </row>
    <row r="4467" spans="1:7">
      <c r="A4467"/>
      <c r="B4467"/>
      <c r="C4467"/>
      <c r="D4467" s="4"/>
      <c r="E4467" s="4"/>
      <c r="F4467" s="4"/>
      <c r="G4467" s="4"/>
    </row>
    <row r="4468" spans="1:7">
      <c r="A4468"/>
      <c r="B4468"/>
      <c r="C4468"/>
      <c r="D4468" s="4"/>
      <c r="E4468" s="4"/>
      <c r="F4468" s="4"/>
      <c r="G4468" s="4"/>
    </row>
    <row r="4469" spans="1:7">
      <c r="A4469"/>
      <c r="B4469"/>
      <c r="C4469"/>
      <c r="D4469" s="4"/>
      <c r="E4469" s="4"/>
      <c r="F4469" s="4"/>
      <c r="G4469" s="4"/>
    </row>
    <row r="4470" spans="1:7">
      <c r="A4470"/>
      <c r="B4470"/>
      <c r="C4470"/>
      <c r="D4470" s="4"/>
      <c r="E4470" s="4"/>
      <c r="F4470" s="4"/>
      <c r="G4470" s="4"/>
    </row>
    <row r="4471" spans="1:7">
      <c r="A4471"/>
      <c r="B4471"/>
      <c r="C4471"/>
      <c r="D4471" s="4"/>
      <c r="E4471" s="4"/>
      <c r="F4471" s="4"/>
      <c r="G4471" s="4"/>
    </row>
    <row r="4472" spans="1:7">
      <c r="A4472"/>
      <c r="B4472"/>
      <c r="C4472"/>
      <c r="D4472" s="4"/>
      <c r="E4472" s="4"/>
      <c r="F4472" s="4"/>
      <c r="G4472" s="4"/>
    </row>
    <row r="4473" spans="1:7">
      <c r="A4473"/>
      <c r="B4473"/>
      <c r="C4473"/>
      <c r="D4473" s="4"/>
      <c r="E4473" s="4"/>
      <c r="F4473" s="4"/>
      <c r="G4473" s="4"/>
    </row>
    <row r="4474" spans="1:7">
      <c r="A4474"/>
      <c r="B4474"/>
      <c r="C4474"/>
      <c r="D4474" s="4"/>
      <c r="E4474" s="4"/>
      <c r="F4474" s="4"/>
      <c r="G4474" s="4"/>
    </row>
    <row r="4475" spans="1:7">
      <c r="A4475"/>
      <c r="B4475"/>
      <c r="C4475"/>
      <c r="D4475" s="4"/>
      <c r="E4475" s="4"/>
      <c r="F4475" s="4"/>
      <c r="G4475" s="4"/>
    </row>
    <row r="4476" spans="1:7">
      <c r="A4476"/>
      <c r="B4476"/>
      <c r="C4476"/>
      <c r="D4476" s="4"/>
      <c r="E4476" s="4"/>
      <c r="F4476" s="4"/>
      <c r="G4476" s="4"/>
    </row>
    <row r="4477" spans="1:7">
      <c r="A4477"/>
      <c r="B4477"/>
      <c r="C4477"/>
      <c r="D4477" s="4"/>
      <c r="E4477" s="4"/>
      <c r="F4477" s="4"/>
      <c r="G4477" s="4"/>
    </row>
    <row r="4478" spans="1:7">
      <c r="A4478"/>
      <c r="B4478"/>
      <c r="C4478"/>
      <c r="D4478" s="4"/>
      <c r="E4478" s="4"/>
      <c r="F4478" s="4"/>
      <c r="G4478" s="4"/>
    </row>
    <row r="4479" spans="1:7">
      <c r="A4479"/>
      <c r="B4479"/>
      <c r="C4479"/>
      <c r="D4479" s="4"/>
      <c r="E4479" s="4"/>
      <c r="F4479" s="4"/>
      <c r="G4479" s="4"/>
    </row>
    <row r="4480" spans="1:7">
      <c r="A4480"/>
      <c r="B4480"/>
      <c r="C4480"/>
      <c r="D4480" s="4"/>
      <c r="E4480" s="4"/>
      <c r="F4480" s="4"/>
      <c r="G4480" s="4"/>
    </row>
    <row r="4481" spans="1:7">
      <c r="A4481"/>
      <c r="B4481"/>
      <c r="C4481"/>
      <c r="D4481" s="4"/>
      <c r="E4481" s="4"/>
      <c r="F4481" s="4"/>
      <c r="G4481" s="4"/>
    </row>
    <row r="4482" spans="1:7">
      <c r="A4482"/>
      <c r="B4482"/>
      <c r="C4482"/>
      <c r="D4482" s="4"/>
      <c r="E4482" s="4"/>
      <c r="F4482" s="4"/>
      <c r="G4482" s="4"/>
    </row>
    <row r="4483" spans="1:7">
      <c r="A4483"/>
      <c r="B4483"/>
      <c r="C4483"/>
      <c r="D4483" s="4"/>
      <c r="E4483" s="4"/>
      <c r="F4483" s="4"/>
      <c r="G4483" s="4"/>
    </row>
    <row r="4484" spans="1:7">
      <c r="A4484"/>
      <c r="B4484"/>
      <c r="C4484"/>
      <c r="D4484" s="4"/>
      <c r="E4484" s="4"/>
      <c r="F4484" s="4"/>
      <c r="G4484" s="4"/>
    </row>
    <row r="4485" spans="1:7">
      <c r="A4485"/>
      <c r="B4485"/>
      <c r="C4485"/>
      <c r="D4485" s="4"/>
      <c r="E4485" s="4"/>
      <c r="F4485" s="4"/>
      <c r="G4485" s="4"/>
    </row>
    <row r="4486" spans="1:7">
      <c r="A4486"/>
      <c r="B4486"/>
      <c r="C4486"/>
      <c r="D4486" s="4"/>
      <c r="E4486" s="4"/>
      <c r="F4486" s="4"/>
      <c r="G4486" s="4"/>
    </row>
    <row r="4487" spans="1:7">
      <c r="A4487"/>
      <c r="B4487"/>
      <c r="C4487"/>
      <c r="D4487" s="4"/>
      <c r="E4487" s="4"/>
      <c r="F4487" s="4"/>
      <c r="G4487" s="4"/>
    </row>
    <row r="4488" spans="1:7">
      <c r="A4488"/>
      <c r="B4488"/>
      <c r="C4488"/>
      <c r="D4488" s="4"/>
      <c r="E4488" s="4"/>
      <c r="F4488" s="4"/>
      <c r="G4488" s="4"/>
    </row>
    <row r="4489" spans="1:7">
      <c r="A4489"/>
      <c r="B4489"/>
      <c r="C4489"/>
      <c r="D4489" s="4"/>
      <c r="E4489" s="4"/>
      <c r="F4489" s="4"/>
      <c r="G4489" s="4"/>
    </row>
    <row r="4490" spans="1:7">
      <c r="A4490"/>
      <c r="B4490"/>
      <c r="C4490"/>
      <c r="D4490" s="4"/>
      <c r="E4490" s="4"/>
      <c r="F4490" s="4"/>
      <c r="G4490" s="4"/>
    </row>
    <row r="4491" spans="1:7">
      <c r="A4491"/>
      <c r="B4491"/>
      <c r="C4491"/>
      <c r="D4491" s="4"/>
      <c r="E4491" s="4"/>
      <c r="F4491" s="4"/>
      <c r="G4491" s="4"/>
    </row>
    <row r="4492" spans="1:7">
      <c r="A4492"/>
      <c r="B4492"/>
      <c r="C4492"/>
      <c r="D4492" s="4"/>
      <c r="E4492" s="4"/>
      <c r="F4492" s="4"/>
      <c r="G4492" s="4"/>
    </row>
    <row r="4493" spans="1:7">
      <c r="A4493"/>
      <c r="B4493"/>
      <c r="C4493"/>
      <c r="D4493" s="4"/>
      <c r="E4493" s="4"/>
      <c r="F4493" s="4"/>
      <c r="G4493" s="4"/>
    </row>
    <row r="4494" spans="1:7">
      <c r="A4494"/>
      <c r="B4494"/>
      <c r="C4494"/>
      <c r="D4494" s="4"/>
      <c r="E4494" s="4"/>
      <c r="F4494" s="4"/>
      <c r="G4494" s="4"/>
    </row>
    <row r="4495" spans="1:7">
      <c r="A4495"/>
      <c r="B4495"/>
      <c r="C4495"/>
      <c r="D4495" s="4"/>
      <c r="E4495" s="4"/>
      <c r="F4495" s="4"/>
      <c r="G4495" s="4"/>
    </row>
    <row r="4496" spans="1:7">
      <c r="A4496"/>
      <c r="B4496"/>
      <c r="C4496"/>
      <c r="D4496" s="4"/>
      <c r="E4496" s="4"/>
      <c r="F4496" s="4"/>
      <c r="G4496" s="4"/>
    </row>
    <row r="4497" spans="1:7">
      <c r="A4497"/>
      <c r="B4497"/>
      <c r="C4497"/>
      <c r="D4497" s="4"/>
      <c r="E4497" s="4"/>
      <c r="F4497" s="4"/>
      <c r="G4497" s="4"/>
    </row>
    <row r="4498" spans="1:7">
      <c r="A4498"/>
      <c r="B4498"/>
      <c r="C4498"/>
      <c r="D4498" s="4"/>
      <c r="E4498" s="4"/>
      <c r="F4498" s="4"/>
      <c r="G4498" s="4"/>
    </row>
    <row r="4499" spans="1:7">
      <c r="A4499"/>
      <c r="B4499"/>
      <c r="C4499"/>
      <c r="D4499" s="4"/>
      <c r="E4499" s="4"/>
      <c r="F4499" s="4"/>
      <c r="G4499" s="4"/>
    </row>
    <row r="4500" spans="1:7">
      <c r="A4500"/>
      <c r="B4500"/>
      <c r="C4500"/>
      <c r="D4500" s="4"/>
      <c r="E4500" s="4"/>
      <c r="F4500" s="4"/>
      <c r="G4500" s="4"/>
    </row>
    <row r="4501" spans="1:7">
      <c r="A4501"/>
      <c r="B4501"/>
      <c r="C4501"/>
      <c r="D4501" s="4"/>
      <c r="E4501" s="4"/>
      <c r="F4501" s="4"/>
      <c r="G4501" s="4"/>
    </row>
    <row r="4502" spans="1:7">
      <c r="A4502"/>
      <c r="B4502"/>
      <c r="C4502"/>
      <c r="D4502" s="4"/>
      <c r="E4502" s="4"/>
      <c r="F4502" s="4"/>
      <c r="G4502" s="4"/>
    </row>
    <row r="4503" spans="1:7">
      <c r="A4503"/>
      <c r="B4503"/>
      <c r="C4503"/>
      <c r="D4503" s="4"/>
      <c r="E4503" s="4"/>
      <c r="F4503" s="4"/>
      <c r="G4503" s="4"/>
    </row>
    <row r="4504" spans="1:7">
      <c r="A4504"/>
      <c r="B4504"/>
      <c r="C4504"/>
      <c r="D4504" s="4"/>
      <c r="E4504" s="4"/>
      <c r="F4504" s="4"/>
      <c r="G4504" s="4"/>
    </row>
    <row r="4505" spans="1:7">
      <c r="A4505"/>
      <c r="B4505"/>
      <c r="C4505"/>
      <c r="D4505" s="4"/>
      <c r="E4505" s="4"/>
      <c r="F4505" s="4"/>
      <c r="G4505" s="4"/>
    </row>
    <row r="4506" spans="1:7">
      <c r="A4506"/>
      <c r="B4506"/>
      <c r="C4506"/>
      <c r="D4506" s="4"/>
      <c r="E4506" s="4"/>
      <c r="F4506" s="4"/>
      <c r="G4506" s="4"/>
    </row>
    <row r="4507" spans="1:7">
      <c r="A4507"/>
      <c r="B4507"/>
      <c r="C4507"/>
      <c r="D4507" s="4"/>
      <c r="E4507" s="4"/>
      <c r="F4507" s="4"/>
      <c r="G4507" s="4"/>
    </row>
    <row r="4508" spans="1:7">
      <c r="A4508"/>
      <c r="B4508"/>
      <c r="C4508"/>
      <c r="D4508" s="4"/>
      <c r="E4508" s="4"/>
      <c r="F4508" s="4"/>
      <c r="G4508" s="4"/>
    </row>
    <row r="4509" spans="1:7">
      <c r="A4509"/>
      <c r="B4509"/>
      <c r="C4509"/>
      <c r="D4509" s="4"/>
      <c r="E4509" s="4"/>
      <c r="F4509" s="4"/>
      <c r="G4509" s="4"/>
    </row>
    <row r="4510" spans="1:7">
      <c r="A4510"/>
      <c r="B4510"/>
      <c r="C4510"/>
      <c r="D4510" s="4"/>
      <c r="E4510" s="4"/>
      <c r="F4510" s="4"/>
      <c r="G4510" s="4"/>
    </row>
    <row r="4511" spans="1:7">
      <c r="A4511"/>
      <c r="B4511"/>
      <c r="C4511"/>
      <c r="D4511" s="4"/>
      <c r="E4511" s="4"/>
      <c r="F4511" s="4"/>
      <c r="G4511" s="4"/>
    </row>
    <row r="4512" spans="1:7">
      <c r="A4512"/>
      <c r="B4512"/>
      <c r="C4512"/>
      <c r="D4512" s="4"/>
      <c r="E4512" s="4"/>
      <c r="F4512" s="4"/>
      <c r="G4512" s="4"/>
    </row>
    <row r="4513" spans="1:7">
      <c r="A4513"/>
      <c r="B4513"/>
      <c r="C4513"/>
      <c r="D4513" s="4"/>
      <c r="E4513" s="4"/>
      <c r="F4513" s="4"/>
      <c r="G4513" s="4"/>
    </row>
    <row r="4514" spans="1:7">
      <c r="A4514"/>
      <c r="B4514"/>
      <c r="C4514"/>
      <c r="D4514" s="4"/>
      <c r="E4514" s="4"/>
      <c r="F4514" s="4"/>
      <c r="G4514" s="4"/>
    </row>
    <row r="4515" spans="1:7">
      <c r="A4515"/>
      <c r="B4515"/>
      <c r="C4515"/>
      <c r="D4515" s="4"/>
      <c r="E4515" s="4"/>
      <c r="F4515" s="4"/>
      <c r="G4515" s="4"/>
    </row>
    <row r="4516" spans="1:7">
      <c r="A4516"/>
      <c r="B4516"/>
      <c r="C4516"/>
      <c r="D4516" s="4"/>
      <c r="E4516" s="4"/>
      <c r="F4516" s="4"/>
      <c r="G4516" s="4"/>
    </row>
    <row r="4517" spans="1:7">
      <c r="A4517"/>
      <c r="B4517"/>
      <c r="C4517"/>
      <c r="D4517" s="4"/>
      <c r="E4517" s="4"/>
      <c r="F4517" s="4"/>
      <c r="G4517" s="4"/>
    </row>
    <row r="4518" spans="1:7">
      <c r="A4518"/>
      <c r="B4518"/>
      <c r="C4518"/>
      <c r="D4518" s="4"/>
      <c r="E4518" s="4"/>
      <c r="F4518" s="4"/>
      <c r="G4518" s="4"/>
    </row>
    <row r="4519" spans="1:7">
      <c r="A4519"/>
      <c r="B4519"/>
      <c r="C4519"/>
      <c r="D4519" s="4"/>
      <c r="E4519" s="4"/>
      <c r="F4519" s="4"/>
      <c r="G4519" s="4"/>
    </row>
    <row r="4520" spans="1:7">
      <c r="A4520"/>
      <c r="B4520"/>
      <c r="C4520"/>
      <c r="D4520" s="4"/>
      <c r="E4520" s="4"/>
      <c r="F4520" s="4"/>
      <c r="G4520" s="4"/>
    </row>
    <row r="4521" spans="1:7">
      <c r="A4521"/>
      <c r="B4521"/>
      <c r="C4521"/>
      <c r="D4521" s="4"/>
      <c r="E4521" s="4"/>
      <c r="F4521" s="4"/>
      <c r="G4521" s="4"/>
    </row>
    <row r="4522" spans="1:7">
      <c r="A4522"/>
      <c r="B4522"/>
      <c r="C4522"/>
      <c r="D4522" s="4"/>
      <c r="E4522" s="4"/>
      <c r="F4522" s="4"/>
      <c r="G4522" s="4"/>
    </row>
    <row r="4523" spans="1:7">
      <c r="A4523"/>
      <c r="B4523"/>
      <c r="C4523"/>
      <c r="D4523" s="4"/>
      <c r="E4523" s="4"/>
      <c r="F4523" s="4"/>
      <c r="G4523" s="4"/>
    </row>
    <row r="4524" spans="1:7">
      <c r="A4524"/>
      <c r="B4524"/>
      <c r="C4524"/>
      <c r="D4524" s="4"/>
      <c r="E4524" s="4"/>
      <c r="F4524" s="4"/>
      <c r="G4524" s="4"/>
    </row>
    <row r="4525" spans="1:7">
      <c r="A4525"/>
      <c r="B4525"/>
      <c r="C4525"/>
      <c r="D4525" s="4"/>
      <c r="E4525" s="4"/>
      <c r="F4525" s="4"/>
      <c r="G4525" s="4"/>
    </row>
    <row r="4526" spans="1:7">
      <c r="A4526"/>
      <c r="B4526"/>
      <c r="C4526"/>
      <c r="D4526" s="4"/>
      <c r="E4526" s="4"/>
      <c r="F4526" s="4"/>
      <c r="G4526" s="4"/>
    </row>
    <row r="4527" spans="1:7">
      <c r="A4527"/>
      <c r="B4527"/>
      <c r="C4527"/>
      <c r="D4527" s="4"/>
      <c r="E4527" s="4"/>
      <c r="F4527" s="4"/>
      <c r="G4527" s="4"/>
    </row>
    <row r="4528" spans="1:7">
      <c r="A4528"/>
      <c r="B4528"/>
      <c r="C4528"/>
      <c r="D4528" s="4"/>
      <c r="E4528" s="4"/>
      <c r="F4528" s="4"/>
      <c r="G4528" s="4"/>
    </row>
    <row r="4529" spans="1:7">
      <c r="A4529"/>
      <c r="B4529"/>
      <c r="C4529"/>
      <c r="D4529" s="4"/>
      <c r="E4529" s="4"/>
      <c r="F4529" s="4"/>
      <c r="G4529" s="4"/>
    </row>
    <row r="4530" spans="1:7">
      <c r="A4530"/>
      <c r="B4530"/>
      <c r="C4530"/>
      <c r="D4530" s="4"/>
      <c r="E4530" s="4"/>
      <c r="F4530" s="4"/>
      <c r="G4530" s="4"/>
    </row>
    <row r="4531" spans="1:7">
      <c r="A4531"/>
      <c r="B4531"/>
      <c r="C4531"/>
      <c r="D4531" s="4"/>
      <c r="E4531" s="4"/>
      <c r="F4531" s="4"/>
      <c r="G4531" s="4"/>
    </row>
    <row r="4532" spans="1:7">
      <c r="A4532"/>
      <c r="B4532"/>
      <c r="C4532"/>
      <c r="D4532" s="4"/>
      <c r="E4532" s="4"/>
      <c r="F4532" s="4"/>
      <c r="G4532" s="4"/>
    </row>
    <row r="4533" spans="1:7">
      <c r="A4533"/>
      <c r="B4533"/>
      <c r="C4533"/>
      <c r="D4533" s="4"/>
      <c r="E4533" s="4"/>
      <c r="F4533" s="4"/>
      <c r="G4533" s="4"/>
    </row>
    <row r="4534" spans="1:7">
      <c r="A4534"/>
      <c r="B4534"/>
      <c r="C4534"/>
      <c r="D4534" s="4"/>
      <c r="E4534" s="4"/>
      <c r="F4534" s="4"/>
      <c r="G4534" s="4"/>
    </row>
    <row r="4535" spans="1:7">
      <c r="A4535"/>
      <c r="B4535"/>
      <c r="C4535"/>
      <c r="D4535" s="4"/>
      <c r="E4535" s="4"/>
      <c r="F4535" s="4"/>
      <c r="G4535" s="4"/>
    </row>
    <row r="4536" spans="1:7">
      <c r="A4536"/>
      <c r="B4536"/>
      <c r="C4536"/>
      <c r="D4536" s="4"/>
      <c r="E4536" s="4"/>
      <c r="F4536" s="4"/>
      <c r="G4536" s="4"/>
    </row>
    <row r="4537" spans="1:7">
      <c r="A4537"/>
      <c r="B4537"/>
      <c r="C4537"/>
      <c r="D4537" s="4"/>
      <c r="E4537" s="4"/>
      <c r="F4537" s="4"/>
      <c r="G4537" s="4"/>
    </row>
    <row r="4538" spans="1:7">
      <c r="A4538"/>
      <c r="B4538"/>
      <c r="C4538"/>
      <c r="D4538" s="4"/>
      <c r="E4538" s="4"/>
      <c r="F4538" s="4"/>
      <c r="G4538" s="4"/>
    </row>
    <row r="4539" spans="1:7">
      <c r="A4539"/>
      <c r="B4539"/>
      <c r="C4539"/>
      <c r="D4539" s="4"/>
      <c r="E4539" s="4"/>
      <c r="F4539" s="4"/>
      <c r="G4539" s="4"/>
    </row>
    <row r="4540" spans="1:7">
      <c r="A4540"/>
      <c r="B4540"/>
      <c r="C4540"/>
      <c r="D4540" s="4"/>
      <c r="E4540" s="4"/>
      <c r="F4540" s="4"/>
      <c r="G4540" s="4"/>
    </row>
    <row r="4541" spans="1:7">
      <c r="A4541"/>
      <c r="B4541"/>
      <c r="C4541"/>
      <c r="D4541" s="4"/>
      <c r="E4541" s="4"/>
      <c r="F4541" s="4"/>
      <c r="G4541" s="4"/>
    </row>
    <row r="4542" spans="1:7">
      <c r="A4542"/>
      <c r="B4542"/>
      <c r="C4542"/>
      <c r="D4542" s="4"/>
      <c r="E4542" s="4"/>
      <c r="F4542" s="4"/>
      <c r="G4542" s="4"/>
    </row>
    <row r="4543" spans="1:7">
      <c r="A4543"/>
      <c r="B4543"/>
      <c r="C4543"/>
      <c r="D4543" s="4"/>
      <c r="E4543" s="4"/>
      <c r="F4543" s="4"/>
      <c r="G4543" s="4"/>
    </row>
    <row r="4544" spans="1:7">
      <c r="A4544"/>
      <c r="B4544"/>
      <c r="C4544"/>
      <c r="D4544" s="4"/>
      <c r="E4544" s="4"/>
      <c r="F4544" s="4"/>
      <c r="G4544" s="4"/>
    </row>
    <row r="4545" spans="1:7">
      <c r="A4545"/>
      <c r="B4545"/>
      <c r="C4545"/>
      <c r="D4545" s="4"/>
      <c r="E4545" s="4"/>
      <c r="F4545" s="4"/>
      <c r="G4545" s="4"/>
    </row>
    <row r="4546" spans="1:7">
      <c r="A4546"/>
      <c r="B4546"/>
      <c r="C4546"/>
      <c r="D4546" s="4"/>
      <c r="E4546" s="4"/>
      <c r="F4546" s="4"/>
      <c r="G4546" s="4"/>
    </row>
    <row r="4547" spans="1:7">
      <c r="A4547"/>
      <c r="B4547"/>
      <c r="C4547"/>
      <c r="D4547" s="4"/>
      <c r="E4547" s="4"/>
      <c r="F4547" s="4"/>
      <c r="G4547" s="4"/>
    </row>
    <row r="4548" spans="1:7">
      <c r="A4548"/>
      <c r="B4548"/>
      <c r="C4548"/>
      <c r="D4548" s="4"/>
      <c r="E4548" s="4"/>
      <c r="F4548" s="4"/>
      <c r="G4548" s="4"/>
    </row>
    <row r="4549" spans="1:7">
      <c r="A4549"/>
      <c r="B4549"/>
      <c r="C4549"/>
      <c r="D4549" s="4"/>
      <c r="E4549" s="4"/>
      <c r="F4549" s="4"/>
      <c r="G4549" s="4"/>
    </row>
    <row r="4550" spans="1:7">
      <c r="A4550"/>
      <c r="B4550"/>
      <c r="C4550"/>
      <c r="D4550" s="4"/>
      <c r="E4550" s="4"/>
      <c r="F4550" s="4"/>
      <c r="G4550" s="4"/>
    </row>
    <row r="4551" spans="1:7">
      <c r="A4551"/>
      <c r="B4551"/>
      <c r="C4551"/>
      <c r="D4551" s="4"/>
      <c r="E4551" s="4"/>
      <c r="F4551" s="4"/>
      <c r="G4551" s="4"/>
    </row>
    <row r="4552" spans="1:7">
      <c r="A4552"/>
      <c r="B4552"/>
      <c r="C4552"/>
      <c r="D4552" s="4"/>
      <c r="E4552" s="4"/>
      <c r="F4552" s="4"/>
      <c r="G4552" s="4"/>
    </row>
    <row r="4553" spans="1:7">
      <c r="A4553"/>
      <c r="B4553"/>
      <c r="C4553"/>
      <c r="D4553" s="4"/>
      <c r="E4553" s="4"/>
      <c r="F4553" s="4"/>
      <c r="G4553" s="4"/>
    </row>
    <row r="4554" spans="1:7">
      <c r="A4554"/>
      <c r="B4554"/>
      <c r="C4554"/>
      <c r="D4554" s="4"/>
      <c r="E4554" s="4"/>
      <c r="F4554" s="4"/>
      <c r="G4554" s="4"/>
    </row>
    <row r="4555" spans="1:7">
      <c r="A4555"/>
      <c r="B4555"/>
      <c r="C4555"/>
      <c r="D4555" s="4"/>
      <c r="E4555" s="4"/>
      <c r="F4555" s="4"/>
      <c r="G4555" s="4"/>
    </row>
    <row r="4556" spans="1:7">
      <c r="A4556"/>
      <c r="B4556"/>
      <c r="C4556"/>
      <c r="D4556" s="4"/>
      <c r="E4556" s="4"/>
      <c r="F4556" s="4"/>
      <c r="G4556" s="4"/>
    </row>
    <row r="4557" spans="1:7">
      <c r="A4557"/>
      <c r="B4557"/>
      <c r="C4557"/>
      <c r="D4557" s="4"/>
      <c r="E4557" s="4"/>
      <c r="F4557" s="4"/>
      <c r="G4557" s="4"/>
    </row>
    <row r="4558" spans="1:7">
      <c r="A4558"/>
      <c r="B4558"/>
      <c r="C4558"/>
      <c r="D4558" s="4"/>
      <c r="E4558" s="4"/>
      <c r="F4558" s="4"/>
      <c r="G4558" s="4"/>
    </row>
    <row r="4559" spans="1:7">
      <c r="A4559"/>
      <c r="B4559"/>
      <c r="C4559"/>
      <c r="D4559" s="4"/>
      <c r="E4559" s="4"/>
      <c r="F4559" s="4"/>
      <c r="G4559" s="4"/>
    </row>
    <row r="4560" spans="1:7">
      <c r="A4560"/>
      <c r="B4560"/>
      <c r="C4560"/>
      <c r="D4560" s="4"/>
      <c r="E4560" s="4"/>
      <c r="F4560" s="4"/>
      <c r="G4560" s="4"/>
    </row>
    <row r="4561" spans="1:7">
      <c r="A4561"/>
      <c r="B4561"/>
      <c r="C4561"/>
      <c r="D4561" s="4"/>
      <c r="E4561" s="4"/>
      <c r="F4561" s="4"/>
      <c r="G4561" s="4"/>
    </row>
    <row r="4562" spans="1:7">
      <c r="A4562"/>
      <c r="B4562"/>
      <c r="C4562"/>
      <c r="D4562" s="4"/>
      <c r="E4562" s="4"/>
      <c r="F4562" s="4"/>
      <c r="G4562" s="4"/>
    </row>
    <row r="4563" spans="1:7">
      <c r="A4563"/>
      <c r="B4563"/>
      <c r="C4563"/>
      <c r="D4563" s="4"/>
      <c r="E4563" s="4"/>
      <c r="F4563" s="4"/>
      <c r="G4563" s="4"/>
    </row>
    <row r="4564" spans="1:7">
      <c r="A4564"/>
      <c r="B4564"/>
      <c r="C4564"/>
      <c r="D4564" s="4"/>
      <c r="E4564" s="4"/>
      <c r="F4564" s="4"/>
      <c r="G4564" s="4"/>
    </row>
    <row r="4565" spans="1:7">
      <c r="A4565"/>
      <c r="B4565"/>
      <c r="C4565"/>
      <c r="D4565" s="4"/>
      <c r="E4565" s="4"/>
      <c r="F4565" s="4"/>
      <c r="G4565" s="4"/>
    </row>
    <row r="4566" spans="1:7">
      <c r="A4566"/>
      <c r="B4566"/>
      <c r="C4566"/>
      <c r="D4566" s="4"/>
      <c r="E4566" s="4"/>
      <c r="F4566" s="4"/>
      <c r="G4566" s="4"/>
    </row>
    <row r="4567" spans="1:7">
      <c r="A4567"/>
      <c r="B4567"/>
      <c r="C4567"/>
      <c r="D4567" s="4"/>
      <c r="E4567" s="4"/>
      <c r="F4567" s="4"/>
      <c r="G4567" s="4"/>
    </row>
    <row r="4568" spans="1:7">
      <c r="A4568"/>
      <c r="B4568"/>
      <c r="C4568"/>
      <c r="D4568" s="4"/>
      <c r="E4568" s="4"/>
      <c r="F4568" s="4"/>
      <c r="G4568" s="4"/>
    </row>
    <row r="4569" spans="1:7">
      <c r="A4569"/>
      <c r="B4569"/>
      <c r="C4569"/>
      <c r="D4569" s="4"/>
      <c r="E4569" s="4"/>
      <c r="F4569" s="4"/>
      <c r="G4569" s="4"/>
    </row>
    <row r="4570" spans="1:7">
      <c r="A4570"/>
      <c r="B4570"/>
      <c r="C4570"/>
      <c r="D4570" s="4"/>
      <c r="E4570" s="4"/>
      <c r="F4570" s="4"/>
      <c r="G4570" s="4"/>
    </row>
    <row r="4571" spans="1:7">
      <c r="A4571"/>
      <c r="B4571"/>
      <c r="C4571"/>
      <c r="D4571" s="4"/>
      <c r="E4571" s="4"/>
      <c r="F4571" s="4"/>
      <c r="G4571" s="4"/>
    </row>
    <row r="4572" spans="1:7">
      <c r="A4572"/>
      <c r="B4572"/>
      <c r="C4572"/>
      <c r="D4572" s="4"/>
      <c r="E4572" s="4"/>
      <c r="F4572" s="4"/>
      <c r="G4572" s="4"/>
    </row>
    <row r="4573" spans="1:7">
      <c r="A4573"/>
      <c r="B4573"/>
      <c r="C4573"/>
      <c r="D4573" s="4"/>
      <c r="E4573" s="4"/>
      <c r="F4573" s="4"/>
      <c r="G4573" s="4"/>
    </row>
    <row r="4574" spans="1:7">
      <c r="A4574"/>
      <c r="B4574"/>
      <c r="C4574"/>
      <c r="D4574" s="4"/>
      <c r="E4574" s="4"/>
      <c r="F4574" s="4"/>
      <c r="G4574" s="4"/>
    </row>
    <row r="4575" spans="1:7">
      <c r="A4575"/>
      <c r="B4575"/>
      <c r="C4575"/>
      <c r="D4575" s="4"/>
      <c r="E4575" s="4"/>
      <c r="F4575" s="4"/>
      <c r="G4575" s="4"/>
    </row>
    <row r="4576" spans="1:7">
      <c r="A4576"/>
      <c r="B4576"/>
      <c r="C4576"/>
      <c r="D4576" s="4"/>
      <c r="E4576" s="4"/>
      <c r="F4576" s="4"/>
      <c r="G4576" s="4"/>
    </row>
    <row r="4577" spans="1:7">
      <c r="A4577"/>
      <c r="B4577"/>
      <c r="C4577"/>
      <c r="D4577" s="4"/>
      <c r="E4577" s="4"/>
      <c r="F4577" s="4"/>
      <c r="G4577" s="4"/>
    </row>
    <row r="4578" spans="1:7">
      <c r="A4578"/>
      <c r="B4578"/>
      <c r="C4578"/>
      <c r="D4578" s="4"/>
      <c r="E4578" s="4"/>
      <c r="F4578" s="4"/>
      <c r="G4578" s="4"/>
    </row>
    <row r="4579" spans="1:7">
      <c r="A4579"/>
      <c r="B4579"/>
      <c r="C4579"/>
      <c r="D4579" s="4"/>
      <c r="E4579" s="4"/>
      <c r="F4579" s="4"/>
      <c r="G4579" s="4"/>
    </row>
    <row r="4580" spans="1:7">
      <c r="A4580"/>
      <c r="B4580"/>
      <c r="C4580"/>
      <c r="D4580" s="4"/>
      <c r="E4580" s="4"/>
      <c r="F4580" s="4"/>
      <c r="G4580" s="4"/>
    </row>
    <row r="4581" spans="1:7">
      <c r="A4581"/>
      <c r="B4581"/>
      <c r="C4581"/>
      <c r="D4581" s="4"/>
      <c r="E4581" s="4"/>
      <c r="F4581" s="4"/>
      <c r="G4581" s="4"/>
    </row>
    <row r="4582" spans="1:7">
      <c r="A4582"/>
      <c r="B4582"/>
      <c r="C4582"/>
      <c r="D4582" s="4"/>
      <c r="E4582" s="4"/>
      <c r="F4582" s="4"/>
      <c r="G4582" s="4"/>
    </row>
    <row r="4583" spans="1:7">
      <c r="A4583"/>
      <c r="B4583"/>
      <c r="C4583"/>
      <c r="D4583" s="4"/>
      <c r="E4583" s="4"/>
      <c r="F4583" s="4"/>
      <c r="G4583" s="4"/>
    </row>
    <row r="4584" spans="1:7">
      <c r="A4584"/>
      <c r="B4584"/>
      <c r="C4584"/>
      <c r="D4584" s="4"/>
      <c r="E4584" s="4"/>
      <c r="F4584" s="4"/>
      <c r="G4584" s="4"/>
    </row>
    <row r="4585" spans="1:7">
      <c r="A4585"/>
      <c r="B4585"/>
      <c r="C4585"/>
      <c r="D4585" s="4"/>
      <c r="E4585" s="4"/>
      <c r="F4585" s="4"/>
      <c r="G4585" s="4"/>
    </row>
    <row r="4586" spans="1:7">
      <c r="A4586"/>
      <c r="B4586"/>
      <c r="C4586"/>
      <c r="D4586" s="4"/>
      <c r="E4586" s="4"/>
      <c r="F4586" s="4"/>
      <c r="G4586" s="4"/>
    </row>
    <row r="4587" spans="1:7">
      <c r="A4587"/>
      <c r="B4587"/>
      <c r="C4587"/>
      <c r="D4587" s="4"/>
      <c r="E4587" s="4"/>
      <c r="F4587" s="4"/>
      <c r="G4587" s="4"/>
    </row>
    <row r="4588" spans="1:7">
      <c r="A4588"/>
      <c r="B4588"/>
      <c r="C4588"/>
      <c r="D4588" s="4"/>
      <c r="E4588" s="4"/>
      <c r="F4588" s="4"/>
      <c r="G4588" s="4"/>
    </row>
    <row r="4589" spans="1:7">
      <c r="A4589"/>
      <c r="B4589"/>
      <c r="C4589"/>
      <c r="D4589" s="4"/>
      <c r="E4589" s="4"/>
      <c r="F4589" s="4"/>
      <c r="G4589" s="4"/>
    </row>
    <row r="4590" spans="1:7">
      <c r="A4590"/>
      <c r="B4590"/>
      <c r="C4590"/>
      <c r="D4590" s="4"/>
      <c r="E4590" s="4"/>
      <c r="F4590" s="4"/>
      <c r="G4590" s="4"/>
    </row>
    <row r="4591" spans="1:7">
      <c r="A4591"/>
      <c r="B4591"/>
      <c r="C4591"/>
      <c r="D4591" s="4"/>
      <c r="E4591" s="4"/>
      <c r="F4591" s="4"/>
      <c r="G4591" s="4"/>
    </row>
    <row r="4592" spans="1:7">
      <c r="A4592"/>
      <c r="B4592"/>
      <c r="C4592"/>
      <c r="D4592" s="4"/>
      <c r="E4592" s="4"/>
      <c r="F4592" s="4"/>
      <c r="G4592" s="4"/>
    </row>
    <row r="4593" spans="1:7">
      <c r="A4593"/>
      <c r="B4593"/>
      <c r="C4593"/>
      <c r="D4593" s="4"/>
      <c r="E4593" s="4"/>
      <c r="F4593" s="4"/>
      <c r="G4593" s="4"/>
    </row>
    <row r="4594" spans="1:7">
      <c r="A4594"/>
      <c r="B4594"/>
      <c r="C4594"/>
      <c r="D4594" s="4"/>
      <c r="E4594" s="4"/>
      <c r="F4594" s="4"/>
      <c r="G4594" s="4"/>
    </row>
    <row r="4595" spans="1:7">
      <c r="A4595"/>
      <c r="B4595"/>
      <c r="C4595"/>
      <c r="D4595" s="4"/>
      <c r="E4595" s="4"/>
      <c r="F4595" s="4"/>
      <c r="G4595" s="4"/>
    </row>
    <row r="4596" spans="1:7">
      <c r="A4596"/>
      <c r="B4596"/>
      <c r="C4596"/>
      <c r="D4596" s="4"/>
      <c r="E4596" s="4"/>
      <c r="F4596" s="4"/>
      <c r="G4596" s="4"/>
    </row>
    <row r="4597" spans="1:7">
      <c r="A4597"/>
      <c r="B4597"/>
      <c r="C4597"/>
      <c r="D4597" s="4"/>
      <c r="E4597" s="4"/>
      <c r="F4597" s="4"/>
      <c r="G4597" s="4"/>
    </row>
    <row r="4598" spans="1:7">
      <c r="A4598"/>
      <c r="B4598"/>
      <c r="C4598"/>
      <c r="D4598" s="4"/>
      <c r="E4598" s="4"/>
      <c r="F4598" s="4"/>
      <c r="G4598" s="4"/>
    </row>
    <row r="4599" spans="1:7">
      <c r="A4599"/>
      <c r="B4599"/>
      <c r="C4599"/>
      <c r="D4599" s="4"/>
      <c r="E4599" s="4"/>
      <c r="F4599" s="4"/>
      <c r="G4599" s="4"/>
    </row>
    <row r="4600" spans="1:7">
      <c r="A4600"/>
      <c r="B4600"/>
      <c r="C4600"/>
      <c r="D4600" s="4"/>
      <c r="E4600" s="4"/>
      <c r="F4600" s="4"/>
      <c r="G4600" s="4"/>
    </row>
    <row r="4601" spans="1:7">
      <c r="A4601"/>
      <c r="B4601"/>
      <c r="C4601"/>
      <c r="D4601" s="4"/>
      <c r="E4601" s="4"/>
      <c r="F4601" s="4"/>
      <c r="G4601" s="4"/>
    </row>
    <row r="4602" spans="1:7">
      <c r="A4602"/>
      <c r="B4602"/>
      <c r="C4602"/>
      <c r="D4602" s="4"/>
      <c r="E4602" s="4"/>
      <c r="F4602" s="4"/>
      <c r="G4602" s="4"/>
    </row>
    <row r="4603" spans="1:7">
      <c r="A4603"/>
      <c r="B4603"/>
      <c r="C4603"/>
      <c r="D4603" s="4"/>
      <c r="E4603" s="4"/>
      <c r="F4603" s="4"/>
      <c r="G4603" s="4"/>
    </row>
    <row r="4604" spans="1:7">
      <c r="A4604"/>
      <c r="B4604"/>
      <c r="C4604"/>
      <c r="D4604" s="4"/>
      <c r="E4604" s="4"/>
      <c r="F4604" s="4"/>
      <c r="G4604" s="4"/>
    </row>
    <row r="4605" spans="1:7">
      <c r="A4605"/>
      <c r="B4605"/>
      <c r="C4605"/>
      <c r="D4605" s="4"/>
      <c r="E4605" s="4"/>
      <c r="F4605" s="4"/>
      <c r="G4605" s="4"/>
    </row>
    <row r="4606" spans="1:7">
      <c r="A4606"/>
      <c r="B4606"/>
      <c r="C4606"/>
      <c r="D4606" s="4"/>
      <c r="E4606" s="4"/>
      <c r="F4606" s="4"/>
      <c r="G4606" s="4"/>
    </row>
    <row r="4607" spans="1:7">
      <c r="A4607"/>
      <c r="B4607"/>
      <c r="C4607"/>
      <c r="D4607" s="4"/>
      <c r="E4607" s="4"/>
      <c r="F4607" s="4"/>
      <c r="G4607" s="4"/>
    </row>
    <row r="4608" spans="1:7">
      <c r="A4608"/>
      <c r="B4608"/>
      <c r="C4608"/>
      <c r="D4608" s="4"/>
      <c r="E4608" s="4"/>
      <c r="F4608" s="4"/>
      <c r="G4608" s="4"/>
    </row>
    <row r="4609" spans="1:7">
      <c r="A4609"/>
      <c r="B4609"/>
      <c r="C4609"/>
      <c r="D4609" s="4"/>
      <c r="E4609" s="4"/>
      <c r="F4609" s="4"/>
      <c r="G4609" s="4"/>
    </row>
    <row r="4610" spans="1:7">
      <c r="A4610"/>
      <c r="B4610"/>
      <c r="C4610"/>
      <c r="D4610" s="4"/>
      <c r="E4610" s="4"/>
      <c r="F4610" s="4"/>
      <c r="G4610" s="4"/>
    </row>
    <row r="4611" spans="1:7">
      <c r="A4611"/>
      <c r="B4611"/>
      <c r="C4611"/>
      <c r="D4611" s="4"/>
      <c r="E4611" s="4"/>
      <c r="F4611" s="4"/>
      <c r="G4611" s="4"/>
    </row>
    <row r="4612" spans="1:7">
      <c r="A4612"/>
      <c r="B4612"/>
      <c r="C4612"/>
      <c r="D4612" s="4"/>
      <c r="E4612" s="4"/>
      <c r="F4612" s="4"/>
      <c r="G4612" s="4"/>
    </row>
    <row r="4613" spans="1:7">
      <c r="A4613"/>
      <c r="B4613"/>
      <c r="C4613"/>
      <c r="D4613" s="4"/>
      <c r="E4613" s="4"/>
      <c r="F4613" s="4"/>
      <c r="G4613" s="4"/>
    </row>
    <row r="4614" spans="1:7">
      <c r="A4614"/>
      <c r="B4614"/>
      <c r="C4614"/>
      <c r="D4614" s="4"/>
      <c r="E4614" s="4"/>
      <c r="F4614" s="4"/>
      <c r="G4614" s="4"/>
    </row>
    <row r="4615" spans="1:7">
      <c r="A4615"/>
      <c r="B4615"/>
      <c r="C4615"/>
      <c r="D4615" s="4"/>
      <c r="E4615" s="4"/>
      <c r="F4615" s="4"/>
      <c r="G4615" s="4"/>
    </row>
    <row r="4616" spans="1:7">
      <c r="A4616"/>
      <c r="B4616"/>
      <c r="C4616"/>
      <c r="D4616" s="4"/>
      <c r="E4616" s="4"/>
      <c r="F4616" s="4"/>
      <c r="G4616" s="4"/>
    </row>
    <row r="4617" spans="1:7">
      <c r="A4617"/>
      <c r="B4617"/>
      <c r="C4617"/>
      <c r="D4617" s="4"/>
      <c r="E4617" s="4"/>
      <c r="F4617" s="4"/>
      <c r="G4617" s="4"/>
    </row>
    <row r="4618" spans="1:7">
      <c r="A4618"/>
      <c r="B4618"/>
      <c r="C4618"/>
      <c r="D4618" s="4"/>
      <c r="E4618" s="4"/>
      <c r="F4618" s="4"/>
      <c r="G4618" s="4"/>
    </row>
    <row r="4619" spans="1:7">
      <c r="A4619"/>
      <c r="B4619"/>
      <c r="C4619"/>
      <c r="D4619" s="4"/>
      <c r="E4619" s="4"/>
      <c r="F4619" s="4"/>
      <c r="G4619" s="4"/>
    </row>
    <row r="4620" spans="1:7">
      <c r="A4620"/>
      <c r="B4620"/>
      <c r="C4620"/>
      <c r="D4620" s="4"/>
      <c r="E4620" s="4"/>
      <c r="F4620" s="4"/>
      <c r="G4620" s="4"/>
    </row>
    <row r="4621" spans="1:7">
      <c r="A4621"/>
      <c r="B4621"/>
      <c r="C4621"/>
      <c r="D4621" s="4"/>
      <c r="E4621" s="4"/>
      <c r="F4621" s="4"/>
      <c r="G4621" s="4"/>
    </row>
    <row r="4622" spans="1:7">
      <c r="A4622"/>
      <c r="B4622"/>
      <c r="C4622"/>
      <c r="D4622" s="4"/>
      <c r="E4622" s="4"/>
      <c r="F4622" s="4"/>
      <c r="G4622" s="4"/>
    </row>
    <row r="4623" spans="1:7">
      <c r="A4623"/>
      <c r="B4623"/>
      <c r="C4623"/>
      <c r="D4623" s="4"/>
      <c r="E4623" s="4"/>
      <c r="F4623" s="4"/>
      <c r="G4623" s="4"/>
    </row>
    <row r="4624" spans="1:7">
      <c r="A4624"/>
      <c r="B4624"/>
      <c r="C4624"/>
      <c r="D4624" s="4"/>
      <c r="E4624" s="4"/>
      <c r="F4624" s="4"/>
      <c r="G4624" s="4"/>
    </row>
    <row r="4625" spans="1:7">
      <c r="A4625"/>
      <c r="B4625"/>
      <c r="C4625"/>
      <c r="D4625" s="4"/>
      <c r="E4625" s="4"/>
      <c r="F4625" s="4"/>
      <c r="G4625" s="4"/>
    </row>
    <row r="4626" spans="1:7">
      <c r="A4626"/>
      <c r="B4626"/>
      <c r="C4626"/>
      <c r="D4626" s="4"/>
      <c r="E4626" s="4"/>
      <c r="F4626" s="4"/>
      <c r="G4626" s="4"/>
    </row>
    <row r="4627" spans="1:7">
      <c r="A4627"/>
      <c r="B4627"/>
      <c r="C4627"/>
      <c r="D4627" s="4"/>
      <c r="E4627" s="4"/>
      <c r="F4627" s="4"/>
      <c r="G4627" s="4"/>
    </row>
    <row r="4628" spans="1:7">
      <c r="A4628"/>
      <c r="B4628"/>
      <c r="C4628"/>
      <c r="D4628" s="4"/>
      <c r="E4628" s="4"/>
      <c r="F4628" s="4"/>
      <c r="G4628" s="4"/>
    </row>
    <row r="4629" spans="1:7">
      <c r="A4629"/>
      <c r="B4629"/>
      <c r="C4629"/>
      <c r="D4629" s="4"/>
      <c r="E4629" s="4"/>
      <c r="F4629" s="4"/>
      <c r="G4629" s="4"/>
    </row>
    <row r="4630" spans="1:7">
      <c r="A4630"/>
      <c r="B4630"/>
      <c r="C4630"/>
      <c r="D4630" s="4"/>
      <c r="E4630" s="4"/>
      <c r="F4630" s="4"/>
      <c r="G4630" s="4"/>
    </row>
    <row r="4631" spans="1:7">
      <c r="A4631"/>
      <c r="B4631"/>
      <c r="C4631"/>
      <c r="D4631" s="4"/>
      <c r="E4631" s="4"/>
      <c r="F4631" s="4"/>
      <c r="G4631" s="4"/>
    </row>
    <row r="4632" spans="1:7">
      <c r="A4632"/>
      <c r="B4632"/>
      <c r="C4632"/>
      <c r="D4632" s="4"/>
      <c r="E4632" s="4"/>
      <c r="F4632" s="4"/>
      <c r="G4632" s="4"/>
    </row>
    <row r="4633" spans="1:7">
      <c r="A4633"/>
      <c r="B4633"/>
      <c r="C4633"/>
      <c r="D4633" s="4"/>
      <c r="E4633" s="4"/>
      <c r="F4633" s="4"/>
      <c r="G4633" s="4"/>
    </row>
    <row r="4634" spans="1:7">
      <c r="A4634"/>
      <c r="B4634"/>
      <c r="C4634"/>
      <c r="D4634" s="4"/>
      <c r="E4634" s="4"/>
      <c r="F4634" s="4"/>
      <c r="G4634" s="4"/>
    </row>
    <row r="4635" spans="1:7">
      <c r="A4635"/>
      <c r="B4635"/>
      <c r="C4635"/>
      <c r="D4635" s="4"/>
      <c r="E4635" s="4"/>
      <c r="F4635" s="4"/>
      <c r="G4635" s="4"/>
    </row>
    <row r="4636" spans="1:7">
      <c r="A4636"/>
      <c r="B4636"/>
      <c r="C4636"/>
      <c r="D4636" s="4"/>
      <c r="E4636" s="4"/>
      <c r="F4636" s="4"/>
      <c r="G4636" s="4"/>
    </row>
    <row r="4637" spans="1:7">
      <c r="A4637"/>
      <c r="B4637"/>
      <c r="C4637"/>
      <c r="D4637" s="4"/>
      <c r="E4637" s="4"/>
      <c r="F4637" s="4"/>
      <c r="G4637" s="4"/>
    </row>
    <row r="4638" spans="1:7">
      <c r="A4638"/>
      <c r="B4638"/>
      <c r="C4638"/>
      <c r="D4638" s="4"/>
      <c r="E4638" s="4"/>
      <c r="F4638" s="4"/>
      <c r="G4638" s="4"/>
    </row>
    <row r="4639" spans="1:7">
      <c r="A4639"/>
      <c r="B4639"/>
      <c r="C4639"/>
      <c r="D4639" s="4"/>
      <c r="E4639" s="4"/>
      <c r="F4639" s="4"/>
      <c r="G4639" s="4"/>
    </row>
    <row r="4640" spans="1:7">
      <c r="A4640"/>
      <c r="B4640"/>
      <c r="C4640"/>
      <c r="D4640" s="4"/>
      <c r="E4640" s="4"/>
      <c r="F4640" s="4"/>
      <c r="G4640" s="4"/>
    </row>
    <row r="4641" spans="1:7">
      <c r="A4641"/>
      <c r="B4641"/>
      <c r="C4641"/>
      <c r="D4641" s="4"/>
      <c r="E4641" s="4"/>
      <c r="F4641" s="4"/>
      <c r="G4641" s="4"/>
    </row>
    <row r="4642" spans="1:7">
      <c r="A4642"/>
      <c r="B4642"/>
      <c r="C4642"/>
      <c r="D4642" s="4"/>
      <c r="E4642" s="4"/>
      <c r="F4642" s="4"/>
      <c r="G4642" s="4"/>
    </row>
    <row r="4643" spans="1:7">
      <c r="A4643"/>
      <c r="B4643"/>
      <c r="C4643"/>
      <c r="D4643" s="4"/>
      <c r="E4643" s="4"/>
      <c r="F4643" s="4"/>
      <c r="G4643" s="4"/>
    </row>
    <row r="4644" spans="1:7">
      <c r="A4644"/>
      <c r="B4644"/>
      <c r="C4644"/>
      <c r="D4644" s="4"/>
      <c r="E4644" s="4"/>
      <c r="F4644" s="4"/>
      <c r="G4644" s="4"/>
    </row>
    <row r="4645" spans="1:7">
      <c r="A4645"/>
      <c r="B4645"/>
      <c r="C4645"/>
      <c r="D4645" s="4"/>
      <c r="E4645" s="4"/>
      <c r="F4645" s="4"/>
      <c r="G4645" s="4"/>
    </row>
    <row r="4646" spans="1:7">
      <c r="A4646"/>
      <c r="B4646"/>
      <c r="C4646"/>
      <c r="D4646" s="4"/>
      <c r="E4646" s="4"/>
      <c r="F4646" s="4"/>
      <c r="G4646" s="4"/>
    </row>
    <row r="4647" spans="1:7">
      <c r="A4647"/>
      <c r="B4647"/>
      <c r="C4647"/>
      <c r="D4647" s="4"/>
      <c r="E4647" s="4"/>
      <c r="F4647" s="4"/>
      <c r="G4647" s="4"/>
    </row>
    <row r="4648" spans="1:7">
      <c r="A4648"/>
      <c r="B4648"/>
      <c r="C4648"/>
      <c r="D4648" s="4"/>
      <c r="E4648" s="4"/>
      <c r="F4648" s="4"/>
      <c r="G4648" s="4"/>
    </row>
    <row r="4649" spans="1:7">
      <c r="A4649"/>
      <c r="B4649"/>
      <c r="C4649"/>
      <c r="D4649" s="4"/>
      <c r="E4649" s="4"/>
      <c r="F4649" s="4"/>
      <c r="G4649" s="4"/>
    </row>
    <row r="4650" spans="1:7">
      <c r="A4650"/>
      <c r="B4650"/>
      <c r="C4650"/>
      <c r="D4650" s="4"/>
      <c r="E4650" s="4"/>
      <c r="F4650" s="4"/>
      <c r="G4650" s="4"/>
    </row>
    <row r="4651" spans="1:7">
      <c r="A4651"/>
      <c r="B4651"/>
      <c r="C4651"/>
      <c r="D4651" s="4"/>
      <c r="E4651" s="4"/>
      <c r="F4651" s="4"/>
      <c r="G4651" s="4"/>
    </row>
    <row r="4652" spans="1:7">
      <c r="A4652"/>
      <c r="B4652"/>
      <c r="C4652"/>
      <c r="D4652" s="4"/>
      <c r="E4652" s="4"/>
      <c r="F4652" s="4"/>
      <c r="G4652" s="4"/>
    </row>
    <row r="4653" spans="1:7">
      <c r="A4653"/>
      <c r="B4653"/>
      <c r="C4653"/>
      <c r="D4653" s="4"/>
      <c r="E4653" s="4"/>
      <c r="F4653" s="4"/>
      <c r="G4653" s="4"/>
    </row>
    <row r="4654" spans="1:7">
      <c r="A4654"/>
      <c r="B4654"/>
      <c r="C4654"/>
      <c r="D4654" s="4"/>
      <c r="E4654" s="4"/>
      <c r="F4654" s="4"/>
      <c r="G4654" s="4"/>
    </row>
    <row r="4655" spans="1:7">
      <c r="A4655"/>
      <c r="B4655"/>
      <c r="C4655"/>
      <c r="D4655" s="4"/>
      <c r="E4655" s="4"/>
      <c r="F4655" s="4"/>
      <c r="G4655" s="4"/>
    </row>
    <row r="4656" spans="1:7">
      <c r="A4656"/>
      <c r="B4656"/>
      <c r="C4656"/>
      <c r="D4656" s="4"/>
      <c r="E4656" s="4"/>
      <c r="F4656" s="4"/>
      <c r="G4656" s="4"/>
    </row>
    <row r="4657" spans="1:7">
      <c r="A4657"/>
      <c r="B4657"/>
      <c r="C4657"/>
      <c r="D4657" s="4"/>
      <c r="E4657" s="4"/>
      <c r="F4657" s="4"/>
      <c r="G4657" s="4"/>
    </row>
    <row r="4658" spans="1:7">
      <c r="A4658"/>
      <c r="B4658"/>
      <c r="C4658"/>
      <c r="D4658" s="4"/>
      <c r="E4658" s="4"/>
      <c r="F4658" s="4"/>
      <c r="G4658" s="4"/>
    </row>
    <row r="4659" spans="1:7">
      <c r="A4659"/>
      <c r="B4659"/>
      <c r="C4659"/>
      <c r="D4659" s="4"/>
      <c r="E4659" s="4"/>
      <c r="F4659" s="4"/>
      <c r="G4659" s="4"/>
    </row>
    <row r="4660" spans="1:7">
      <c r="A4660"/>
      <c r="B4660"/>
      <c r="C4660"/>
      <c r="D4660" s="4"/>
      <c r="E4660" s="4"/>
      <c r="F4660" s="4"/>
      <c r="G4660" s="4"/>
    </row>
    <row r="4661" spans="1:7">
      <c r="A4661"/>
      <c r="B4661"/>
      <c r="C4661"/>
      <c r="D4661" s="4"/>
      <c r="E4661" s="4"/>
      <c r="F4661" s="4"/>
      <c r="G4661" s="4"/>
    </row>
    <row r="4662" spans="1:7">
      <c r="A4662"/>
      <c r="B4662"/>
      <c r="C4662"/>
      <c r="D4662" s="4"/>
      <c r="E4662" s="4"/>
      <c r="F4662" s="4"/>
      <c r="G4662" s="4"/>
    </row>
    <row r="4663" spans="1:7">
      <c r="A4663"/>
      <c r="B4663"/>
      <c r="C4663"/>
      <c r="D4663" s="4"/>
      <c r="E4663" s="4"/>
      <c r="F4663" s="4"/>
      <c r="G4663" s="4"/>
    </row>
    <row r="4664" spans="1:7">
      <c r="A4664"/>
      <c r="B4664"/>
      <c r="C4664"/>
      <c r="D4664" s="4"/>
      <c r="E4664" s="4"/>
      <c r="F4664" s="4"/>
      <c r="G4664" s="4"/>
    </row>
    <row r="4665" spans="1:7">
      <c r="A4665"/>
      <c r="B4665"/>
      <c r="C4665"/>
      <c r="D4665" s="4"/>
      <c r="E4665" s="4"/>
      <c r="F4665" s="4"/>
      <c r="G4665" s="4"/>
    </row>
    <row r="4666" spans="1:7">
      <c r="A4666"/>
      <c r="B4666"/>
      <c r="C4666"/>
      <c r="D4666" s="4"/>
      <c r="E4666" s="4"/>
      <c r="F4666" s="4"/>
      <c r="G4666" s="4"/>
    </row>
    <row r="4667" spans="1:7">
      <c r="A4667"/>
      <c r="B4667"/>
      <c r="C4667"/>
      <c r="D4667" s="4"/>
      <c r="E4667" s="4"/>
      <c r="F4667" s="4"/>
      <c r="G4667" s="4"/>
    </row>
    <row r="4668" spans="1:7">
      <c r="A4668"/>
      <c r="B4668"/>
      <c r="C4668"/>
      <c r="D4668" s="4"/>
      <c r="E4668" s="4"/>
      <c r="F4668" s="4"/>
      <c r="G4668" s="4"/>
    </row>
    <row r="4669" spans="1:7">
      <c r="A4669"/>
      <c r="B4669"/>
      <c r="C4669"/>
      <c r="D4669" s="4"/>
      <c r="E4669" s="4"/>
      <c r="F4669" s="4"/>
      <c r="G4669" s="4"/>
    </row>
    <row r="4670" spans="1:7">
      <c r="A4670"/>
      <c r="B4670"/>
      <c r="C4670"/>
      <c r="D4670" s="4"/>
      <c r="E4670" s="4"/>
      <c r="F4670" s="4"/>
      <c r="G4670" s="4"/>
    </row>
    <row r="4671" spans="1:7">
      <c r="A4671"/>
      <c r="B4671"/>
      <c r="C4671"/>
      <c r="D4671" s="4"/>
      <c r="E4671" s="4"/>
      <c r="F4671" s="4"/>
      <c r="G4671" s="4"/>
    </row>
    <row r="4672" spans="1:7">
      <c r="A4672"/>
      <c r="B4672"/>
      <c r="C4672"/>
      <c r="D4672" s="4"/>
      <c r="E4672" s="4"/>
      <c r="F4672" s="4"/>
      <c r="G4672" s="4"/>
    </row>
    <row r="4673" spans="1:7">
      <c r="A4673"/>
      <c r="B4673"/>
      <c r="C4673"/>
      <c r="D4673" s="4"/>
      <c r="E4673" s="4"/>
      <c r="F4673" s="4"/>
      <c r="G4673" s="4"/>
    </row>
    <row r="4674" spans="1:7">
      <c r="A4674"/>
      <c r="B4674"/>
      <c r="C4674"/>
      <c r="D4674" s="4"/>
      <c r="E4674" s="4"/>
      <c r="F4674" s="4"/>
      <c r="G4674" s="4"/>
    </row>
    <row r="4675" spans="1:7">
      <c r="A4675"/>
      <c r="B4675"/>
      <c r="C4675"/>
      <c r="D4675" s="4"/>
      <c r="E4675" s="4"/>
      <c r="F4675" s="4"/>
      <c r="G4675" s="4"/>
    </row>
    <row r="4676" spans="1:7">
      <c r="A4676"/>
      <c r="B4676"/>
      <c r="C4676"/>
      <c r="D4676" s="4"/>
      <c r="E4676" s="4"/>
      <c r="F4676" s="4"/>
      <c r="G4676" s="4"/>
    </row>
    <row r="4677" spans="1:7">
      <c r="A4677"/>
      <c r="B4677"/>
      <c r="C4677"/>
      <c r="D4677" s="4"/>
      <c r="E4677" s="4"/>
      <c r="F4677" s="4"/>
      <c r="G4677" s="4"/>
    </row>
    <row r="4678" spans="1:7">
      <c r="A4678"/>
      <c r="B4678"/>
      <c r="C4678"/>
      <c r="D4678" s="4"/>
      <c r="E4678" s="4"/>
      <c r="F4678" s="4"/>
      <c r="G4678" s="4"/>
    </row>
    <row r="4679" spans="1:7">
      <c r="A4679"/>
      <c r="B4679"/>
      <c r="C4679"/>
      <c r="D4679" s="4"/>
      <c r="E4679" s="4"/>
      <c r="F4679" s="4"/>
      <c r="G4679" s="4"/>
    </row>
    <row r="4680" spans="1:7">
      <c r="A4680"/>
      <c r="B4680"/>
      <c r="C4680"/>
      <c r="D4680" s="4"/>
      <c r="E4680" s="4"/>
      <c r="F4680" s="4"/>
      <c r="G4680" s="4"/>
    </row>
    <row r="4681" spans="1:7">
      <c r="A4681"/>
      <c r="B4681"/>
      <c r="C4681"/>
      <c r="D4681" s="4"/>
      <c r="E4681" s="4"/>
      <c r="F4681" s="4"/>
      <c r="G4681" s="4"/>
    </row>
    <row r="4682" spans="1:7">
      <c r="A4682"/>
      <c r="B4682"/>
      <c r="C4682"/>
      <c r="D4682" s="4"/>
      <c r="E4682" s="4"/>
      <c r="F4682" s="4"/>
      <c r="G4682" s="4"/>
    </row>
    <row r="4683" spans="1:7">
      <c r="A4683"/>
      <c r="B4683"/>
      <c r="C4683"/>
      <c r="D4683" s="4"/>
      <c r="E4683" s="4"/>
      <c r="F4683" s="4"/>
      <c r="G4683" s="4"/>
    </row>
    <row r="4684" spans="1:7">
      <c r="A4684"/>
      <c r="B4684"/>
      <c r="C4684"/>
      <c r="D4684" s="4"/>
      <c r="E4684" s="4"/>
      <c r="F4684" s="4"/>
      <c r="G4684" s="4"/>
    </row>
    <row r="4685" spans="1:7">
      <c r="A4685"/>
      <c r="B4685"/>
      <c r="C4685"/>
      <c r="D4685" s="4"/>
      <c r="E4685" s="4"/>
      <c r="F4685" s="4"/>
      <c r="G4685" s="4"/>
    </row>
    <row r="4686" spans="1:7">
      <c r="A4686"/>
      <c r="B4686"/>
      <c r="C4686"/>
      <c r="D4686" s="4"/>
      <c r="E4686" s="4"/>
      <c r="F4686" s="4"/>
      <c r="G4686" s="4"/>
    </row>
    <row r="4687" spans="1:7">
      <c r="A4687"/>
      <c r="B4687"/>
      <c r="C4687"/>
      <c r="D4687" s="4"/>
      <c r="E4687" s="4"/>
      <c r="F4687" s="4"/>
      <c r="G4687" s="4"/>
    </row>
    <row r="4688" spans="1:7">
      <c r="A4688"/>
      <c r="B4688"/>
      <c r="C4688"/>
      <c r="D4688" s="4"/>
      <c r="E4688" s="4"/>
      <c r="F4688" s="4"/>
      <c r="G4688" s="4"/>
    </row>
    <row r="4689" spans="1:7">
      <c r="A4689"/>
      <c r="B4689"/>
      <c r="C4689"/>
      <c r="D4689" s="4"/>
      <c r="E4689" s="4"/>
      <c r="F4689" s="4"/>
      <c r="G4689" s="4"/>
    </row>
    <row r="4690" spans="1:7">
      <c r="A4690"/>
      <c r="B4690"/>
      <c r="C4690"/>
      <c r="D4690" s="4"/>
      <c r="E4690" s="4"/>
      <c r="F4690" s="4"/>
      <c r="G4690" s="4"/>
    </row>
    <row r="4691" spans="1:7">
      <c r="A4691"/>
      <c r="B4691"/>
      <c r="C4691"/>
      <c r="D4691" s="4"/>
      <c r="E4691" s="4"/>
      <c r="F4691" s="4"/>
      <c r="G4691" s="4"/>
    </row>
    <row r="4692" spans="1:7">
      <c r="A4692"/>
      <c r="B4692"/>
      <c r="C4692"/>
      <c r="D4692" s="4"/>
      <c r="E4692" s="4"/>
      <c r="F4692" s="4"/>
      <c r="G4692" s="4"/>
    </row>
    <row r="4693" spans="1:7">
      <c r="A4693"/>
      <c r="B4693"/>
      <c r="C4693"/>
      <c r="D4693" s="4"/>
      <c r="E4693" s="4"/>
      <c r="F4693" s="4"/>
      <c r="G4693" s="4"/>
    </row>
    <row r="4694" spans="1:7">
      <c r="A4694"/>
      <c r="B4694"/>
      <c r="C4694"/>
      <c r="D4694" s="4"/>
      <c r="E4694" s="4"/>
      <c r="F4694" s="4"/>
      <c r="G4694" s="4"/>
    </row>
    <row r="4695" spans="1:7">
      <c r="A4695"/>
      <c r="B4695"/>
      <c r="C4695"/>
      <c r="D4695" s="4"/>
      <c r="E4695" s="4"/>
      <c r="F4695" s="4"/>
      <c r="G4695" s="4"/>
    </row>
    <row r="4696" spans="1:7">
      <c r="A4696"/>
      <c r="B4696"/>
      <c r="C4696"/>
      <c r="D4696" s="4"/>
      <c r="E4696" s="4"/>
      <c r="F4696" s="4"/>
      <c r="G4696" s="4"/>
    </row>
    <row r="4697" spans="1:7">
      <c r="A4697"/>
      <c r="B4697"/>
      <c r="C4697"/>
      <c r="D4697" s="4"/>
      <c r="E4697" s="4"/>
      <c r="F4697" s="4"/>
      <c r="G4697" s="4"/>
    </row>
    <row r="4698" spans="1:7">
      <c r="A4698"/>
      <c r="B4698"/>
      <c r="C4698"/>
      <c r="D4698" s="4"/>
      <c r="E4698" s="4"/>
      <c r="F4698" s="4"/>
      <c r="G4698" s="4"/>
    </row>
    <row r="4699" spans="1:7">
      <c r="A4699"/>
      <c r="B4699"/>
      <c r="C4699"/>
      <c r="D4699" s="4"/>
      <c r="E4699" s="4"/>
      <c r="F4699" s="4"/>
      <c r="G4699" s="4"/>
    </row>
    <row r="4700" spans="1:7">
      <c r="A4700"/>
      <c r="B4700"/>
      <c r="C4700"/>
      <c r="D4700" s="4"/>
      <c r="E4700" s="4"/>
      <c r="F4700" s="4"/>
      <c r="G4700" s="4"/>
    </row>
    <row r="4701" spans="1:7">
      <c r="A4701"/>
      <c r="B4701"/>
      <c r="C4701"/>
      <c r="D4701" s="4"/>
      <c r="E4701" s="4"/>
      <c r="F4701" s="4"/>
      <c r="G4701" s="4"/>
    </row>
    <row r="4702" spans="1:7">
      <c r="A4702"/>
      <c r="B4702"/>
      <c r="C4702"/>
      <c r="D4702" s="4"/>
      <c r="E4702" s="4"/>
      <c r="F4702" s="4"/>
      <c r="G4702" s="4"/>
    </row>
    <row r="4703" spans="1:7">
      <c r="A4703"/>
      <c r="B4703"/>
      <c r="C4703"/>
      <c r="D4703" s="4"/>
      <c r="E4703" s="4"/>
      <c r="F4703" s="4"/>
      <c r="G4703" s="4"/>
    </row>
    <row r="4704" spans="1:7">
      <c r="A4704"/>
      <c r="B4704"/>
      <c r="C4704"/>
      <c r="D4704" s="4"/>
      <c r="E4704" s="4"/>
      <c r="F4704" s="4"/>
      <c r="G4704" s="4"/>
    </row>
    <row r="4705" spans="1:7">
      <c r="A4705"/>
      <c r="B4705"/>
      <c r="C4705"/>
      <c r="D4705" s="4"/>
      <c r="E4705" s="4"/>
      <c r="F4705" s="4"/>
      <c r="G4705" s="4"/>
    </row>
    <row r="4706" spans="1:7">
      <c r="A4706"/>
      <c r="B4706"/>
      <c r="C4706"/>
      <c r="D4706" s="4"/>
      <c r="E4706" s="4"/>
      <c r="F4706" s="4"/>
      <c r="G4706" s="4"/>
    </row>
    <row r="4707" spans="1:7">
      <c r="A4707"/>
      <c r="B4707"/>
      <c r="C4707"/>
      <c r="D4707" s="4"/>
      <c r="E4707" s="4"/>
      <c r="F4707" s="4"/>
      <c r="G4707" s="4"/>
    </row>
    <row r="4708" spans="1:7">
      <c r="A4708"/>
      <c r="B4708"/>
      <c r="C4708"/>
      <c r="D4708" s="4"/>
      <c r="E4708" s="4"/>
      <c r="F4708" s="4"/>
      <c r="G4708" s="4"/>
    </row>
    <row r="4709" spans="1:7">
      <c r="A4709"/>
      <c r="B4709"/>
      <c r="C4709"/>
      <c r="D4709" s="4"/>
      <c r="E4709" s="4"/>
      <c r="F4709" s="4"/>
      <c r="G4709" s="4"/>
    </row>
    <row r="4710" spans="1:7">
      <c r="A4710"/>
      <c r="B4710"/>
      <c r="C4710"/>
      <c r="D4710" s="4"/>
      <c r="E4710" s="4"/>
      <c r="F4710" s="4"/>
      <c r="G4710" s="4"/>
    </row>
    <row r="4711" spans="1:7">
      <c r="A4711"/>
      <c r="B4711"/>
      <c r="C4711"/>
      <c r="D4711" s="4"/>
      <c r="E4711" s="4"/>
      <c r="F4711" s="4"/>
      <c r="G4711" s="4"/>
    </row>
    <row r="4712" spans="1:7">
      <c r="A4712"/>
      <c r="B4712"/>
      <c r="C4712"/>
      <c r="D4712" s="4"/>
      <c r="E4712" s="4"/>
      <c r="F4712" s="4"/>
      <c r="G4712" s="4"/>
    </row>
    <row r="4713" spans="1:7">
      <c r="A4713"/>
      <c r="B4713"/>
      <c r="C4713"/>
      <c r="D4713" s="4"/>
      <c r="E4713" s="4"/>
      <c r="F4713" s="4"/>
      <c r="G4713" s="4"/>
    </row>
    <row r="4714" spans="1:7">
      <c r="A4714"/>
      <c r="B4714"/>
      <c r="C4714"/>
      <c r="D4714" s="4"/>
      <c r="E4714" s="4"/>
      <c r="F4714" s="4"/>
      <c r="G4714" s="4"/>
    </row>
    <row r="4715" spans="1:7">
      <c r="A4715"/>
      <c r="B4715"/>
      <c r="C4715"/>
      <c r="D4715" s="4"/>
      <c r="E4715" s="4"/>
      <c r="F4715" s="4"/>
      <c r="G4715" s="4"/>
    </row>
    <row r="4716" spans="1:7">
      <c r="A4716"/>
      <c r="B4716"/>
      <c r="C4716"/>
      <c r="D4716" s="4"/>
      <c r="E4716" s="4"/>
      <c r="F4716" s="4"/>
      <c r="G4716" s="4"/>
    </row>
    <row r="4717" spans="1:7">
      <c r="A4717"/>
      <c r="B4717"/>
      <c r="C4717"/>
      <c r="D4717" s="4"/>
      <c r="E4717" s="4"/>
      <c r="F4717" s="4"/>
      <c r="G4717" s="4"/>
    </row>
    <row r="4718" spans="1:7">
      <c r="A4718"/>
      <c r="B4718"/>
      <c r="C4718"/>
      <c r="D4718" s="4"/>
      <c r="E4718" s="4"/>
      <c r="F4718" s="4"/>
      <c r="G4718" s="4"/>
    </row>
    <row r="4719" spans="1:7">
      <c r="A4719"/>
      <c r="B4719"/>
      <c r="C4719"/>
      <c r="D4719" s="4"/>
      <c r="E4719" s="4"/>
      <c r="F4719" s="4"/>
      <c r="G4719" s="4"/>
    </row>
    <row r="4720" spans="1:7">
      <c r="A4720"/>
      <c r="B4720"/>
      <c r="C4720"/>
      <c r="D4720" s="4"/>
      <c r="E4720" s="4"/>
      <c r="F4720" s="4"/>
      <c r="G4720" s="4"/>
    </row>
    <row r="4721" spans="1:7">
      <c r="A4721"/>
      <c r="B4721"/>
      <c r="C4721"/>
      <c r="D4721" s="4"/>
      <c r="E4721" s="4"/>
      <c r="F4721" s="4"/>
      <c r="G4721" s="4"/>
    </row>
    <row r="4722" spans="1:7">
      <c r="A4722"/>
      <c r="B4722"/>
      <c r="C4722"/>
      <c r="D4722" s="4"/>
      <c r="E4722" s="4"/>
      <c r="F4722" s="4"/>
      <c r="G4722" s="4"/>
    </row>
    <row r="4723" spans="1:7">
      <c r="A4723"/>
      <c r="B4723"/>
      <c r="C4723"/>
      <c r="D4723" s="4"/>
      <c r="E4723" s="4"/>
      <c r="F4723" s="4"/>
      <c r="G4723" s="4"/>
    </row>
    <row r="4724" spans="1:7">
      <c r="A4724"/>
      <c r="B4724"/>
      <c r="C4724"/>
      <c r="D4724" s="4"/>
      <c r="E4724" s="4"/>
      <c r="F4724" s="4"/>
      <c r="G4724" s="4"/>
    </row>
    <row r="4725" spans="1:7">
      <c r="A4725"/>
      <c r="B4725"/>
      <c r="C4725"/>
      <c r="D4725" s="4"/>
      <c r="E4725" s="4"/>
      <c r="F4725" s="4"/>
      <c r="G4725" s="4"/>
    </row>
    <row r="4726" spans="1:7">
      <c r="A4726"/>
      <c r="B4726"/>
      <c r="C4726"/>
      <c r="D4726" s="4"/>
      <c r="E4726" s="4"/>
      <c r="F4726" s="4"/>
      <c r="G4726" s="4"/>
    </row>
    <row r="4727" spans="1:7">
      <c r="A4727"/>
      <c r="B4727"/>
      <c r="C4727"/>
      <c r="D4727" s="4"/>
      <c r="E4727" s="4"/>
      <c r="F4727" s="4"/>
      <c r="G4727" s="4"/>
    </row>
    <row r="4728" spans="1:7">
      <c r="A4728"/>
      <c r="B4728"/>
      <c r="C4728"/>
      <c r="D4728" s="4"/>
      <c r="E4728" s="4"/>
      <c r="F4728" s="4"/>
      <c r="G4728" s="4"/>
    </row>
    <row r="4729" spans="1:7">
      <c r="A4729"/>
      <c r="B4729"/>
      <c r="C4729"/>
      <c r="D4729" s="4"/>
      <c r="E4729" s="4"/>
      <c r="F4729" s="4"/>
      <c r="G4729" s="4"/>
    </row>
    <row r="4730" spans="1:7">
      <c r="A4730"/>
      <c r="B4730"/>
      <c r="C4730"/>
      <c r="D4730" s="4"/>
      <c r="E4730" s="4"/>
      <c r="F4730" s="4"/>
      <c r="G4730" s="4"/>
    </row>
    <row r="4731" spans="1:7">
      <c r="A4731"/>
      <c r="B4731"/>
      <c r="C4731"/>
      <c r="D4731" s="4"/>
      <c r="E4731" s="4"/>
      <c r="F4731" s="4"/>
      <c r="G4731" s="4"/>
    </row>
    <row r="4732" spans="1:7">
      <c r="A4732"/>
      <c r="B4732"/>
      <c r="C4732"/>
      <c r="D4732" s="4"/>
      <c r="E4732" s="4"/>
      <c r="F4732" s="4"/>
      <c r="G4732" s="4"/>
    </row>
    <row r="4733" spans="1:7">
      <c r="A4733"/>
      <c r="B4733"/>
      <c r="C4733"/>
      <c r="D4733" s="4"/>
      <c r="E4733" s="4"/>
      <c r="F4733" s="4"/>
      <c r="G4733" s="4"/>
    </row>
    <row r="4734" spans="1:7">
      <c r="A4734"/>
      <c r="B4734"/>
      <c r="C4734"/>
      <c r="D4734" s="4"/>
      <c r="E4734" s="4"/>
      <c r="F4734" s="4"/>
      <c r="G4734" s="4"/>
    </row>
    <row r="4735" spans="1:7">
      <c r="A4735"/>
      <c r="B4735"/>
      <c r="C4735"/>
      <c r="D4735" s="4"/>
      <c r="E4735" s="4"/>
      <c r="F4735" s="4"/>
      <c r="G4735" s="4"/>
    </row>
    <row r="4736" spans="1:7">
      <c r="A4736"/>
      <c r="B4736"/>
      <c r="C4736"/>
      <c r="D4736" s="4"/>
      <c r="E4736" s="4"/>
      <c r="F4736" s="4"/>
      <c r="G4736" s="4"/>
    </row>
    <row r="4737" spans="1:7">
      <c r="A4737"/>
      <c r="B4737"/>
      <c r="C4737"/>
      <c r="D4737" s="4"/>
      <c r="E4737" s="4"/>
      <c r="F4737" s="4"/>
      <c r="G4737" s="4"/>
    </row>
    <row r="4738" spans="1:7">
      <c r="A4738"/>
      <c r="B4738"/>
      <c r="C4738"/>
      <c r="D4738" s="4"/>
      <c r="E4738" s="4"/>
      <c r="F4738" s="4"/>
      <c r="G4738" s="4"/>
    </row>
    <row r="4739" spans="1:7">
      <c r="A4739"/>
      <c r="B4739"/>
      <c r="C4739"/>
      <c r="D4739" s="4"/>
      <c r="E4739" s="4"/>
      <c r="F4739" s="4"/>
      <c r="G4739" s="4"/>
    </row>
    <row r="4740" spans="1:7">
      <c r="A4740"/>
      <c r="B4740"/>
      <c r="C4740"/>
      <c r="D4740" s="4"/>
      <c r="E4740" s="4"/>
      <c r="F4740" s="4"/>
      <c r="G4740" s="4"/>
    </row>
    <row r="4741" spans="1:7">
      <c r="A4741"/>
      <c r="B4741"/>
      <c r="C4741"/>
      <c r="D4741" s="4"/>
      <c r="E4741" s="4"/>
      <c r="F4741" s="4"/>
      <c r="G4741" s="4"/>
    </row>
    <row r="4742" spans="1:7">
      <c r="A4742"/>
      <c r="B4742"/>
      <c r="C4742"/>
      <c r="D4742" s="4"/>
      <c r="E4742" s="4"/>
      <c r="F4742" s="4"/>
      <c r="G4742" s="4"/>
    </row>
    <row r="4743" spans="1:7">
      <c r="A4743"/>
      <c r="B4743"/>
      <c r="C4743"/>
      <c r="D4743" s="4"/>
      <c r="E4743" s="4"/>
      <c r="F4743" s="4"/>
      <c r="G4743" s="4"/>
    </row>
    <row r="4744" spans="1:7">
      <c r="A4744"/>
      <c r="B4744"/>
      <c r="C4744"/>
      <c r="D4744" s="4"/>
      <c r="E4744" s="4"/>
      <c r="F4744" s="4"/>
      <c r="G4744" s="4"/>
    </row>
    <row r="4745" spans="1:7">
      <c r="A4745"/>
      <c r="B4745"/>
      <c r="C4745"/>
      <c r="D4745" s="4"/>
      <c r="E4745" s="4"/>
      <c r="F4745" s="4"/>
      <c r="G4745" s="4"/>
    </row>
    <row r="4746" spans="1:7">
      <c r="A4746"/>
      <c r="B4746"/>
      <c r="C4746"/>
      <c r="D4746" s="4"/>
      <c r="E4746" s="4"/>
      <c r="F4746" s="4"/>
      <c r="G4746" s="4"/>
    </row>
    <row r="4747" spans="1:7">
      <c r="A4747"/>
      <c r="B4747"/>
      <c r="C4747"/>
      <c r="D4747" s="4"/>
      <c r="E4747" s="4"/>
      <c r="F4747" s="4"/>
      <c r="G4747" s="4"/>
    </row>
    <row r="4748" spans="1:7">
      <c r="A4748"/>
      <c r="B4748"/>
      <c r="C4748"/>
      <c r="D4748" s="4"/>
      <c r="E4748" s="4"/>
      <c r="F4748" s="4"/>
      <c r="G4748" s="4"/>
    </row>
    <row r="4749" spans="1:7">
      <c r="A4749"/>
      <c r="B4749"/>
      <c r="C4749"/>
      <c r="D4749" s="4"/>
      <c r="E4749" s="4"/>
      <c r="F4749" s="4"/>
      <c r="G4749" s="4"/>
    </row>
    <row r="4750" spans="1:7">
      <c r="A4750"/>
      <c r="B4750"/>
      <c r="C4750"/>
      <c r="D4750" s="4"/>
      <c r="E4750" s="4"/>
      <c r="F4750" s="4"/>
      <c r="G4750" s="4"/>
    </row>
    <row r="4751" spans="1:7">
      <c r="A4751"/>
      <c r="B4751"/>
      <c r="C4751"/>
      <c r="D4751" s="4"/>
      <c r="E4751" s="4"/>
      <c r="F4751" s="4"/>
      <c r="G4751" s="4"/>
    </row>
    <row r="4752" spans="1:7">
      <c r="A4752"/>
      <c r="B4752"/>
      <c r="C4752"/>
      <c r="D4752" s="4"/>
      <c r="E4752" s="4"/>
      <c r="F4752" s="4"/>
      <c r="G4752" s="4"/>
    </row>
    <row r="4753" spans="1:7">
      <c r="A4753"/>
      <c r="B4753"/>
      <c r="C4753"/>
      <c r="D4753" s="4"/>
      <c r="E4753" s="4"/>
      <c r="F4753" s="4"/>
      <c r="G4753" s="4"/>
    </row>
    <row r="4754" spans="1:7">
      <c r="A4754"/>
      <c r="B4754"/>
      <c r="C4754"/>
      <c r="D4754" s="4"/>
      <c r="E4754" s="4"/>
      <c r="F4754" s="4"/>
      <c r="G4754" s="4"/>
    </row>
    <row r="4755" spans="1:7">
      <c r="A4755"/>
      <c r="B4755"/>
      <c r="C4755"/>
      <c r="D4755" s="4"/>
      <c r="E4755" s="4"/>
      <c r="F4755" s="4"/>
      <c r="G4755" s="4"/>
    </row>
    <row r="4756" spans="1:7">
      <c r="A4756"/>
      <c r="B4756"/>
      <c r="C4756"/>
      <c r="D4756" s="4"/>
      <c r="E4756" s="4"/>
      <c r="F4756" s="4"/>
      <c r="G4756" s="4"/>
    </row>
    <row r="4757" spans="1:7">
      <c r="A4757"/>
      <c r="B4757"/>
      <c r="C4757"/>
      <c r="D4757" s="4"/>
      <c r="E4757" s="4"/>
      <c r="F4757" s="4"/>
      <c r="G4757" s="4"/>
    </row>
    <row r="4758" spans="1:7">
      <c r="A4758"/>
      <c r="B4758"/>
      <c r="C4758"/>
      <c r="D4758" s="4"/>
      <c r="E4758" s="4"/>
      <c r="F4758" s="4"/>
      <c r="G4758" s="4"/>
    </row>
    <row r="4759" spans="1:7">
      <c r="A4759"/>
      <c r="B4759"/>
      <c r="C4759"/>
      <c r="D4759" s="4"/>
      <c r="E4759" s="4"/>
      <c r="F4759" s="4"/>
      <c r="G4759" s="4"/>
    </row>
    <row r="4760" spans="1:7">
      <c r="A4760"/>
      <c r="B4760"/>
      <c r="C4760"/>
      <c r="D4760" s="4"/>
      <c r="E4760" s="4"/>
      <c r="F4760" s="4"/>
      <c r="G4760" s="4"/>
    </row>
    <row r="4761" spans="1:7">
      <c r="A4761"/>
      <c r="B4761"/>
      <c r="C4761"/>
      <c r="D4761" s="4"/>
      <c r="E4761" s="4"/>
      <c r="F4761" s="4"/>
      <c r="G4761" s="4"/>
    </row>
    <row r="4762" spans="1:7">
      <c r="A4762"/>
      <c r="B4762"/>
      <c r="C4762"/>
      <c r="D4762" s="4"/>
      <c r="E4762" s="4"/>
      <c r="F4762" s="4"/>
      <c r="G4762" s="4"/>
    </row>
    <row r="4763" spans="1:7">
      <c r="A4763"/>
      <c r="B4763"/>
      <c r="C4763"/>
      <c r="D4763" s="4"/>
      <c r="E4763" s="4"/>
      <c r="F4763" s="4"/>
      <c r="G4763" s="4"/>
    </row>
    <row r="4764" spans="1:7">
      <c r="A4764"/>
      <c r="B4764"/>
      <c r="C4764"/>
      <c r="D4764" s="4"/>
      <c r="E4764" s="4"/>
      <c r="F4764" s="4"/>
      <c r="G4764" s="4"/>
    </row>
    <row r="4765" spans="1:7">
      <c r="A4765"/>
      <c r="B4765"/>
      <c r="C4765"/>
      <c r="D4765" s="4"/>
      <c r="E4765" s="4"/>
      <c r="F4765" s="4"/>
      <c r="G4765" s="4"/>
    </row>
    <row r="4766" spans="1:7">
      <c r="A4766"/>
      <c r="B4766"/>
      <c r="C4766"/>
      <c r="D4766" s="4"/>
      <c r="E4766" s="4"/>
      <c r="F4766" s="4"/>
      <c r="G4766" s="4"/>
    </row>
    <row r="4767" spans="1:7">
      <c r="A4767"/>
      <c r="B4767"/>
      <c r="C4767"/>
      <c r="D4767" s="4"/>
      <c r="E4767" s="4"/>
      <c r="F4767" s="4"/>
      <c r="G4767" s="4"/>
    </row>
    <row r="4768" spans="1:7">
      <c r="A4768"/>
      <c r="B4768"/>
      <c r="C4768"/>
      <c r="D4768" s="4"/>
      <c r="E4768" s="4"/>
      <c r="F4768" s="4"/>
      <c r="G4768" s="4"/>
    </row>
    <row r="4769" spans="1:7">
      <c r="A4769"/>
      <c r="B4769"/>
      <c r="C4769"/>
      <c r="D4769" s="4"/>
      <c r="E4769" s="4"/>
      <c r="F4769" s="4"/>
      <c r="G4769" s="4"/>
    </row>
    <row r="4770" spans="1:7">
      <c r="A4770"/>
      <c r="B4770"/>
      <c r="C4770"/>
      <c r="D4770" s="4"/>
      <c r="E4770" s="4"/>
      <c r="F4770" s="4"/>
      <c r="G4770" s="4"/>
    </row>
    <row r="4771" spans="1:7">
      <c r="A4771"/>
      <c r="B4771"/>
      <c r="C4771"/>
      <c r="D4771" s="4"/>
      <c r="E4771" s="4"/>
      <c r="F4771" s="4"/>
      <c r="G4771" s="4"/>
    </row>
    <row r="4772" spans="1:7">
      <c r="A4772"/>
      <c r="B4772"/>
      <c r="C4772"/>
      <c r="D4772" s="4"/>
      <c r="E4772" s="4"/>
      <c r="F4772" s="4"/>
      <c r="G4772" s="4"/>
    </row>
    <row r="4773" spans="1:7">
      <c r="A4773"/>
      <c r="B4773"/>
      <c r="C4773"/>
      <c r="D4773" s="4"/>
      <c r="E4773" s="4"/>
      <c r="F4773" s="4"/>
      <c r="G4773" s="4"/>
    </row>
    <row r="4774" spans="1:7">
      <c r="A4774"/>
      <c r="B4774"/>
      <c r="C4774"/>
      <c r="D4774" s="4"/>
      <c r="E4774" s="4"/>
      <c r="F4774" s="4"/>
      <c r="G4774" s="4"/>
    </row>
    <row r="4775" spans="1:7">
      <c r="A4775"/>
      <c r="B4775"/>
      <c r="C4775"/>
      <c r="D4775" s="4"/>
      <c r="E4775" s="4"/>
      <c r="F4775" s="4"/>
      <c r="G4775" s="4"/>
    </row>
    <row r="4776" spans="1:7">
      <c r="A4776"/>
      <c r="B4776"/>
      <c r="C4776"/>
      <c r="D4776" s="4"/>
      <c r="E4776" s="4"/>
      <c r="F4776" s="4"/>
      <c r="G4776" s="4"/>
    </row>
    <row r="4777" spans="1:7">
      <c r="A4777"/>
      <c r="B4777"/>
      <c r="C4777"/>
      <c r="D4777" s="4"/>
      <c r="E4777" s="4"/>
      <c r="F4777" s="4"/>
      <c r="G4777" s="4"/>
    </row>
    <row r="4778" spans="1:7">
      <c r="A4778"/>
      <c r="B4778"/>
      <c r="C4778"/>
      <c r="D4778" s="4"/>
      <c r="E4778" s="4"/>
      <c r="F4778" s="4"/>
      <c r="G4778" s="4"/>
    </row>
    <row r="4779" spans="1:7">
      <c r="A4779"/>
      <c r="B4779"/>
      <c r="C4779"/>
      <c r="D4779" s="4"/>
      <c r="E4779" s="4"/>
      <c r="F4779" s="4"/>
      <c r="G4779" s="4"/>
    </row>
    <row r="4780" spans="1:7">
      <c r="A4780"/>
      <c r="B4780"/>
      <c r="C4780"/>
      <c r="D4780" s="4"/>
      <c r="E4780" s="4"/>
      <c r="F4780" s="4"/>
      <c r="G4780" s="4"/>
    </row>
    <row r="4781" spans="1:7">
      <c r="A4781"/>
      <c r="B4781"/>
      <c r="C4781"/>
      <c r="D4781" s="4"/>
      <c r="E4781" s="4"/>
      <c r="F4781" s="4"/>
      <c r="G4781" s="4"/>
    </row>
    <row r="4782" spans="1:7">
      <c r="A4782"/>
      <c r="B4782"/>
      <c r="C4782"/>
      <c r="D4782" s="4"/>
      <c r="E4782" s="4"/>
      <c r="F4782" s="4"/>
      <c r="G4782" s="4"/>
    </row>
    <row r="4783" spans="1:7">
      <c r="A4783"/>
      <c r="B4783"/>
      <c r="C4783"/>
      <c r="D4783" s="4"/>
      <c r="E4783" s="4"/>
      <c r="F4783" s="4"/>
      <c r="G4783" s="4"/>
    </row>
    <row r="4784" spans="1:7">
      <c r="A4784"/>
      <c r="B4784"/>
      <c r="C4784"/>
      <c r="D4784" s="4"/>
      <c r="E4784" s="4"/>
      <c r="F4784" s="4"/>
      <c r="G4784" s="4"/>
    </row>
    <row r="4785" spans="1:7">
      <c r="A4785"/>
      <c r="B4785"/>
      <c r="C4785"/>
      <c r="D4785" s="4"/>
      <c r="E4785" s="4"/>
      <c r="F4785" s="4"/>
      <c r="G4785" s="4"/>
    </row>
    <row r="4786" spans="1:7">
      <c r="A4786"/>
      <c r="B4786"/>
      <c r="C4786"/>
      <c r="D4786" s="4"/>
      <c r="E4786" s="4"/>
      <c r="F4786" s="4"/>
      <c r="G4786" s="4"/>
    </row>
    <row r="4787" spans="1:7">
      <c r="A4787"/>
      <c r="B4787"/>
      <c r="C4787"/>
      <c r="D4787" s="4"/>
      <c r="E4787" s="4"/>
      <c r="F4787" s="4"/>
      <c r="G4787" s="4"/>
    </row>
    <row r="4788" spans="1:7">
      <c r="A4788"/>
      <c r="B4788"/>
      <c r="C4788"/>
      <c r="D4788" s="4"/>
      <c r="E4788" s="4"/>
      <c r="F4788" s="4"/>
      <c r="G4788" s="4"/>
    </row>
    <row r="4789" spans="1:7">
      <c r="A4789"/>
      <c r="B4789"/>
      <c r="C4789"/>
      <c r="D4789" s="4"/>
      <c r="E4789" s="4"/>
      <c r="F4789" s="4"/>
      <c r="G4789" s="4"/>
    </row>
    <row r="4790" spans="1:7">
      <c r="A4790"/>
      <c r="B4790"/>
      <c r="C4790"/>
      <c r="D4790" s="4"/>
      <c r="E4790" s="4"/>
      <c r="F4790" s="4"/>
      <c r="G4790" s="4"/>
    </row>
    <row r="4791" spans="1:7">
      <c r="A4791"/>
      <c r="B4791"/>
      <c r="C4791"/>
      <c r="D4791" s="4"/>
      <c r="E4791" s="4"/>
      <c r="F4791" s="4"/>
      <c r="G4791" s="4"/>
    </row>
    <row r="4792" spans="1:7">
      <c r="A4792"/>
      <c r="B4792"/>
      <c r="C4792"/>
      <c r="D4792" s="4"/>
      <c r="E4792" s="4"/>
      <c r="F4792" s="4"/>
      <c r="G4792" s="4"/>
    </row>
    <row r="4793" spans="1:7">
      <c r="A4793"/>
      <c r="B4793"/>
      <c r="C4793"/>
      <c r="D4793" s="4"/>
      <c r="E4793" s="4"/>
      <c r="F4793" s="4"/>
      <c r="G4793" s="4"/>
    </row>
    <row r="4794" spans="1:7">
      <c r="A4794"/>
      <c r="B4794"/>
      <c r="C4794"/>
      <c r="D4794" s="4"/>
      <c r="E4794" s="4"/>
      <c r="F4794" s="4"/>
      <c r="G4794" s="4"/>
    </row>
    <row r="4795" spans="1:7">
      <c r="A4795"/>
      <c r="B4795"/>
      <c r="C4795"/>
      <c r="D4795" s="4"/>
      <c r="E4795" s="4"/>
      <c r="F4795" s="4"/>
      <c r="G4795" s="4"/>
    </row>
    <row r="4796" spans="1:7">
      <c r="A4796"/>
      <c r="B4796"/>
      <c r="C4796"/>
      <c r="D4796" s="4"/>
      <c r="E4796" s="4"/>
      <c r="F4796" s="4"/>
      <c r="G4796" s="4"/>
    </row>
    <row r="4797" spans="1:7">
      <c r="A4797"/>
      <c r="B4797"/>
      <c r="C4797"/>
      <c r="D4797" s="4"/>
      <c r="E4797" s="4"/>
      <c r="F4797" s="4"/>
      <c r="G4797" s="4"/>
    </row>
    <row r="4798" spans="1:7">
      <c r="A4798"/>
      <c r="B4798"/>
      <c r="C4798"/>
      <c r="D4798" s="4"/>
      <c r="E4798" s="4"/>
      <c r="F4798" s="4"/>
      <c r="G4798" s="4"/>
    </row>
    <row r="4799" spans="1:7">
      <c r="A4799"/>
      <c r="B4799"/>
      <c r="C4799"/>
      <c r="D4799" s="4"/>
      <c r="E4799" s="4"/>
      <c r="F4799" s="4"/>
      <c r="G4799" s="4"/>
    </row>
    <row r="4800" spans="1:7">
      <c r="A4800"/>
      <c r="B4800"/>
      <c r="C4800"/>
      <c r="D4800" s="4"/>
      <c r="E4800" s="4"/>
      <c r="F4800" s="4"/>
      <c r="G4800" s="4"/>
    </row>
    <row r="4801" spans="1:7">
      <c r="A4801"/>
      <c r="B4801"/>
      <c r="C4801"/>
      <c r="D4801" s="4"/>
      <c r="E4801" s="4"/>
      <c r="F4801" s="4"/>
      <c r="G4801" s="4"/>
    </row>
    <row r="4802" spans="1:7">
      <c r="A4802"/>
      <c r="B4802"/>
      <c r="C4802"/>
      <c r="D4802" s="4"/>
      <c r="E4802" s="4"/>
      <c r="F4802" s="4"/>
      <c r="G4802" s="4"/>
    </row>
    <row r="4803" spans="1:7">
      <c r="A4803"/>
      <c r="B4803"/>
      <c r="C4803"/>
      <c r="D4803" s="4"/>
      <c r="E4803" s="4"/>
      <c r="F4803" s="4"/>
      <c r="G4803" s="4"/>
    </row>
    <row r="4804" spans="1:7">
      <c r="A4804"/>
      <c r="B4804"/>
      <c r="C4804"/>
      <c r="D4804" s="4"/>
      <c r="E4804" s="4"/>
      <c r="F4804" s="4"/>
      <c r="G4804" s="4"/>
    </row>
    <row r="4805" spans="1:7">
      <c r="A4805"/>
      <c r="B4805"/>
      <c r="C4805"/>
      <c r="D4805" s="4"/>
      <c r="E4805" s="4"/>
      <c r="F4805" s="4"/>
      <c r="G4805" s="4"/>
    </row>
    <row r="4806" spans="1:7">
      <c r="A4806"/>
      <c r="B4806"/>
      <c r="C4806"/>
      <c r="D4806" s="4"/>
      <c r="E4806" s="4"/>
      <c r="F4806" s="4"/>
      <c r="G4806" s="4"/>
    </row>
    <row r="4807" spans="1:7">
      <c r="A4807"/>
      <c r="B4807"/>
      <c r="C4807"/>
      <c r="D4807" s="4"/>
      <c r="E4807" s="4"/>
      <c r="F4807" s="4"/>
      <c r="G4807" s="4"/>
    </row>
    <row r="4808" spans="1:7">
      <c r="A4808"/>
      <c r="B4808"/>
      <c r="C4808"/>
      <c r="D4808" s="4"/>
      <c r="E4808" s="4"/>
      <c r="F4808" s="4"/>
      <c r="G4808" s="4"/>
    </row>
    <row r="4809" spans="1:7">
      <c r="A4809"/>
      <c r="B4809"/>
      <c r="C4809"/>
      <c r="D4809" s="4"/>
      <c r="E4809" s="4"/>
      <c r="F4809" s="4"/>
      <c r="G4809" s="4"/>
    </row>
    <row r="4810" spans="1:7">
      <c r="A4810"/>
      <c r="B4810"/>
      <c r="C4810"/>
      <c r="D4810" s="4"/>
      <c r="E4810" s="4"/>
      <c r="F4810" s="4"/>
      <c r="G4810" s="4"/>
    </row>
    <row r="4811" spans="1:7">
      <c r="A4811"/>
      <c r="B4811"/>
      <c r="C4811"/>
      <c r="D4811" s="4"/>
      <c r="E4811" s="4"/>
      <c r="F4811" s="4"/>
      <c r="G4811" s="4"/>
    </row>
    <row r="4812" spans="1:7">
      <c r="A4812"/>
      <c r="B4812"/>
      <c r="C4812"/>
      <c r="D4812" s="4"/>
      <c r="E4812" s="4"/>
      <c r="F4812" s="4"/>
      <c r="G4812" s="4"/>
    </row>
    <row r="4813" spans="1:7">
      <c r="A4813"/>
      <c r="B4813"/>
      <c r="C4813"/>
      <c r="D4813" s="4"/>
      <c r="E4813" s="4"/>
      <c r="F4813" s="4"/>
      <c r="G4813" s="4"/>
    </row>
    <row r="4814" spans="1:7">
      <c r="A4814"/>
      <c r="B4814"/>
      <c r="C4814"/>
      <c r="D4814" s="4"/>
      <c r="E4814" s="4"/>
      <c r="F4814" s="4"/>
      <c r="G4814" s="4"/>
    </row>
    <row r="4815" spans="1:7">
      <c r="A4815"/>
      <c r="B4815"/>
      <c r="C4815"/>
      <c r="D4815" s="4"/>
      <c r="E4815" s="4"/>
      <c r="F4815" s="4"/>
      <c r="G4815" s="4"/>
    </row>
    <row r="4816" spans="1:7">
      <c r="A4816"/>
      <c r="B4816"/>
      <c r="C4816"/>
      <c r="D4816" s="4"/>
      <c r="E4816" s="4"/>
      <c r="F4816" s="4"/>
      <c r="G4816" s="4"/>
    </row>
    <row r="4817" spans="1:7">
      <c r="A4817"/>
      <c r="B4817"/>
      <c r="C4817"/>
      <c r="D4817" s="4"/>
      <c r="E4817" s="4"/>
      <c r="F4817" s="4"/>
      <c r="G4817" s="4"/>
    </row>
    <row r="4818" spans="1:7">
      <c r="A4818"/>
      <c r="B4818"/>
      <c r="C4818"/>
      <c r="D4818" s="4"/>
      <c r="E4818" s="4"/>
      <c r="F4818" s="4"/>
      <c r="G4818" s="4"/>
    </row>
    <row r="4819" spans="1:7">
      <c r="A4819"/>
      <c r="B4819"/>
      <c r="C4819"/>
      <c r="D4819" s="4"/>
      <c r="E4819" s="4"/>
      <c r="F4819" s="4"/>
      <c r="G4819" s="4"/>
    </row>
    <row r="4820" spans="1:7">
      <c r="A4820"/>
      <c r="B4820"/>
      <c r="C4820"/>
      <c r="D4820" s="4"/>
      <c r="E4820" s="4"/>
      <c r="F4820" s="4"/>
      <c r="G4820" s="4"/>
    </row>
    <row r="4821" spans="1:7">
      <c r="A4821"/>
      <c r="B4821"/>
      <c r="C4821"/>
      <c r="D4821" s="4"/>
      <c r="E4821" s="4"/>
      <c r="F4821" s="4"/>
      <c r="G4821" s="4"/>
    </row>
    <row r="4822" spans="1:7">
      <c r="A4822"/>
      <c r="B4822"/>
      <c r="C4822"/>
      <c r="D4822" s="4"/>
      <c r="E4822" s="4"/>
      <c r="F4822" s="4"/>
      <c r="G4822" s="4"/>
    </row>
    <row r="4823" spans="1:7">
      <c r="A4823"/>
      <c r="B4823"/>
      <c r="C4823"/>
      <c r="D4823" s="4"/>
      <c r="E4823" s="4"/>
      <c r="F4823" s="4"/>
      <c r="G4823" s="4"/>
    </row>
    <row r="4824" spans="1:7">
      <c r="A4824"/>
      <c r="B4824"/>
      <c r="C4824"/>
      <c r="D4824" s="4"/>
      <c r="E4824" s="4"/>
      <c r="F4824" s="4"/>
      <c r="G4824" s="4"/>
    </row>
    <row r="4825" spans="1:7">
      <c r="A4825"/>
      <c r="B4825"/>
      <c r="C4825"/>
      <c r="D4825" s="4"/>
      <c r="E4825" s="4"/>
      <c r="F4825" s="4"/>
      <c r="G4825" s="4"/>
    </row>
    <row r="4826" spans="1:7">
      <c r="A4826"/>
      <c r="B4826"/>
      <c r="C4826"/>
      <c r="D4826" s="4"/>
      <c r="E4826" s="4"/>
      <c r="F4826" s="4"/>
      <c r="G4826" s="4"/>
    </row>
    <row r="4827" spans="1:7">
      <c r="A4827"/>
      <c r="B4827"/>
      <c r="C4827"/>
      <c r="D4827" s="4"/>
      <c r="E4827" s="4"/>
      <c r="F4827" s="4"/>
      <c r="G4827" s="4"/>
    </row>
    <row r="4828" spans="1:7">
      <c r="A4828"/>
      <c r="B4828"/>
      <c r="C4828"/>
      <c r="D4828" s="4"/>
      <c r="E4828" s="4"/>
      <c r="F4828" s="4"/>
      <c r="G4828" s="4"/>
    </row>
    <row r="4829" spans="1:7">
      <c r="A4829"/>
      <c r="B4829"/>
      <c r="C4829"/>
      <c r="D4829" s="4"/>
      <c r="E4829" s="4"/>
      <c r="F4829" s="4"/>
      <c r="G4829" s="4"/>
    </row>
    <row r="4830" spans="1:7">
      <c r="A4830"/>
      <c r="B4830"/>
      <c r="C4830"/>
      <c r="D4830" s="4"/>
      <c r="E4830" s="4"/>
      <c r="F4830" s="4"/>
      <c r="G4830" s="4"/>
    </row>
    <row r="4831" spans="1:7">
      <c r="A4831"/>
      <c r="B4831"/>
      <c r="C4831"/>
      <c r="D4831" s="4"/>
      <c r="E4831" s="4"/>
      <c r="F4831" s="4"/>
      <c r="G4831" s="4"/>
    </row>
    <row r="4832" spans="1:7">
      <c r="A4832"/>
      <c r="B4832"/>
      <c r="C4832"/>
      <c r="D4832" s="4"/>
      <c r="E4832" s="4"/>
      <c r="F4832" s="4"/>
      <c r="G4832" s="4"/>
    </row>
    <row r="4833" spans="1:7">
      <c r="A4833"/>
      <c r="B4833"/>
      <c r="C4833"/>
      <c r="D4833" s="4"/>
      <c r="E4833" s="4"/>
      <c r="F4833" s="4"/>
      <c r="G4833" s="4"/>
    </row>
    <row r="4834" spans="1:7">
      <c r="A4834"/>
      <c r="B4834"/>
      <c r="C4834"/>
      <c r="D4834" s="4"/>
      <c r="E4834" s="4"/>
      <c r="F4834" s="4"/>
      <c r="G4834" s="4"/>
    </row>
    <row r="4835" spans="1:7">
      <c r="A4835"/>
      <c r="B4835"/>
      <c r="C4835"/>
      <c r="D4835" s="4"/>
      <c r="E4835" s="4"/>
      <c r="F4835" s="4"/>
      <c r="G4835" s="4"/>
    </row>
    <row r="4836" spans="1:7">
      <c r="A4836"/>
      <c r="B4836"/>
      <c r="C4836"/>
      <c r="D4836" s="4"/>
      <c r="E4836" s="4"/>
      <c r="F4836" s="4"/>
      <c r="G4836" s="4"/>
    </row>
    <row r="4837" spans="1:7">
      <c r="A4837"/>
      <c r="B4837"/>
      <c r="C4837"/>
      <c r="D4837" s="4"/>
      <c r="E4837" s="4"/>
      <c r="F4837" s="4"/>
      <c r="G4837" s="4"/>
    </row>
    <row r="4838" spans="1:7">
      <c r="A4838"/>
      <c r="B4838"/>
      <c r="C4838"/>
      <c r="D4838" s="4"/>
      <c r="E4838" s="4"/>
      <c r="F4838" s="4"/>
      <c r="G4838" s="4"/>
    </row>
    <row r="4839" spans="1:7">
      <c r="A4839"/>
      <c r="B4839"/>
      <c r="C4839"/>
      <c r="D4839" s="4"/>
      <c r="E4839" s="4"/>
      <c r="F4839" s="4"/>
      <c r="G4839" s="4"/>
    </row>
    <row r="4840" spans="1:7">
      <c r="A4840"/>
      <c r="B4840"/>
      <c r="C4840"/>
      <c r="D4840" s="4"/>
      <c r="E4840" s="4"/>
      <c r="F4840" s="4"/>
      <c r="G4840" s="4"/>
    </row>
    <row r="4841" spans="1:7">
      <c r="A4841"/>
      <c r="B4841"/>
      <c r="C4841"/>
      <c r="D4841" s="4"/>
      <c r="E4841" s="4"/>
      <c r="F4841" s="4"/>
      <c r="G4841" s="4"/>
    </row>
    <row r="4842" spans="1:7">
      <c r="A4842"/>
      <c r="B4842"/>
      <c r="C4842"/>
      <c r="D4842" s="4"/>
      <c r="E4842" s="4"/>
      <c r="F4842" s="4"/>
      <c r="G4842" s="4"/>
    </row>
    <row r="4843" spans="1:7">
      <c r="A4843"/>
      <c r="B4843"/>
      <c r="C4843"/>
      <c r="D4843" s="4"/>
      <c r="E4843" s="4"/>
      <c r="F4843" s="4"/>
      <c r="G4843" s="4"/>
    </row>
    <row r="4844" spans="1:7">
      <c r="A4844"/>
      <c r="B4844"/>
      <c r="C4844"/>
      <c r="D4844" s="4"/>
      <c r="E4844" s="4"/>
      <c r="F4844" s="4"/>
      <c r="G4844" s="4"/>
    </row>
    <row r="4845" spans="1:7">
      <c r="A4845"/>
      <c r="B4845"/>
      <c r="C4845"/>
      <c r="D4845" s="4"/>
      <c r="E4845" s="4"/>
      <c r="F4845" s="4"/>
      <c r="G4845" s="4"/>
    </row>
    <row r="4846" spans="1:7">
      <c r="A4846"/>
      <c r="B4846"/>
      <c r="C4846"/>
      <c r="D4846" s="4"/>
      <c r="E4846" s="4"/>
      <c r="F4846" s="4"/>
      <c r="G4846" s="4"/>
    </row>
    <row r="4847" spans="1:7">
      <c r="A4847"/>
      <c r="B4847"/>
      <c r="C4847"/>
      <c r="D4847" s="4"/>
      <c r="E4847" s="4"/>
      <c r="F4847" s="4"/>
      <c r="G4847" s="4"/>
    </row>
    <row r="4848" spans="1:7">
      <c r="A4848"/>
      <c r="B4848"/>
      <c r="C4848"/>
      <c r="D4848" s="4"/>
      <c r="E4848" s="4"/>
      <c r="F4848" s="4"/>
      <c r="G4848" s="4"/>
    </row>
    <row r="4849" spans="1:7">
      <c r="A4849"/>
      <c r="B4849"/>
      <c r="C4849"/>
      <c r="D4849" s="4"/>
      <c r="E4849" s="4"/>
      <c r="F4849" s="4"/>
      <c r="G4849" s="4"/>
    </row>
    <row r="4850" spans="1:7">
      <c r="A4850"/>
      <c r="B4850"/>
      <c r="C4850"/>
      <c r="D4850" s="4"/>
      <c r="E4850" s="4"/>
      <c r="F4850" s="4"/>
      <c r="G4850" s="4"/>
    </row>
    <row r="4851" spans="1:7">
      <c r="A4851"/>
      <c r="B4851"/>
      <c r="C4851"/>
      <c r="D4851" s="4"/>
      <c r="E4851" s="4"/>
      <c r="F4851" s="4"/>
      <c r="G4851" s="4"/>
    </row>
    <row r="4852" spans="1:7">
      <c r="A4852"/>
      <c r="B4852"/>
      <c r="C4852"/>
      <c r="D4852" s="4"/>
      <c r="E4852" s="4"/>
      <c r="F4852" s="4"/>
      <c r="G4852" s="4"/>
    </row>
    <row r="4853" spans="1:7">
      <c r="A4853"/>
      <c r="B4853"/>
      <c r="C4853"/>
      <c r="D4853" s="4"/>
      <c r="E4853" s="4"/>
      <c r="F4853" s="4"/>
      <c r="G4853" s="4"/>
    </row>
    <row r="4854" spans="1:7">
      <c r="A4854"/>
      <c r="B4854"/>
      <c r="C4854"/>
      <c r="D4854" s="4"/>
      <c r="E4854" s="4"/>
      <c r="F4854" s="4"/>
      <c r="G4854" s="4"/>
    </row>
    <row r="4855" spans="1:7">
      <c r="A4855"/>
      <c r="B4855"/>
      <c r="C4855"/>
      <c r="D4855" s="4"/>
      <c r="E4855" s="4"/>
      <c r="F4855" s="4"/>
      <c r="G4855" s="4"/>
    </row>
    <row r="4856" spans="1:7">
      <c r="A4856"/>
      <c r="B4856"/>
      <c r="C4856"/>
      <c r="D4856" s="4"/>
      <c r="E4856" s="4"/>
      <c r="F4856" s="4"/>
      <c r="G4856" s="4"/>
    </row>
    <row r="4857" spans="1:7">
      <c r="A4857"/>
      <c r="B4857"/>
      <c r="C4857"/>
      <c r="D4857" s="4"/>
      <c r="E4857" s="4"/>
      <c r="F4857" s="4"/>
      <c r="G4857" s="4"/>
    </row>
    <row r="4858" spans="1:7">
      <c r="A4858"/>
      <c r="B4858"/>
      <c r="C4858"/>
      <c r="D4858" s="4"/>
      <c r="E4858" s="4"/>
      <c r="F4858" s="4"/>
      <c r="G4858" s="4"/>
    </row>
    <row r="4859" spans="1:7">
      <c r="A4859"/>
      <c r="B4859"/>
      <c r="C4859"/>
      <c r="D4859" s="4"/>
      <c r="E4859" s="4"/>
      <c r="F4859" s="4"/>
      <c r="G4859" s="4"/>
    </row>
    <row r="4860" spans="1:7">
      <c r="A4860"/>
      <c r="B4860"/>
      <c r="C4860"/>
      <c r="D4860" s="4"/>
      <c r="E4860" s="4"/>
      <c r="F4860" s="4"/>
      <c r="G4860" s="4"/>
    </row>
    <row r="4861" spans="1:7">
      <c r="A4861"/>
      <c r="B4861"/>
      <c r="C4861"/>
      <c r="D4861" s="4"/>
      <c r="E4861" s="4"/>
      <c r="F4861" s="4"/>
      <c r="G4861" s="4"/>
    </row>
    <row r="4862" spans="1:7">
      <c r="A4862"/>
      <c r="B4862"/>
      <c r="C4862"/>
      <c r="D4862" s="4"/>
      <c r="E4862" s="4"/>
      <c r="F4862" s="4"/>
      <c r="G4862" s="4"/>
    </row>
    <row r="4863" spans="1:7">
      <c r="A4863"/>
      <c r="B4863"/>
      <c r="C4863"/>
      <c r="D4863" s="4"/>
      <c r="E4863" s="4"/>
      <c r="F4863" s="4"/>
      <c r="G4863" s="4"/>
    </row>
    <row r="4864" spans="1:7">
      <c r="A4864"/>
      <c r="B4864"/>
      <c r="C4864"/>
      <c r="D4864" s="4"/>
      <c r="E4864" s="4"/>
      <c r="F4864" s="4"/>
      <c r="G4864" s="4"/>
    </row>
    <row r="4865" spans="1:7">
      <c r="A4865"/>
      <c r="B4865"/>
      <c r="C4865"/>
      <c r="D4865" s="4"/>
      <c r="E4865" s="4"/>
      <c r="F4865" s="4"/>
      <c r="G4865" s="4"/>
    </row>
    <row r="4866" spans="1:7">
      <c r="A4866"/>
      <c r="B4866"/>
      <c r="C4866"/>
      <c r="D4866" s="4"/>
      <c r="E4866" s="4"/>
      <c r="F4866" s="4"/>
      <c r="G4866" s="4"/>
    </row>
    <row r="4867" spans="1:7">
      <c r="A4867"/>
      <c r="B4867"/>
      <c r="C4867"/>
      <c r="D4867" s="4"/>
      <c r="E4867" s="4"/>
      <c r="F4867" s="4"/>
      <c r="G4867" s="4"/>
    </row>
    <row r="4868" spans="1:7">
      <c r="A4868"/>
      <c r="B4868"/>
      <c r="C4868"/>
      <c r="D4868" s="4"/>
      <c r="E4868" s="4"/>
      <c r="F4868" s="4"/>
      <c r="G4868" s="4"/>
    </row>
    <row r="4869" spans="1:7">
      <c r="A4869"/>
      <c r="B4869"/>
      <c r="C4869"/>
      <c r="D4869" s="4"/>
      <c r="E4869" s="4"/>
      <c r="F4869" s="4"/>
      <c r="G4869" s="4"/>
    </row>
    <row r="4870" spans="1:7">
      <c r="A4870"/>
      <c r="B4870"/>
      <c r="C4870"/>
      <c r="D4870" s="4"/>
      <c r="E4870" s="4"/>
      <c r="F4870" s="4"/>
      <c r="G4870" s="4"/>
    </row>
    <row r="4871" spans="1:7">
      <c r="A4871"/>
      <c r="B4871"/>
      <c r="C4871"/>
      <c r="D4871" s="4"/>
      <c r="E4871" s="4"/>
      <c r="F4871" s="4"/>
      <c r="G4871" s="4"/>
    </row>
    <row r="4872" spans="1:7">
      <c r="A4872"/>
      <c r="B4872"/>
      <c r="C4872"/>
      <c r="D4872" s="4"/>
      <c r="E4872" s="4"/>
      <c r="F4872" s="4"/>
      <c r="G4872" s="4"/>
    </row>
    <row r="4873" spans="1:7">
      <c r="A4873"/>
      <c r="B4873"/>
      <c r="C4873"/>
      <c r="D4873" s="4"/>
      <c r="E4873" s="4"/>
      <c r="F4873" s="4"/>
      <c r="G4873" s="4"/>
    </row>
    <row r="4874" spans="1:7">
      <c r="A4874"/>
      <c r="B4874"/>
      <c r="C4874"/>
      <c r="D4874" s="4"/>
      <c r="E4874" s="4"/>
      <c r="F4874" s="4"/>
      <c r="G4874" s="4"/>
    </row>
    <row r="4875" spans="1:7">
      <c r="A4875"/>
      <c r="B4875"/>
      <c r="C4875"/>
      <c r="D4875" s="4"/>
      <c r="E4875" s="4"/>
      <c r="F4875" s="4"/>
      <c r="G4875" s="4"/>
    </row>
    <row r="4876" spans="1:7">
      <c r="A4876"/>
      <c r="B4876"/>
      <c r="C4876"/>
      <c r="D4876" s="4"/>
      <c r="E4876" s="4"/>
      <c r="F4876" s="4"/>
      <c r="G4876" s="4"/>
    </row>
    <row r="4877" spans="1:7">
      <c r="A4877"/>
      <c r="B4877"/>
      <c r="C4877"/>
      <c r="D4877" s="4"/>
      <c r="E4877" s="4"/>
      <c r="F4877" s="4"/>
      <c r="G4877" s="4"/>
    </row>
    <row r="4878" spans="1:7">
      <c r="A4878"/>
      <c r="B4878"/>
      <c r="C4878"/>
      <c r="D4878" s="4"/>
      <c r="E4878" s="4"/>
      <c r="F4878" s="4"/>
      <c r="G4878" s="4"/>
    </row>
    <row r="4879" spans="1:7">
      <c r="A4879"/>
      <c r="B4879"/>
      <c r="C4879"/>
      <c r="D4879" s="4"/>
      <c r="E4879" s="4"/>
      <c r="F4879" s="4"/>
      <c r="G4879" s="4"/>
    </row>
    <row r="4880" spans="1:7">
      <c r="A4880"/>
      <c r="B4880"/>
      <c r="C4880"/>
      <c r="D4880" s="4"/>
      <c r="E4880" s="4"/>
      <c r="F4880" s="4"/>
      <c r="G4880" s="4"/>
    </row>
    <row r="4881" spans="1:7">
      <c r="A4881"/>
      <c r="B4881"/>
      <c r="C4881"/>
      <c r="D4881" s="4"/>
      <c r="E4881" s="4"/>
      <c r="F4881" s="4"/>
      <c r="G4881" s="4"/>
    </row>
    <row r="4882" spans="1:7">
      <c r="A4882"/>
      <c r="B4882"/>
      <c r="C4882"/>
      <c r="D4882" s="4"/>
      <c r="E4882" s="4"/>
      <c r="F4882" s="4"/>
      <c r="G4882" s="4"/>
    </row>
    <row r="4883" spans="1:7">
      <c r="A4883"/>
      <c r="B4883"/>
      <c r="C4883"/>
      <c r="D4883" s="4"/>
      <c r="E4883" s="4"/>
      <c r="F4883" s="4"/>
      <c r="G4883" s="4"/>
    </row>
    <row r="4884" spans="1:7">
      <c r="A4884"/>
      <c r="B4884"/>
      <c r="C4884"/>
      <c r="D4884" s="4"/>
      <c r="E4884" s="4"/>
      <c r="F4884" s="4"/>
      <c r="G4884" s="4"/>
    </row>
    <row r="4885" spans="1:7">
      <c r="A4885"/>
      <c r="B4885"/>
      <c r="C4885"/>
      <c r="D4885" s="4"/>
      <c r="E4885" s="4"/>
      <c r="F4885" s="4"/>
      <c r="G4885" s="4"/>
    </row>
    <row r="4886" spans="1:7">
      <c r="A4886"/>
      <c r="B4886"/>
      <c r="C4886"/>
      <c r="D4886" s="4"/>
      <c r="E4886" s="4"/>
      <c r="F4886" s="4"/>
      <c r="G4886" s="4"/>
    </row>
    <row r="4887" spans="1:7">
      <c r="A4887"/>
      <c r="B4887"/>
      <c r="C4887"/>
      <c r="D4887" s="4"/>
      <c r="E4887" s="4"/>
      <c r="F4887" s="4"/>
      <c r="G4887" s="4"/>
    </row>
    <row r="4888" spans="1:7">
      <c r="A4888"/>
      <c r="B4888"/>
      <c r="C4888"/>
      <c r="D4888" s="4"/>
      <c r="E4888" s="4"/>
      <c r="F4888" s="4"/>
      <c r="G4888" s="4"/>
    </row>
    <row r="4889" spans="1:7">
      <c r="A4889"/>
      <c r="B4889"/>
      <c r="C4889"/>
      <c r="D4889" s="4"/>
      <c r="E4889" s="4"/>
      <c r="F4889" s="4"/>
      <c r="G4889" s="4"/>
    </row>
    <row r="4890" spans="1:7">
      <c r="A4890"/>
      <c r="B4890"/>
      <c r="C4890"/>
      <c r="D4890" s="4"/>
      <c r="E4890" s="4"/>
      <c r="F4890" s="4"/>
      <c r="G4890" s="4"/>
    </row>
    <row r="4891" spans="1:7">
      <c r="A4891"/>
      <c r="B4891"/>
      <c r="C4891"/>
      <c r="D4891" s="4"/>
      <c r="E4891" s="4"/>
      <c r="F4891" s="4"/>
      <c r="G4891" s="4"/>
    </row>
    <row r="4892" spans="1:7">
      <c r="A4892"/>
      <c r="B4892"/>
      <c r="C4892"/>
      <c r="D4892" s="4"/>
      <c r="E4892" s="4"/>
      <c r="F4892" s="4"/>
      <c r="G4892" s="4"/>
    </row>
    <row r="4893" spans="1:7">
      <c r="A4893"/>
      <c r="B4893"/>
      <c r="C4893"/>
      <c r="D4893" s="4"/>
      <c r="E4893" s="4"/>
      <c r="F4893" s="4"/>
      <c r="G4893" s="4"/>
    </row>
    <row r="4894" spans="1:7">
      <c r="A4894"/>
      <c r="B4894"/>
      <c r="C4894"/>
      <c r="D4894" s="4"/>
      <c r="E4894" s="4"/>
      <c r="F4894" s="4"/>
      <c r="G4894" s="4"/>
    </row>
    <row r="4895" spans="1:7">
      <c r="A4895"/>
      <c r="B4895"/>
      <c r="C4895"/>
      <c r="D4895" s="4"/>
      <c r="E4895" s="4"/>
      <c r="F4895" s="4"/>
      <c r="G4895" s="4"/>
    </row>
    <row r="4896" spans="1:7">
      <c r="A4896"/>
      <c r="B4896"/>
      <c r="C4896"/>
      <c r="D4896" s="4"/>
      <c r="E4896" s="4"/>
      <c r="F4896" s="4"/>
      <c r="G4896" s="4"/>
    </row>
    <row r="4897" spans="1:7">
      <c r="A4897"/>
      <c r="B4897"/>
      <c r="C4897"/>
      <c r="D4897" s="4"/>
      <c r="E4897" s="4"/>
      <c r="F4897" s="4"/>
      <c r="G4897" s="4"/>
    </row>
    <row r="4898" spans="1:7">
      <c r="A4898"/>
      <c r="B4898"/>
      <c r="C4898"/>
      <c r="D4898" s="4"/>
      <c r="E4898" s="4"/>
      <c r="F4898" s="4"/>
      <c r="G4898" s="4"/>
    </row>
    <row r="4899" spans="1:7">
      <c r="A4899"/>
      <c r="B4899"/>
      <c r="C4899"/>
      <c r="D4899" s="4"/>
      <c r="E4899" s="4"/>
      <c r="F4899" s="4"/>
      <c r="G4899" s="4"/>
    </row>
    <row r="4900" spans="1:7">
      <c r="A4900"/>
      <c r="B4900"/>
      <c r="C4900"/>
      <c r="D4900" s="4"/>
      <c r="E4900" s="4"/>
      <c r="F4900" s="4"/>
      <c r="G4900" s="4"/>
    </row>
    <row r="4901" spans="1:7">
      <c r="A4901"/>
      <c r="B4901"/>
      <c r="C4901"/>
      <c r="D4901" s="4"/>
      <c r="E4901" s="4"/>
      <c r="F4901" s="4"/>
      <c r="G4901" s="4"/>
    </row>
    <row r="4902" spans="1:7">
      <c r="A4902"/>
      <c r="B4902"/>
      <c r="C4902"/>
      <c r="D4902" s="4"/>
      <c r="E4902" s="4"/>
      <c r="F4902" s="4"/>
      <c r="G4902" s="4"/>
    </row>
    <row r="4903" spans="1:7">
      <c r="A4903"/>
      <c r="B4903"/>
      <c r="C4903"/>
      <c r="D4903" s="4"/>
      <c r="E4903" s="4"/>
      <c r="F4903" s="4"/>
      <c r="G4903" s="4"/>
    </row>
    <row r="4904" spans="1:7">
      <c r="A4904"/>
      <c r="B4904"/>
      <c r="C4904"/>
      <c r="D4904" s="4"/>
      <c r="E4904" s="4"/>
      <c r="F4904" s="4"/>
      <c r="G4904" s="4"/>
    </row>
    <row r="4905" spans="1:7">
      <c r="A4905"/>
      <c r="B4905"/>
      <c r="C4905"/>
      <c r="D4905" s="4"/>
      <c r="E4905" s="4"/>
      <c r="F4905" s="4"/>
      <c r="G4905" s="4"/>
    </row>
    <row r="4906" spans="1:7">
      <c r="A4906"/>
      <c r="B4906"/>
      <c r="C4906"/>
      <c r="D4906" s="4"/>
      <c r="E4906" s="4"/>
      <c r="F4906" s="4"/>
      <c r="G4906" s="4"/>
    </row>
    <row r="4907" spans="1:7">
      <c r="A4907"/>
      <c r="B4907"/>
      <c r="C4907"/>
      <c r="D4907" s="4"/>
      <c r="E4907" s="4"/>
      <c r="F4907" s="4"/>
      <c r="G4907" s="4"/>
    </row>
    <row r="4908" spans="1:7">
      <c r="A4908"/>
      <c r="B4908"/>
      <c r="C4908"/>
      <c r="D4908" s="4"/>
      <c r="E4908" s="4"/>
      <c r="F4908" s="4"/>
      <c r="G4908" s="4"/>
    </row>
    <row r="4909" spans="1:7">
      <c r="A4909"/>
      <c r="B4909"/>
      <c r="C4909"/>
      <c r="D4909" s="4"/>
      <c r="E4909" s="4"/>
      <c r="F4909" s="4"/>
      <c r="G4909" s="4"/>
    </row>
    <row r="4910" spans="1:7">
      <c r="A4910"/>
      <c r="B4910"/>
      <c r="C4910"/>
      <c r="D4910" s="4"/>
      <c r="E4910" s="4"/>
      <c r="F4910" s="4"/>
      <c r="G4910" s="4"/>
    </row>
    <row r="4911" spans="1:7">
      <c r="A4911"/>
      <c r="B4911"/>
      <c r="C4911"/>
      <c r="D4911" s="4"/>
      <c r="E4911" s="4"/>
      <c r="F4911" s="4"/>
      <c r="G4911" s="4"/>
    </row>
    <row r="4912" spans="1:7">
      <c r="A4912"/>
      <c r="B4912"/>
      <c r="C4912"/>
      <c r="D4912" s="4"/>
      <c r="E4912" s="4"/>
      <c r="F4912" s="4"/>
      <c r="G4912" s="4"/>
    </row>
    <row r="4913" spans="1:7">
      <c r="A4913"/>
      <c r="B4913"/>
      <c r="C4913"/>
      <c r="D4913" s="4"/>
      <c r="E4913" s="4"/>
      <c r="F4913" s="4"/>
      <c r="G4913" s="4"/>
    </row>
    <row r="4914" spans="1:7">
      <c r="A4914"/>
      <c r="B4914"/>
      <c r="C4914"/>
      <c r="D4914" s="4"/>
      <c r="E4914" s="4"/>
      <c r="F4914" s="4"/>
      <c r="G4914" s="4"/>
    </row>
    <row r="4915" spans="1:7">
      <c r="A4915"/>
      <c r="B4915"/>
      <c r="C4915"/>
      <c r="D4915" s="4"/>
      <c r="E4915" s="4"/>
      <c r="F4915" s="4"/>
      <c r="G4915" s="4"/>
    </row>
    <row r="4916" spans="1:7">
      <c r="A4916"/>
      <c r="B4916"/>
      <c r="C4916"/>
      <c r="D4916" s="4"/>
      <c r="E4916" s="4"/>
      <c r="F4916" s="4"/>
      <c r="G4916" s="4"/>
    </row>
    <row r="4917" spans="1:7">
      <c r="A4917"/>
      <c r="B4917"/>
      <c r="C4917"/>
      <c r="D4917" s="4"/>
      <c r="E4917" s="4"/>
      <c r="F4917" s="4"/>
      <c r="G4917" s="4"/>
    </row>
    <row r="4918" spans="1:7">
      <c r="A4918"/>
      <c r="B4918"/>
      <c r="C4918"/>
      <c r="D4918" s="4"/>
      <c r="E4918" s="4"/>
      <c r="F4918" s="4"/>
      <c r="G4918" s="4"/>
    </row>
    <row r="4919" spans="1:7">
      <c r="A4919"/>
      <c r="B4919"/>
      <c r="C4919"/>
      <c r="D4919" s="4"/>
      <c r="E4919" s="4"/>
      <c r="F4919" s="4"/>
      <c r="G4919" s="4"/>
    </row>
    <row r="4920" spans="1:7">
      <c r="A4920"/>
      <c r="B4920"/>
      <c r="C4920"/>
      <c r="D4920" s="4"/>
      <c r="E4920" s="4"/>
      <c r="F4920" s="4"/>
      <c r="G4920" s="4"/>
    </row>
    <row r="4921" spans="1:7">
      <c r="A4921"/>
      <c r="B4921"/>
      <c r="C4921"/>
      <c r="D4921" s="4"/>
      <c r="E4921" s="4"/>
      <c r="F4921" s="4"/>
      <c r="G4921" s="4"/>
    </row>
    <row r="4922" spans="1:7">
      <c r="A4922"/>
      <c r="B4922"/>
      <c r="C4922"/>
      <c r="D4922" s="4"/>
      <c r="E4922" s="4"/>
      <c r="F4922" s="4"/>
      <c r="G4922" s="4"/>
    </row>
    <row r="4923" spans="1:7">
      <c r="A4923"/>
      <c r="B4923"/>
      <c r="C4923"/>
      <c r="D4923" s="4"/>
      <c r="E4923" s="4"/>
      <c r="F4923" s="4"/>
      <c r="G4923" s="4"/>
    </row>
    <row r="4924" spans="1:7">
      <c r="A4924"/>
      <c r="B4924"/>
      <c r="C4924"/>
      <c r="D4924" s="4"/>
      <c r="E4924" s="4"/>
      <c r="F4924" s="4"/>
      <c r="G4924" s="4"/>
    </row>
    <row r="4925" spans="1:7">
      <c r="A4925"/>
      <c r="B4925"/>
      <c r="C4925"/>
      <c r="D4925" s="4"/>
      <c r="E4925" s="4"/>
      <c r="F4925" s="4"/>
      <c r="G4925" s="4"/>
    </row>
    <row r="4926" spans="1:7">
      <c r="A4926"/>
      <c r="B4926"/>
      <c r="C4926"/>
      <c r="D4926" s="4"/>
      <c r="E4926" s="4"/>
      <c r="F4926" s="4"/>
      <c r="G4926" s="4"/>
    </row>
    <row r="4927" spans="1:7">
      <c r="A4927"/>
      <c r="B4927"/>
      <c r="C4927"/>
      <c r="D4927" s="4"/>
      <c r="E4927" s="4"/>
      <c r="F4927" s="4"/>
      <c r="G4927" s="4"/>
    </row>
    <row r="4928" spans="1:7">
      <c r="A4928"/>
      <c r="B4928"/>
      <c r="C4928"/>
      <c r="D4928" s="4"/>
      <c r="E4928" s="4"/>
      <c r="F4928" s="4"/>
      <c r="G4928" s="4"/>
    </row>
    <row r="4929" spans="1:7">
      <c r="A4929"/>
      <c r="B4929"/>
      <c r="C4929"/>
      <c r="D4929" s="4"/>
      <c r="E4929" s="4"/>
      <c r="F4929" s="4"/>
      <c r="G4929" s="4"/>
    </row>
    <row r="4930" spans="1:7">
      <c r="A4930"/>
      <c r="B4930"/>
      <c r="C4930"/>
      <c r="D4930" s="4"/>
      <c r="E4930" s="4"/>
      <c r="F4930" s="4"/>
      <c r="G4930" s="4"/>
    </row>
    <row r="4931" spans="1:7">
      <c r="A4931"/>
      <c r="B4931"/>
      <c r="C4931"/>
      <c r="D4931" s="4"/>
      <c r="E4931" s="4"/>
      <c r="F4931" s="4"/>
      <c r="G4931" s="4"/>
    </row>
    <row r="4932" spans="1:7">
      <c r="A4932"/>
      <c r="B4932"/>
      <c r="C4932"/>
      <c r="D4932" s="4"/>
      <c r="E4932" s="4"/>
      <c r="F4932" s="4"/>
      <c r="G4932" s="4"/>
    </row>
    <row r="4933" spans="1:7">
      <c r="A4933"/>
      <c r="B4933"/>
      <c r="C4933"/>
      <c r="D4933" s="4"/>
      <c r="E4933" s="4"/>
      <c r="F4933" s="4"/>
      <c r="G4933" s="4"/>
    </row>
    <row r="4934" spans="1:7">
      <c r="A4934"/>
      <c r="B4934"/>
      <c r="C4934"/>
      <c r="D4934" s="4"/>
      <c r="E4934" s="4"/>
      <c r="F4934" s="4"/>
      <c r="G4934" s="4"/>
    </row>
    <row r="4935" spans="1:7">
      <c r="A4935"/>
      <c r="B4935"/>
      <c r="C4935"/>
      <c r="D4935" s="4"/>
      <c r="E4935" s="4"/>
      <c r="F4935" s="4"/>
      <c r="G4935" s="4"/>
    </row>
    <row r="4936" spans="1:7">
      <c r="A4936"/>
      <c r="B4936"/>
      <c r="C4936"/>
      <c r="D4936" s="4"/>
      <c r="E4936" s="4"/>
      <c r="F4936" s="4"/>
      <c r="G4936" s="4"/>
    </row>
    <row r="4937" spans="1:7">
      <c r="A4937"/>
      <c r="B4937"/>
      <c r="C4937"/>
      <c r="D4937" s="4"/>
      <c r="E4937" s="4"/>
      <c r="F4937" s="4"/>
      <c r="G4937" s="4"/>
    </row>
    <row r="4938" spans="1:7">
      <c r="A4938"/>
      <c r="B4938"/>
      <c r="C4938"/>
      <c r="D4938" s="4"/>
      <c r="E4938" s="4"/>
      <c r="F4938" s="4"/>
      <c r="G4938" s="4"/>
    </row>
    <row r="4939" spans="1:7">
      <c r="A4939"/>
      <c r="B4939"/>
      <c r="C4939"/>
      <c r="D4939" s="4"/>
      <c r="E4939" s="4"/>
      <c r="F4939" s="4"/>
      <c r="G4939" s="4"/>
    </row>
    <row r="4940" spans="1:7">
      <c r="A4940"/>
      <c r="B4940"/>
      <c r="C4940"/>
      <c r="D4940" s="4"/>
      <c r="E4940" s="4"/>
      <c r="F4940" s="4"/>
      <c r="G4940" s="4"/>
    </row>
    <row r="4941" spans="1:7">
      <c r="A4941"/>
      <c r="B4941"/>
      <c r="C4941"/>
      <c r="D4941" s="4"/>
      <c r="E4941" s="4"/>
      <c r="F4941" s="4"/>
      <c r="G4941" s="4"/>
    </row>
    <row r="4942" spans="1:7">
      <c r="A4942"/>
      <c r="B4942"/>
      <c r="C4942"/>
      <c r="D4942" s="4"/>
      <c r="E4942" s="4"/>
      <c r="F4942" s="4"/>
      <c r="G4942" s="4"/>
    </row>
    <row r="4943" spans="1:7">
      <c r="A4943"/>
      <c r="B4943"/>
      <c r="C4943"/>
      <c r="D4943" s="4"/>
      <c r="E4943" s="4"/>
      <c r="F4943" s="4"/>
      <c r="G4943" s="4"/>
    </row>
    <row r="4944" spans="1:7">
      <c r="A4944"/>
      <c r="B4944"/>
      <c r="C4944"/>
      <c r="D4944" s="4"/>
      <c r="E4944" s="4"/>
      <c r="F4944" s="4"/>
      <c r="G4944" s="4"/>
    </row>
    <row r="4945" spans="1:7">
      <c r="A4945"/>
      <c r="B4945"/>
      <c r="C4945"/>
      <c r="D4945" s="4"/>
      <c r="E4945" s="4"/>
      <c r="F4945" s="4"/>
      <c r="G4945" s="4"/>
    </row>
    <row r="4946" spans="1:7">
      <c r="A4946"/>
      <c r="B4946"/>
      <c r="C4946"/>
      <c r="D4946" s="4"/>
      <c r="E4946" s="4"/>
      <c r="F4946" s="4"/>
      <c r="G4946" s="4"/>
    </row>
    <row r="4947" spans="1:7">
      <c r="A4947"/>
      <c r="B4947"/>
      <c r="C4947"/>
      <c r="D4947" s="4"/>
      <c r="E4947" s="4"/>
      <c r="F4947" s="4"/>
      <c r="G4947" s="4"/>
    </row>
    <row r="4948" spans="1:7">
      <c r="A4948"/>
      <c r="B4948"/>
      <c r="C4948"/>
      <c r="D4948" s="4"/>
      <c r="E4948" s="4"/>
      <c r="F4948" s="4"/>
      <c r="G4948" s="4"/>
    </row>
    <row r="4949" spans="1:7">
      <c r="A4949"/>
      <c r="B4949"/>
      <c r="C4949"/>
      <c r="D4949" s="4"/>
      <c r="E4949" s="4"/>
      <c r="F4949" s="4"/>
      <c r="G4949" s="4"/>
    </row>
    <row r="4950" spans="1:7">
      <c r="A4950"/>
      <c r="B4950"/>
      <c r="C4950"/>
      <c r="D4950" s="4"/>
      <c r="E4950" s="4"/>
      <c r="F4950" s="4"/>
      <c r="G4950" s="4"/>
    </row>
    <row r="4951" spans="1:7">
      <c r="A4951"/>
      <c r="B4951"/>
      <c r="C4951"/>
      <c r="D4951" s="4"/>
      <c r="E4951" s="4"/>
      <c r="F4951" s="4"/>
      <c r="G4951" s="4"/>
    </row>
    <row r="4952" spans="1:7">
      <c r="A4952"/>
      <c r="B4952"/>
      <c r="C4952"/>
      <c r="D4952" s="4"/>
      <c r="E4952" s="4"/>
      <c r="F4952" s="4"/>
      <c r="G4952" s="4"/>
    </row>
    <row r="4953" spans="1:7">
      <c r="A4953"/>
      <c r="B4953"/>
      <c r="C4953"/>
      <c r="D4953" s="4"/>
      <c r="E4953" s="4"/>
      <c r="F4953" s="4"/>
      <c r="G4953" s="4"/>
    </row>
    <row r="4954" spans="1:7">
      <c r="A4954"/>
      <c r="B4954"/>
      <c r="C4954"/>
      <c r="D4954" s="4"/>
      <c r="E4954" s="4"/>
      <c r="F4954" s="4"/>
      <c r="G4954" s="4"/>
    </row>
    <row r="4955" spans="1:7">
      <c r="A4955"/>
      <c r="B4955"/>
      <c r="C4955"/>
      <c r="D4955" s="4"/>
      <c r="E4955" s="4"/>
      <c r="F4955" s="4"/>
      <c r="G4955" s="4"/>
    </row>
    <row r="4956" spans="1:7">
      <c r="A4956"/>
      <c r="B4956"/>
      <c r="C4956"/>
      <c r="D4956" s="4"/>
      <c r="E4956" s="4"/>
      <c r="F4956" s="4"/>
      <c r="G4956" s="4"/>
    </row>
    <row r="4957" spans="1:7">
      <c r="A4957"/>
      <c r="B4957"/>
      <c r="C4957"/>
      <c r="D4957" s="4"/>
      <c r="E4957" s="4"/>
      <c r="F4957" s="4"/>
      <c r="G4957" s="4"/>
    </row>
    <row r="4958" spans="1:7">
      <c r="A4958"/>
      <c r="B4958"/>
      <c r="C4958"/>
      <c r="D4958" s="4"/>
      <c r="E4958" s="4"/>
      <c r="F4958" s="4"/>
      <c r="G4958" s="4"/>
    </row>
    <row r="4959" spans="1:7">
      <c r="A4959"/>
      <c r="B4959"/>
      <c r="C4959"/>
      <c r="D4959" s="4"/>
      <c r="E4959" s="4"/>
      <c r="F4959" s="4"/>
      <c r="G4959" s="4"/>
    </row>
    <row r="4960" spans="1:7">
      <c r="A4960"/>
      <c r="B4960"/>
      <c r="C4960"/>
      <c r="D4960" s="4"/>
      <c r="E4960" s="4"/>
      <c r="F4960" s="4"/>
      <c r="G4960" s="4"/>
    </row>
    <row r="4961" spans="1:7">
      <c r="A4961"/>
      <c r="B4961"/>
      <c r="C4961"/>
      <c r="D4961" s="4"/>
      <c r="E4961" s="4"/>
      <c r="F4961" s="4"/>
      <c r="G4961" s="4"/>
    </row>
    <row r="4962" spans="1:7">
      <c r="A4962"/>
      <c r="B4962"/>
      <c r="C4962"/>
      <c r="D4962" s="4"/>
      <c r="E4962" s="4"/>
      <c r="F4962" s="4"/>
      <c r="G4962" s="4"/>
    </row>
    <row r="4963" spans="1:7">
      <c r="A4963"/>
      <c r="B4963"/>
      <c r="C4963"/>
      <c r="D4963" s="4"/>
      <c r="E4963" s="4"/>
      <c r="F4963" s="4"/>
      <c r="G4963" s="4"/>
    </row>
    <row r="4964" spans="1:7">
      <c r="A4964"/>
      <c r="B4964"/>
      <c r="C4964"/>
      <c r="D4964" s="4"/>
      <c r="E4964" s="4"/>
      <c r="F4964" s="4"/>
      <c r="G4964" s="4"/>
    </row>
    <row r="4965" spans="1:7">
      <c r="A4965"/>
      <c r="B4965"/>
      <c r="C4965"/>
      <c r="D4965" s="4"/>
      <c r="E4965" s="4"/>
      <c r="F4965" s="4"/>
      <c r="G4965" s="4"/>
    </row>
    <row r="4966" spans="1:7">
      <c r="A4966"/>
      <c r="B4966"/>
      <c r="C4966"/>
      <c r="D4966" s="4"/>
      <c r="E4966" s="4"/>
      <c r="F4966" s="4"/>
      <c r="G4966" s="4"/>
    </row>
    <row r="4967" spans="1:7">
      <c r="A4967"/>
      <c r="B4967"/>
      <c r="C4967"/>
      <c r="D4967" s="4"/>
      <c r="E4967" s="4"/>
      <c r="F4967" s="4"/>
      <c r="G4967" s="4"/>
    </row>
    <row r="4968" spans="1:7">
      <c r="A4968"/>
      <c r="B4968"/>
      <c r="C4968"/>
      <c r="D4968" s="4"/>
      <c r="E4968" s="4"/>
      <c r="F4968" s="4"/>
      <c r="G4968" s="4"/>
    </row>
    <row r="4969" spans="1:7">
      <c r="A4969"/>
      <c r="B4969"/>
      <c r="C4969"/>
      <c r="D4969" s="4"/>
      <c r="E4969" s="4"/>
      <c r="F4969" s="4"/>
      <c r="G4969" s="4"/>
    </row>
    <row r="4970" spans="1:7">
      <c r="A4970"/>
      <c r="B4970"/>
      <c r="C4970"/>
      <c r="D4970" s="4"/>
      <c r="E4970" s="4"/>
      <c r="F4970" s="4"/>
      <c r="G4970" s="4"/>
    </row>
    <row r="4971" spans="1:7">
      <c r="A4971"/>
      <c r="B4971"/>
      <c r="C4971"/>
      <c r="D4971" s="4"/>
      <c r="E4971" s="4"/>
      <c r="F4971" s="4"/>
      <c r="G4971" s="4"/>
    </row>
    <row r="4972" spans="1:7">
      <c r="A4972"/>
      <c r="B4972"/>
      <c r="C4972"/>
      <c r="D4972" s="4"/>
      <c r="E4972" s="4"/>
      <c r="F4972" s="4"/>
      <c r="G4972" s="4"/>
    </row>
    <row r="4973" spans="1:7">
      <c r="A4973"/>
      <c r="B4973"/>
      <c r="C4973"/>
      <c r="D4973" s="4"/>
      <c r="E4973" s="4"/>
      <c r="F4973" s="4"/>
      <c r="G4973" s="4"/>
    </row>
    <row r="4974" spans="1:7">
      <c r="A4974"/>
      <c r="B4974"/>
      <c r="C4974"/>
      <c r="D4974" s="4"/>
      <c r="E4974" s="4"/>
      <c r="F4974" s="4"/>
      <c r="G4974" s="4"/>
    </row>
    <row r="4975" spans="1:7">
      <c r="A4975"/>
      <c r="B4975"/>
      <c r="C4975"/>
      <c r="D4975" s="4"/>
      <c r="E4975" s="4"/>
      <c r="F4975" s="4"/>
      <c r="G4975" s="4"/>
    </row>
    <row r="4976" spans="1:7">
      <c r="A4976"/>
      <c r="B4976"/>
      <c r="C4976"/>
      <c r="D4976" s="4"/>
      <c r="E4976" s="4"/>
      <c r="F4976" s="4"/>
      <c r="G4976" s="4"/>
    </row>
    <row r="4977" spans="1:7">
      <c r="A4977"/>
      <c r="B4977"/>
      <c r="C4977"/>
      <c r="D4977" s="4"/>
      <c r="E4977" s="4"/>
      <c r="F4977" s="4"/>
      <c r="G4977" s="4"/>
    </row>
    <row r="4978" spans="1:7">
      <c r="A4978"/>
      <c r="B4978"/>
      <c r="C4978"/>
      <c r="D4978" s="4"/>
      <c r="E4978" s="4"/>
      <c r="F4978" s="4"/>
      <c r="G4978" s="4"/>
    </row>
    <row r="4979" spans="1:7">
      <c r="A4979"/>
      <c r="B4979"/>
      <c r="C4979"/>
      <c r="D4979" s="4"/>
      <c r="E4979" s="4"/>
      <c r="F4979" s="4"/>
      <c r="G4979" s="4"/>
    </row>
    <row r="4980" spans="1:7">
      <c r="A4980"/>
      <c r="B4980"/>
      <c r="C4980"/>
      <c r="D4980" s="4"/>
      <c r="E4980" s="4"/>
      <c r="F4980" s="4"/>
      <c r="G4980" s="4"/>
    </row>
    <row r="4981" spans="1:7">
      <c r="A4981"/>
      <c r="B4981"/>
      <c r="C4981"/>
      <c r="D4981" s="4"/>
      <c r="E4981" s="4"/>
      <c r="F4981" s="4"/>
      <c r="G4981" s="4"/>
    </row>
    <row r="4982" spans="1:7">
      <c r="A4982"/>
      <c r="B4982"/>
      <c r="C4982"/>
      <c r="D4982" s="4"/>
      <c r="E4982" s="4"/>
      <c r="F4982" s="4"/>
      <c r="G4982" s="4"/>
    </row>
    <row r="4983" spans="1:7">
      <c r="A4983"/>
      <c r="B4983"/>
      <c r="C4983"/>
      <c r="D4983" s="4"/>
      <c r="E4983" s="4"/>
      <c r="F4983" s="4"/>
      <c r="G4983" s="4"/>
    </row>
    <row r="4984" spans="1:7">
      <c r="A4984"/>
      <c r="B4984"/>
      <c r="C4984"/>
      <c r="D4984" s="4"/>
      <c r="E4984" s="4"/>
      <c r="F4984" s="4"/>
      <c r="G4984" s="4"/>
    </row>
    <row r="4985" spans="1:7">
      <c r="A4985"/>
      <c r="B4985"/>
      <c r="C4985"/>
      <c r="D4985" s="4"/>
      <c r="E4985" s="4"/>
      <c r="F4985" s="4"/>
      <c r="G4985" s="4"/>
    </row>
    <row r="4986" spans="1:7">
      <c r="A4986"/>
      <c r="B4986"/>
      <c r="C4986"/>
      <c r="D4986" s="4"/>
      <c r="E4986" s="4"/>
      <c r="F4986" s="4"/>
      <c r="G4986" s="4"/>
    </row>
    <row r="4987" spans="1:7">
      <c r="A4987"/>
      <c r="B4987"/>
      <c r="C4987"/>
      <c r="D4987" s="4"/>
      <c r="E4987" s="4"/>
      <c r="F4987" s="4"/>
      <c r="G4987" s="4"/>
    </row>
    <row r="4988" spans="1:7">
      <c r="A4988"/>
      <c r="B4988"/>
      <c r="C4988"/>
      <c r="D4988" s="4"/>
      <c r="E4988" s="4"/>
      <c r="F4988" s="4"/>
      <c r="G4988" s="4"/>
    </row>
    <row r="4989" spans="1:7">
      <c r="A4989"/>
      <c r="B4989"/>
      <c r="C4989"/>
      <c r="D4989" s="4"/>
      <c r="E4989" s="4"/>
      <c r="F4989" s="4"/>
      <c r="G4989" s="4"/>
    </row>
    <row r="4990" spans="1:7">
      <c r="A4990"/>
      <c r="B4990"/>
      <c r="C4990"/>
      <c r="D4990" s="4"/>
      <c r="E4990" s="4"/>
      <c r="F4990" s="4"/>
      <c r="G4990" s="4"/>
    </row>
    <row r="4991" spans="1:7">
      <c r="A4991"/>
      <c r="B4991"/>
      <c r="C4991"/>
      <c r="D4991" s="4"/>
      <c r="E4991" s="4"/>
      <c r="F4991" s="4"/>
      <c r="G4991" s="4"/>
    </row>
    <row r="4992" spans="1:7">
      <c r="A4992"/>
      <c r="B4992"/>
      <c r="C4992"/>
      <c r="D4992" s="4"/>
      <c r="E4992" s="4"/>
      <c r="F4992" s="4"/>
      <c r="G4992" s="4"/>
    </row>
    <row r="4993" spans="1:7">
      <c r="A4993"/>
      <c r="B4993"/>
      <c r="C4993"/>
      <c r="D4993" s="4"/>
      <c r="E4993" s="4"/>
      <c r="F4993" s="4"/>
      <c r="G4993" s="4"/>
    </row>
    <row r="4994" spans="1:7">
      <c r="A4994"/>
      <c r="B4994"/>
      <c r="C4994"/>
      <c r="D4994" s="4"/>
      <c r="E4994" s="4"/>
      <c r="F4994" s="4"/>
      <c r="G4994" s="4"/>
    </row>
    <row r="4995" spans="1:7">
      <c r="A4995"/>
      <c r="B4995"/>
      <c r="C4995"/>
      <c r="D4995" s="4"/>
      <c r="E4995" s="4"/>
      <c r="F4995" s="4"/>
      <c r="G4995" s="4"/>
    </row>
    <row r="4996" spans="1:7">
      <c r="A4996"/>
      <c r="B4996"/>
      <c r="C4996"/>
      <c r="D4996" s="4"/>
      <c r="E4996" s="4"/>
      <c r="F4996" s="4"/>
      <c r="G4996" s="4"/>
    </row>
    <row r="4997" spans="1:7">
      <c r="A4997"/>
      <c r="B4997"/>
      <c r="C4997"/>
      <c r="D4997" s="4"/>
      <c r="E4997" s="4"/>
      <c r="F4997" s="4"/>
      <c r="G4997" s="4"/>
    </row>
    <row r="4998" spans="1:7">
      <c r="A4998"/>
      <c r="B4998"/>
      <c r="C4998"/>
      <c r="D4998" s="4"/>
      <c r="E4998" s="4"/>
      <c r="F4998" s="4"/>
      <c r="G4998" s="4"/>
    </row>
    <row r="4999" spans="1:7">
      <c r="A4999"/>
      <c r="B4999"/>
      <c r="C4999"/>
      <c r="D4999" s="4"/>
      <c r="E4999" s="4"/>
      <c r="F4999" s="4"/>
      <c r="G4999" s="4"/>
    </row>
    <row r="5000" spans="1:7">
      <c r="A5000"/>
      <c r="B5000"/>
      <c r="C5000"/>
      <c r="D5000" s="4"/>
      <c r="E5000" s="4"/>
      <c r="F5000" s="4"/>
      <c r="G5000" s="4"/>
    </row>
    <row r="5001" spans="1:7">
      <c r="A5001"/>
      <c r="B5001"/>
      <c r="C5001"/>
      <c r="D5001" s="4"/>
      <c r="E5001" s="4"/>
      <c r="F5001" s="4"/>
      <c r="G5001" s="4"/>
    </row>
    <row r="5002" spans="1:7">
      <c r="A5002"/>
      <c r="B5002"/>
      <c r="C5002"/>
      <c r="D5002" s="4"/>
      <c r="E5002" s="4"/>
      <c r="F5002" s="4"/>
      <c r="G5002" s="4"/>
    </row>
    <row r="5003" spans="1:7">
      <c r="A5003"/>
      <c r="B5003"/>
      <c r="C5003"/>
      <c r="D5003" s="4"/>
      <c r="E5003" s="4"/>
      <c r="F5003" s="4"/>
      <c r="G5003" s="4"/>
    </row>
    <row r="5004" spans="1:7">
      <c r="A5004"/>
      <c r="B5004"/>
      <c r="C5004"/>
      <c r="D5004" s="4"/>
      <c r="E5004" s="4"/>
      <c r="F5004" s="4"/>
      <c r="G5004" s="4"/>
    </row>
    <row r="5005" spans="1:7">
      <c r="A5005"/>
      <c r="B5005"/>
      <c r="C5005"/>
      <c r="D5005" s="4"/>
      <c r="E5005" s="4"/>
      <c r="F5005" s="4"/>
      <c r="G5005" s="4"/>
    </row>
    <row r="5006" spans="1:7">
      <c r="A5006"/>
      <c r="B5006"/>
      <c r="C5006"/>
      <c r="D5006" s="4"/>
      <c r="E5006" s="4"/>
      <c r="F5006" s="4"/>
      <c r="G5006" s="4"/>
    </row>
    <row r="5007" spans="1:7">
      <c r="A5007"/>
      <c r="B5007"/>
      <c r="C5007"/>
      <c r="D5007" s="4"/>
      <c r="E5007" s="4"/>
      <c r="F5007" s="4"/>
      <c r="G5007" s="4"/>
    </row>
    <row r="5008" spans="1:7">
      <c r="A5008"/>
      <c r="B5008"/>
      <c r="C5008"/>
      <c r="D5008" s="4"/>
      <c r="E5008" s="4"/>
      <c r="F5008" s="4"/>
      <c r="G5008" s="4"/>
    </row>
    <row r="5009" spans="1:7">
      <c r="A5009"/>
      <c r="B5009"/>
      <c r="C5009"/>
      <c r="D5009" s="4"/>
      <c r="E5009" s="4"/>
      <c r="F5009" s="4"/>
      <c r="G5009" s="4"/>
    </row>
    <row r="5010" spans="1:7">
      <c r="A5010"/>
      <c r="B5010"/>
      <c r="C5010"/>
      <c r="D5010" s="4"/>
      <c r="E5010" s="4"/>
      <c r="F5010" s="4"/>
      <c r="G5010" s="4"/>
    </row>
    <row r="5011" spans="1:7">
      <c r="A5011"/>
      <c r="B5011"/>
      <c r="C5011"/>
      <c r="D5011" s="4"/>
      <c r="E5011" s="4"/>
      <c r="F5011" s="4"/>
      <c r="G5011" s="4"/>
    </row>
    <row r="5012" spans="1:7">
      <c r="A5012"/>
      <c r="B5012"/>
      <c r="C5012"/>
      <c r="D5012" s="4"/>
      <c r="E5012" s="4"/>
      <c r="F5012" s="4"/>
      <c r="G5012" s="4"/>
    </row>
    <row r="5013" spans="1:7">
      <c r="A5013"/>
      <c r="B5013"/>
      <c r="C5013"/>
      <c r="D5013" s="4"/>
      <c r="E5013" s="4"/>
      <c r="F5013" s="4"/>
      <c r="G5013" s="4"/>
    </row>
    <row r="5014" spans="1:7">
      <c r="A5014"/>
      <c r="B5014"/>
      <c r="C5014"/>
      <c r="D5014" s="4"/>
      <c r="E5014" s="4"/>
      <c r="F5014" s="4"/>
      <c r="G5014" s="4"/>
    </row>
    <row r="5015" spans="1:7">
      <c r="A5015"/>
      <c r="B5015"/>
      <c r="C5015"/>
      <c r="D5015" s="4"/>
      <c r="E5015" s="4"/>
      <c r="F5015" s="4"/>
      <c r="G5015" s="4"/>
    </row>
    <row r="5016" spans="1:7">
      <c r="A5016"/>
      <c r="B5016"/>
      <c r="C5016"/>
      <c r="D5016" s="4"/>
      <c r="E5016" s="4"/>
      <c r="F5016" s="4"/>
      <c r="G5016" s="4"/>
    </row>
    <row r="5017" spans="1:7">
      <c r="A5017"/>
      <c r="B5017"/>
      <c r="C5017"/>
      <c r="D5017" s="4"/>
      <c r="E5017" s="4"/>
      <c r="F5017" s="4"/>
      <c r="G5017" s="4"/>
    </row>
    <row r="5018" spans="1:7">
      <c r="A5018"/>
      <c r="B5018"/>
      <c r="C5018"/>
      <c r="D5018" s="4"/>
      <c r="E5018" s="4"/>
      <c r="F5018" s="4"/>
      <c r="G5018" s="4"/>
    </row>
    <row r="5019" spans="1:7">
      <c r="A5019"/>
      <c r="B5019"/>
      <c r="C5019"/>
      <c r="D5019" s="4"/>
      <c r="E5019" s="4"/>
      <c r="F5019" s="4"/>
      <c r="G5019" s="4"/>
    </row>
    <row r="5020" spans="1:7">
      <c r="A5020"/>
      <c r="B5020"/>
      <c r="C5020"/>
      <c r="D5020" s="4"/>
      <c r="E5020" s="4"/>
      <c r="F5020" s="4"/>
      <c r="G5020" s="4"/>
    </row>
    <row r="5021" spans="1:7">
      <c r="A5021"/>
      <c r="B5021"/>
      <c r="C5021"/>
      <c r="D5021" s="4"/>
      <c r="E5021" s="4"/>
      <c r="F5021" s="4"/>
      <c r="G5021" s="4"/>
    </row>
    <row r="5022" spans="1:7">
      <c r="A5022"/>
      <c r="B5022"/>
      <c r="C5022"/>
      <c r="D5022" s="4"/>
      <c r="E5022" s="4"/>
      <c r="F5022" s="4"/>
      <c r="G5022" s="4"/>
    </row>
    <row r="5023" spans="1:7">
      <c r="A5023"/>
      <c r="B5023"/>
      <c r="C5023"/>
      <c r="D5023" s="4"/>
      <c r="E5023" s="4"/>
      <c r="F5023" s="4"/>
      <c r="G5023" s="4"/>
    </row>
    <row r="5024" spans="1:7">
      <c r="A5024"/>
      <c r="B5024"/>
      <c r="C5024"/>
      <c r="D5024" s="4"/>
      <c r="E5024" s="4"/>
      <c r="F5024" s="4"/>
      <c r="G5024" s="4"/>
    </row>
    <row r="5025" spans="1:7">
      <c r="A5025"/>
      <c r="B5025"/>
      <c r="C5025"/>
      <c r="D5025" s="4"/>
      <c r="E5025" s="4"/>
      <c r="F5025" s="4"/>
      <c r="G5025" s="4"/>
    </row>
    <row r="5026" spans="1:7">
      <c r="A5026"/>
      <c r="B5026"/>
      <c r="C5026"/>
      <c r="D5026" s="4"/>
      <c r="E5026" s="4"/>
      <c r="F5026" s="4"/>
      <c r="G5026" s="4"/>
    </row>
    <row r="5027" spans="1:7">
      <c r="A5027"/>
      <c r="B5027"/>
      <c r="C5027"/>
      <c r="D5027" s="4"/>
      <c r="E5027" s="4"/>
      <c r="F5027" s="4"/>
      <c r="G5027" s="4"/>
    </row>
    <row r="5028" spans="1:7">
      <c r="A5028"/>
      <c r="B5028"/>
      <c r="C5028"/>
      <c r="D5028" s="4"/>
      <c r="E5028" s="4"/>
      <c r="F5028" s="4"/>
      <c r="G5028" s="4"/>
    </row>
    <row r="5029" spans="1:7">
      <c r="A5029"/>
      <c r="B5029"/>
      <c r="C5029"/>
      <c r="D5029" s="4"/>
      <c r="E5029" s="4"/>
      <c r="F5029" s="4"/>
      <c r="G5029" s="4"/>
    </row>
    <row r="5030" spans="1:7">
      <c r="A5030"/>
      <c r="B5030"/>
      <c r="C5030"/>
      <c r="D5030" s="4"/>
      <c r="E5030" s="4"/>
      <c r="F5030" s="4"/>
      <c r="G5030" s="4"/>
    </row>
    <row r="5031" spans="1:7">
      <c r="A5031"/>
      <c r="B5031"/>
      <c r="C5031"/>
      <c r="D5031" s="4"/>
      <c r="E5031" s="4"/>
      <c r="F5031" s="4"/>
      <c r="G5031" s="4"/>
    </row>
    <row r="5032" spans="1:7">
      <c r="A5032"/>
      <c r="B5032"/>
      <c r="C5032"/>
      <c r="D5032" s="4"/>
      <c r="E5032" s="4"/>
      <c r="F5032" s="4"/>
      <c r="G5032" s="4"/>
    </row>
    <row r="5033" spans="1:7">
      <c r="A5033"/>
      <c r="B5033"/>
      <c r="C5033"/>
      <c r="D5033" s="4"/>
      <c r="E5033" s="4"/>
      <c r="F5033" s="4"/>
      <c r="G5033" s="4"/>
    </row>
    <row r="5034" spans="1:7">
      <c r="A5034"/>
      <c r="B5034"/>
      <c r="C5034"/>
      <c r="D5034" s="4"/>
      <c r="E5034" s="4"/>
      <c r="F5034" s="4"/>
      <c r="G5034" s="4"/>
    </row>
    <row r="5035" spans="1:7">
      <c r="A5035"/>
      <c r="B5035"/>
      <c r="C5035"/>
      <c r="D5035" s="4"/>
      <c r="E5035" s="4"/>
      <c r="F5035" s="4"/>
      <c r="G5035" s="4"/>
    </row>
    <row r="5036" spans="1:7">
      <c r="A5036"/>
      <c r="B5036"/>
      <c r="C5036"/>
      <c r="D5036" s="4"/>
      <c r="E5036" s="4"/>
      <c r="F5036" s="4"/>
      <c r="G5036" s="4"/>
    </row>
    <row r="5037" spans="1:7">
      <c r="A5037"/>
      <c r="B5037"/>
      <c r="C5037"/>
      <c r="D5037" s="4"/>
      <c r="E5037" s="4"/>
      <c r="F5037" s="4"/>
      <c r="G5037" s="4"/>
    </row>
    <row r="5038" spans="1:7">
      <c r="A5038"/>
      <c r="B5038"/>
      <c r="C5038"/>
      <c r="D5038" s="4"/>
      <c r="E5038" s="4"/>
      <c r="F5038" s="4"/>
      <c r="G5038" s="4"/>
    </row>
    <row r="5039" spans="1:7">
      <c r="A5039"/>
      <c r="B5039"/>
      <c r="C5039"/>
      <c r="D5039" s="4"/>
      <c r="E5039" s="4"/>
      <c r="F5039" s="4"/>
      <c r="G5039" s="4"/>
    </row>
    <row r="5040" spans="1:7">
      <c r="A5040"/>
      <c r="B5040"/>
      <c r="C5040"/>
      <c r="D5040" s="4"/>
      <c r="E5040" s="4"/>
      <c r="F5040" s="4"/>
      <c r="G5040" s="4"/>
    </row>
    <row r="5041" spans="1:7">
      <c r="A5041"/>
      <c r="B5041"/>
      <c r="C5041"/>
      <c r="D5041" s="4"/>
      <c r="E5041" s="4"/>
      <c r="F5041" s="4"/>
      <c r="G5041" s="4"/>
    </row>
    <row r="5042" spans="1:7">
      <c r="A5042"/>
      <c r="B5042"/>
      <c r="C5042"/>
      <c r="D5042" s="4"/>
      <c r="E5042" s="4"/>
      <c r="F5042" s="4"/>
      <c r="G5042" s="4"/>
    </row>
    <row r="5043" spans="1:7">
      <c r="A5043"/>
      <c r="B5043"/>
      <c r="C5043"/>
      <c r="D5043" s="4"/>
      <c r="E5043" s="4"/>
      <c r="F5043" s="4"/>
      <c r="G5043" s="4"/>
    </row>
    <row r="5044" spans="1:7">
      <c r="A5044"/>
      <c r="B5044"/>
      <c r="C5044"/>
      <c r="D5044" s="4"/>
      <c r="E5044" s="4"/>
      <c r="F5044" s="4"/>
      <c r="G5044" s="4"/>
    </row>
    <row r="5045" spans="1:7">
      <c r="A5045"/>
      <c r="B5045"/>
      <c r="C5045"/>
      <c r="D5045" s="4"/>
      <c r="E5045" s="4"/>
      <c r="F5045" s="4"/>
      <c r="G5045" s="4"/>
    </row>
    <row r="5046" spans="1:7">
      <c r="A5046"/>
      <c r="B5046"/>
      <c r="C5046"/>
      <c r="D5046" s="4"/>
      <c r="E5046" s="4"/>
      <c r="F5046" s="4"/>
      <c r="G5046" s="4"/>
    </row>
    <row r="5047" spans="1:7">
      <c r="A5047"/>
      <c r="B5047"/>
      <c r="C5047"/>
      <c r="D5047" s="4"/>
      <c r="E5047" s="4"/>
      <c r="F5047" s="4"/>
      <c r="G5047" s="4"/>
    </row>
    <row r="5048" spans="1:7">
      <c r="A5048"/>
      <c r="B5048"/>
      <c r="C5048"/>
      <c r="D5048" s="4"/>
      <c r="E5048" s="4"/>
      <c r="F5048" s="4"/>
      <c r="G5048" s="4"/>
    </row>
    <row r="5049" spans="1:7">
      <c r="A5049"/>
      <c r="B5049"/>
      <c r="C5049"/>
      <c r="D5049" s="4"/>
      <c r="E5049" s="4"/>
      <c r="F5049" s="4"/>
      <c r="G5049" s="4"/>
    </row>
    <row r="5050" spans="1:7">
      <c r="A5050"/>
      <c r="B5050"/>
      <c r="C5050"/>
      <c r="D5050" s="4"/>
      <c r="E5050" s="4"/>
      <c r="F5050" s="4"/>
      <c r="G5050" s="4"/>
    </row>
    <row r="5051" spans="1:7">
      <c r="A5051"/>
      <c r="B5051"/>
      <c r="C5051"/>
      <c r="D5051" s="4"/>
      <c r="E5051" s="4"/>
      <c r="F5051" s="4"/>
      <c r="G5051" s="4"/>
    </row>
    <row r="5052" spans="1:7">
      <c r="A5052"/>
      <c r="B5052"/>
      <c r="C5052"/>
      <c r="D5052" s="4"/>
      <c r="E5052" s="4"/>
      <c r="F5052" s="4"/>
      <c r="G5052" s="4"/>
    </row>
    <row r="5053" spans="1:7">
      <c r="A5053"/>
      <c r="B5053"/>
      <c r="C5053"/>
      <c r="D5053" s="4"/>
      <c r="E5053" s="4"/>
      <c r="F5053" s="4"/>
      <c r="G5053" s="4"/>
    </row>
    <row r="5054" spans="1:7">
      <c r="A5054"/>
      <c r="B5054"/>
      <c r="C5054"/>
      <c r="D5054" s="4"/>
      <c r="E5054" s="4"/>
      <c r="F5054" s="4"/>
      <c r="G5054" s="4"/>
    </row>
    <row r="5055" spans="1:7">
      <c r="A5055"/>
      <c r="B5055"/>
      <c r="C5055"/>
      <c r="D5055" s="4"/>
      <c r="E5055" s="4"/>
      <c r="F5055" s="4"/>
      <c r="G5055" s="4"/>
    </row>
    <row r="5056" spans="1:7">
      <c r="A5056"/>
      <c r="B5056"/>
      <c r="C5056"/>
      <c r="D5056" s="4"/>
      <c r="E5056" s="4"/>
      <c r="F5056" s="4"/>
      <c r="G5056" s="4"/>
    </row>
    <row r="5057" spans="1:7">
      <c r="A5057"/>
      <c r="B5057"/>
      <c r="C5057"/>
      <c r="D5057" s="4"/>
      <c r="E5057" s="4"/>
      <c r="F5057" s="4"/>
      <c r="G5057" s="4"/>
    </row>
    <row r="5058" spans="1:7">
      <c r="A5058"/>
      <c r="B5058"/>
      <c r="C5058"/>
      <c r="D5058" s="4"/>
      <c r="E5058" s="4"/>
      <c r="F5058" s="4"/>
      <c r="G5058" s="4"/>
    </row>
    <row r="5059" spans="1:7">
      <c r="A5059"/>
      <c r="B5059"/>
      <c r="C5059"/>
      <c r="D5059" s="4"/>
      <c r="E5059" s="4"/>
      <c r="F5059" s="4"/>
      <c r="G5059" s="4"/>
    </row>
    <row r="5060" spans="1:7">
      <c r="A5060"/>
      <c r="B5060"/>
      <c r="C5060"/>
      <c r="D5060" s="4"/>
      <c r="E5060" s="4"/>
      <c r="F5060" s="4"/>
      <c r="G5060" s="4"/>
    </row>
    <row r="5061" spans="1:7">
      <c r="A5061"/>
      <c r="B5061"/>
      <c r="C5061"/>
      <c r="D5061" s="4"/>
      <c r="E5061" s="4"/>
      <c r="F5061" s="4"/>
      <c r="G5061" s="4"/>
    </row>
    <row r="5062" spans="1:7">
      <c r="A5062"/>
      <c r="B5062"/>
      <c r="C5062"/>
      <c r="D5062" s="4"/>
      <c r="E5062" s="4"/>
      <c r="F5062" s="4"/>
      <c r="G5062" s="4"/>
    </row>
    <row r="5063" spans="1:7">
      <c r="A5063"/>
      <c r="B5063"/>
      <c r="C5063"/>
      <c r="D5063" s="4"/>
      <c r="E5063" s="4"/>
      <c r="F5063" s="4"/>
      <c r="G5063" s="4"/>
    </row>
    <row r="5064" spans="1:7">
      <c r="A5064"/>
      <c r="B5064"/>
      <c r="C5064"/>
      <c r="D5064" s="4"/>
      <c r="E5064" s="4"/>
      <c r="F5064" s="4"/>
      <c r="G5064" s="4"/>
    </row>
    <row r="5065" spans="1:7">
      <c r="A5065"/>
      <c r="B5065"/>
      <c r="C5065"/>
      <c r="D5065" s="4"/>
      <c r="E5065" s="4"/>
      <c r="F5065" s="4"/>
      <c r="G5065" s="4"/>
    </row>
    <row r="5066" spans="1:7">
      <c r="A5066"/>
      <c r="B5066"/>
      <c r="C5066"/>
      <c r="D5066" s="4"/>
      <c r="E5066" s="4"/>
      <c r="F5066" s="4"/>
      <c r="G5066" s="4"/>
    </row>
    <row r="5067" spans="1:7">
      <c r="A5067"/>
      <c r="B5067"/>
      <c r="C5067"/>
      <c r="D5067" s="4"/>
      <c r="E5067" s="4"/>
      <c r="F5067" s="4"/>
      <c r="G5067" s="4"/>
    </row>
    <row r="5068" spans="1:7">
      <c r="A5068"/>
      <c r="B5068"/>
      <c r="C5068"/>
      <c r="D5068" s="4"/>
      <c r="E5068" s="4"/>
      <c r="F5068" s="4"/>
      <c r="G5068" s="4"/>
    </row>
    <row r="5069" spans="1:7">
      <c r="A5069"/>
      <c r="B5069"/>
      <c r="C5069"/>
      <c r="D5069" s="4"/>
      <c r="E5069" s="4"/>
      <c r="F5069" s="4"/>
      <c r="G5069" s="4"/>
    </row>
    <row r="5070" spans="1:7">
      <c r="A5070"/>
      <c r="B5070"/>
      <c r="C5070"/>
      <c r="D5070" s="4"/>
      <c r="E5070" s="4"/>
      <c r="F5070" s="4"/>
      <c r="G5070" s="4"/>
    </row>
    <row r="5071" spans="1:7">
      <c r="A5071"/>
      <c r="B5071"/>
      <c r="C5071"/>
      <c r="D5071" s="4"/>
      <c r="E5071" s="4"/>
      <c r="F5071" s="4"/>
      <c r="G5071" s="4"/>
    </row>
    <row r="5072" spans="1:7">
      <c r="A5072"/>
      <c r="B5072"/>
      <c r="C5072"/>
      <c r="D5072" s="4"/>
      <c r="E5072" s="4"/>
      <c r="F5072" s="4"/>
      <c r="G5072" s="4"/>
    </row>
    <row r="5073" spans="1:7">
      <c r="A5073"/>
      <c r="B5073"/>
      <c r="C5073"/>
      <c r="D5073" s="4"/>
      <c r="E5073" s="4"/>
      <c r="F5073" s="4"/>
      <c r="G5073" s="4"/>
    </row>
    <row r="5074" spans="1:7">
      <c r="A5074"/>
      <c r="B5074"/>
      <c r="C5074"/>
      <c r="D5074" s="4"/>
      <c r="E5074" s="4"/>
      <c r="F5074" s="4"/>
      <c r="G5074" s="4"/>
    </row>
    <row r="5075" spans="1:7">
      <c r="A5075"/>
      <c r="B5075"/>
      <c r="C5075"/>
      <c r="D5075" s="4"/>
      <c r="E5075" s="4"/>
      <c r="F5075" s="4"/>
      <c r="G5075" s="4"/>
    </row>
    <row r="5076" spans="1:7">
      <c r="A5076"/>
      <c r="B5076"/>
      <c r="C5076"/>
      <c r="D5076" s="4"/>
      <c r="E5076" s="4"/>
      <c r="F5076" s="4"/>
      <c r="G5076" s="4"/>
    </row>
    <row r="5077" spans="1:7">
      <c r="A5077"/>
      <c r="B5077"/>
      <c r="C5077"/>
      <c r="D5077" s="4"/>
      <c r="E5077" s="4"/>
      <c r="F5077" s="4"/>
      <c r="G5077" s="4"/>
    </row>
    <row r="5078" spans="1:7">
      <c r="A5078"/>
      <c r="B5078"/>
      <c r="C5078"/>
      <c r="D5078" s="4"/>
      <c r="E5078" s="4"/>
      <c r="F5078" s="4"/>
      <c r="G5078" s="4"/>
    </row>
    <row r="5079" spans="1:7">
      <c r="A5079"/>
      <c r="B5079"/>
      <c r="C5079"/>
      <c r="D5079" s="4"/>
      <c r="E5079" s="4"/>
      <c r="F5079" s="4"/>
      <c r="G5079" s="4"/>
    </row>
    <row r="5080" spans="1:7">
      <c r="A5080"/>
      <c r="B5080"/>
      <c r="C5080"/>
      <c r="D5080" s="4"/>
      <c r="E5080" s="4"/>
      <c r="F5080" s="4"/>
      <c r="G5080" s="4"/>
    </row>
    <row r="5081" spans="1:7">
      <c r="A5081"/>
      <c r="B5081"/>
      <c r="C5081"/>
      <c r="D5081" s="4"/>
      <c r="E5081" s="4"/>
      <c r="F5081" s="4"/>
      <c r="G5081" s="4"/>
    </row>
    <row r="5082" spans="1:7">
      <c r="A5082"/>
      <c r="B5082"/>
      <c r="C5082"/>
      <c r="D5082" s="4"/>
      <c r="E5082" s="4"/>
      <c r="F5082" s="4"/>
      <c r="G5082" s="4"/>
    </row>
    <row r="5083" spans="1:7">
      <c r="A5083"/>
      <c r="B5083"/>
      <c r="C5083"/>
      <c r="D5083" s="4"/>
      <c r="E5083" s="4"/>
      <c r="F5083" s="4"/>
      <c r="G5083" s="4"/>
    </row>
    <row r="5084" spans="1:7">
      <c r="A5084"/>
      <c r="B5084"/>
      <c r="C5084"/>
      <c r="D5084" s="4"/>
      <c r="E5084" s="4"/>
      <c r="F5084" s="4"/>
      <c r="G5084" s="4"/>
    </row>
    <row r="5085" spans="1:7">
      <c r="A5085"/>
      <c r="B5085"/>
      <c r="C5085"/>
      <c r="D5085" s="4"/>
      <c r="E5085" s="4"/>
      <c r="F5085" s="4"/>
      <c r="G5085" s="4"/>
    </row>
    <row r="5086" spans="1:7">
      <c r="A5086"/>
      <c r="B5086"/>
      <c r="C5086"/>
      <c r="D5086" s="4"/>
      <c r="E5086" s="4"/>
      <c r="F5086" s="4"/>
      <c r="G5086" s="4"/>
    </row>
    <row r="5087" spans="1:7">
      <c r="A5087"/>
      <c r="B5087"/>
      <c r="C5087"/>
      <c r="D5087" s="4"/>
      <c r="E5087" s="4"/>
      <c r="F5087" s="4"/>
      <c r="G5087" s="4"/>
    </row>
    <row r="5088" spans="1:7">
      <c r="A5088"/>
      <c r="B5088"/>
      <c r="C5088"/>
      <c r="D5088" s="4"/>
      <c r="E5088" s="4"/>
      <c r="F5088" s="4"/>
      <c r="G5088" s="4"/>
    </row>
    <row r="5089" spans="1:7">
      <c r="A5089"/>
      <c r="B5089"/>
      <c r="C5089"/>
      <c r="D5089" s="4"/>
      <c r="E5089" s="4"/>
      <c r="F5089" s="4"/>
      <c r="G5089" s="4"/>
    </row>
    <row r="5090" spans="1:7">
      <c r="A5090"/>
      <c r="B5090"/>
      <c r="C5090"/>
      <c r="D5090" s="4"/>
      <c r="E5090" s="4"/>
      <c r="F5090" s="4"/>
      <c r="G5090" s="4"/>
    </row>
    <row r="5091" spans="1:7">
      <c r="A5091"/>
      <c r="B5091"/>
      <c r="C5091"/>
      <c r="D5091" s="4"/>
      <c r="E5091" s="4"/>
      <c r="F5091" s="4"/>
      <c r="G5091" s="4"/>
    </row>
    <row r="5092" spans="1:7">
      <c r="A5092"/>
      <c r="B5092"/>
      <c r="C5092"/>
      <c r="D5092" s="4"/>
      <c r="E5092" s="4"/>
      <c r="F5092" s="4"/>
      <c r="G5092" s="4"/>
    </row>
    <row r="5093" spans="1:7">
      <c r="A5093"/>
      <c r="B5093"/>
      <c r="C5093"/>
      <c r="D5093" s="4"/>
      <c r="E5093" s="4"/>
      <c r="F5093" s="4"/>
      <c r="G5093" s="4"/>
    </row>
    <row r="5094" spans="1:7">
      <c r="A5094"/>
      <c r="B5094"/>
      <c r="C5094"/>
      <c r="D5094" s="4"/>
      <c r="E5094" s="4"/>
      <c r="F5094" s="4"/>
      <c r="G5094" s="4"/>
    </row>
    <row r="5095" spans="1:7">
      <c r="A5095"/>
      <c r="B5095"/>
      <c r="C5095"/>
      <c r="D5095" s="4"/>
      <c r="E5095" s="4"/>
      <c r="F5095" s="4"/>
      <c r="G5095" s="4"/>
    </row>
    <row r="5096" spans="1:7">
      <c r="A5096"/>
      <c r="B5096"/>
      <c r="C5096"/>
      <c r="D5096" s="4"/>
      <c r="E5096" s="4"/>
      <c r="F5096" s="4"/>
      <c r="G5096" s="4"/>
    </row>
    <row r="5097" spans="1:7">
      <c r="A5097"/>
      <c r="B5097"/>
      <c r="C5097"/>
      <c r="D5097" s="4"/>
      <c r="E5097" s="4"/>
      <c r="F5097" s="4"/>
      <c r="G5097" s="4"/>
    </row>
    <row r="5098" spans="1:7">
      <c r="A5098"/>
      <c r="B5098"/>
      <c r="C5098"/>
      <c r="D5098" s="4"/>
      <c r="E5098" s="4"/>
      <c r="F5098" s="4"/>
      <c r="G5098" s="4"/>
    </row>
    <row r="5099" spans="1:7">
      <c r="A5099"/>
      <c r="B5099"/>
      <c r="C5099"/>
      <c r="D5099" s="4"/>
      <c r="E5099" s="4"/>
      <c r="F5099" s="4"/>
      <c r="G5099" s="4"/>
    </row>
    <row r="5100" spans="1:7">
      <c r="A5100"/>
      <c r="B5100"/>
      <c r="C5100"/>
      <c r="D5100" s="4"/>
      <c r="E5100" s="4"/>
      <c r="F5100" s="4"/>
      <c r="G5100" s="4"/>
    </row>
    <row r="5101" spans="1:7">
      <c r="A5101"/>
      <c r="B5101"/>
      <c r="C5101"/>
      <c r="D5101" s="4"/>
      <c r="E5101" s="4"/>
      <c r="F5101" s="4"/>
      <c r="G5101" s="4"/>
    </row>
    <row r="5102" spans="1:7">
      <c r="A5102"/>
      <c r="B5102"/>
      <c r="C5102"/>
      <c r="D5102" s="4"/>
      <c r="E5102" s="4"/>
      <c r="F5102" s="4"/>
      <c r="G5102" s="4"/>
    </row>
    <row r="5103" spans="1:7">
      <c r="A5103"/>
      <c r="B5103"/>
      <c r="C5103"/>
      <c r="D5103" s="4"/>
      <c r="E5103" s="4"/>
      <c r="F5103" s="4"/>
      <c r="G5103" s="4"/>
    </row>
    <row r="5104" spans="1:7">
      <c r="A5104"/>
      <c r="B5104"/>
      <c r="C5104"/>
      <c r="D5104" s="4"/>
      <c r="E5104" s="4"/>
      <c r="F5104" s="4"/>
      <c r="G5104" s="4"/>
    </row>
    <row r="5105" spans="1:7">
      <c r="A5105"/>
      <c r="B5105"/>
      <c r="C5105"/>
      <c r="D5105" s="4"/>
      <c r="E5105" s="4"/>
      <c r="F5105" s="4"/>
      <c r="G5105" s="4"/>
    </row>
    <row r="5106" spans="1:7">
      <c r="A5106"/>
      <c r="B5106"/>
      <c r="C5106"/>
      <c r="D5106" s="4"/>
      <c r="E5106" s="4"/>
      <c r="F5106" s="4"/>
      <c r="G5106" s="4"/>
    </row>
    <row r="5107" spans="1:7">
      <c r="A5107"/>
      <c r="B5107"/>
      <c r="C5107"/>
      <c r="D5107" s="4"/>
      <c r="E5107" s="4"/>
      <c r="F5107" s="4"/>
      <c r="G5107" s="4"/>
    </row>
    <row r="5108" spans="1:7">
      <c r="A5108"/>
      <c r="B5108"/>
      <c r="C5108"/>
      <c r="D5108" s="4"/>
      <c r="E5108" s="4"/>
      <c r="F5108" s="4"/>
      <c r="G5108" s="4"/>
    </row>
    <row r="5109" spans="1:7">
      <c r="A5109"/>
      <c r="B5109"/>
      <c r="C5109"/>
      <c r="D5109" s="4"/>
      <c r="E5109" s="4"/>
      <c r="F5109" s="4"/>
      <c r="G5109" s="4"/>
    </row>
    <row r="5110" spans="1:7">
      <c r="A5110"/>
      <c r="B5110"/>
      <c r="C5110"/>
      <c r="D5110" s="4"/>
      <c r="E5110" s="4"/>
      <c r="F5110" s="4"/>
      <c r="G5110" s="4"/>
    </row>
    <row r="5111" spans="1:7">
      <c r="A5111"/>
      <c r="B5111"/>
      <c r="C5111"/>
      <c r="D5111" s="4"/>
      <c r="E5111" s="4"/>
      <c r="F5111" s="4"/>
      <c r="G5111" s="4"/>
    </row>
    <row r="5112" spans="1:7">
      <c r="A5112"/>
      <c r="B5112"/>
      <c r="C5112"/>
      <c r="D5112" s="4"/>
      <c r="E5112" s="4"/>
      <c r="F5112" s="4"/>
      <c r="G5112" s="4"/>
    </row>
    <row r="5113" spans="1:7">
      <c r="A5113"/>
      <c r="B5113"/>
      <c r="C5113"/>
      <c r="D5113" s="4"/>
      <c r="E5113" s="4"/>
      <c r="F5113" s="4"/>
      <c r="G5113" s="4"/>
    </row>
    <row r="5114" spans="1:7">
      <c r="A5114"/>
      <c r="B5114"/>
      <c r="C5114"/>
      <c r="D5114" s="4"/>
      <c r="E5114" s="4"/>
      <c r="F5114" s="4"/>
      <c r="G5114" s="4"/>
    </row>
    <row r="5115" spans="1:7">
      <c r="A5115"/>
      <c r="B5115"/>
      <c r="C5115"/>
      <c r="D5115" s="4"/>
      <c r="E5115" s="4"/>
      <c r="F5115" s="4"/>
      <c r="G5115" s="4"/>
    </row>
    <row r="5116" spans="1:7">
      <c r="A5116"/>
      <c r="B5116"/>
      <c r="C5116"/>
      <c r="D5116" s="4"/>
      <c r="E5116" s="4"/>
      <c r="F5116" s="4"/>
      <c r="G5116" s="4"/>
    </row>
    <row r="5117" spans="1:7">
      <c r="A5117"/>
      <c r="B5117"/>
      <c r="C5117"/>
      <c r="D5117" s="4"/>
      <c r="E5117" s="4"/>
      <c r="F5117" s="4"/>
      <c r="G5117" s="4"/>
    </row>
    <row r="5118" spans="1:7">
      <c r="A5118"/>
      <c r="B5118"/>
      <c r="C5118"/>
      <c r="D5118" s="4"/>
      <c r="E5118" s="4"/>
      <c r="F5118" s="4"/>
      <c r="G5118" s="4"/>
    </row>
    <row r="5119" spans="1:7">
      <c r="A5119"/>
      <c r="B5119"/>
      <c r="C5119"/>
      <c r="D5119" s="4"/>
      <c r="E5119" s="4"/>
      <c r="F5119" s="4"/>
      <c r="G5119" s="4"/>
    </row>
    <row r="5120" spans="1:7">
      <c r="A5120"/>
      <c r="B5120"/>
      <c r="C5120"/>
      <c r="D5120" s="4"/>
      <c r="E5120" s="4"/>
      <c r="F5120" s="4"/>
      <c r="G5120" s="4"/>
    </row>
    <row r="5121" spans="1:7">
      <c r="A5121"/>
      <c r="B5121"/>
      <c r="C5121"/>
      <c r="D5121" s="4"/>
      <c r="E5121" s="4"/>
      <c r="F5121" s="4"/>
      <c r="G5121" s="4"/>
    </row>
    <row r="5122" spans="1:7">
      <c r="A5122"/>
      <c r="B5122"/>
      <c r="C5122"/>
      <c r="D5122" s="4"/>
      <c r="E5122" s="4"/>
      <c r="F5122" s="4"/>
      <c r="G5122" s="4"/>
    </row>
    <row r="5123" spans="1:7">
      <c r="A5123"/>
      <c r="B5123"/>
      <c r="C5123"/>
      <c r="D5123" s="4"/>
      <c r="E5123" s="4"/>
      <c r="F5123" s="4"/>
      <c r="G5123" s="4"/>
    </row>
    <row r="5124" spans="1:7">
      <c r="A5124"/>
      <c r="B5124"/>
      <c r="C5124"/>
      <c r="D5124" s="4"/>
      <c r="E5124" s="4"/>
      <c r="F5124" s="4"/>
      <c r="G5124" s="4"/>
    </row>
    <row r="5125" spans="1:7">
      <c r="A5125"/>
      <c r="B5125"/>
      <c r="C5125"/>
      <c r="D5125" s="4"/>
      <c r="E5125" s="4"/>
      <c r="F5125" s="4"/>
      <c r="G5125" s="4"/>
    </row>
    <row r="5126" spans="1:7">
      <c r="A5126"/>
      <c r="B5126"/>
      <c r="C5126"/>
      <c r="D5126" s="4"/>
      <c r="E5126" s="4"/>
      <c r="F5126" s="4"/>
      <c r="G5126" s="4"/>
    </row>
    <row r="5127" spans="1:7">
      <c r="A5127"/>
      <c r="B5127"/>
      <c r="C5127"/>
      <c r="D5127" s="4"/>
      <c r="E5127" s="4"/>
      <c r="F5127" s="4"/>
      <c r="G5127" s="4"/>
    </row>
    <row r="5128" spans="1:7">
      <c r="A5128"/>
      <c r="B5128"/>
      <c r="C5128"/>
      <c r="D5128" s="4"/>
      <c r="E5128" s="4"/>
      <c r="F5128" s="4"/>
      <c r="G5128" s="4"/>
    </row>
    <row r="5129" spans="1:7">
      <c r="A5129"/>
      <c r="B5129"/>
      <c r="C5129"/>
      <c r="D5129" s="4"/>
      <c r="E5129" s="4"/>
      <c r="F5129" s="4"/>
      <c r="G5129" s="4"/>
    </row>
    <row r="5130" spans="1:7">
      <c r="A5130"/>
      <c r="B5130"/>
      <c r="C5130"/>
      <c r="D5130" s="4"/>
      <c r="E5130" s="4"/>
      <c r="F5130" s="4"/>
      <c r="G5130" s="4"/>
    </row>
    <row r="5131" spans="1:7">
      <c r="A5131"/>
      <c r="B5131"/>
      <c r="C5131"/>
      <c r="D5131" s="4"/>
      <c r="E5131" s="4"/>
      <c r="F5131" s="4"/>
      <c r="G5131" s="4"/>
    </row>
    <row r="5132" spans="1:7">
      <c r="A5132"/>
      <c r="B5132"/>
      <c r="C5132"/>
      <c r="D5132" s="4"/>
      <c r="E5132" s="4"/>
      <c r="F5132" s="4"/>
      <c r="G5132" s="4"/>
    </row>
    <row r="5133" spans="1:7">
      <c r="A5133"/>
      <c r="B5133"/>
      <c r="C5133"/>
      <c r="D5133" s="4"/>
      <c r="E5133" s="4"/>
      <c r="F5133" s="4"/>
      <c r="G5133" s="4"/>
    </row>
    <row r="5134" spans="1:7">
      <c r="A5134"/>
      <c r="B5134"/>
      <c r="C5134"/>
      <c r="D5134" s="4"/>
      <c r="E5134" s="4"/>
      <c r="F5134" s="4"/>
      <c r="G5134" s="4"/>
    </row>
    <row r="5135" spans="1:7">
      <c r="A5135"/>
      <c r="B5135"/>
      <c r="C5135"/>
      <c r="D5135" s="4"/>
      <c r="E5135" s="4"/>
      <c r="F5135" s="4"/>
      <c r="G5135" s="4"/>
    </row>
    <row r="5136" spans="1:7">
      <c r="A5136"/>
      <c r="B5136"/>
      <c r="C5136"/>
      <c r="D5136" s="4"/>
      <c r="E5136" s="4"/>
      <c r="F5136" s="4"/>
      <c r="G5136" s="4"/>
    </row>
    <row r="5137" spans="1:7">
      <c r="A5137"/>
      <c r="B5137"/>
      <c r="C5137"/>
      <c r="D5137" s="4"/>
      <c r="E5137" s="4"/>
      <c r="F5137" s="4"/>
      <c r="G5137" s="4"/>
    </row>
    <row r="5138" spans="1:7">
      <c r="A5138"/>
      <c r="B5138"/>
      <c r="C5138"/>
      <c r="D5138" s="4"/>
      <c r="E5138" s="4"/>
      <c r="F5138" s="4"/>
      <c r="G5138" s="4"/>
    </row>
    <row r="5139" spans="1:7">
      <c r="A5139"/>
      <c r="B5139"/>
      <c r="C5139"/>
      <c r="D5139" s="4"/>
      <c r="E5139" s="4"/>
      <c r="F5139" s="4"/>
      <c r="G5139" s="4"/>
    </row>
    <row r="5140" spans="1:7">
      <c r="A5140"/>
      <c r="B5140"/>
      <c r="C5140"/>
      <c r="D5140" s="4"/>
      <c r="E5140" s="4"/>
      <c r="F5140" s="4"/>
      <c r="G5140" s="4"/>
    </row>
    <row r="5141" spans="1:7">
      <c r="A5141"/>
      <c r="B5141"/>
      <c r="C5141"/>
      <c r="D5141" s="4"/>
      <c r="E5141" s="4"/>
      <c r="F5141" s="4"/>
      <c r="G5141" s="4"/>
    </row>
    <row r="5142" spans="1:7">
      <c r="A5142"/>
      <c r="B5142"/>
      <c r="C5142"/>
      <c r="D5142" s="4"/>
      <c r="E5142" s="4"/>
      <c r="F5142" s="4"/>
      <c r="G5142" s="4"/>
    </row>
    <row r="5143" spans="1:7">
      <c r="A5143"/>
      <c r="B5143"/>
      <c r="C5143"/>
      <c r="D5143" s="4"/>
      <c r="E5143" s="4"/>
      <c r="F5143" s="4"/>
      <c r="G5143" s="4"/>
    </row>
    <row r="5144" spans="1:7">
      <c r="A5144"/>
      <c r="B5144"/>
      <c r="C5144"/>
      <c r="D5144" s="4"/>
      <c r="E5144" s="4"/>
      <c r="F5144" s="4"/>
      <c r="G5144" s="4"/>
    </row>
    <row r="5145" spans="1:7">
      <c r="A5145"/>
      <c r="B5145"/>
      <c r="C5145"/>
      <c r="D5145" s="4"/>
      <c r="E5145" s="4"/>
      <c r="F5145" s="4"/>
      <c r="G5145" s="4"/>
    </row>
    <row r="5146" spans="1:7">
      <c r="A5146"/>
      <c r="B5146"/>
      <c r="C5146"/>
      <c r="D5146" s="4"/>
      <c r="E5146" s="4"/>
      <c r="F5146" s="4"/>
      <c r="G5146" s="4"/>
    </row>
    <row r="5147" spans="1:7">
      <c r="A5147"/>
      <c r="B5147"/>
      <c r="C5147"/>
      <c r="D5147" s="4"/>
      <c r="E5147" s="4"/>
      <c r="F5147" s="4"/>
      <c r="G5147" s="4"/>
    </row>
    <row r="5148" spans="1:7">
      <c r="A5148"/>
      <c r="B5148"/>
      <c r="C5148"/>
      <c r="D5148" s="4"/>
      <c r="E5148" s="4"/>
      <c r="F5148" s="4"/>
      <c r="G5148" s="4"/>
    </row>
    <row r="5149" spans="1:7">
      <c r="A5149"/>
      <c r="B5149"/>
      <c r="C5149"/>
      <c r="D5149" s="4"/>
      <c r="E5149" s="4"/>
      <c r="F5149" s="4"/>
      <c r="G5149" s="4"/>
    </row>
    <row r="5150" spans="1:7">
      <c r="A5150"/>
      <c r="B5150"/>
      <c r="C5150"/>
      <c r="D5150" s="4"/>
      <c r="E5150" s="4"/>
      <c r="F5150" s="4"/>
      <c r="G5150" s="4"/>
    </row>
    <row r="5151" spans="1:7">
      <c r="A5151"/>
      <c r="B5151"/>
      <c r="C5151"/>
      <c r="D5151" s="4"/>
      <c r="E5151" s="4"/>
      <c r="F5151" s="4"/>
      <c r="G5151" s="4"/>
    </row>
    <row r="5152" spans="1:7">
      <c r="A5152"/>
      <c r="B5152"/>
      <c r="C5152"/>
      <c r="D5152" s="4"/>
      <c r="E5152" s="4"/>
      <c r="F5152" s="4"/>
      <c r="G5152" s="4"/>
    </row>
    <row r="5153" spans="1:7">
      <c r="A5153"/>
      <c r="B5153"/>
      <c r="C5153"/>
      <c r="D5153" s="4"/>
      <c r="E5153" s="4"/>
      <c r="F5153" s="4"/>
      <c r="G5153" s="4"/>
    </row>
    <row r="5154" spans="1:7">
      <c r="A5154"/>
      <c r="B5154"/>
      <c r="C5154"/>
      <c r="D5154" s="4"/>
      <c r="E5154" s="4"/>
      <c r="F5154" s="4"/>
      <c r="G5154" s="4"/>
    </row>
    <row r="5155" spans="1:7">
      <c r="A5155"/>
      <c r="B5155"/>
      <c r="C5155"/>
      <c r="D5155" s="4"/>
      <c r="E5155" s="4"/>
      <c r="F5155" s="4"/>
      <c r="G5155" s="4"/>
    </row>
    <row r="5156" spans="1:7">
      <c r="A5156"/>
      <c r="B5156"/>
      <c r="C5156"/>
      <c r="D5156" s="4"/>
      <c r="E5156" s="4"/>
      <c r="F5156" s="4"/>
      <c r="G5156" s="4"/>
    </row>
    <row r="5157" spans="1:7">
      <c r="A5157"/>
      <c r="B5157"/>
      <c r="C5157"/>
      <c r="D5157" s="4"/>
      <c r="E5157" s="4"/>
      <c r="F5157" s="4"/>
      <c r="G5157" s="4"/>
    </row>
    <row r="5158" spans="1:7">
      <c r="A5158"/>
      <c r="B5158"/>
      <c r="C5158"/>
      <c r="D5158" s="4"/>
      <c r="E5158" s="4"/>
      <c r="F5158" s="4"/>
      <c r="G5158" s="4"/>
    </row>
    <row r="5159" spans="1:7">
      <c r="A5159"/>
      <c r="B5159"/>
      <c r="C5159"/>
      <c r="D5159" s="4"/>
      <c r="E5159" s="4"/>
      <c r="F5159" s="4"/>
      <c r="G5159" s="4"/>
    </row>
    <row r="5160" spans="1:7">
      <c r="A5160"/>
      <c r="B5160"/>
      <c r="C5160"/>
      <c r="D5160" s="4"/>
      <c r="E5160" s="4"/>
      <c r="F5160" s="4"/>
      <c r="G5160" s="4"/>
    </row>
    <row r="5161" spans="1:7">
      <c r="A5161"/>
      <c r="B5161"/>
      <c r="C5161"/>
      <c r="D5161" s="4"/>
      <c r="E5161" s="4"/>
      <c r="F5161" s="4"/>
      <c r="G5161" s="4"/>
    </row>
    <row r="5162" spans="1:7">
      <c r="A5162"/>
      <c r="B5162"/>
      <c r="C5162"/>
      <c r="D5162" s="4"/>
      <c r="E5162" s="4"/>
      <c r="F5162" s="4"/>
      <c r="G5162" s="4"/>
    </row>
    <row r="5163" spans="1:7">
      <c r="A5163"/>
      <c r="B5163"/>
      <c r="C5163"/>
      <c r="D5163" s="4"/>
      <c r="E5163" s="4"/>
      <c r="F5163" s="4"/>
      <c r="G5163" s="4"/>
    </row>
    <row r="5164" spans="1:7">
      <c r="A5164"/>
      <c r="B5164"/>
      <c r="C5164"/>
      <c r="D5164" s="4"/>
      <c r="E5164" s="4"/>
      <c r="F5164" s="4"/>
      <c r="G5164" s="4"/>
    </row>
    <row r="5165" spans="1:7">
      <c r="A5165"/>
      <c r="B5165"/>
      <c r="C5165"/>
      <c r="D5165" s="4"/>
      <c r="E5165" s="4"/>
      <c r="F5165" s="4"/>
      <c r="G5165" s="4"/>
    </row>
    <row r="5166" spans="1:7">
      <c r="A5166"/>
      <c r="B5166"/>
      <c r="C5166"/>
      <c r="D5166" s="4"/>
      <c r="E5166" s="4"/>
      <c r="F5166" s="4"/>
      <c r="G5166" s="4"/>
    </row>
    <row r="5167" spans="1:7">
      <c r="A5167"/>
      <c r="B5167"/>
      <c r="C5167"/>
      <c r="D5167" s="4"/>
      <c r="E5167" s="4"/>
      <c r="F5167" s="4"/>
      <c r="G5167" s="4"/>
    </row>
    <row r="5168" spans="1:7">
      <c r="A5168"/>
      <c r="B5168"/>
      <c r="C5168"/>
      <c r="D5168" s="4"/>
      <c r="E5168" s="4"/>
      <c r="F5168" s="4"/>
      <c r="G5168" s="4"/>
    </row>
    <row r="5169" spans="1:7">
      <c r="A5169"/>
      <c r="B5169"/>
      <c r="C5169"/>
      <c r="D5169" s="4"/>
      <c r="E5169" s="4"/>
      <c r="F5169" s="4"/>
      <c r="G5169" s="4"/>
    </row>
    <row r="5170" spans="1:7">
      <c r="A5170"/>
      <c r="B5170"/>
      <c r="C5170"/>
      <c r="D5170" s="4"/>
      <c r="E5170" s="4"/>
      <c r="F5170" s="4"/>
      <c r="G5170" s="4"/>
    </row>
    <row r="5171" spans="1:7">
      <c r="A5171"/>
      <c r="B5171"/>
      <c r="C5171"/>
      <c r="D5171" s="4"/>
      <c r="E5171" s="4"/>
      <c r="F5171" s="4"/>
      <c r="G5171" s="4"/>
    </row>
    <row r="5172" spans="1:7">
      <c r="A5172"/>
      <c r="B5172"/>
      <c r="C5172"/>
      <c r="D5172" s="4"/>
      <c r="E5172" s="4"/>
      <c r="F5172" s="4"/>
      <c r="G5172" s="4"/>
    </row>
    <row r="5173" spans="1:7">
      <c r="A5173"/>
      <c r="B5173"/>
      <c r="C5173"/>
      <c r="D5173" s="4"/>
      <c r="E5173" s="4"/>
      <c r="F5173" s="4"/>
      <c r="G5173" s="4"/>
    </row>
    <row r="5174" spans="1:7">
      <c r="A5174"/>
      <c r="B5174"/>
      <c r="C5174"/>
      <c r="D5174" s="4"/>
      <c r="E5174" s="4"/>
      <c r="F5174" s="4"/>
      <c r="G5174" s="4"/>
    </row>
    <row r="5175" spans="1:7">
      <c r="A5175"/>
      <c r="B5175"/>
      <c r="C5175"/>
      <c r="D5175" s="4"/>
      <c r="E5175" s="4"/>
      <c r="F5175" s="4"/>
      <c r="G5175" s="4"/>
    </row>
    <row r="5176" spans="1:7">
      <c r="A5176"/>
      <c r="B5176"/>
      <c r="C5176"/>
      <c r="D5176" s="4"/>
      <c r="E5176" s="4"/>
      <c r="F5176" s="4"/>
      <c r="G5176" s="4"/>
    </row>
    <row r="5177" spans="1:7">
      <c r="A5177"/>
      <c r="B5177"/>
      <c r="C5177"/>
      <c r="D5177" s="4"/>
      <c r="E5177" s="4"/>
      <c r="F5177" s="4"/>
      <c r="G5177" s="4"/>
    </row>
    <row r="5178" spans="1:7">
      <c r="A5178"/>
      <c r="B5178"/>
      <c r="C5178"/>
      <c r="D5178" s="4"/>
      <c r="E5178" s="4"/>
      <c r="F5178" s="4"/>
      <c r="G5178" s="4"/>
    </row>
    <row r="5179" spans="1:7">
      <c r="A5179"/>
      <c r="B5179"/>
      <c r="C5179"/>
      <c r="D5179" s="4"/>
      <c r="E5179" s="4"/>
      <c r="F5179" s="4"/>
      <c r="G5179" s="4"/>
    </row>
    <row r="5180" spans="1:7">
      <c r="A5180"/>
      <c r="B5180"/>
      <c r="C5180"/>
      <c r="D5180" s="4"/>
      <c r="E5180" s="4"/>
      <c r="F5180" s="4"/>
      <c r="G5180" s="4"/>
    </row>
    <row r="5181" spans="1:7">
      <c r="A5181"/>
      <c r="B5181"/>
      <c r="C5181"/>
      <c r="D5181" s="4"/>
      <c r="E5181" s="4"/>
      <c r="F5181" s="4"/>
      <c r="G5181" s="4"/>
    </row>
    <row r="5182" spans="1:7">
      <c r="A5182"/>
      <c r="B5182"/>
      <c r="C5182"/>
      <c r="D5182" s="4"/>
      <c r="E5182" s="4"/>
      <c r="F5182" s="4"/>
      <c r="G5182" s="4"/>
    </row>
    <row r="5183" spans="1:7">
      <c r="A5183"/>
      <c r="B5183"/>
      <c r="C5183"/>
      <c r="D5183" s="4"/>
      <c r="E5183" s="4"/>
      <c r="F5183" s="4"/>
      <c r="G5183" s="4"/>
    </row>
    <row r="5184" spans="1:7">
      <c r="A5184"/>
      <c r="B5184"/>
      <c r="C5184"/>
      <c r="D5184" s="4"/>
      <c r="E5184" s="4"/>
      <c r="F5184" s="4"/>
      <c r="G5184" s="4"/>
    </row>
    <row r="5185" spans="1:7">
      <c r="A5185"/>
      <c r="B5185"/>
      <c r="C5185"/>
      <c r="D5185" s="4"/>
      <c r="E5185" s="4"/>
      <c r="F5185" s="4"/>
      <c r="G5185" s="4"/>
    </row>
    <row r="5186" spans="1:7">
      <c r="A5186"/>
      <c r="B5186"/>
      <c r="C5186"/>
      <c r="D5186" s="4"/>
      <c r="E5186" s="4"/>
      <c r="F5186" s="4"/>
      <c r="G5186" s="4"/>
    </row>
    <row r="5187" spans="1:7">
      <c r="A5187"/>
      <c r="B5187"/>
      <c r="C5187"/>
      <c r="D5187" s="4"/>
      <c r="E5187" s="4"/>
      <c r="F5187" s="4"/>
      <c r="G5187" s="4"/>
    </row>
    <row r="5188" spans="1:7">
      <c r="A5188"/>
      <c r="B5188"/>
      <c r="C5188"/>
      <c r="D5188" s="4"/>
      <c r="E5188" s="4"/>
      <c r="F5188" s="4"/>
      <c r="G5188" s="4"/>
    </row>
    <row r="5189" spans="1:7">
      <c r="A5189"/>
      <c r="B5189"/>
      <c r="C5189"/>
      <c r="D5189" s="4"/>
      <c r="E5189" s="4"/>
      <c r="F5189" s="4"/>
      <c r="G5189" s="4"/>
    </row>
    <row r="5190" spans="1:7">
      <c r="A5190"/>
      <c r="B5190"/>
      <c r="C5190"/>
      <c r="D5190" s="4"/>
      <c r="E5190" s="4"/>
      <c r="F5190" s="4"/>
      <c r="G5190" s="4"/>
    </row>
    <row r="5191" spans="1:7">
      <c r="A5191"/>
      <c r="B5191"/>
      <c r="C5191"/>
      <c r="D5191" s="4"/>
      <c r="E5191" s="4"/>
      <c r="F5191" s="4"/>
      <c r="G5191" s="4"/>
    </row>
    <row r="5192" spans="1:7">
      <c r="A5192"/>
      <c r="B5192"/>
      <c r="C5192"/>
      <c r="D5192" s="4"/>
      <c r="E5192" s="4"/>
      <c r="F5192" s="4"/>
      <c r="G5192" s="4"/>
    </row>
    <row r="5193" spans="1:7">
      <c r="A5193"/>
      <c r="B5193"/>
      <c r="C5193"/>
      <c r="D5193" s="4"/>
      <c r="E5193" s="4"/>
      <c r="F5193" s="4"/>
      <c r="G5193" s="4"/>
    </row>
    <row r="5194" spans="1:7">
      <c r="A5194"/>
      <c r="B5194"/>
      <c r="C5194"/>
      <c r="D5194" s="4"/>
      <c r="E5194" s="4"/>
      <c r="F5194" s="4"/>
      <c r="G5194" s="4"/>
    </row>
    <row r="5195" spans="1:7">
      <c r="A5195"/>
      <c r="B5195"/>
      <c r="C5195"/>
      <c r="D5195" s="4"/>
      <c r="E5195" s="4"/>
      <c r="F5195" s="4"/>
      <c r="G5195" s="4"/>
    </row>
    <row r="5196" spans="1:7">
      <c r="A5196"/>
      <c r="B5196"/>
      <c r="C5196"/>
      <c r="D5196" s="4"/>
      <c r="E5196" s="4"/>
      <c r="F5196" s="4"/>
      <c r="G5196" s="4"/>
    </row>
    <row r="5197" spans="1:7">
      <c r="A5197"/>
      <c r="B5197"/>
      <c r="C5197"/>
      <c r="D5197" s="4"/>
      <c r="E5197" s="4"/>
      <c r="F5197" s="4"/>
      <c r="G5197" s="4"/>
    </row>
    <row r="5198" spans="1:7">
      <c r="A5198"/>
      <c r="B5198"/>
      <c r="C5198"/>
      <c r="D5198" s="4"/>
      <c r="E5198" s="4"/>
      <c r="F5198" s="4"/>
      <c r="G5198" s="4"/>
    </row>
    <row r="5199" spans="1:7">
      <c r="A5199"/>
      <c r="B5199"/>
      <c r="C5199"/>
      <c r="D5199" s="4"/>
      <c r="E5199" s="4"/>
      <c r="F5199" s="4"/>
      <c r="G5199" s="4"/>
    </row>
    <row r="5200" spans="1:7">
      <c r="A5200"/>
      <c r="B5200"/>
      <c r="C5200"/>
      <c r="D5200" s="4"/>
      <c r="E5200" s="4"/>
      <c r="F5200" s="4"/>
      <c r="G5200" s="4"/>
    </row>
    <row r="5201" spans="1:7">
      <c r="A5201"/>
      <c r="B5201"/>
      <c r="C5201"/>
      <c r="D5201" s="4"/>
      <c r="E5201" s="4"/>
      <c r="F5201" s="4"/>
      <c r="G5201" s="4"/>
    </row>
    <row r="5202" spans="1:7">
      <c r="A5202"/>
      <c r="B5202"/>
      <c r="C5202"/>
      <c r="D5202" s="4"/>
      <c r="E5202" s="4"/>
      <c r="F5202" s="4"/>
      <c r="G5202" s="4"/>
    </row>
    <row r="5203" spans="1:7">
      <c r="A5203"/>
      <c r="B5203"/>
      <c r="C5203"/>
      <c r="D5203" s="4"/>
      <c r="E5203" s="4"/>
      <c r="F5203" s="4"/>
      <c r="G5203" s="4"/>
    </row>
    <row r="5204" spans="1:7">
      <c r="A5204"/>
      <c r="B5204"/>
      <c r="C5204"/>
      <c r="D5204" s="4"/>
      <c r="E5204" s="4"/>
      <c r="F5204" s="4"/>
      <c r="G5204" s="4"/>
    </row>
    <row r="5205" spans="1:7">
      <c r="A5205"/>
      <c r="B5205"/>
      <c r="C5205"/>
      <c r="D5205" s="4"/>
      <c r="E5205" s="4"/>
      <c r="F5205" s="4"/>
      <c r="G5205" s="4"/>
    </row>
    <row r="5206" spans="1:7">
      <c r="A5206"/>
      <c r="B5206"/>
      <c r="C5206"/>
      <c r="D5206" s="4"/>
      <c r="E5206" s="4"/>
      <c r="F5206" s="4"/>
      <c r="G5206" s="4"/>
    </row>
    <row r="5207" spans="1:7">
      <c r="A5207"/>
      <c r="B5207"/>
      <c r="C5207"/>
      <c r="D5207" s="4"/>
      <c r="E5207" s="4"/>
      <c r="F5207" s="4"/>
      <c r="G5207" s="4"/>
    </row>
    <row r="5208" spans="1:7">
      <c r="A5208"/>
      <c r="B5208"/>
      <c r="C5208"/>
      <c r="D5208" s="4"/>
      <c r="E5208" s="4"/>
      <c r="F5208" s="4"/>
      <c r="G5208" s="4"/>
    </row>
    <row r="5209" spans="1:7">
      <c r="A5209"/>
      <c r="B5209"/>
      <c r="C5209"/>
      <c r="D5209" s="4"/>
      <c r="E5209" s="4"/>
      <c r="F5209" s="4"/>
      <c r="G5209" s="4"/>
    </row>
    <row r="5210" spans="1:7">
      <c r="A5210"/>
      <c r="B5210"/>
      <c r="C5210"/>
      <c r="D5210" s="4"/>
      <c r="E5210" s="4"/>
      <c r="F5210" s="4"/>
      <c r="G5210" s="4"/>
    </row>
    <row r="5211" spans="1:7">
      <c r="A5211"/>
      <c r="B5211"/>
      <c r="C5211"/>
      <c r="D5211" s="4"/>
      <c r="E5211" s="4"/>
      <c r="F5211" s="4"/>
      <c r="G5211" s="4"/>
    </row>
    <row r="5212" spans="1:7">
      <c r="A5212"/>
      <c r="B5212"/>
      <c r="C5212"/>
      <c r="D5212" s="4"/>
      <c r="E5212" s="4"/>
      <c r="F5212" s="4"/>
      <c r="G5212" s="4"/>
    </row>
    <row r="5213" spans="1:7">
      <c r="A5213"/>
      <c r="B5213"/>
      <c r="C5213"/>
      <c r="D5213" s="4"/>
      <c r="E5213" s="4"/>
      <c r="F5213" s="4"/>
      <c r="G5213" s="4"/>
    </row>
    <row r="5214" spans="1:7">
      <c r="A5214"/>
      <c r="B5214"/>
      <c r="C5214"/>
      <c r="D5214" s="4"/>
      <c r="E5214" s="4"/>
      <c r="F5214" s="4"/>
      <c r="G5214" s="4"/>
    </row>
    <row r="5215" spans="1:7">
      <c r="A5215"/>
      <c r="B5215"/>
      <c r="C5215"/>
      <c r="D5215" s="4"/>
      <c r="E5215" s="4"/>
      <c r="F5215" s="4"/>
      <c r="G5215" s="4"/>
    </row>
    <row r="5216" spans="1:7">
      <c r="A5216"/>
      <c r="B5216"/>
      <c r="C5216"/>
      <c r="D5216" s="4"/>
      <c r="E5216" s="4"/>
      <c r="F5216" s="4"/>
      <c r="G5216" s="4"/>
    </row>
    <row r="5217" spans="1:7">
      <c r="A5217"/>
      <c r="B5217"/>
      <c r="C5217"/>
      <c r="D5217" s="4"/>
      <c r="E5217" s="4"/>
      <c r="F5217" s="4"/>
      <c r="G5217" s="4"/>
    </row>
    <row r="5218" spans="1:7">
      <c r="A5218"/>
      <c r="B5218"/>
      <c r="C5218"/>
      <c r="D5218" s="4"/>
      <c r="E5218" s="4"/>
      <c r="F5218" s="4"/>
      <c r="G5218" s="4"/>
    </row>
    <row r="5219" spans="1:7">
      <c r="A5219"/>
      <c r="B5219"/>
      <c r="C5219"/>
      <c r="D5219" s="4"/>
      <c r="E5219" s="4"/>
      <c r="F5219" s="4"/>
      <c r="G5219" s="4"/>
    </row>
    <row r="5220" spans="1:7">
      <c r="A5220"/>
      <c r="B5220"/>
      <c r="C5220"/>
      <c r="D5220" s="4"/>
      <c r="E5220" s="4"/>
      <c r="F5220" s="4"/>
      <c r="G5220" s="4"/>
    </row>
    <row r="5221" spans="1:7">
      <c r="A5221"/>
      <c r="B5221"/>
      <c r="C5221"/>
      <c r="D5221" s="4"/>
      <c r="E5221" s="4"/>
      <c r="F5221" s="4"/>
      <c r="G5221" s="4"/>
    </row>
    <row r="5222" spans="1:7">
      <c r="A5222"/>
      <c r="B5222"/>
      <c r="C5222"/>
      <c r="D5222" s="4"/>
      <c r="E5222" s="4"/>
      <c r="F5222" s="4"/>
      <c r="G5222" s="4"/>
    </row>
    <row r="5223" spans="1:7">
      <c r="A5223"/>
      <c r="B5223"/>
      <c r="C5223"/>
      <c r="D5223" s="4"/>
      <c r="E5223" s="4"/>
      <c r="F5223" s="4"/>
      <c r="G5223" s="4"/>
    </row>
    <row r="5224" spans="1:7">
      <c r="A5224"/>
      <c r="B5224"/>
      <c r="C5224"/>
      <c r="D5224" s="4"/>
      <c r="E5224" s="4"/>
      <c r="F5224" s="4"/>
      <c r="G5224" s="4"/>
    </row>
    <row r="5225" spans="1:7">
      <c r="A5225"/>
      <c r="B5225"/>
      <c r="C5225"/>
      <c r="D5225" s="4"/>
      <c r="E5225" s="4"/>
      <c r="F5225" s="4"/>
      <c r="G5225" s="4"/>
    </row>
    <row r="5226" spans="1:7">
      <c r="A5226"/>
      <c r="B5226"/>
      <c r="C5226"/>
      <c r="D5226" s="4"/>
      <c r="E5226" s="4"/>
      <c r="F5226" s="4"/>
      <c r="G5226" s="4"/>
    </row>
    <row r="5227" spans="1:7">
      <c r="A5227"/>
      <c r="B5227"/>
      <c r="C5227"/>
      <c r="D5227" s="4"/>
      <c r="E5227" s="4"/>
      <c r="F5227" s="4"/>
      <c r="G5227" s="4"/>
    </row>
    <row r="5228" spans="1:7">
      <c r="A5228"/>
      <c r="B5228"/>
      <c r="C5228"/>
      <c r="D5228" s="4"/>
      <c r="E5228" s="4"/>
      <c r="F5228" s="4"/>
      <c r="G5228" s="4"/>
    </row>
    <row r="5229" spans="1:7">
      <c r="A5229"/>
      <c r="B5229"/>
      <c r="C5229"/>
      <c r="D5229" s="4"/>
      <c r="E5229" s="4"/>
      <c r="F5229" s="4"/>
      <c r="G5229" s="4"/>
    </row>
    <row r="5230" spans="1:7">
      <c r="A5230"/>
      <c r="B5230"/>
      <c r="C5230"/>
      <c r="D5230" s="4"/>
      <c r="E5230" s="4"/>
      <c r="F5230" s="4"/>
      <c r="G5230" s="4"/>
    </row>
    <row r="5231" spans="1:7">
      <c r="A5231"/>
      <c r="B5231"/>
      <c r="C5231"/>
      <c r="D5231" s="4"/>
      <c r="E5231" s="4"/>
      <c r="F5231" s="4"/>
      <c r="G5231" s="4"/>
    </row>
    <row r="5232" spans="1:7">
      <c r="A5232"/>
      <c r="B5232"/>
      <c r="C5232"/>
      <c r="D5232" s="4"/>
      <c r="E5232" s="4"/>
      <c r="F5232" s="4"/>
      <c r="G5232" s="4"/>
    </row>
    <row r="5233" spans="1:7">
      <c r="A5233"/>
      <c r="B5233"/>
      <c r="C5233"/>
      <c r="D5233" s="4"/>
      <c r="E5233" s="4"/>
      <c r="F5233" s="4"/>
      <c r="G5233" s="4"/>
    </row>
    <row r="5234" spans="1:7">
      <c r="A5234"/>
      <c r="B5234"/>
      <c r="C5234"/>
      <c r="D5234" s="4"/>
      <c r="E5234" s="4"/>
      <c r="F5234" s="4"/>
      <c r="G5234" s="4"/>
    </row>
    <row r="5235" spans="1:7">
      <c r="A5235"/>
      <c r="B5235"/>
      <c r="C5235"/>
      <c r="D5235" s="4"/>
      <c r="E5235" s="4"/>
      <c r="F5235" s="4"/>
      <c r="G5235" s="4"/>
    </row>
    <row r="5236" spans="1:7">
      <c r="A5236"/>
      <c r="B5236"/>
      <c r="C5236"/>
      <c r="D5236" s="4"/>
      <c r="E5236" s="4"/>
      <c r="F5236" s="4"/>
      <c r="G5236" s="4"/>
    </row>
    <row r="5237" spans="1:7">
      <c r="A5237"/>
      <c r="B5237"/>
      <c r="C5237"/>
      <c r="D5237" s="4"/>
      <c r="E5237" s="4"/>
      <c r="F5237" s="4"/>
      <c r="G5237" s="4"/>
    </row>
    <row r="5238" spans="1:7">
      <c r="A5238"/>
      <c r="B5238"/>
      <c r="C5238"/>
      <c r="D5238" s="4"/>
      <c r="E5238" s="4"/>
      <c r="F5238" s="4"/>
      <c r="G5238" s="4"/>
    </row>
    <row r="5239" spans="1:7">
      <c r="A5239"/>
      <c r="B5239"/>
      <c r="C5239"/>
      <c r="D5239" s="4"/>
      <c r="E5239" s="4"/>
      <c r="F5239" s="4"/>
      <c r="G5239" s="4"/>
    </row>
    <row r="5240" spans="1:7">
      <c r="A5240"/>
      <c r="B5240"/>
      <c r="C5240"/>
      <c r="D5240" s="4"/>
      <c r="E5240" s="4"/>
      <c r="F5240" s="4"/>
      <c r="G5240" s="4"/>
    </row>
    <row r="5241" spans="1:7">
      <c r="A5241"/>
      <c r="B5241"/>
      <c r="C5241"/>
      <c r="D5241" s="4"/>
      <c r="E5241" s="4"/>
      <c r="F5241" s="4"/>
      <c r="G5241" s="4"/>
    </row>
    <row r="5242" spans="1:7">
      <c r="A5242"/>
      <c r="B5242"/>
      <c r="C5242"/>
      <c r="D5242" s="4"/>
      <c r="E5242" s="4"/>
      <c r="F5242" s="4"/>
      <c r="G5242" s="4"/>
    </row>
    <row r="5243" spans="1:7">
      <c r="A5243"/>
      <c r="B5243"/>
      <c r="C5243"/>
      <c r="D5243" s="4"/>
      <c r="E5243" s="4"/>
      <c r="F5243" s="4"/>
      <c r="G5243" s="4"/>
    </row>
    <row r="5244" spans="1:7">
      <c r="A5244"/>
      <c r="B5244"/>
      <c r="C5244"/>
      <c r="D5244" s="4"/>
      <c r="E5244" s="4"/>
      <c r="F5244" s="4"/>
      <c r="G5244" s="4"/>
    </row>
    <row r="5245" spans="1:7">
      <c r="A5245"/>
      <c r="B5245"/>
      <c r="C5245"/>
      <c r="D5245" s="4"/>
      <c r="E5245" s="4"/>
      <c r="F5245" s="4"/>
      <c r="G5245" s="4"/>
    </row>
    <row r="5246" spans="1:7">
      <c r="A5246"/>
      <c r="B5246"/>
      <c r="C5246"/>
      <c r="D5246" s="4"/>
      <c r="E5246" s="4"/>
      <c r="F5246" s="4"/>
      <c r="G5246" s="4"/>
    </row>
    <row r="5247" spans="1:7">
      <c r="A5247"/>
      <c r="B5247"/>
      <c r="C5247"/>
      <c r="D5247" s="4"/>
      <c r="E5247" s="4"/>
      <c r="F5247" s="4"/>
      <c r="G5247" s="4"/>
    </row>
    <row r="5248" spans="1:7">
      <c r="A5248"/>
      <c r="B5248"/>
      <c r="C5248"/>
      <c r="D5248" s="4"/>
      <c r="E5248" s="4"/>
      <c r="F5248" s="4"/>
      <c r="G5248" s="4"/>
    </row>
    <row r="5249" spans="1:7">
      <c r="A5249"/>
      <c r="B5249"/>
      <c r="C5249"/>
      <c r="D5249" s="4"/>
      <c r="E5249" s="4"/>
      <c r="F5249" s="4"/>
      <c r="G5249" s="4"/>
    </row>
    <row r="5250" spans="1:7">
      <c r="A5250"/>
      <c r="B5250"/>
      <c r="C5250"/>
      <c r="D5250" s="4"/>
      <c r="E5250" s="4"/>
      <c r="F5250" s="4"/>
      <c r="G5250" s="4"/>
    </row>
    <row r="5251" spans="1:7">
      <c r="A5251"/>
      <c r="B5251"/>
      <c r="C5251"/>
      <c r="D5251" s="4"/>
      <c r="E5251" s="4"/>
      <c r="F5251" s="4"/>
      <c r="G5251" s="4"/>
    </row>
    <row r="5252" spans="1:7">
      <c r="A5252"/>
      <c r="B5252"/>
      <c r="C5252"/>
      <c r="D5252" s="4"/>
      <c r="E5252" s="4"/>
      <c r="F5252" s="4"/>
      <c r="G5252" s="4"/>
    </row>
    <row r="5253" spans="1:7">
      <c r="A5253"/>
      <c r="B5253"/>
      <c r="C5253"/>
      <c r="D5253" s="4"/>
      <c r="E5253" s="4"/>
      <c r="F5253" s="4"/>
      <c r="G5253" s="4"/>
    </row>
    <row r="5254" spans="1:7">
      <c r="A5254"/>
      <c r="B5254"/>
      <c r="C5254"/>
      <c r="D5254" s="4"/>
      <c r="E5254" s="4"/>
      <c r="F5254" s="4"/>
      <c r="G5254" s="4"/>
    </row>
    <row r="5255" spans="1:7">
      <c r="A5255"/>
      <c r="B5255"/>
      <c r="C5255"/>
      <c r="D5255" s="4"/>
      <c r="E5255" s="4"/>
      <c r="F5255" s="4"/>
      <c r="G5255" s="4"/>
    </row>
    <row r="5256" spans="1:7">
      <c r="A5256"/>
      <c r="B5256"/>
      <c r="C5256"/>
      <c r="D5256" s="4"/>
      <c r="E5256" s="4"/>
      <c r="F5256" s="4"/>
      <c r="G5256" s="4"/>
    </row>
    <row r="5257" spans="1:7">
      <c r="A5257"/>
      <c r="B5257"/>
      <c r="C5257"/>
      <c r="D5257" s="4"/>
      <c r="E5257" s="4"/>
      <c r="F5257" s="4"/>
      <c r="G5257" s="4"/>
    </row>
    <row r="5258" spans="1:7">
      <c r="A5258"/>
      <c r="B5258"/>
      <c r="C5258"/>
      <c r="D5258" s="4"/>
      <c r="E5258" s="4"/>
      <c r="F5258" s="4"/>
      <c r="G5258" s="4"/>
    </row>
    <row r="5259" spans="1:7">
      <c r="A5259"/>
      <c r="B5259"/>
      <c r="C5259"/>
      <c r="D5259" s="4"/>
      <c r="E5259" s="4"/>
      <c r="F5259" s="4"/>
      <c r="G5259" s="4"/>
    </row>
    <row r="5260" spans="1:7">
      <c r="A5260"/>
      <c r="B5260"/>
      <c r="C5260"/>
      <c r="D5260" s="4"/>
      <c r="E5260" s="4"/>
      <c r="F5260" s="4"/>
      <c r="G5260" s="4"/>
    </row>
    <row r="5261" spans="1:7">
      <c r="A5261"/>
      <c r="B5261"/>
      <c r="C5261"/>
      <c r="D5261" s="4"/>
      <c r="E5261" s="4"/>
      <c r="F5261" s="4"/>
      <c r="G5261" s="4"/>
    </row>
    <row r="5262" spans="1:7">
      <c r="A5262"/>
      <c r="B5262"/>
      <c r="C5262"/>
      <c r="D5262" s="4"/>
      <c r="E5262" s="4"/>
      <c r="F5262" s="4"/>
      <c r="G5262" s="4"/>
    </row>
    <row r="5263" spans="1:7">
      <c r="A5263"/>
      <c r="B5263"/>
      <c r="C5263"/>
      <c r="D5263" s="4"/>
      <c r="E5263" s="4"/>
      <c r="F5263" s="4"/>
      <c r="G5263" s="4"/>
    </row>
    <row r="5264" spans="1:7">
      <c r="A5264"/>
      <c r="B5264"/>
      <c r="C5264"/>
      <c r="D5264" s="4"/>
      <c r="E5264" s="4"/>
      <c r="F5264" s="4"/>
      <c r="G5264" s="4"/>
    </row>
    <row r="5265" spans="1:7">
      <c r="A5265"/>
      <c r="B5265"/>
      <c r="C5265"/>
      <c r="D5265" s="4"/>
      <c r="E5265" s="4"/>
      <c r="F5265" s="4"/>
      <c r="G5265" s="4"/>
    </row>
    <row r="5266" spans="1:7">
      <c r="A5266"/>
      <c r="B5266"/>
      <c r="C5266"/>
      <c r="D5266" s="4"/>
      <c r="E5266" s="4"/>
      <c r="F5266" s="4"/>
      <c r="G5266" s="4"/>
    </row>
    <row r="5267" spans="1:7">
      <c r="A5267"/>
      <c r="B5267"/>
      <c r="C5267"/>
      <c r="D5267" s="4"/>
      <c r="E5267" s="4"/>
      <c r="F5267" s="4"/>
      <c r="G5267" s="4"/>
    </row>
    <row r="5268" spans="1:7">
      <c r="A5268"/>
      <c r="B5268"/>
      <c r="C5268"/>
      <c r="D5268" s="4"/>
      <c r="E5268" s="4"/>
      <c r="F5268" s="4"/>
      <c r="G5268" s="4"/>
    </row>
    <row r="5269" spans="1:7">
      <c r="A5269"/>
      <c r="B5269"/>
      <c r="C5269"/>
      <c r="D5269" s="4"/>
      <c r="E5269" s="4"/>
      <c r="F5269" s="4"/>
      <c r="G5269" s="4"/>
    </row>
    <row r="5270" spans="1:7">
      <c r="A5270"/>
      <c r="B5270"/>
      <c r="C5270"/>
      <c r="D5270" s="4"/>
      <c r="E5270" s="4"/>
      <c r="F5270" s="4"/>
      <c r="G5270" s="4"/>
    </row>
    <row r="5271" spans="1:7">
      <c r="A5271"/>
      <c r="B5271"/>
      <c r="C5271"/>
      <c r="D5271" s="4"/>
      <c r="E5271" s="4"/>
      <c r="F5271" s="4"/>
      <c r="G5271" s="4"/>
    </row>
    <row r="5272" spans="1:7">
      <c r="A5272"/>
      <c r="B5272"/>
      <c r="C5272"/>
      <c r="D5272" s="4"/>
      <c r="E5272" s="4"/>
      <c r="F5272" s="4"/>
      <c r="G5272" s="4"/>
    </row>
    <row r="5273" spans="1:7">
      <c r="A5273"/>
      <c r="B5273"/>
      <c r="C5273"/>
      <c r="D5273" s="4"/>
      <c r="E5273" s="4"/>
      <c r="F5273" s="4"/>
      <c r="G5273" s="4"/>
    </row>
    <row r="5274" spans="1:7">
      <c r="A5274"/>
      <c r="B5274"/>
      <c r="C5274"/>
      <c r="D5274" s="4"/>
      <c r="E5274" s="4"/>
      <c r="F5274" s="4"/>
      <c r="G5274" s="4"/>
    </row>
    <row r="5275" spans="1:7">
      <c r="A5275"/>
      <c r="B5275"/>
      <c r="C5275"/>
      <c r="D5275" s="4"/>
      <c r="E5275" s="4"/>
      <c r="F5275" s="4"/>
      <c r="G5275" s="4"/>
    </row>
    <row r="5276" spans="1:7">
      <c r="A5276"/>
      <c r="B5276"/>
      <c r="C5276"/>
      <c r="D5276" s="4"/>
      <c r="E5276" s="4"/>
      <c r="F5276" s="4"/>
      <c r="G5276" s="4"/>
    </row>
    <row r="5277" spans="1:7">
      <c r="A5277"/>
      <c r="B5277"/>
      <c r="C5277"/>
      <c r="D5277" s="4"/>
      <c r="E5277" s="4"/>
      <c r="F5277" s="4"/>
      <c r="G5277" s="4"/>
    </row>
    <row r="5278" spans="1:7">
      <c r="A5278"/>
      <c r="B5278"/>
      <c r="C5278"/>
      <c r="D5278" s="4"/>
      <c r="E5278" s="4"/>
      <c r="F5278" s="4"/>
      <c r="G5278" s="4"/>
    </row>
    <row r="5279" spans="1:7">
      <c r="A5279"/>
      <c r="B5279"/>
      <c r="C5279"/>
      <c r="D5279" s="4"/>
      <c r="E5279" s="4"/>
      <c r="F5279" s="4"/>
      <c r="G5279" s="4"/>
    </row>
    <row r="5280" spans="1:7">
      <c r="A5280"/>
      <c r="B5280"/>
      <c r="C5280"/>
      <c r="D5280" s="4"/>
      <c r="E5280" s="4"/>
      <c r="F5280" s="4"/>
      <c r="G5280" s="4"/>
    </row>
    <row r="5281" spans="1:7">
      <c r="A5281"/>
      <c r="B5281"/>
      <c r="C5281"/>
      <c r="D5281" s="4"/>
      <c r="E5281" s="4"/>
      <c r="F5281" s="4"/>
      <c r="G5281" s="4"/>
    </row>
    <row r="5282" spans="1:7">
      <c r="A5282"/>
      <c r="B5282"/>
      <c r="C5282"/>
      <c r="D5282" s="4"/>
      <c r="E5282" s="4"/>
      <c r="F5282" s="4"/>
      <c r="G5282" s="4"/>
    </row>
    <row r="5283" spans="1:7">
      <c r="A5283"/>
      <c r="B5283"/>
      <c r="C5283"/>
      <c r="D5283" s="4"/>
      <c r="E5283" s="4"/>
      <c r="F5283" s="4"/>
      <c r="G5283" s="4"/>
    </row>
    <row r="5284" spans="1:7">
      <c r="A5284"/>
      <c r="B5284"/>
      <c r="C5284"/>
      <c r="D5284" s="4"/>
      <c r="E5284" s="4"/>
      <c r="F5284" s="4"/>
      <c r="G5284" s="4"/>
    </row>
    <row r="5285" spans="1:7">
      <c r="A5285"/>
      <c r="B5285"/>
      <c r="C5285"/>
      <c r="D5285" s="4"/>
      <c r="E5285" s="4"/>
      <c r="F5285" s="4"/>
      <c r="G5285" s="4"/>
    </row>
    <row r="5286" spans="1:7">
      <c r="A5286"/>
      <c r="B5286"/>
      <c r="C5286"/>
      <c r="D5286" s="4"/>
      <c r="E5286" s="4"/>
      <c r="F5286" s="4"/>
      <c r="G5286" s="4"/>
    </row>
    <row r="5287" spans="1:7">
      <c r="A5287"/>
      <c r="B5287"/>
      <c r="C5287"/>
      <c r="D5287" s="4"/>
      <c r="E5287" s="4"/>
      <c r="F5287" s="4"/>
      <c r="G5287" s="4"/>
    </row>
    <row r="5288" spans="1:7">
      <c r="A5288"/>
      <c r="B5288"/>
      <c r="C5288"/>
      <c r="D5288" s="4"/>
      <c r="E5288" s="4"/>
      <c r="F5288" s="4"/>
      <c r="G5288" s="4"/>
    </row>
    <row r="5289" spans="1:7">
      <c r="A5289"/>
      <c r="B5289"/>
      <c r="C5289"/>
      <c r="D5289" s="4"/>
      <c r="E5289" s="4"/>
      <c r="F5289" s="4"/>
      <c r="G5289" s="4"/>
    </row>
    <row r="5290" spans="1:7">
      <c r="A5290"/>
      <c r="B5290"/>
      <c r="C5290"/>
      <c r="D5290" s="4"/>
      <c r="E5290" s="4"/>
      <c r="F5290" s="4"/>
      <c r="G5290" s="4"/>
    </row>
    <row r="5291" spans="1:7">
      <c r="A5291"/>
      <c r="B5291"/>
      <c r="C5291"/>
      <c r="D5291" s="4"/>
      <c r="E5291" s="4"/>
      <c r="F5291" s="4"/>
      <c r="G5291" s="4"/>
    </row>
    <row r="5292" spans="1:7">
      <c r="A5292"/>
      <c r="B5292"/>
      <c r="C5292"/>
      <c r="D5292" s="4"/>
      <c r="E5292" s="4"/>
      <c r="F5292" s="4"/>
      <c r="G5292" s="4"/>
    </row>
    <row r="5293" spans="1:7">
      <c r="A5293"/>
      <c r="B5293"/>
      <c r="C5293"/>
      <c r="D5293" s="4"/>
      <c r="E5293" s="4"/>
      <c r="F5293" s="4"/>
      <c r="G5293" s="4"/>
    </row>
    <row r="5294" spans="1:7">
      <c r="A5294"/>
      <c r="B5294"/>
      <c r="C5294"/>
      <c r="D5294" s="4"/>
      <c r="E5294" s="4"/>
      <c r="F5294" s="4"/>
      <c r="G5294" s="4"/>
    </row>
    <row r="5295" spans="1:7">
      <c r="A5295"/>
      <c r="B5295"/>
      <c r="C5295"/>
      <c r="D5295" s="4"/>
      <c r="E5295" s="4"/>
      <c r="F5295" s="4"/>
      <c r="G5295" s="4"/>
    </row>
    <row r="5296" spans="1:7">
      <c r="A5296"/>
      <c r="B5296"/>
      <c r="C5296"/>
      <c r="D5296" s="4"/>
      <c r="E5296" s="4"/>
      <c r="F5296" s="4"/>
      <c r="G5296" s="4"/>
    </row>
    <row r="5297" spans="1:7">
      <c r="A5297"/>
      <c r="B5297"/>
      <c r="C5297"/>
      <c r="D5297" s="4"/>
      <c r="E5297" s="4"/>
      <c r="F5297" s="4"/>
      <c r="G5297" s="4"/>
    </row>
    <row r="5298" spans="1:7">
      <c r="A5298"/>
      <c r="B5298"/>
      <c r="C5298"/>
      <c r="D5298" s="4"/>
      <c r="E5298" s="4"/>
      <c r="F5298" s="4"/>
      <c r="G5298" s="4"/>
    </row>
    <row r="5299" spans="1:7">
      <c r="A5299"/>
      <c r="B5299"/>
      <c r="C5299"/>
      <c r="D5299" s="4"/>
      <c r="E5299" s="4"/>
      <c r="F5299" s="4"/>
      <c r="G5299" s="4"/>
    </row>
    <row r="5300" spans="1:7">
      <c r="A5300"/>
      <c r="B5300"/>
      <c r="C5300"/>
      <c r="D5300" s="4"/>
      <c r="E5300" s="4"/>
      <c r="F5300" s="4"/>
      <c r="G5300" s="4"/>
    </row>
    <row r="5301" spans="1:7">
      <c r="A5301"/>
      <c r="B5301"/>
      <c r="C5301"/>
      <c r="D5301" s="4"/>
      <c r="E5301" s="4"/>
      <c r="F5301" s="4"/>
      <c r="G5301" s="4"/>
    </row>
    <row r="5302" spans="1:7">
      <c r="A5302"/>
      <c r="B5302"/>
      <c r="C5302"/>
      <c r="D5302" s="4"/>
      <c r="E5302" s="4"/>
      <c r="F5302" s="4"/>
      <c r="G5302" s="4"/>
    </row>
    <row r="5303" spans="1:7">
      <c r="A5303"/>
      <c r="B5303"/>
      <c r="C5303"/>
      <c r="D5303" s="4"/>
      <c r="E5303" s="4"/>
      <c r="F5303" s="4"/>
      <c r="G5303" s="4"/>
    </row>
    <row r="5304" spans="1:7">
      <c r="A5304"/>
      <c r="B5304"/>
      <c r="C5304"/>
      <c r="D5304" s="4"/>
      <c r="E5304" s="4"/>
      <c r="F5304" s="4"/>
      <c r="G5304" s="4"/>
    </row>
    <row r="5305" spans="1:7">
      <c r="A5305"/>
      <c r="B5305"/>
      <c r="C5305"/>
      <c r="D5305" s="4"/>
      <c r="E5305" s="4"/>
      <c r="F5305" s="4"/>
      <c r="G5305" s="4"/>
    </row>
    <row r="5306" spans="1:7">
      <c r="A5306"/>
      <c r="B5306"/>
      <c r="C5306"/>
      <c r="D5306" s="4"/>
      <c r="E5306" s="4"/>
      <c r="F5306" s="4"/>
      <c r="G5306" s="4"/>
    </row>
    <row r="5307" spans="1:7">
      <c r="A5307"/>
      <c r="B5307"/>
      <c r="C5307"/>
      <c r="D5307" s="4"/>
      <c r="E5307" s="4"/>
      <c r="F5307" s="4"/>
      <c r="G5307" s="4"/>
    </row>
    <row r="5308" spans="1:7">
      <c r="A5308"/>
      <c r="B5308"/>
      <c r="C5308"/>
      <c r="D5308" s="4"/>
      <c r="E5308" s="4"/>
      <c r="F5308" s="4"/>
      <c r="G5308" s="4"/>
    </row>
    <row r="5309" spans="1:7">
      <c r="A5309"/>
      <c r="B5309"/>
      <c r="C5309"/>
      <c r="D5309" s="4"/>
      <c r="E5309" s="4"/>
      <c r="F5309" s="4"/>
      <c r="G5309" s="4"/>
    </row>
    <row r="5310" spans="1:7">
      <c r="A5310"/>
      <c r="B5310"/>
      <c r="C5310"/>
      <c r="D5310" s="4"/>
      <c r="E5310" s="4"/>
      <c r="F5310" s="4"/>
      <c r="G5310" s="4"/>
    </row>
    <row r="5311" spans="1:7">
      <c r="A5311"/>
      <c r="B5311"/>
      <c r="C5311"/>
      <c r="D5311" s="4"/>
      <c r="E5311" s="4"/>
      <c r="F5311" s="4"/>
      <c r="G5311" s="4"/>
    </row>
    <row r="5312" spans="1:7">
      <c r="A5312"/>
      <c r="B5312"/>
      <c r="C5312"/>
      <c r="D5312" s="4"/>
      <c r="E5312" s="4"/>
      <c r="F5312" s="4"/>
      <c r="G5312" s="4"/>
    </row>
    <row r="5313" spans="1:7">
      <c r="A5313"/>
      <c r="B5313"/>
      <c r="C5313"/>
      <c r="D5313" s="4"/>
      <c r="E5313" s="4"/>
      <c r="F5313" s="4"/>
      <c r="G5313" s="4"/>
    </row>
    <row r="5314" spans="1:7">
      <c r="A5314"/>
      <c r="B5314"/>
      <c r="C5314"/>
      <c r="D5314" s="4"/>
      <c r="E5314" s="4"/>
      <c r="F5314" s="4"/>
      <c r="G5314" s="4"/>
    </row>
    <row r="5315" spans="1:7">
      <c r="A5315"/>
      <c r="B5315"/>
      <c r="C5315"/>
      <c r="D5315" s="4"/>
      <c r="E5315" s="4"/>
      <c r="F5315" s="4"/>
      <c r="G5315" s="4"/>
    </row>
    <row r="5316" spans="1:7">
      <c r="A5316"/>
      <c r="B5316"/>
      <c r="C5316"/>
      <c r="D5316" s="4"/>
      <c r="E5316" s="4"/>
      <c r="F5316" s="4"/>
      <c r="G5316" s="4"/>
    </row>
    <row r="5317" spans="1:7">
      <c r="A5317"/>
      <c r="B5317"/>
      <c r="C5317"/>
      <c r="D5317" s="4"/>
      <c r="E5317" s="4"/>
      <c r="F5317" s="4"/>
      <c r="G5317" s="4"/>
    </row>
    <row r="5318" spans="1:7">
      <c r="A5318"/>
      <c r="B5318"/>
      <c r="C5318"/>
      <c r="D5318" s="4"/>
      <c r="E5318" s="4"/>
      <c r="F5318" s="4"/>
      <c r="G5318" s="4"/>
    </row>
    <row r="5319" spans="1:7">
      <c r="A5319"/>
      <c r="B5319"/>
      <c r="C5319"/>
      <c r="D5319" s="4"/>
      <c r="E5319" s="4"/>
      <c r="F5319" s="4"/>
      <c r="G5319" s="4"/>
    </row>
    <row r="5320" spans="1:7">
      <c r="A5320"/>
      <c r="B5320"/>
      <c r="C5320"/>
      <c r="D5320" s="4"/>
      <c r="E5320" s="4"/>
      <c r="F5320" s="4"/>
      <c r="G5320" s="4"/>
    </row>
    <row r="5321" spans="1:7">
      <c r="A5321"/>
      <c r="B5321"/>
      <c r="C5321"/>
      <c r="D5321" s="4"/>
      <c r="E5321" s="4"/>
      <c r="F5321" s="4"/>
      <c r="G5321" s="4"/>
    </row>
    <row r="5322" spans="1:7">
      <c r="A5322"/>
      <c r="B5322"/>
      <c r="C5322"/>
      <c r="D5322" s="4"/>
      <c r="E5322" s="4"/>
      <c r="F5322" s="4"/>
      <c r="G5322" s="4"/>
    </row>
    <row r="5323" spans="1:7">
      <c r="A5323"/>
      <c r="B5323"/>
      <c r="C5323"/>
      <c r="D5323" s="4"/>
      <c r="E5323" s="4"/>
      <c r="F5323" s="4"/>
      <c r="G5323" s="4"/>
    </row>
    <row r="5324" spans="1:7">
      <c r="A5324"/>
      <c r="B5324"/>
      <c r="C5324"/>
      <c r="D5324" s="4"/>
      <c r="E5324" s="4"/>
      <c r="F5324" s="4"/>
      <c r="G5324" s="4"/>
    </row>
    <row r="5325" spans="1:7">
      <c r="A5325"/>
      <c r="B5325"/>
      <c r="C5325"/>
      <c r="D5325" s="4"/>
      <c r="E5325" s="4"/>
      <c r="F5325" s="4"/>
      <c r="G5325" s="4"/>
    </row>
    <row r="5326" spans="1:7">
      <c r="A5326"/>
      <c r="B5326"/>
      <c r="C5326"/>
      <c r="D5326" s="4"/>
      <c r="E5326" s="4"/>
      <c r="F5326" s="4"/>
      <c r="G5326" s="4"/>
    </row>
    <row r="5327" spans="1:7">
      <c r="A5327"/>
      <c r="B5327"/>
      <c r="C5327"/>
      <c r="D5327" s="4"/>
      <c r="E5327" s="4"/>
      <c r="F5327" s="4"/>
      <c r="G5327" s="4"/>
    </row>
    <row r="5328" spans="1:7">
      <c r="A5328"/>
      <c r="B5328"/>
      <c r="C5328"/>
      <c r="D5328" s="4"/>
      <c r="E5328" s="4"/>
      <c r="F5328" s="4"/>
      <c r="G5328" s="4"/>
    </row>
    <row r="5329" spans="1:7">
      <c r="A5329"/>
      <c r="B5329"/>
      <c r="C5329"/>
      <c r="D5329" s="4"/>
      <c r="E5329" s="4"/>
      <c r="F5329" s="4"/>
      <c r="G5329" s="4"/>
    </row>
    <row r="5330" spans="1:7">
      <c r="A5330"/>
      <c r="B5330"/>
      <c r="C5330"/>
      <c r="D5330" s="4"/>
      <c r="E5330" s="4"/>
      <c r="F5330" s="4"/>
      <c r="G5330" s="4"/>
    </row>
    <row r="5331" spans="1:7">
      <c r="A5331"/>
      <c r="B5331"/>
      <c r="C5331"/>
      <c r="D5331" s="4"/>
      <c r="E5331" s="4"/>
      <c r="F5331" s="4"/>
      <c r="G5331" s="4"/>
    </row>
    <row r="5332" spans="1:7">
      <c r="A5332"/>
      <c r="B5332"/>
      <c r="C5332"/>
      <c r="D5332" s="4"/>
      <c r="E5332" s="4"/>
      <c r="F5332" s="4"/>
      <c r="G5332" s="4"/>
    </row>
    <row r="5333" spans="1:7">
      <c r="A5333"/>
      <c r="B5333"/>
      <c r="C5333"/>
      <c r="D5333" s="4"/>
      <c r="E5333" s="4"/>
      <c r="F5333" s="4"/>
      <c r="G5333" s="4"/>
    </row>
    <row r="5334" spans="1:7">
      <c r="A5334"/>
      <c r="B5334"/>
      <c r="C5334"/>
      <c r="D5334" s="4"/>
      <c r="E5334" s="4"/>
      <c r="F5334" s="4"/>
      <c r="G5334" s="4"/>
    </row>
    <row r="5335" spans="1:7">
      <c r="A5335"/>
      <c r="B5335"/>
      <c r="C5335"/>
      <c r="D5335" s="4"/>
      <c r="E5335" s="4"/>
      <c r="F5335" s="4"/>
      <c r="G5335" s="4"/>
    </row>
    <row r="5336" spans="1:7">
      <c r="A5336"/>
      <c r="B5336"/>
      <c r="C5336"/>
      <c r="D5336" s="4"/>
      <c r="E5336" s="4"/>
      <c r="F5336" s="4"/>
      <c r="G5336" s="4"/>
    </row>
    <row r="5337" spans="1:7">
      <c r="A5337"/>
      <c r="B5337"/>
      <c r="C5337"/>
      <c r="D5337" s="4"/>
      <c r="E5337" s="4"/>
      <c r="F5337" s="4"/>
      <c r="G5337" s="4"/>
    </row>
    <row r="5338" spans="1:7">
      <c r="A5338"/>
      <c r="B5338"/>
      <c r="C5338"/>
      <c r="D5338" s="4"/>
      <c r="E5338" s="4"/>
      <c r="F5338" s="4"/>
      <c r="G5338" s="4"/>
    </row>
    <row r="5339" spans="1:7">
      <c r="A5339"/>
      <c r="B5339"/>
      <c r="C5339"/>
      <c r="D5339" s="4"/>
      <c r="E5339" s="4"/>
      <c r="F5339" s="4"/>
      <c r="G5339" s="4"/>
    </row>
    <row r="5340" spans="1:7">
      <c r="A5340"/>
      <c r="B5340"/>
      <c r="C5340"/>
      <c r="D5340" s="4"/>
      <c r="E5340" s="4"/>
      <c r="F5340" s="4"/>
      <c r="G5340" s="4"/>
    </row>
    <row r="5341" spans="1:7">
      <c r="A5341"/>
      <c r="B5341"/>
      <c r="C5341"/>
      <c r="D5341" s="4"/>
      <c r="E5341" s="4"/>
      <c r="F5341" s="4"/>
      <c r="G5341" s="4"/>
    </row>
    <row r="5342" spans="1:7">
      <c r="A5342"/>
      <c r="B5342"/>
      <c r="C5342"/>
      <c r="D5342" s="4"/>
      <c r="E5342" s="4"/>
      <c r="F5342" s="4"/>
      <c r="G5342" s="4"/>
    </row>
    <row r="5343" spans="1:7">
      <c r="A5343"/>
      <c r="B5343"/>
      <c r="C5343"/>
      <c r="D5343" s="4"/>
      <c r="E5343" s="4"/>
      <c r="F5343" s="4"/>
      <c r="G5343" s="4"/>
    </row>
    <row r="5344" spans="1:7">
      <c r="A5344"/>
      <c r="B5344"/>
      <c r="C5344"/>
      <c r="D5344" s="4"/>
      <c r="E5344" s="4"/>
      <c r="F5344" s="4"/>
      <c r="G5344" s="4"/>
    </row>
    <row r="5345" spans="1:7">
      <c r="A5345"/>
      <c r="B5345"/>
      <c r="C5345"/>
      <c r="D5345" s="4"/>
      <c r="E5345" s="4"/>
      <c r="F5345" s="4"/>
      <c r="G5345" s="4"/>
    </row>
    <row r="5346" spans="1:7">
      <c r="A5346"/>
      <c r="B5346"/>
      <c r="C5346"/>
      <c r="D5346" s="4"/>
      <c r="E5346" s="4"/>
      <c r="F5346" s="4"/>
      <c r="G5346" s="4"/>
    </row>
    <row r="5347" spans="1:7">
      <c r="A5347"/>
      <c r="B5347"/>
      <c r="C5347"/>
      <c r="D5347" s="4"/>
      <c r="E5347" s="4"/>
      <c r="F5347" s="4"/>
      <c r="G5347" s="4"/>
    </row>
    <row r="5348" spans="1:7">
      <c r="A5348"/>
      <c r="B5348"/>
      <c r="C5348"/>
      <c r="D5348" s="4"/>
      <c r="E5348" s="4"/>
      <c r="F5348" s="4"/>
      <c r="G5348" s="4"/>
    </row>
    <row r="5349" spans="1:7">
      <c r="A5349"/>
      <c r="B5349"/>
      <c r="C5349"/>
      <c r="D5349" s="4"/>
      <c r="E5349" s="4"/>
      <c r="F5349" s="4"/>
      <c r="G5349" s="4"/>
    </row>
    <row r="5350" spans="1:7">
      <c r="A5350"/>
      <c r="B5350"/>
      <c r="C5350"/>
      <c r="D5350" s="4"/>
      <c r="E5350" s="4"/>
      <c r="F5350" s="4"/>
      <c r="G5350" s="4"/>
    </row>
    <row r="5351" spans="1:7">
      <c r="A5351"/>
      <c r="B5351"/>
      <c r="C5351"/>
      <c r="D5351" s="4"/>
      <c r="E5351" s="4"/>
      <c r="F5351" s="4"/>
      <c r="G5351" s="4"/>
    </row>
    <row r="5352" spans="1:7">
      <c r="A5352"/>
      <c r="B5352"/>
      <c r="C5352"/>
      <c r="D5352" s="4"/>
      <c r="E5352" s="4"/>
      <c r="F5352" s="4"/>
      <c r="G5352" s="4"/>
    </row>
    <row r="5353" spans="1:7">
      <c r="A5353"/>
      <c r="B5353"/>
      <c r="C5353"/>
      <c r="D5353" s="4"/>
      <c r="E5353" s="4"/>
      <c r="F5353" s="4"/>
      <c r="G5353" s="4"/>
    </row>
    <row r="5354" spans="1:7">
      <c r="A5354"/>
      <c r="B5354"/>
      <c r="C5354"/>
      <c r="D5354" s="4"/>
      <c r="E5354" s="4"/>
      <c r="F5354" s="4"/>
      <c r="G5354" s="4"/>
    </row>
    <row r="5355" spans="1:7">
      <c r="A5355"/>
      <c r="B5355"/>
      <c r="C5355"/>
      <c r="D5355" s="4"/>
      <c r="E5355" s="4"/>
      <c r="F5355" s="4"/>
      <c r="G5355" s="4"/>
    </row>
    <row r="5356" spans="1:7">
      <c r="A5356"/>
      <c r="B5356"/>
      <c r="C5356"/>
      <c r="D5356" s="4"/>
      <c r="E5356" s="4"/>
      <c r="F5356" s="4"/>
      <c r="G5356" s="4"/>
    </row>
    <row r="5357" spans="1:7">
      <c r="A5357"/>
      <c r="B5357"/>
      <c r="C5357"/>
      <c r="D5357" s="4"/>
      <c r="E5357" s="4"/>
      <c r="F5357" s="4"/>
      <c r="G5357" s="4"/>
    </row>
    <row r="5358" spans="1:7">
      <c r="A5358"/>
      <c r="B5358"/>
      <c r="C5358"/>
      <c r="D5358" s="4"/>
      <c r="E5358" s="4"/>
      <c r="F5358" s="4"/>
      <c r="G5358" s="4"/>
    </row>
    <row r="5359" spans="1:7">
      <c r="A5359"/>
      <c r="B5359"/>
      <c r="C5359"/>
      <c r="D5359" s="4"/>
      <c r="E5359" s="4"/>
      <c r="F5359" s="4"/>
      <c r="G5359" s="4"/>
    </row>
    <row r="5360" spans="1:7">
      <c r="A5360"/>
      <c r="B5360"/>
      <c r="C5360"/>
      <c r="D5360" s="4"/>
      <c r="E5360" s="4"/>
      <c r="F5360" s="4"/>
      <c r="G5360" s="4"/>
    </row>
    <row r="5361" spans="1:7">
      <c r="A5361"/>
      <c r="B5361"/>
      <c r="C5361"/>
      <c r="D5361" s="4"/>
      <c r="E5361" s="4"/>
      <c r="F5361" s="4"/>
      <c r="G5361" s="4"/>
    </row>
    <row r="5362" spans="1:7">
      <c r="A5362"/>
      <c r="B5362"/>
      <c r="C5362"/>
      <c r="D5362" s="4"/>
      <c r="E5362" s="4"/>
      <c r="F5362" s="4"/>
      <c r="G5362" s="4"/>
    </row>
    <row r="5363" spans="1:7">
      <c r="A5363"/>
      <c r="B5363"/>
      <c r="C5363"/>
      <c r="D5363" s="4"/>
      <c r="E5363" s="4"/>
      <c r="F5363" s="4"/>
      <c r="G5363" s="4"/>
    </row>
    <row r="5364" spans="1:7">
      <c r="A5364"/>
      <c r="B5364"/>
      <c r="C5364"/>
      <c r="D5364" s="4"/>
      <c r="E5364" s="4"/>
      <c r="F5364" s="4"/>
      <c r="G5364" s="4"/>
    </row>
    <row r="5365" spans="1:7">
      <c r="A5365"/>
      <c r="B5365"/>
      <c r="C5365"/>
      <c r="D5365" s="4"/>
      <c r="E5365" s="4"/>
      <c r="F5365" s="4"/>
      <c r="G5365" s="4"/>
    </row>
    <row r="5366" spans="1:7">
      <c r="A5366"/>
      <c r="B5366"/>
      <c r="C5366"/>
      <c r="D5366" s="4"/>
      <c r="E5366" s="4"/>
      <c r="F5366" s="4"/>
      <c r="G5366" s="4"/>
    </row>
    <row r="5367" spans="1:7">
      <c r="A5367"/>
      <c r="B5367"/>
      <c r="C5367"/>
      <c r="D5367" s="4"/>
      <c r="E5367" s="4"/>
      <c r="F5367" s="4"/>
      <c r="G5367" s="4"/>
    </row>
    <row r="5368" spans="1:7">
      <c r="A5368"/>
      <c r="B5368"/>
      <c r="C5368"/>
      <c r="D5368" s="4"/>
      <c r="E5368" s="4"/>
      <c r="F5368" s="4"/>
      <c r="G5368" s="4"/>
    </row>
    <row r="5369" spans="1:7">
      <c r="A5369"/>
      <c r="B5369"/>
      <c r="C5369"/>
      <c r="D5369" s="4"/>
      <c r="E5369" s="4"/>
      <c r="F5369" s="4"/>
      <c r="G5369" s="4"/>
    </row>
    <row r="5370" spans="1:7">
      <c r="A5370"/>
      <c r="B5370"/>
      <c r="C5370"/>
      <c r="D5370" s="4"/>
      <c r="E5370" s="4"/>
      <c r="F5370" s="4"/>
      <c r="G5370" s="4"/>
    </row>
    <row r="5371" spans="1:7">
      <c r="A5371"/>
      <c r="B5371"/>
      <c r="C5371"/>
      <c r="D5371" s="4"/>
      <c r="E5371" s="4"/>
      <c r="F5371" s="4"/>
      <c r="G5371" s="4"/>
    </row>
    <row r="5372" spans="1:7">
      <c r="A5372"/>
      <c r="B5372"/>
      <c r="C5372"/>
      <c r="D5372" s="4"/>
      <c r="E5372" s="4"/>
      <c r="F5372" s="4"/>
      <c r="G5372" s="4"/>
    </row>
    <row r="5373" spans="1:7">
      <c r="A5373"/>
      <c r="B5373"/>
      <c r="C5373"/>
      <c r="D5373" s="4"/>
      <c r="E5373" s="4"/>
      <c r="F5373" s="4"/>
      <c r="G5373" s="4"/>
    </row>
    <row r="5374" spans="1:7">
      <c r="A5374"/>
      <c r="B5374"/>
      <c r="C5374"/>
      <c r="D5374" s="4"/>
      <c r="E5374" s="4"/>
      <c r="F5374" s="4"/>
      <c r="G5374" s="4"/>
    </row>
    <row r="5375" spans="1:7">
      <c r="A5375"/>
      <c r="B5375"/>
      <c r="C5375"/>
      <c r="D5375" s="4"/>
      <c r="E5375" s="4"/>
      <c r="F5375" s="4"/>
      <c r="G5375" s="4"/>
    </row>
    <row r="5376" spans="1:7">
      <c r="A5376"/>
      <c r="B5376"/>
      <c r="C5376"/>
      <c r="D5376" s="4"/>
      <c r="E5376" s="4"/>
      <c r="F5376" s="4"/>
      <c r="G5376" s="4"/>
    </row>
    <row r="5377" spans="1:7">
      <c r="A5377"/>
      <c r="B5377"/>
      <c r="C5377"/>
      <c r="D5377" s="4"/>
      <c r="E5377" s="4"/>
      <c r="F5377" s="4"/>
      <c r="G5377" s="4"/>
    </row>
    <row r="5378" spans="1:7">
      <c r="A5378"/>
      <c r="B5378"/>
      <c r="C5378"/>
      <c r="D5378" s="4"/>
      <c r="E5378" s="4"/>
      <c r="F5378" s="4"/>
      <c r="G5378" s="4"/>
    </row>
    <row r="5379" spans="1:7">
      <c r="A5379"/>
      <c r="B5379"/>
      <c r="C5379"/>
      <c r="D5379" s="4"/>
      <c r="E5379" s="4"/>
      <c r="F5379" s="4"/>
      <c r="G5379" s="4"/>
    </row>
    <row r="5380" spans="1:7">
      <c r="A5380"/>
      <c r="B5380"/>
      <c r="C5380"/>
      <c r="D5380" s="4"/>
      <c r="E5380" s="4"/>
      <c r="F5380" s="4"/>
      <c r="G5380" s="4"/>
    </row>
    <row r="5381" spans="1:7">
      <c r="A5381"/>
      <c r="B5381"/>
      <c r="C5381"/>
      <c r="D5381" s="4"/>
      <c r="E5381" s="4"/>
      <c r="F5381" s="4"/>
      <c r="G5381" s="4"/>
    </row>
    <row r="5382" spans="1:7">
      <c r="A5382"/>
      <c r="B5382"/>
      <c r="C5382"/>
      <c r="D5382" s="4"/>
      <c r="E5382" s="4"/>
      <c r="F5382" s="4"/>
      <c r="G5382" s="4"/>
    </row>
    <row r="5383" spans="1:7">
      <c r="A5383"/>
      <c r="B5383"/>
      <c r="C5383"/>
      <c r="D5383" s="4"/>
      <c r="E5383" s="4"/>
      <c r="F5383" s="4"/>
      <c r="G5383" s="4"/>
    </row>
    <row r="5384" spans="1:7">
      <c r="A5384"/>
      <c r="B5384"/>
      <c r="C5384"/>
      <c r="D5384" s="4"/>
      <c r="E5384" s="4"/>
      <c r="F5384" s="4"/>
      <c r="G5384" s="4"/>
    </row>
    <row r="5385" spans="1:7">
      <c r="A5385"/>
      <c r="B5385"/>
      <c r="C5385"/>
      <c r="D5385" s="4"/>
      <c r="E5385" s="4"/>
      <c r="F5385" s="4"/>
      <c r="G5385" s="4"/>
    </row>
    <row r="5386" spans="1:7">
      <c r="A5386"/>
      <c r="B5386"/>
      <c r="C5386"/>
      <c r="D5386" s="4"/>
      <c r="E5386" s="4"/>
      <c r="F5386" s="4"/>
      <c r="G5386" s="4"/>
    </row>
    <row r="5387" spans="1:7">
      <c r="A5387"/>
      <c r="B5387"/>
      <c r="C5387"/>
      <c r="D5387" s="4"/>
      <c r="E5387" s="4"/>
      <c r="F5387" s="4"/>
      <c r="G5387" s="4"/>
    </row>
    <row r="5388" spans="1:7">
      <c r="A5388"/>
      <c r="B5388"/>
      <c r="C5388"/>
      <c r="D5388" s="4"/>
      <c r="E5388" s="4"/>
      <c r="F5388" s="4"/>
      <c r="G5388" s="4"/>
    </row>
    <row r="5389" spans="1:7">
      <c r="A5389"/>
      <c r="B5389"/>
      <c r="C5389"/>
      <c r="D5389" s="4"/>
      <c r="E5389" s="4"/>
      <c r="F5389" s="4"/>
      <c r="G5389" s="4"/>
    </row>
    <row r="5390" spans="1:7">
      <c r="A5390"/>
      <c r="B5390"/>
      <c r="C5390"/>
      <c r="D5390" s="4"/>
      <c r="E5390" s="4"/>
      <c r="F5390" s="4"/>
      <c r="G5390" s="4"/>
    </row>
    <row r="5391" spans="1:7">
      <c r="A5391"/>
      <c r="B5391"/>
      <c r="C5391"/>
      <c r="D5391" s="4"/>
      <c r="E5391" s="4"/>
      <c r="F5391" s="4"/>
      <c r="G5391" s="4"/>
    </row>
    <row r="5392" spans="1:7">
      <c r="A5392"/>
      <c r="B5392"/>
      <c r="C5392"/>
      <c r="D5392" s="4"/>
      <c r="E5392" s="4"/>
      <c r="F5392" s="4"/>
      <c r="G5392" s="4"/>
    </row>
    <row r="5393" spans="1:7">
      <c r="A5393"/>
      <c r="B5393"/>
      <c r="C5393"/>
      <c r="D5393" s="4"/>
      <c r="E5393" s="4"/>
      <c r="F5393" s="4"/>
      <c r="G5393" s="4"/>
    </row>
    <row r="5394" spans="1:7">
      <c r="A5394"/>
      <c r="B5394"/>
      <c r="C5394"/>
      <c r="D5394" s="4"/>
      <c r="E5394" s="4"/>
      <c r="F5394" s="4"/>
      <c r="G5394" s="4"/>
    </row>
    <row r="5395" spans="1:7">
      <c r="A5395"/>
      <c r="B5395"/>
      <c r="C5395"/>
      <c r="D5395" s="4"/>
      <c r="E5395" s="4"/>
      <c r="F5395" s="4"/>
      <c r="G5395" s="4"/>
    </row>
    <row r="5396" spans="1:7">
      <c r="A5396"/>
      <c r="B5396"/>
      <c r="C5396"/>
      <c r="D5396" s="4"/>
      <c r="E5396" s="4"/>
      <c r="F5396" s="4"/>
      <c r="G5396" s="4"/>
    </row>
    <row r="5397" spans="1:7">
      <c r="A5397"/>
      <c r="B5397"/>
      <c r="C5397"/>
      <c r="D5397" s="4"/>
      <c r="E5397" s="4"/>
      <c r="F5397" s="4"/>
      <c r="G5397" s="4"/>
    </row>
    <row r="5398" spans="1:7">
      <c r="A5398"/>
      <c r="B5398"/>
      <c r="C5398"/>
      <c r="D5398" s="4"/>
      <c r="E5398" s="4"/>
      <c r="F5398" s="4"/>
      <c r="G5398" s="4"/>
    </row>
    <row r="5399" spans="1:7">
      <c r="A5399"/>
      <c r="B5399"/>
      <c r="C5399"/>
      <c r="D5399" s="4"/>
      <c r="E5399" s="4"/>
      <c r="F5399" s="4"/>
      <c r="G5399" s="4"/>
    </row>
    <row r="5400" spans="1:7">
      <c r="A5400"/>
      <c r="B5400"/>
      <c r="C5400"/>
      <c r="D5400" s="4"/>
      <c r="E5400" s="4"/>
      <c r="F5400" s="4"/>
      <c r="G5400" s="4"/>
    </row>
    <row r="5401" spans="1:7">
      <c r="A5401"/>
      <c r="B5401"/>
      <c r="C5401"/>
      <c r="D5401" s="4"/>
      <c r="E5401" s="4"/>
      <c r="F5401" s="4"/>
      <c r="G5401" s="4"/>
    </row>
    <row r="5402" spans="1:7">
      <c r="A5402"/>
      <c r="B5402"/>
      <c r="C5402"/>
      <c r="D5402" s="4"/>
      <c r="E5402" s="4"/>
      <c r="F5402" s="4"/>
      <c r="G5402" s="4"/>
    </row>
    <row r="5403" spans="1:7">
      <c r="A5403"/>
      <c r="B5403"/>
      <c r="C5403"/>
      <c r="D5403" s="4"/>
      <c r="E5403" s="4"/>
      <c r="F5403" s="4"/>
      <c r="G5403" s="4"/>
    </row>
    <row r="5404" spans="1:7">
      <c r="A5404"/>
      <c r="B5404"/>
      <c r="C5404"/>
      <c r="D5404" s="4"/>
      <c r="E5404" s="4"/>
      <c r="F5404" s="4"/>
      <c r="G5404" s="4"/>
    </row>
    <row r="5405" spans="1:7">
      <c r="A5405"/>
      <c r="B5405"/>
      <c r="C5405"/>
      <c r="D5405" s="4"/>
      <c r="E5405" s="4"/>
      <c r="F5405" s="4"/>
      <c r="G5405" s="4"/>
    </row>
    <row r="5406" spans="1:7">
      <c r="A5406"/>
      <c r="B5406"/>
      <c r="C5406"/>
      <c r="D5406" s="4"/>
      <c r="E5406" s="4"/>
      <c r="F5406" s="4"/>
      <c r="G5406" s="4"/>
    </row>
    <row r="5407" spans="1:7">
      <c r="A5407"/>
      <c r="B5407"/>
      <c r="C5407"/>
      <c r="D5407" s="4"/>
      <c r="E5407" s="4"/>
      <c r="F5407" s="4"/>
      <c r="G5407" s="4"/>
    </row>
    <row r="5408" spans="1:7">
      <c r="A5408"/>
      <c r="B5408"/>
      <c r="C5408"/>
      <c r="D5408" s="4"/>
      <c r="E5408" s="4"/>
      <c r="F5408" s="4"/>
      <c r="G5408" s="4"/>
    </row>
    <row r="5409" spans="1:7">
      <c r="A5409"/>
      <c r="B5409"/>
      <c r="C5409"/>
      <c r="D5409" s="4"/>
      <c r="E5409" s="4"/>
      <c r="F5409" s="4"/>
      <c r="G5409" s="4"/>
    </row>
    <row r="5410" spans="1:7">
      <c r="A5410"/>
      <c r="B5410"/>
      <c r="C5410"/>
      <c r="D5410" s="4"/>
      <c r="E5410" s="4"/>
      <c r="F5410" s="4"/>
      <c r="G5410" s="4"/>
    </row>
    <row r="5411" spans="1:7">
      <c r="A5411"/>
      <c r="B5411"/>
      <c r="C5411"/>
      <c r="D5411" s="4"/>
      <c r="E5411" s="4"/>
      <c r="F5411" s="4"/>
      <c r="G5411" s="4"/>
    </row>
    <row r="5412" spans="1:7">
      <c r="A5412"/>
      <c r="B5412"/>
      <c r="C5412"/>
      <c r="D5412" s="4"/>
      <c r="E5412" s="4"/>
      <c r="F5412" s="4"/>
      <c r="G5412" s="4"/>
    </row>
    <row r="5413" spans="1:7">
      <c r="A5413"/>
      <c r="B5413"/>
      <c r="C5413"/>
      <c r="D5413" s="4"/>
      <c r="E5413" s="4"/>
      <c r="F5413" s="4"/>
      <c r="G5413" s="4"/>
    </row>
    <row r="5414" spans="1:7">
      <c r="A5414"/>
      <c r="B5414"/>
      <c r="C5414"/>
      <c r="D5414" s="4"/>
      <c r="E5414" s="4"/>
      <c r="F5414" s="4"/>
      <c r="G5414" s="4"/>
    </row>
    <row r="5415" spans="1:7">
      <c r="A5415"/>
      <c r="B5415"/>
      <c r="C5415"/>
      <c r="D5415" s="4"/>
      <c r="E5415" s="4"/>
      <c r="F5415" s="4"/>
      <c r="G5415" s="4"/>
    </row>
    <row r="5416" spans="1:7">
      <c r="A5416"/>
      <c r="B5416"/>
      <c r="C5416"/>
      <c r="D5416" s="4"/>
      <c r="E5416" s="4"/>
      <c r="F5416" s="4"/>
      <c r="G5416" s="4"/>
    </row>
    <row r="5417" spans="1:7">
      <c r="A5417"/>
      <c r="B5417"/>
      <c r="C5417"/>
      <c r="D5417" s="4"/>
      <c r="E5417" s="4"/>
      <c r="F5417" s="4"/>
      <c r="G5417" s="4"/>
    </row>
    <row r="5418" spans="1:7">
      <c r="A5418"/>
      <c r="B5418"/>
      <c r="C5418"/>
      <c r="D5418" s="4"/>
      <c r="E5418" s="4"/>
      <c r="F5418" s="4"/>
      <c r="G5418" s="4"/>
    </row>
    <row r="5419" spans="1:7">
      <c r="A5419"/>
      <c r="B5419"/>
      <c r="C5419"/>
      <c r="D5419" s="4"/>
      <c r="E5419" s="4"/>
      <c r="F5419" s="4"/>
      <c r="G5419" s="4"/>
    </row>
    <row r="5420" spans="1:7">
      <c r="A5420"/>
      <c r="B5420"/>
      <c r="C5420"/>
      <c r="D5420" s="4"/>
      <c r="E5420" s="4"/>
      <c r="F5420" s="4"/>
      <c r="G5420" s="4"/>
    </row>
    <row r="5421" spans="1:7">
      <c r="A5421"/>
      <c r="B5421"/>
      <c r="C5421"/>
      <c r="D5421" s="4"/>
      <c r="E5421" s="4"/>
      <c r="F5421" s="4"/>
      <c r="G5421" s="4"/>
    </row>
    <row r="5422" spans="1:7">
      <c r="A5422"/>
      <c r="B5422"/>
      <c r="C5422"/>
      <c r="D5422" s="4"/>
      <c r="E5422" s="4"/>
      <c r="F5422" s="4"/>
      <c r="G5422" s="4"/>
    </row>
    <row r="5423" spans="1:7">
      <c r="A5423"/>
      <c r="B5423"/>
      <c r="C5423"/>
      <c r="D5423" s="4"/>
      <c r="E5423" s="4"/>
      <c r="F5423" s="4"/>
      <c r="G5423" s="4"/>
    </row>
    <row r="5424" spans="1:7">
      <c r="A5424"/>
      <c r="B5424"/>
      <c r="C5424"/>
      <c r="D5424" s="4"/>
      <c r="E5424" s="4"/>
      <c r="F5424" s="4"/>
      <c r="G5424" s="4"/>
    </row>
    <row r="5425" spans="1:7">
      <c r="A5425"/>
      <c r="B5425"/>
      <c r="C5425"/>
      <c r="D5425" s="4"/>
      <c r="E5425" s="4"/>
      <c r="F5425" s="4"/>
      <c r="G5425" s="4"/>
    </row>
    <row r="5426" spans="1:7">
      <c r="A5426"/>
      <c r="B5426"/>
      <c r="C5426"/>
      <c r="D5426" s="4"/>
      <c r="E5426" s="4"/>
      <c r="F5426" s="4"/>
      <c r="G5426" s="4"/>
    </row>
    <row r="5427" spans="1:7">
      <c r="A5427"/>
      <c r="B5427"/>
      <c r="C5427"/>
      <c r="D5427" s="4"/>
      <c r="E5427" s="4"/>
      <c r="F5427" s="4"/>
      <c r="G5427" s="4"/>
    </row>
    <row r="5428" spans="1:7">
      <c r="A5428"/>
      <c r="B5428"/>
      <c r="C5428"/>
      <c r="D5428" s="4"/>
      <c r="E5428" s="4"/>
      <c r="F5428" s="4"/>
      <c r="G5428" s="4"/>
    </row>
    <row r="5429" spans="1:7">
      <c r="A5429"/>
      <c r="B5429"/>
      <c r="C5429"/>
      <c r="D5429" s="4"/>
      <c r="E5429" s="4"/>
      <c r="F5429" s="4"/>
      <c r="G5429" s="4"/>
    </row>
    <row r="5430" spans="1:7">
      <c r="A5430"/>
      <c r="B5430"/>
      <c r="C5430"/>
      <c r="D5430" s="4"/>
      <c r="E5430" s="4"/>
      <c r="F5430" s="4"/>
      <c r="G5430" s="4"/>
    </row>
    <row r="5431" spans="1:7">
      <c r="A5431"/>
      <c r="B5431"/>
      <c r="C5431"/>
      <c r="D5431" s="4"/>
      <c r="E5431" s="4"/>
      <c r="F5431" s="4"/>
      <c r="G5431" s="4"/>
    </row>
    <row r="5432" spans="1:7">
      <c r="A5432"/>
      <c r="B5432"/>
      <c r="C5432"/>
      <c r="D5432" s="4"/>
      <c r="E5432" s="4"/>
      <c r="F5432" s="4"/>
      <c r="G5432" s="4"/>
    </row>
    <row r="5433" spans="1:7">
      <c r="A5433"/>
      <c r="B5433"/>
      <c r="C5433"/>
      <c r="D5433" s="4"/>
      <c r="E5433" s="4"/>
      <c r="F5433" s="4"/>
      <c r="G5433" s="4"/>
    </row>
    <row r="5434" spans="1:7">
      <c r="A5434"/>
      <c r="B5434"/>
      <c r="C5434"/>
      <c r="D5434" s="4"/>
      <c r="E5434" s="4"/>
      <c r="F5434" s="4"/>
      <c r="G5434" s="4"/>
    </row>
    <row r="5435" spans="1:7">
      <c r="A5435"/>
      <c r="B5435"/>
      <c r="C5435"/>
      <c r="D5435" s="4"/>
      <c r="E5435" s="4"/>
      <c r="F5435" s="4"/>
      <c r="G5435" s="4"/>
    </row>
    <row r="5436" spans="1:7">
      <c r="A5436"/>
      <c r="B5436"/>
      <c r="C5436"/>
      <c r="D5436" s="4"/>
      <c r="E5436" s="4"/>
      <c r="F5436" s="4"/>
      <c r="G5436" s="4"/>
    </row>
    <row r="5437" spans="1:7">
      <c r="A5437"/>
      <c r="B5437"/>
      <c r="C5437"/>
      <c r="D5437" s="4"/>
      <c r="E5437" s="4"/>
      <c r="F5437" s="4"/>
      <c r="G5437" s="4"/>
    </row>
    <row r="5438" spans="1:7">
      <c r="A5438"/>
      <c r="B5438"/>
      <c r="C5438"/>
      <c r="D5438" s="4"/>
      <c r="E5438" s="4"/>
      <c r="F5438" s="4"/>
      <c r="G5438" s="4"/>
    </row>
    <row r="5439" spans="1:7">
      <c r="A5439"/>
      <c r="B5439"/>
      <c r="C5439"/>
      <c r="D5439" s="4"/>
      <c r="E5439" s="4"/>
      <c r="F5439" s="4"/>
      <c r="G5439" s="4"/>
    </row>
    <row r="5440" spans="1:7">
      <c r="A5440"/>
      <c r="B5440"/>
      <c r="C5440"/>
      <c r="D5440" s="4"/>
      <c r="E5440" s="4"/>
      <c r="F5440" s="4"/>
      <c r="G5440" s="4"/>
    </row>
    <row r="5441" spans="1:7">
      <c r="A5441"/>
      <c r="B5441"/>
      <c r="C5441"/>
      <c r="D5441" s="4"/>
      <c r="E5441" s="4"/>
      <c r="F5441" s="4"/>
      <c r="G5441" s="4"/>
    </row>
    <row r="5442" spans="1:7">
      <c r="A5442"/>
      <c r="B5442"/>
      <c r="C5442"/>
      <c r="D5442" s="4"/>
      <c r="E5442" s="4"/>
      <c r="F5442" s="4"/>
      <c r="G5442" s="4"/>
    </row>
    <row r="5443" spans="1:7">
      <c r="A5443"/>
      <c r="B5443"/>
      <c r="C5443"/>
      <c r="D5443" s="4"/>
      <c r="E5443" s="4"/>
      <c r="F5443" s="4"/>
      <c r="G5443" s="4"/>
    </row>
    <row r="5444" spans="1:7">
      <c r="A5444"/>
      <c r="B5444"/>
      <c r="C5444"/>
      <c r="D5444" s="4"/>
      <c r="E5444" s="4"/>
      <c r="F5444" s="4"/>
      <c r="G5444" s="4"/>
    </row>
    <row r="5445" spans="1:7">
      <c r="A5445"/>
      <c r="B5445"/>
      <c r="C5445"/>
      <c r="D5445" s="4"/>
      <c r="E5445" s="4"/>
      <c r="F5445" s="4"/>
      <c r="G5445" s="4"/>
    </row>
    <row r="5446" spans="1:7">
      <c r="A5446"/>
      <c r="B5446"/>
      <c r="C5446"/>
      <c r="D5446" s="4"/>
      <c r="E5446" s="4"/>
      <c r="F5446" s="4"/>
      <c r="G5446" s="4"/>
    </row>
    <row r="5447" spans="1:7">
      <c r="A5447"/>
      <c r="B5447"/>
      <c r="C5447"/>
      <c r="D5447" s="4"/>
      <c r="E5447" s="4"/>
      <c r="F5447" s="4"/>
      <c r="G5447" s="4"/>
    </row>
    <row r="5448" spans="1:7">
      <c r="A5448"/>
      <c r="B5448"/>
      <c r="C5448"/>
      <c r="D5448" s="4"/>
      <c r="E5448" s="4"/>
      <c r="F5448" s="4"/>
      <c r="G5448" s="4"/>
    </row>
    <row r="5449" spans="1:7">
      <c r="A5449"/>
      <c r="B5449"/>
      <c r="C5449"/>
      <c r="D5449" s="4"/>
      <c r="E5449" s="4"/>
      <c r="F5449" s="4"/>
      <c r="G5449" s="4"/>
    </row>
    <row r="5450" spans="1:7">
      <c r="A5450"/>
      <c r="B5450"/>
      <c r="C5450"/>
      <c r="D5450" s="4"/>
      <c r="E5450" s="4"/>
      <c r="F5450" s="4"/>
      <c r="G5450" s="4"/>
    </row>
    <row r="5451" spans="1:7">
      <c r="A5451"/>
      <c r="B5451"/>
      <c r="C5451"/>
      <c r="D5451" s="4"/>
      <c r="E5451" s="4"/>
      <c r="F5451" s="4"/>
      <c r="G5451" s="4"/>
    </row>
    <row r="5452" spans="1:7">
      <c r="A5452"/>
      <c r="B5452"/>
      <c r="C5452"/>
      <c r="D5452" s="4"/>
      <c r="E5452" s="4"/>
      <c r="F5452" s="4"/>
      <c r="G5452" s="4"/>
    </row>
    <row r="5453" spans="1:7">
      <c r="A5453"/>
      <c r="B5453"/>
      <c r="C5453"/>
      <c r="D5453" s="4"/>
      <c r="E5453" s="4"/>
      <c r="F5453" s="4"/>
      <c r="G5453" s="4"/>
    </row>
    <row r="5454" spans="1:7">
      <c r="A5454"/>
      <c r="B5454"/>
      <c r="C5454"/>
      <c r="D5454" s="4"/>
      <c r="E5454" s="4"/>
      <c r="F5454" s="4"/>
      <c r="G5454" s="4"/>
    </row>
    <row r="5455" spans="1:7">
      <c r="A5455"/>
      <c r="B5455"/>
      <c r="C5455"/>
      <c r="D5455" s="4"/>
      <c r="E5455" s="4"/>
      <c r="F5455" s="4"/>
      <c r="G5455" s="4"/>
    </row>
    <row r="5456" spans="1:7">
      <c r="A5456"/>
      <c r="B5456"/>
      <c r="C5456"/>
      <c r="D5456" s="4"/>
      <c r="E5456" s="4"/>
      <c r="F5456" s="4"/>
      <c r="G5456" s="4"/>
    </row>
    <row r="5457" spans="1:7">
      <c r="A5457"/>
      <c r="B5457"/>
      <c r="C5457"/>
      <c r="D5457" s="4"/>
      <c r="E5457" s="4"/>
      <c r="F5457" s="4"/>
      <c r="G5457" s="4"/>
    </row>
    <row r="5458" spans="1:7">
      <c r="A5458"/>
      <c r="B5458"/>
      <c r="C5458"/>
      <c r="D5458" s="4"/>
      <c r="E5458" s="4"/>
      <c r="F5458" s="4"/>
      <c r="G5458" s="4"/>
    </row>
    <row r="5459" spans="1:7">
      <c r="A5459"/>
      <c r="B5459"/>
      <c r="C5459"/>
      <c r="D5459" s="4"/>
      <c r="E5459" s="4"/>
      <c r="F5459" s="4"/>
      <c r="G5459" s="4"/>
    </row>
    <row r="5460" spans="1:7">
      <c r="A5460"/>
      <c r="B5460"/>
      <c r="C5460"/>
      <c r="D5460" s="4"/>
      <c r="E5460" s="4"/>
      <c r="F5460" s="4"/>
      <c r="G5460" s="4"/>
    </row>
    <row r="5461" spans="1:7">
      <c r="A5461"/>
      <c r="B5461"/>
      <c r="C5461"/>
      <c r="D5461" s="4"/>
      <c r="E5461" s="4"/>
      <c r="F5461" s="4"/>
      <c r="G5461" s="4"/>
    </row>
    <row r="5462" spans="1:7">
      <c r="A5462"/>
      <c r="B5462"/>
      <c r="C5462"/>
      <c r="D5462" s="4"/>
      <c r="E5462" s="4"/>
      <c r="F5462" s="4"/>
      <c r="G5462" s="4"/>
    </row>
    <row r="5463" spans="1:7">
      <c r="A5463"/>
      <c r="B5463"/>
      <c r="C5463"/>
      <c r="D5463" s="4"/>
      <c r="E5463" s="4"/>
      <c r="F5463" s="4"/>
      <c r="G5463" s="4"/>
    </row>
    <row r="5464" spans="1:7">
      <c r="A5464"/>
      <c r="B5464"/>
      <c r="C5464"/>
      <c r="D5464" s="4"/>
      <c r="E5464" s="4"/>
      <c r="F5464" s="4"/>
      <c r="G5464" s="4"/>
    </row>
    <row r="5465" spans="1:7">
      <c r="A5465"/>
      <c r="B5465"/>
      <c r="C5465"/>
      <c r="D5465" s="4"/>
      <c r="E5465" s="4"/>
      <c r="F5465" s="4"/>
      <c r="G5465" s="4"/>
    </row>
    <row r="5466" spans="1:7">
      <c r="A5466"/>
      <c r="B5466"/>
      <c r="C5466"/>
      <c r="D5466" s="4"/>
      <c r="E5466" s="4"/>
      <c r="F5466" s="4"/>
      <c r="G5466" s="4"/>
    </row>
    <row r="5467" spans="1:7">
      <c r="A5467"/>
      <c r="B5467"/>
      <c r="C5467"/>
      <c r="D5467" s="4"/>
      <c r="E5467" s="4"/>
      <c r="F5467" s="4"/>
      <c r="G5467" s="4"/>
    </row>
    <row r="5468" spans="1:7">
      <c r="A5468"/>
      <c r="B5468"/>
      <c r="C5468"/>
      <c r="D5468" s="4"/>
      <c r="E5468" s="4"/>
      <c r="F5468" s="4"/>
      <c r="G5468" s="4"/>
    </row>
    <row r="5469" spans="1:7">
      <c r="A5469"/>
      <c r="B5469"/>
      <c r="C5469"/>
      <c r="D5469" s="4"/>
      <c r="E5469" s="4"/>
      <c r="F5469" s="4"/>
      <c r="G5469" s="4"/>
    </row>
    <row r="5470" spans="1:7">
      <c r="A5470"/>
      <c r="B5470"/>
      <c r="C5470"/>
      <c r="D5470" s="4"/>
      <c r="E5470" s="4"/>
      <c r="F5470" s="4"/>
      <c r="G5470" s="4"/>
    </row>
    <row r="5471" spans="1:7">
      <c r="A5471"/>
      <c r="B5471"/>
      <c r="C5471"/>
      <c r="D5471" s="4"/>
      <c r="E5471" s="4"/>
      <c r="F5471" s="4"/>
      <c r="G5471" s="4"/>
    </row>
    <row r="5472" spans="1:7">
      <c r="A5472"/>
      <c r="B5472"/>
      <c r="C5472"/>
      <c r="D5472" s="4"/>
      <c r="E5472" s="4"/>
      <c r="F5472" s="4"/>
      <c r="G5472" s="4"/>
    </row>
    <row r="5473" spans="1:7">
      <c r="A5473"/>
      <c r="B5473"/>
      <c r="C5473"/>
      <c r="D5473" s="4"/>
      <c r="E5473" s="4"/>
      <c r="F5473" s="4"/>
      <c r="G5473" s="4"/>
    </row>
    <row r="5474" spans="1:7">
      <c r="A5474"/>
      <c r="B5474"/>
      <c r="C5474"/>
      <c r="D5474" s="4"/>
      <c r="E5474" s="4"/>
      <c r="F5474" s="4"/>
      <c r="G5474" s="4"/>
    </row>
    <row r="5475" spans="1:7">
      <c r="A5475"/>
      <c r="B5475"/>
      <c r="C5475"/>
      <c r="D5475" s="4"/>
      <c r="E5475" s="4"/>
      <c r="F5475" s="4"/>
      <c r="G5475" s="4"/>
    </row>
    <row r="5476" spans="1:7">
      <c r="A5476"/>
      <c r="B5476"/>
      <c r="C5476"/>
      <c r="D5476" s="4"/>
      <c r="E5476" s="4"/>
      <c r="F5476" s="4"/>
      <c r="G5476" s="4"/>
    </row>
    <row r="5477" spans="1:7">
      <c r="A5477"/>
      <c r="B5477"/>
      <c r="C5477"/>
      <c r="D5477" s="4"/>
      <c r="E5477" s="4"/>
      <c r="F5477" s="4"/>
      <c r="G5477" s="4"/>
    </row>
    <row r="5478" spans="1:7">
      <c r="A5478"/>
      <c r="B5478"/>
      <c r="C5478"/>
      <c r="D5478" s="4"/>
      <c r="E5478" s="4"/>
      <c r="F5478" s="4"/>
      <c r="G5478" s="4"/>
    </row>
    <row r="5479" spans="1:7">
      <c r="A5479"/>
      <c r="B5479"/>
      <c r="C5479"/>
      <c r="D5479" s="4"/>
      <c r="E5479" s="4"/>
      <c r="F5479" s="4"/>
      <c r="G5479" s="4"/>
    </row>
    <row r="5480" spans="1:7">
      <c r="A5480"/>
      <c r="B5480"/>
      <c r="C5480"/>
      <c r="D5480" s="4"/>
      <c r="E5480" s="4"/>
      <c r="F5480" s="4"/>
      <c r="G5480" s="4"/>
    </row>
    <row r="5481" spans="1:7">
      <c r="A5481"/>
      <c r="B5481"/>
      <c r="C5481"/>
      <c r="D5481" s="4"/>
      <c r="E5481" s="4"/>
      <c r="F5481" s="4"/>
      <c r="G5481" s="4"/>
    </row>
    <row r="5482" spans="1:7">
      <c r="A5482"/>
      <c r="B5482"/>
      <c r="C5482"/>
      <c r="D5482" s="4"/>
      <c r="E5482" s="4"/>
      <c r="F5482" s="4"/>
      <c r="G5482" s="4"/>
    </row>
    <row r="5483" spans="1:7">
      <c r="A5483"/>
      <c r="B5483"/>
      <c r="C5483"/>
      <c r="D5483" s="4"/>
      <c r="E5483" s="4"/>
      <c r="F5483" s="4"/>
      <c r="G5483" s="4"/>
    </row>
    <row r="5484" spans="1:7">
      <c r="A5484"/>
      <c r="B5484"/>
      <c r="C5484"/>
      <c r="D5484" s="4"/>
      <c r="E5484" s="4"/>
      <c r="F5484" s="4"/>
      <c r="G5484" s="4"/>
    </row>
    <row r="5485" spans="1:7">
      <c r="A5485"/>
      <c r="B5485"/>
      <c r="C5485"/>
      <c r="D5485" s="4"/>
      <c r="E5485" s="4"/>
      <c r="F5485" s="4"/>
      <c r="G5485" s="4"/>
    </row>
    <row r="5486" spans="1:7">
      <c r="A5486"/>
      <c r="B5486"/>
      <c r="C5486"/>
      <c r="D5486" s="4"/>
      <c r="E5486" s="4"/>
      <c r="F5486" s="4"/>
      <c r="G5486" s="4"/>
    </row>
    <row r="5487" spans="1:7">
      <c r="A5487"/>
      <c r="B5487"/>
      <c r="C5487"/>
      <c r="D5487" s="4"/>
      <c r="E5487" s="4"/>
      <c r="F5487" s="4"/>
      <c r="G5487" s="4"/>
    </row>
    <row r="5488" spans="1:7">
      <c r="A5488"/>
      <c r="B5488"/>
      <c r="C5488"/>
      <c r="D5488" s="4"/>
      <c r="E5488" s="4"/>
      <c r="F5488" s="4"/>
      <c r="G5488" s="4"/>
    </row>
    <row r="5489" spans="1:7">
      <c r="A5489"/>
      <c r="B5489"/>
      <c r="C5489"/>
      <c r="D5489" s="4"/>
      <c r="E5489" s="4"/>
      <c r="F5489" s="4"/>
      <c r="G5489" s="4"/>
    </row>
    <row r="5490" spans="1:7">
      <c r="A5490"/>
      <c r="B5490"/>
      <c r="C5490"/>
      <c r="D5490" s="4"/>
      <c r="E5490" s="4"/>
      <c r="F5490" s="4"/>
      <c r="G5490" s="4"/>
    </row>
    <row r="5491" spans="1:7">
      <c r="A5491"/>
      <c r="B5491"/>
      <c r="C5491"/>
      <c r="D5491" s="4"/>
      <c r="E5491" s="4"/>
      <c r="F5491" s="4"/>
      <c r="G5491" s="4"/>
    </row>
    <row r="5492" spans="1:7">
      <c r="A5492"/>
      <c r="B5492"/>
      <c r="C5492"/>
      <c r="D5492" s="4"/>
      <c r="E5492" s="4"/>
      <c r="F5492" s="4"/>
      <c r="G5492" s="4"/>
    </row>
    <row r="5493" spans="1:7">
      <c r="A5493"/>
      <c r="B5493"/>
      <c r="C5493"/>
      <c r="D5493" s="4"/>
      <c r="E5493" s="4"/>
      <c r="F5493" s="4"/>
      <c r="G5493" s="4"/>
    </row>
    <row r="5494" spans="1:7">
      <c r="A5494"/>
      <c r="B5494"/>
      <c r="C5494"/>
      <c r="D5494" s="4"/>
      <c r="E5494" s="4"/>
      <c r="F5494" s="4"/>
      <c r="G5494" s="4"/>
    </row>
    <row r="5495" spans="1:7">
      <c r="A5495"/>
      <c r="B5495"/>
      <c r="C5495"/>
      <c r="D5495" s="4"/>
      <c r="E5495" s="4"/>
      <c r="F5495" s="4"/>
      <c r="G5495" s="4"/>
    </row>
    <row r="5496" spans="1:7">
      <c r="A5496"/>
      <c r="B5496"/>
      <c r="C5496"/>
      <c r="D5496" s="4"/>
      <c r="E5496" s="4"/>
      <c r="F5496" s="4"/>
      <c r="G5496" s="4"/>
    </row>
    <row r="5497" spans="1:7">
      <c r="A5497"/>
      <c r="B5497"/>
      <c r="C5497"/>
      <c r="D5497" s="4"/>
      <c r="E5497" s="4"/>
      <c r="F5497" s="4"/>
      <c r="G5497" s="4"/>
    </row>
    <row r="5498" spans="1:7">
      <c r="A5498"/>
      <c r="B5498"/>
      <c r="C5498"/>
      <c r="D5498" s="4"/>
      <c r="E5498" s="4"/>
      <c r="F5498" s="4"/>
      <c r="G5498" s="4"/>
    </row>
    <row r="5499" spans="1:7">
      <c r="A5499"/>
      <c r="B5499"/>
      <c r="C5499"/>
      <c r="D5499" s="4"/>
      <c r="E5499" s="4"/>
      <c r="F5499" s="4"/>
      <c r="G5499" s="4"/>
    </row>
    <row r="5500" spans="1:7">
      <c r="A5500"/>
      <c r="B5500"/>
      <c r="C5500"/>
      <c r="D5500" s="4"/>
      <c r="E5500" s="4"/>
      <c r="F5500" s="4"/>
      <c r="G5500" s="4"/>
    </row>
    <row r="5501" spans="1:7">
      <c r="A5501"/>
      <c r="B5501"/>
      <c r="C5501"/>
      <c r="D5501" s="4"/>
      <c r="E5501" s="4"/>
      <c r="F5501" s="4"/>
      <c r="G5501" s="4"/>
    </row>
    <row r="5502" spans="1:7">
      <c r="A5502"/>
      <c r="B5502"/>
      <c r="C5502"/>
      <c r="D5502" s="4"/>
      <c r="E5502" s="4"/>
      <c r="F5502" s="4"/>
      <c r="G5502" s="4"/>
    </row>
    <row r="5503" spans="1:7">
      <c r="A5503"/>
      <c r="B5503"/>
      <c r="C5503"/>
      <c r="D5503" s="4"/>
      <c r="E5503" s="4"/>
      <c r="F5503" s="4"/>
      <c r="G5503" s="4"/>
    </row>
    <row r="5504" spans="1:7">
      <c r="A5504"/>
      <c r="B5504"/>
      <c r="C5504"/>
      <c r="D5504" s="4"/>
      <c r="E5504" s="4"/>
      <c r="F5504" s="4"/>
      <c r="G5504" s="4"/>
    </row>
    <row r="5505" spans="1:7">
      <c r="A5505"/>
      <c r="B5505"/>
      <c r="C5505"/>
      <c r="D5505" s="4"/>
      <c r="E5505" s="4"/>
      <c r="F5505" s="4"/>
      <c r="G5505" s="4"/>
    </row>
    <row r="5506" spans="1:7">
      <c r="A5506"/>
      <c r="B5506"/>
      <c r="C5506"/>
      <c r="D5506" s="4"/>
      <c r="E5506" s="4"/>
      <c r="F5506" s="4"/>
      <c r="G5506" s="4"/>
    </row>
    <row r="5507" spans="1:7">
      <c r="A5507"/>
      <c r="B5507"/>
      <c r="C5507"/>
      <c r="D5507" s="4"/>
      <c r="E5507" s="4"/>
      <c r="F5507" s="4"/>
      <c r="G5507" s="4"/>
    </row>
    <row r="5508" spans="1:7">
      <c r="A5508"/>
      <c r="B5508"/>
      <c r="C5508"/>
      <c r="D5508" s="4"/>
      <c r="E5508" s="4"/>
      <c r="F5508" s="4"/>
      <c r="G5508" s="4"/>
    </row>
    <row r="5509" spans="1:7">
      <c r="A5509"/>
      <c r="B5509"/>
      <c r="C5509"/>
      <c r="D5509" s="4"/>
      <c r="E5509" s="4"/>
      <c r="F5509" s="4"/>
      <c r="G5509" s="4"/>
    </row>
    <row r="5510" spans="1:7">
      <c r="A5510"/>
      <c r="B5510"/>
      <c r="C5510"/>
      <c r="D5510" s="4"/>
      <c r="E5510" s="4"/>
      <c r="F5510" s="4"/>
      <c r="G5510" s="4"/>
    </row>
    <row r="5511" spans="1:7">
      <c r="A5511"/>
      <c r="B5511"/>
      <c r="C5511"/>
      <c r="D5511" s="4"/>
      <c r="E5511" s="4"/>
      <c r="F5511" s="4"/>
      <c r="G5511" s="4"/>
    </row>
    <row r="5512" spans="1:7">
      <c r="A5512"/>
      <c r="B5512"/>
      <c r="C5512"/>
      <c r="D5512" s="4"/>
      <c r="E5512" s="4"/>
      <c r="F5512" s="4"/>
      <c r="G5512" s="4"/>
    </row>
    <row r="5513" spans="1:7">
      <c r="A5513"/>
      <c r="B5513"/>
      <c r="C5513"/>
      <c r="D5513" s="4"/>
      <c r="E5513" s="4"/>
      <c r="F5513" s="4"/>
      <c r="G5513" s="4"/>
    </row>
    <row r="5514" spans="1:7">
      <c r="A5514"/>
      <c r="B5514"/>
      <c r="C5514"/>
      <c r="D5514" s="4"/>
      <c r="E5514" s="4"/>
      <c r="F5514" s="4"/>
      <c r="G5514" s="4"/>
    </row>
    <row r="5515" spans="1:7">
      <c r="A5515"/>
      <c r="B5515"/>
      <c r="C5515"/>
      <c r="D5515" s="4"/>
      <c r="E5515" s="4"/>
      <c r="F5515" s="4"/>
      <c r="G5515" s="4"/>
    </row>
    <row r="5516" spans="1:7">
      <c r="A5516"/>
      <c r="B5516"/>
      <c r="C5516"/>
      <c r="D5516" s="4"/>
      <c r="E5516" s="4"/>
      <c r="F5516" s="4"/>
      <c r="G5516" s="4"/>
    </row>
    <row r="5517" spans="1:7">
      <c r="A5517"/>
      <c r="B5517"/>
      <c r="C5517"/>
      <c r="D5517" s="4"/>
      <c r="E5517" s="4"/>
      <c r="F5517" s="4"/>
      <c r="G5517" s="4"/>
    </row>
    <row r="5518" spans="1:7">
      <c r="A5518"/>
      <c r="B5518"/>
      <c r="C5518"/>
      <c r="D5518" s="4"/>
      <c r="E5518" s="4"/>
      <c r="F5518" s="4"/>
      <c r="G5518" s="4"/>
    </row>
    <row r="5519" spans="1:7">
      <c r="A5519"/>
      <c r="B5519"/>
      <c r="C5519"/>
      <c r="D5519" s="4"/>
      <c r="E5519" s="4"/>
      <c r="F5519" s="4"/>
      <c r="G5519" s="4"/>
    </row>
    <row r="5520" spans="1:7">
      <c r="A5520"/>
      <c r="B5520"/>
      <c r="C5520"/>
      <c r="D5520" s="4"/>
      <c r="E5520" s="4"/>
      <c r="F5520" s="4"/>
      <c r="G5520" s="4"/>
    </row>
    <row r="5521" spans="1:7">
      <c r="A5521"/>
      <c r="B5521"/>
      <c r="C5521"/>
      <c r="D5521" s="4"/>
      <c r="E5521" s="4"/>
      <c r="F5521" s="4"/>
      <c r="G5521" s="4"/>
    </row>
    <row r="5522" spans="1:7">
      <c r="A5522"/>
      <c r="B5522"/>
      <c r="C5522"/>
      <c r="D5522" s="4"/>
      <c r="E5522" s="4"/>
      <c r="F5522" s="4"/>
      <c r="G5522" s="4"/>
    </row>
    <row r="5523" spans="1:7">
      <c r="A5523"/>
      <c r="B5523"/>
      <c r="C5523"/>
      <c r="D5523" s="4"/>
      <c r="E5523" s="4"/>
      <c r="F5523" s="4"/>
      <c r="G5523" s="4"/>
    </row>
    <row r="5524" spans="1:7">
      <c r="A5524"/>
      <c r="B5524"/>
      <c r="C5524"/>
      <c r="D5524" s="4"/>
      <c r="E5524" s="4"/>
      <c r="F5524" s="4"/>
      <c r="G5524" s="4"/>
    </row>
    <row r="5525" spans="1:7">
      <c r="A5525"/>
      <c r="B5525"/>
      <c r="C5525"/>
      <c r="D5525" s="4"/>
      <c r="E5525" s="4"/>
      <c r="F5525" s="4"/>
      <c r="G5525" s="4"/>
    </row>
    <row r="5526" spans="1:7">
      <c r="A5526"/>
      <c r="B5526"/>
      <c r="C5526"/>
      <c r="D5526" s="4"/>
      <c r="E5526" s="4"/>
      <c r="F5526" s="4"/>
      <c r="G5526" s="4"/>
    </row>
    <row r="5527" spans="1:7">
      <c r="A5527"/>
      <c r="B5527"/>
      <c r="C5527"/>
      <c r="D5527" s="4"/>
      <c r="E5527" s="4"/>
      <c r="F5527" s="4"/>
      <c r="G5527" s="4"/>
    </row>
    <row r="5528" spans="1:7">
      <c r="A5528"/>
      <c r="B5528"/>
      <c r="C5528"/>
      <c r="D5528" s="4"/>
      <c r="E5528" s="4"/>
      <c r="F5528" s="4"/>
      <c r="G5528" s="4"/>
    </row>
    <row r="5529" spans="1:7">
      <c r="A5529"/>
      <c r="B5529"/>
      <c r="C5529"/>
      <c r="D5529" s="4"/>
      <c r="E5529" s="4"/>
      <c r="F5529" s="4"/>
      <c r="G5529" s="4"/>
    </row>
    <row r="5530" spans="1:7">
      <c r="A5530"/>
      <c r="B5530"/>
      <c r="C5530"/>
      <c r="D5530" s="4"/>
      <c r="E5530" s="4"/>
      <c r="F5530" s="4"/>
      <c r="G5530" s="4"/>
    </row>
    <row r="5531" spans="1:7">
      <c r="A5531"/>
      <c r="B5531"/>
      <c r="C5531"/>
      <c r="D5531" s="4"/>
      <c r="E5531" s="4"/>
      <c r="F5531" s="4"/>
      <c r="G5531" s="4"/>
    </row>
    <row r="5532" spans="1:7">
      <c r="A5532"/>
      <c r="B5532"/>
      <c r="C5532"/>
      <c r="D5532" s="4"/>
      <c r="E5532" s="4"/>
      <c r="F5532" s="4"/>
      <c r="G5532" s="4"/>
    </row>
    <row r="5533" spans="1:7">
      <c r="A5533"/>
      <c r="B5533"/>
      <c r="C5533"/>
      <c r="D5533" s="4"/>
      <c r="E5533" s="4"/>
      <c r="F5533" s="4"/>
      <c r="G5533" s="4"/>
    </row>
    <row r="5534" spans="1:7">
      <c r="A5534"/>
      <c r="B5534"/>
      <c r="C5534"/>
      <c r="D5534" s="4"/>
      <c r="E5534" s="4"/>
      <c r="F5534" s="4"/>
      <c r="G5534" s="4"/>
    </row>
    <row r="5535" spans="1:7">
      <c r="A5535"/>
      <c r="B5535"/>
      <c r="C5535"/>
      <c r="D5535" s="4"/>
      <c r="E5535" s="4"/>
      <c r="F5535" s="4"/>
      <c r="G5535" s="4"/>
    </row>
    <row r="5536" spans="1:7">
      <c r="A5536"/>
      <c r="B5536"/>
      <c r="C5536"/>
      <c r="D5536" s="4"/>
      <c r="E5536" s="4"/>
      <c r="F5536" s="4"/>
      <c r="G5536" s="4"/>
    </row>
    <row r="5537" spans="1:7">
      <c r="A5537"/>
      <c r="B5537"/>
      <c r="C5537"/>
      <c r="D5537" s="4"/>
      <c r="E5537" s="4"/>
      <c r="F5537" s="4"/>
      <c r="G5537" s="4"/>
    </row>
    <row r="5538" spans="1:7">
      <c r="A5538"/>
      <c r="B5538"/>
      <c r="C5538"/>
      <c r="D5538" s="4"/>
      <c r="E5538" s="4"/>
      <c r="F5538" s="4"/>
      <c r="G5538" s="4"/>
    </row>
    <row r="5539" spans="1:7">
      <c r="A5539"/>
      <c r="B5539"/>
      <c r="C5539"/>
      <c r="D5539" s="4"/>
      <c r="E5539" s="4"/>
      <c r="F5539" s="4"/>
      <c r="G5539" s="4"/>
    </row>
    <row r="5540" spans="1:7">
      <c r="A5540"/>
      <c r="B5540"/>
      <c r="C5540"/>
      <c r="D5540" s="4"/>
      <c r="E5540" s="4"/>
      <c r="F5540" s="4"/>
      <c r="G5540" s="4"/>
    </row>
    <row r="5541" spans="1:7">
      <c r="A5541"/>
      <c r="B5541"/>
      <c r="C5541"/>
      <c r="D5541" s="4"/>
      <c r="E5541" s="4"/>
      <c r="F5541" s="4"/>
      <c r="G5541" s="4"/>
    </row>
    <row r="5542" spans="1:7">
      <c r="A5542"/>
      <c r="B5542"/>
      <c r="C5542"/>
      <c r="D5542" s="4"/>
      <c r="E5542" s="4"/>
      <c r="F5542" s="4"/>
      <c r="G5542" s="4"/>
    </row>
    <row r="5543" spans="1:7">
      <c r="A5543"/>
      <c r="B5543"/>
      <c r="C5543"/>
      <c r="D5543" s="4"/>
      <c r="E5543" s="4"/>
      <c r="F5543" s="4"/>
      <c r="G5543" s="4"/>
    </row>
    <row r="5544" spans="1:7">
      <c r="A5544"/>
      <c r="B5544"/>
      <c r="C5544"/>
      <c r="D5544" s="4"/>
      <c r="E5544" s="4"/>
      <c r="F5544" s="4"/>
      <c r="G5544" s="4"/>
    </row>
    <row r="5545" spans="1:7">
      <c r="A5545"/>
      <c r="B5545"/>
      <c r="C5545"/>
      <c r="D5545" s="4"/>
      <c r="E5545" s="4"/>
      <c r="F5545" s="4"/>
      <c r="G5545" s="4"/>
    </row>
    <row r="5546" spans="1:7">
      <c r="A5546"/>
      <c r="B5546"/>
      <c r="C5546"/>
      <c r="D5546" s="4"/>
      <c r="E5546" s="4"/>
      <c r="F5546" s="4"/>
      <c r="G5546" s="4"/>
    </row>
    <row r="5547" spans="1:7">
      <c r="A5547"/>
      <c r="B5547"/>
      <c r="C5547"/>
      <c r="D5547" s="4"/>
      <c r="E5547" s="4"/>
      <c r="F5547" s="4"/>
      <c r="G5547" s="4"/>
    </row>
    <row r="5548" spans="1:7">
      <c r="A5548"/>
      <c r="B5548"/>
      <c r="C5548"/>
      <c r="D5548" s="4"/>
      <c r="E5548" s="4"/>
      <c r="F5548" s="4"/>
      <c r="G5548" s="4"/>
    </row>
    <row r="5549" spans="1:7">
      <c r="A5549"/>
      <c r="B5549"/>
      <c r="C5549"/>
      <c r="D5549" s="4"/>
      <c r="E5549" s="4"/>
      <c r="F5549" s="4"/>
      <c r="G5549" s="4"/>
    </row>
    <row r="5550" spans="1:7">
      <c r="A5550"/>
      <c r="B5550"/>
      <c r="C5550"/>
      <c r="D5550" s="4"/>
      <c r="E5550" s="4"/>
      <c r="F5550" s="4"/>
      <c r="G5550" s="4"/>
    </row>
    <row r="5551" spans="1:7">
      <c r="A5551"/>
      <c r="B5551"/>
      <c r="C5551"/>
      <c r="D5551" s="4"/>
      <c r="E5551" s="4"/>
      <c r="F5551" s="4"/>
      <c r="G5551" s="4"/>
    </row>
    <row r="5552" spans="1:7">
      <c r="A5552"/>
      <c r="B5552"/>
      <c r="C5552"/>
      <c r="D5552" s="4"/>
      <c r="E5552" s="4"/>
      <c r="F5552" s="4"/>
      <c r="G5552" s="4"/>
    </row>
    <row r="5553" spans="1:7">
      <c r="A5553"/>
      <c r="B5553"/>
      <c r="C5553"/>
      <c r="D5553" s="4"/>
      <c r="E5553" s="4"/>
      <c r="F5553" s="4"/>
      <c r="G5553" s="4"/>
    </row>
    <row r="5554" spans="1:7">
      <c r="A5554"/>
      <c r="B5554"/>
      <c r="C5554"/>
      <c r="D5554" s="4"/>
      <c r="E5554" s="4"/>
      <c r="F5554" s="4"/>
      <c r="G5554" s="4"/>
    </row>
    <row r="5555" spans="1:7">
      <c r="A5555"/>
      <c r="B5555"/>
      <c r="C5555"/>
      <c r="D5555" s="4"/>
      <c r="E5555" s="4"/>
      <c r="F5555" s="4"/>
      <c r="G5555" s="4"/>
    </row>
    <row r="5556" spans="1:7">
      <c r="A5556"/>
      <c r="B5556"/>
      <c r="C5556"/>
      <c r="D5556" s="4"/>
      <c r="E5556" s="4"/>
      <c r="F5556" s="4"/>
      <c r="G5556" s="4"/>
    </row>
    <row r="5557" spans="1:7">
      <c r="A5557"/>
      <c r="B5557"/>
      <c r="C5557"/>
      <c r="D5557" s="4"/>
      <c r="E5557" s="4"/>
      <c r="F5557" s="4"/>
      <c r="G5557" s="4"/>
    </row>
    <row r="5558" spans="1:7">
      <c r="A5558"/>
      <c r="B5558"/>
      <c r="C5558"/>
      <c r="D5558" s="4"/>
      <c r="E5558" s="4"/>
      <c r="F5558" s="4"/>
      <c r="G5558" s="4"/>
    </row>
    <row r="5559" spans="1:7">
      <c r="A5559"/>
      <c r="B5559"/>
      <c r="C5559"/>
      <c r="D5559" s="4"/>
      <c r="E5559" s="4"/>
      <c r="F5559" s="4"/>
      <c r="G5559" s="4"/>
    </row>
    <row r="5560" spans="1:7">
      <c r="A5560"/>
      <c r="B5560"/>
      <c r="C5560"/>
      <c r="D5560" s="4"/>
      <c r="E5560" s="4"/>
      <c r="F5560" s="4"/>
      <c r="G5560" s="4"/>
    </row>
    <row r="5561" spans="1:7">
      <c r="A5561"/>
      <c r="B5561"/>
      <c r="C5561"/>
      <c r="D5561" s="4"/>
      <c r="E5561" s="4"/>
      <c r="F5561" s="4"/>
      <c r="G5561" s="4"/>
    </row>
    <row r="5562" spans="1:7">
      <c r="A5562"/>
      <c r="B5562"/>
      <c r="C5562"/>
      <c r="D5562" s="4"/>
      <c r="E5562" s="4"/>
      <c r="F5562" s="4"/>
      <c r="G5562" s="4"/>
    </row>
    <row r="5563" spans="1:7">
      <c r="A5563"/>
      <c r="B5563"/>
      <c r="C5563"/>
      <c r="D5563" s="4"/>
      <c r="E5563" s="4"/>
      <c r="F5563" s="4"/>
      <c r="G5563" s="4"/>
    </row>
    <row r="5564" spans="1:7">
      <c r="A5564"/>
      <c r="B5564"/>
      <c r="C5564"/>
      <c r="D5564" s="4"/>
      <c r="E5564" s="4"/>
      <c r="F5564" s="4"/>
      <c r="G5564" s="4"/>
    </row>
    <row r="5565" spans="1:7">
      <c r="A5565"/>
      <c r="B5565"/>
      <c r="C5565"/>
      <c r="D5565" s="4"/>
      <c r="E5565" s="4"/>
      <c r="F5565" s="4"/>
      <c r="G5565" s="4"/>
    </row>
    <row r="5566" spans="1:7">
      <c r="A5566"/>
      <c r="B5566"/>
      <c r="C5566"/>
      <c r="D5566" s="4"/>
      <c r="E5566" s="4"/>
      <c r="F5566" s="4"/>
      <c r="G5566" s="4"/>
    </row>
    <row r="5567" spans="1:7">
      <c r="A5567"/>
      <c r="B5567"/>
      <c r="C5567"/>
      <c r="D5567" s="4"/>
      <c r="E5567" s="4"/>
      <c r="F5567" s="4"/>
      <c r="G5567" s="4"/>
    </row>
    <row r="5568" spans="1:7">
      <c r="A5568"/>
      <c r="B5568"/>
      <c r="C5568"/>
      <c r="D5568" s="4"/>
      <c r="E5568" s="4"/>
      <c r="F5568" s="4"/>
      <c r="G5568" s="4"/>
    </row>
    <row r="5569" spans="1:7">
      <c r="A5569"/>
      <c r="B5569"/>
      <c r="C5569"/>
      <c r="D5569" s="4"/>
      <c r="E5569" s="4"/>
      <c r="F5569" s="4"/>
      <c r="G5569" s="4"/>
    </row>
    <row r="5570" spans="1:7">
      <c r="A5570"/>
      <c r="B5570"/>
      <c r="C5570"/>
      <c r="D5570" s="4"/>
      <c r="E5570" s="4"/>
      <c r="F5570" s="4"/>
      <c r="G5570" s="4"/>
    </row>
    <row r="5571" spans="1:7">
      <c r="A5571"/>
      <c r="B5571"/>
      <c r="C5571"/>
      <c r="D5571" s="4"/>
      <c r="E5571" s="4"/>
      <c r="F5571" s="4"/>
      <c r="G5571" s="4"/>
    </row>
    <row r="5572" spans="1:7">
      <c r="A5572"/>
      <c r="B5572"/>
      <c r="C5572"/>
      <c r="D5572" s="4"/>
      <c r="E5572" s="4"/>
      <c r="F5572" s="4"/>
      <c r="G5572" s="4"/>
    </row>
    <row r="5573" spans="1:7">
      <c r="A5573"/>
      <c r="B5573"/>
      <c r="C5573"/>
      <c r="D5573" s="4"/>
      <c r="E5573" s="4"/>
      <c r="F5573" s="4"/>
      <c r="G5573" s="4"/>
    </row>
    <row r="5574" spans="1:7">
      <c r="A5574"/>
      <c r="B5574"/>
      <c r="C5574"/>
      <c r="D5574" s="4"/>
      <c r="E5574" s="4"/>
      <c r="F5574" s="4"/>
      <c r="G5574" s="4"/>
    </row>
    <row r="5575" spans="1:7">
      <c r="A5575"/>
      <c r="B5575"/>
      <c r="C5575"/>
      <c r="D5575" s="4"/>
      <c r="E5575" s="4"/>
      <c r="F5575" s="4"/>
      <c r="G5575" s="4"/>
    </row>
    <row r="5576" spans="1:7">
      <c r="A5576"/>
      <c r="B5576"/>
      <c r="C5576"/>
      <c r="D5576" s="4"/>
      <c r="E5576" s="4"/>
      <c r="F5576" s="4"/>
      <c r="G5576" s="4"/>
    </row>
    <row r="5577" spans="1:7">
      <c r="A5577"/>
      <c r="B5577"/>
      <c r="C5577"/>
      <c r="D5577" s="4"/>
      <c r="E5577" s="4"/>
      <c r="F5577" s="4"/>
      <c r="G5577" s="4"/>
    </row>
    <row r="5578" spans="1:7">
      <c r="A5578"/>
      <c r="B5578"/>
      <c r="C5578"/>
      <c r="D5578" s="4"/>
      <c r="E5578" s="4"/>
      <c r="F5578" s="4"/>
      <c r="G5578" s="4"/>
    </row>
    <row r="5579" spans="1:7">
      <c r="A5579"/>
      <c r="B5579"/>
      <c r="C5579"/>
      <c r="D5579" s="4"/>
      <c r="E5579" s="4"/>
      <c r="F5579" s="4"/>
      <c r="G5579" s="4"/>
    </row>
    <row r="5580" spans="1:7">
      <c r="A5580"/>
      <c r="B5580"/>
      <c r="C5580"/>
      <c r="D5580" s="4"/>
      <c r="E5580" s="4"/>
      <c r="F5580" s="4"/>
      <c r="G5580" s="4"/>
    </row>
    <row r="5581" spans="1:7">
      <c r="A5581"/>
      <c r="B5581"/>
      <c r="C5581"/>
      <c r="D5581" s="4"/>
      <c r="E5581" s="4"/>
      <c r="F5581" s="4"/>
      <c r="G5581" s="4"/>
    </row>
    <row r="5582" spans="1:7">
      <c r="A5582"/>
      <c r="B5582"/>
      <c r="C5582"/>
      <c r="D5582" s="4"/>
      <c r="E5582" s="4"/>
      <c r="F5582" s="4"/>
      <c r="G5582" s="4"/>
    </row>
    <row r="5583" spans="1:7">
      <c r="A5583"/>
      <c r="B5583"/>
      <c r="C5583"/>
      <c r="D5583" s="4"/>
      <c r="E5583" s="4"/>
      <c r="F5583" s="4"/>
      <c r="G5583" s="4"/>
    </row>
    <row r="5584" spans="1:7">
      <c r="A5584"/>
      <c r="B5584"/>
      <c r="C5584"/>
      <c r="D5584" s="4"/>
      <c r="E5584" s="4"/>
      <c r="F5584" s="4"/>
      <c r="G5584" s="4"/>
    </row>
    <row r="5585" spans="1:7">
      <c r="A5585"/>
      <c r="B5585"/>
      <c r="C5585"/>
      <c r="D5585" s="4"/>
      <c r="E5585" s="4"/>
      <c r="F5585" s="4"/>
      <c r="G5585" s="4"/>
    </row>
    <row r="5586" spans="1:7">
      <c r="A5586"/>
      <c r="B5586"/>
      <c r="C5586"/>
      <c r="D5586" s="4"/>
      <c r="E5586" s="4"/>
      <c r="F5586" s="4"/>
      <c r="G5586" s="4"/>
    </row>
    <row r="5587" spans="1:7">
      <c r="A5587"/>
      <c r="B5587"/>
      <c r="C5587"/>
      <c r="D5587" s="4"/>
      <c r="E5587" s="4"/>
      <c r="F5587" s="4"/>
      <c r="G5587" s="4"/>
    </row>
    <row r="5588" spans="1:7">
      <c r="A5588"/>
      <c r="B5588"/>
      <c r="C5588"/>
      <c r="D5588" s="4"/>
      <c r="E5588" s="4"/>
      <c r="F5588" s="4"/>
      <c r="G5588" s="4"/>
    </row>
    <row r="5589" spans="1:7">
      <c r="A5589"/>
      <c r="B5589"/>
      <c r="C5589"/>
      <c r="D5589" s="4"/>
      <c r="E5589" s="4"/>
      <c r="F5589" s="4"/>
      <c r="G5589" s="4"/>
    </row>
    <row r="5590" spans="1:7">
      <c r="A5590"/>
      <c r="B5590"/>
      <c r="C5590"/>
      <c r="D5590" s="4"/>
      <c r="E5590" s="4"/>
      <c r="F5590" s="4"/>
      <c r="G5590" s="4"/>
    </row>
    <row r="5591" spans="1:7">
      <c r="A5591"/>
      <c r="B5591"/>
      <c r="C5591"/>
      <c r="D5591" s="4"/>
      <c r="E5591" s="4"/>
      <c r="F5591" s="4"/>
      <c r="G5591" s="4"/>
    </row>
    <row r="5592" spans="1:7">
      <c r="A5592"/>
      <c r="B5592"/>
      <c r="C5592"/>
      <c r="D5592" s="4"/>
      <c r="E5592" s="4"/>
      <c r="F5592" s="4"/>
      <c r="G5592" s="4"/>
    </row>
    <row r="5593" spans="1:7">
      <c r="A5593"/>
      <c r="B5593"/>
      <c r="C5593"/>
      <c r="D5593" s="4"/>
      <c r="E5593" s="4"/>
      <c r="F5593" s="4"/>
      <c r="G5593" s="4"/>
    </row>
    <row r="5594" spans="1:7">
      <c r="A5594"/>
      <c r="B5594"/>
      <c r="C5594"/>
      <c r="D5594" s="4"/>
      <c r="E5594" s="4"/>
      <c r="F5594" s="4"/>
      <c r="G5594" s="4"/>
    </row>
    <row r="5595" spans="1:7">
      <c r="A5595"/>
      <c r="B5595"/>
      <c r="C5595"/>
      <c r="D5595" s="4"/>
      <c r="E5595" s="4"/>
      <c r="F5595" s="4"/>
      <c r="G5595" s="4"/>
    </row>
    <row r="5596" spans="1:7">
      <c r="A5596"/>
      <c r="B5596"/>
      <c r="C5596"/>
      <c r="D5596" s="4"/>
      <c r="E5596" s="4"/>
      <c r="F5596" s="4"/>
      <c r="G5596" s="4"/>
    </row>
    <row r="5597" spans="1:7">
      <c r="A5597"/>
      <c r="B5597"/>
      <c r="C5597"/>
      <c r="D5597" s="4"/>
      <c r="E5597" s="4"/>
      <c r="F5597" s="4"/>
      <c r="G5597" s="4"/>
    </row>
    <row r="5598" spans="1:7">
      <c r="A5598"/>
      <c r="B5598"/>
      <c r="C5598"/>
      <c r="D5598" s="4"/>
      <c r="E5598" s="4"/>
      <c r="F5598" s="4"/>
      <c r="G5598" s="4"/>
    </row>
    <row r="5599" spans="1:7">
      <c r="A5599"/>
      <c r="B5599"/>
      <c r="C5599"/>
      <c r="D5599" s="4"/>
      <c r="E5599" s="4"/>
      <c r="F5599" s="4"/>
      <c r="G5599" s="4"/>
    </row>
    <row r="5600" spans="1:7">
      <c r="A5600"/>
      <c r="B5600"/>
      <c r="C5600"/>
      <c r="D5600" s="4"/>
      <c r="E5600" s="4"/>
      <c r="F5600" s="4"/>
      <c r="G5600" s="4"/>
    </row>
    <row r="5601" spans="1:7">
      <c r="A5601"/>
      <c r="B5601"/>
      <c r="C5601"/>
      <c r="D5601" s="4"/>
      <c r="E5601" s="4"/>
      <c r="F5601" s="4"/>
      <c r="G5601" s="4"/>
    </row>
    <row r="5602" spans="1:7">
      <c r="A5602"/>
      <c r="B5602"/>
      <c r="C5602"/>
      <c r="D5602" s="4"/>
      <c r="E5602" s="4"/>
      <c r="F5602" s="4"/>
      <c r="G5602" s="4"/>
    </row>
    <row r="5603" spans="1:7">
      <c r="A5603"/>
      <c r="B5603"/>
      <c r="C5603"/>
      <c r="D5603" s="4"/>
      <c r="E5603" s="4"/>
      <c r="F5603" s="4"/>
      <c r="G5603" s="4"/>
    </row>
    <row r="5604" spans="1:7">
      <c r="A5604"/>
      <c r="B5604"/>
      <c r="C5604"/>
      <c r="D5604" s="4"/>
      <c r="E5604" s="4"/>
      <c r="F5604" s="4"/>
      <c r="G5604" s="4"/>
    </row>
    <row r="5605" spans="1:7">
      <c r="A5605"/>
      <c r="B5605"/>
      <c r="C5605"/>
      <c r="D5605" s="4"/>
      <c r="E5605" s="4"/>
      <c r="F5605" s="4"/>
      <c r="G5605" s="4"/>
    </row>
    <row r="5606" spans="1:7">
      <c r="A5606"/>
      <c r="B5606"/>
      <c r="C5606"/>
      <c r="D5606" s="4"/>
      <c r="E5606" s="4"/>
      <c r="F5606" s="4"/>
      <c r="G5606" s="4"/>
    </row>
    <row r="5607" spans="1:7">
      <c r="A5607"/>
      <c r="B5607"/>
      <c r="C5607"/>
      <c r="D5607" s="4"/>
      <c r="E5607" s="4"/>
      <c r="F5607" s="4"/>
      <c r="G5607" s="4"/>
    </row>
    <row r="5608" spans="1:7">
      <c r="A5608"/>
      <c r="B5608"/>
      <c r="C5608"/>
      <c r="D5608" s="4"/>
      <c r="E5608" s="4"/>
      <c r="F5608" s="4"/>
      <c r="G5608" s="4"/>
    </row>
    <row r="5609" spans="1:7">
      <c r="A5609"/>
      <c r="B5609"/>
      <c r="C5609"/>
      <c r="D5609" s="4"/>
      <c r="E5609" s="4"/>
      <c r="F5609" s="4"/>
      <c r="G5609" s="4"/>
    </row>
    <row r="5610" spans="1:7">
      <c r="A5610"/>
      <c r="B5610"/>
      <c r="C5610"/>
      <c r="D5610" s="4"/>
      <c r="E5610" s="4"/>
      <c r="F5610" s="4"/>
      <c r="G5610" s="4"/>
    </row>
    <row r="5611" spans="1:7">
      <c r="A5611"/>
      <c r="B5611"/>
      <c r="C5611"/>
      <c r="D5611" s="4"/>
      <c r="E5611" s="4"/>
      <c r="F5611" s="4"/>
      <c r="G5611" s="4"/>
    </row>
    <row r="5612" spans="1:7">
      <c r="A5612"/>
      <c r="B5612"/>
      <c r="C5612"/>
      <c r="D5612" s="4"/>
      <c r="E5612" s="4"/>
      <c r="F5612" s="4"/>
      <c r="G5612" s="4"/>
    </row>
    <row r="5613" spans="1:7">
      <c r="A5613"/>
      <c r="B5613"/>
      <c r="C5613"/>
      <c r="D5613" s="4"/>
      <c r="E5613" s="4"/>
      <c r="F5613" s="4"/>
      <c r="G5613" s="4"/>
    </row>
    <row r="5614" spans="1:7">
      <c r="A5614"/>
      <c r="B5614"/>
      <c r="C5614"/>
      <c r="D5614" s="4"/>
      <c r="E5614" s="4"/>
      <c r="F5614" s="4"/>
      <c r="G5614" s="4"/>
    </row>
    <row r="5615" spans="1:7">
      <c r="A5615"/>
      <c r="B5615"/>
      <c r="C5615"/>
      <c r="D5615" s="4"/>
      <c r="E5615" s="4"/>
      <c r="F5615" s="4"/>
      <c r="G5615" s="4"/>
    </row>
    <row r="5616" spans="1:7">
      <c r="A5616"/>
      <c r="B5616"/>
      <c r="C5616"/>
      <c r="D5616" s="4"/>
      <c r="E5616" s="4"/>
      <c r="F5616" s="4"/>
      <c r="G5616" s="4"/>
    </row>
    <row r="5617" spans="1:7">
      <c r="A5617"/>
      <c r="B5617"/>
      <c r="C5617"/>
      <c r="D5617" s="4"/>
      <c r="E5617" s="4"/>
      <c r="F5617" s="4"/>
      <c r="G5617" s="4"/>
    </row>
    <row r="5618" spans="1:7">
      <c r="A5618"/>
      <c r="B5618"/>
      <c r="C5618"/>
      <c r="D5618" s="4"/>
      <c r="E5618" s="4"/>
      <c r="F5618" s="4"/>
      <c r="G5618" s="4"/>
    </row>
    <row r="5619" spans="1:7">
      <c r="A5619"/>
      <c r="B5619"/>
      <c r="C5619"/>
      <c r="D5619" s="4"/>
      <c r="E5619" s="4"/>
      <c r="F5619" s="4"/>
      <c r="G5619" s="4"/>
    </row>
    <row r="5620" spans="1:7">
      <c r="A5620"/>
      <c r="B5620"/>
      <c r="C5620"/>
      <c r="D5620" s="4"/>
      <c r="E5620" s="4"/>
      <c r="F5620" s="4"/>
      <c r="G5620" s="4"/>
    </row>
    <row r="5621" spans="1:7">
      <c r="A5621"/>
      <c r="B5621"/>
      <c r="C5621"/>
      <c r="D5621" s="4"/>
      <c r="E5621" s="4"/>
      <c r="F5621" s="4"/>
      <c r="G5621" s="4"/>
    </row>
    <row r="5622" spans="1:7">
      <c r="A5622"/>
      <c r="B5622"/>
      <c r="C5622"/>
      <c r="D5622" s="4"/>
      <c r="E5622" s="4"/>
      <c r="F5622" s="4"/>
      <c r="G5622" s="4"/>
    </row>
    <row r="5623" spans="1:7">
      <c r="A5623"/>
      <c r="B5623"/>
      <c r="C5623"/>
      <c r="D5623" s="4"/>
      <c r="E5623" s="4"/>
      <c r="F5623" s="4"/>
      <c r="G5623" s="4"/>
    </row>
    <row r="5624" spans="1:7">
      <c r="A5624"/>
      <c r="B5624"/>
      <c r="C5624"/>
      <c r="D5624" s="4"/>
      <c r="E5624" s="4"/>
      <c r="F5624" s="4"/>
      <c r="G5624" s="4"/>
    </row>
    <row r="5625" spans="1:7">
      <c r="A5625"/>
      <c r="B5625"/>
      <c r="C5625"/>
      <c r="D5625" s="4"/>
      <c r="E5625" s="4"/>
      <c r="F5625" s="4"/>
      <c r="G5625" s="4"/>
    </row>
    <row r="5626" spans="1:7">
      <c r="A5626"/>
      <c r="B5626"/>
      <c r="C5626"/>
      <c r="D5626" s="4"/>
      <c r="E5626" s="4"/>
      <c r="F5626" s="4"/>
      <c r="G5626" s="4"/>
    </row>
    <row r="5627" spans="1:7">
      <c r="A5627"/>
      <c r="B5627"/>
      <c r="C5627"/>
      <c r="D5627" s="4"/>
      <c r="E5627" s="4"/>
      <c r="F5627" s="4"/>
      <c r="G5627" s="4"/>
    </row>
    <row r="5628" spans="1:7">
      <c r="A5628"/>
      <c r="B5628"/>
      <c r="C5628"/>
      <c r="D5628" s="4"/>
      <c r="E5628" s="4"/>
      <c r="F5628" s="4"/>
      <c r="G5628" s="4"/>
    </row>
    <row r="5629" spans="1:7">
      <c r="A5629"/>
      <c r="B5629"/>
      <c r="C5629"/>
      <c r="D5629" s="4"/>
      <c r="E5629" s="4"/>
      <c r="F5629" s="4"/>
      <c r="G5629" s="4"/>
    </row>
    <row r="5630" spans="1:7">
      <c r="A5630"/>
      <c r="B5630"/>
      <c r="C5630"/>
      <c r="D5630" s="4"/>
      <c r="E5630" s="4"/>
      <c r="F5630" s="4"/>
      <c r="G5630" s="4"/>
    </row>
    <row r="5631" spans="1:7">
      <c r="A5631"/>
      <c r="B5631"/>
      <c r="C5631"/>
      <c r="D5631" s="4"/>
      <c r="E5631" s="4"/>
      <c r="F5631" s="4"/>
      <c r="G5631" s="4"/>
    </row>
    <row r="5632" spans="1:7">
      <c r="A5632"/>
      <c r="B5632"/>
      <c r="C5632"/>
      <c r="D5632" s="4"/>
      <c r="E5632" s="4"/>
      <c r="F5632" s="4"/>
      <c r="G5632" s="4"/>
    </row>
    <row r="5633" spans="1:7">
      <c r="A5633"/>
      <c r="B5633"/>
      <c r="C5633"/>
      <c r="D5633" s="4"/>
      <c r="E5633" s="4"/>
      <c r="F5633" s="4"/>
      <c r="G5633" s="4"/>
    </row>
    <row r="5634" spans="1:7">
      <c r="A5634"/>
      <c r="B5634"/>
      <c r="C5634"/>
      <c r="D5634" s="4"/>
      <c r="E5634" s="4"/>
      <c r="F5634" s="4"/>
      <c r="G5634" s="4"/>
    </row>
    <row r="5635" spans="1:7">
      <c r="A5635"/>
      <c r="B5635"/>
      <c r="C5635"/>
      <c r="D5635" s="4"/>
      <c r="E5635" s="4"/>
      <c r="F5635" s="4"/>
      <c r="G5635" s="4"/>
    </row>
    <row r="5636" spans="1:7">
      <c r="A5636"/>
      <c r="B5636"/>
      <c r="C5636"/>
      <c r="D5636" s="4"/>
      <c r="E5636" s="4"/>
      <c r="F5636" s="4"/>
      <c r="G5636" s="4"/>
    </row>
    <row r="5637" spans="1:7">
      <c r="A5637"/>
      <c r="B5637"/>
      <c r="C5637"/>
      <c r="D5637" s="4"/>
      <c r="E5637" s="4"/>
      <c r="F5637" s="4"/>
      <c r="G5637" s="4"/>
    </row>
    <row r="5638" spans="1:7">
      <c r="A5638"/>
      <c r="B5638"/>
      <c r="C5638"/>
      <c r="D5638" s="4"/>
      <c r="E5638" s="4"/>
      <c r="F5638" s="4"/>
      <c r="G5638" s="4"/>
    </row>
    <row r="5639" spans="1:7">
      <c r="A5639"/>
      <c r="B5639"/>
      <c r="C5639"/>
      <c r="D5639" s="4"/>
      <c r="E5639" s="4"/>
      <c r="F5639" s="4"/>
      <c r="G5639" s="4"/>
    </row>
    <row r="5640" spans="1:7">
      <c r="A5640"/>
      <c r="B5640"/>
      <c r="C5640"/>
      <c r="D5640" s="4"/>
      <c r="E5640" s="4"/>
      <c r="F5640" s="4"/>
      <c r="G5640" s="4"/>
    </row>
    <row r="5641" spans="1:7">
      <c r="A5641"/>
      <c r="B5641"/>
      <c r="C5641"/>
      <c r="D5641" s="4"/>
      <c r="E5641" s="4"/>
      <c r="F5641" s="4"/>
      <c r="G5641" s="4"/>
    </row>
    <row r="5642" spans="1:7">
      <c r="A5642"/>
      <c r="B5642"/>
      <c r="C5642"/>
      <c r="D5642" s="4"/>
      <c r="E5642" s="4"/>
      <c r="F5642" s="4"/>
      <c r="G5642" s="4"/>
    </row>
    <row r="5643" spans="1:7">
      <c r="A5643"/>
      <c r="B5643"/>
      <c r="C5643"/>
      <c r="D5643" s="4"/>
      <c r="E5643" s="4"/>
      <c r="F5643" s="4"/>
      <c r="G5643" s="4"/>
    </row>
    <row r="5644" spans="1:7">
      <c r="A5644"/>
      <c r="B5644"/>
      <c r="C5644"/>
      <c r="D5644" s="4"/>
      <c r="E5644" s="4"/>
      <c r="F5644" s="4"/>
      <c r="G5644" s="4"/>
    </row>
    <row r="5645" spans="1:7">
      <c r="A5645"/>
      <c r="B5645"/>
      <c r="C5645"/>
      <c r="D5645" s="4"/>
      <c r="E5645" s="4"/>
      <c r="F5645" s="4"/>
      <c r="G5645" s="4"/>
    </row>
    <row r="5646" spans="1:7">
      <c r="A5646"/>
      <c r="B5646"/>
      <c r="C5646"/>
      <c r="D5646" s="4"/>
      <c r="E5646" s="4"/>
      <c r="F5646" s="4"/>
      <c r="G5646" s="4"/>
    </row>
    <row r="5647" spans="1:7">
      <c r="A5647"/>
      <c r="B5647"/>
      <c r="C5647"/>
      <c r="D5647" s="4"/>
      <c r="E5647" s="4"/>
      <c r="F5647" s="4"/>
      <c r="G5647" s="4"/>
    </row>
    <row r="5648" spans="1:7">
      <c r="A5648"/>
      <c r="B5648"/>
      <c r="C5648"/>
      <c r="D5648" s="4"/>
      <c r="E5648" s="4"/>
      <c r="F5648" s="4"/>
      <c r="G5648" s="4"/>
    </row>
    <row r="5649" spans="1:7">
      <c r="A5649"/>
      <c r="B5649"/>
      <c r="C5649"/>
      <c r="D5649" s="4"/>
      <c r="E5649" s="4"/>
      <c r="F5649" s="4"/>
      <c r="G5649" s="4"/>
    </row>
    <row r="5650" spans="1:7">
      <c r="A5650"/>
      <c r="B5650"/>
      <c r="C5650"/>
      <c r="D5650" s="4"/>
      <c r="E5650" s="4"/>
      <c r="F5650" s="4"/>
      <c r="G5650" s="4"/>
    </row>
    <row r="5651" spans="1:7">
      <c r="A5651"/>
      <c r="B5651"/>
      <c r="C5651"/>
      <c r="D5651" s="4"/>
      <c r="E5651" s="4"/>
      <c r="F5651" s="4"/>
      <c r="G5651" s="4"/>
    </row>
    <row r="5652" spans="1:7">
      <c r="A5652"/>
      <c r="B5652"/>
      <c r="C5652"/>
      <c r="D5652" s="4"/>
      <c r="E5652" s="4"/>
      <c r="F5652" s="4"/>
      <c r="G5652" s="4"/>
    </row>
    <row r="5653" spans="1:7">
      <c r="A5653"/>
      <c r="B5653"/>
      <c r="C5653"/>
      <c r="D5653" s="4"/>
      <c r="E5653" s="4"/>
      <c r="F5653" s="4"/>
      <c r="G5653" s="4"/>
    </row>
    <row r="5654" spans="1:7">
      <c r="A5654"/>
      <c r="B5654"/>
      <c r="C5654"/>
      <c r="D5654" s="4"/>
      <c r="E5654" s="4"/>
      <c r="F5654" s="4"/>
      <c r="G5654" s="4"/>
    </row>
    <row r="5655" spans="1:7">
      <c r="A5655"/>
      <c r="B5655"/>
      <c r="C5655"/>
      <c r="D5655" s="4"/>
      <c r="E5655" s="4"/>
      <c r="F5655" s="4"/>
      <c r="G5655" s="4"/>
    </row>
    <row r="5656" spans="1:7">
      <c r="A5656"/>
      <c r="B5656"/>
      <c r="C5656"/>
      <c r="D5656" s="4"/>
      <c r="E5656" s="4"/>
      <c r="F5656" s="4"/>
      <c r="G5656" s="4"/>
    </row>
    <row r="5657" spans="1:7">
      <c r="A5657"/>
      <c r="B5657"/>
      <c r="C5657"/>
      <c r="D5657" s="4"/>
      <c r="E5657" s="4"/>
      <c r="F5657" s="4"/>
      <c r="G5657" s="4"/>
    </row>
    <row r="5658" spans="1:7">
      <c r="A5658"/>
      <c r="B5658"/>
      <c r="C5658"/>
      <c r="D5658" s="4"/>
      <c r="E5658" s="4"/>
      <c r="F5658" s="4"/>
      <c r="G5658" s="4"/>
    </row>
    <row r="5659" spans="1:7">
      <c r="A5659"/>
      <c r="B5659"/>
      <c r="C5659"/>
      <c r="D5659" s="4"/>
      <c r="E5659" s="4"/>
      <c r="F5659" s="4"/>
      <c r="G5659" s="4"/>
    </row>
    <row r="5660" spans="1:7">
      <c r="A5660"/>
      <c r="B5660"/>
      <c r="C5660"/>
      <c r="D5660" s="4"/>
      <c r="E5660" s="4"/>
      <c r="F5660" s="4"/>
      <c r="G5660" s="4"/>
    </row>
    <row r="5661" spans="1:7">
      <c r="A5661"/>
      <c r="B5661"/>
      <c r="C5661"/>
      <c r="D5661" s="4"/>
      <c r="E5661" s="4"/>
      <c r="F5661" s="4"/>
      <c r="G5661" s="4"/>
    </row>
    <row r="5662" spans="1:7">
      <c r="A5662"/>
      <c r="B5662"/>
      <c r="C5662"/>
      <c r="D5662" s="4"/>
      <c r="E5662" s="4"/>
      <c r="F5662" s="4"/>
      <c r="G5662" s="4"/>
    </row>
    <row r="5663" spans="1:7">
      <c r="A5663"/>
      <c r="B5663"/>
      <c r="C5663"/>
      <c r="D5663" s="4"/>
      <c r="E5663" s="4"/>
      <c r="F5663" s="4"/>
      <c r="G5663" s="4"/>
    </row>
    <row r="5664" spans="1:7">
      <c r="A5664"/>
      <c r="B5664"/>
      <c r="C5664"/>
      <c r="D5664" s="4"/>
      <c r="E5664" s="4"/>
      <c r="F5664" s="4"/>
      <c r="G5664" s="4"/>
    </row>
    <row r="5665" spans="1:7">
      <c r="A5665"/>
      <c r="B5665"/>
      <c r="C5665"/>
      <c r="D5665" s="4"/>
      <c r="E5665" s="4"/>
      <c r="F5665" s="4"/>
      <c r="G5665" s="4"/>
    </row>
    <row r="5666" spans="1:7">
      <c r="A5666"/>
      <c r="B5666"/>
      <c r="C5666"/>
      <c r="D5666" s="4"/>
      <c r="E5666" s="4"/>
      <c r="F5666" s="4"/>
      <c r="G5666" s="4"/>
    </row>
    <row r="5667" spans="1:7">
      <c r="A5667"/>
      <c r="B5667"/>
      <c r="C5667"/>
      <c r="D5667" s="4"/>
      <c r="E5667" s="4"/>
      <c r="F5667" s="4"/>
      <c r="G5667" s="4"/>
    </row>
    <row r="5668" spans="1:7">
      <c r="A5668"/>
      <c r="B5668"/>
      <c r="C5668"/>
      <c r="D5668" s="4"/>
      <c r="E5668" s="4"/>
      <c r="F5668" s="4"/>
      <c r="G5668" s="4"/>
    </row>
    <row r="5669" spans="1:7">
      <c r="A5669"/>
      <c r="B5669"/>
      <c r="C5669"/>
      <c r="D5669" s="4"/>
      <c r="E5669" s="4"/>
      <c r="F5669" s="4"/>
      <c r="G5669" s="4"/>
    </row>
    <row r="5670" spans="1:7">
      <c r="A5670"/>
      <c r="B5670"/>
      <c r="C5670"/>
      <c r="D5670" s="4"/>
      <c r="E5670" s="4"/>
      <c r="F5670" s="4"/>
      <c r="G5670" s="4"/>
    </row>
    <row r="5671" spans="1:7">
      <c r="A5671"/>
      <c r="B5671"/>
      <c r="C5671"/>
      <c r="D5671" s="4"/>
      <c r="E5671" s="4"/>
      <c r="F5671" s="4"/>
      <c r="G5671" s="4"/>
    </row>
    <row r="5672" spans="1:7">
      <c r="A5672"/>
      <c r="B5672"/>
      <c r="C5672"/>
      <c r="D5672" s="4"/>
      <c r="E5672" s="4"/>
      <c r="F5672" s="4"/>
      <c r="G5672" s="4"/>
    </row>
    <row r="5673" spans="1:7">
      <c r="A5673"/>
      <c r="B5673"/>
      <c r="C5673"/>
      <c r="D5673" s="4"/>
      <c r="E5673" s="4"/>
      <c r="F5673" s="4"/>
      <c r="G5673" s="4"/>
    </row>
    <row r="5674" spans="1:7">
      <c r="A5674"/>
      <c r="B5674"/>
      <c r="C5674"/>
      <c r="D5674" s="4"/>
      <c r="E5674" s="4"/>
      <c r="F5674" s="4"/>
      <c r="G5674" s="4"/>
    </row>
    <row r="5675" spans="1:7">
      <c r="A5675"/>
      <c r="B5675"/>
      <c r="C5675"/>
      <c r="D5675" s="4"/>
      <c r="E5675" s="4"/>
      <c r="F5675" s="4"/>
      <c r="G5675" s="4"/>
    </row>
    <row r="5676" spans="1:7">
      <c r="A5676"/>
      <c r="B5676"/>
      <c r="C5676"/>
      <c r="D5676" s="4"/>
      <c r="E5676" s="4"/>
      <c r="F5676" s="4"/>
      <c r="G5676" s="4"/>
    </row>
    <row r="5677" spans="1:7">
      <c r="A5677"/>
      <c r="B5677"/>
      <c r="C5677"/>
      <c r="D5677" s="4"/>
      <c r="E5677" s="4"/>
      <c r="F5677" s="4"/>
      <c r="G5677" s="4"/>
    </row>
    <row r="5678" spans="1:7">
      <c r="A5678"/>
      <c r="B5678"/>
      <c r="C5678"/>
      <c r="D5678" s="4"/>
      <c r="E5678" s="4"/>
      <c r="F5678" s="4"/>
      <c r="G5678" s="4"/>
    </row>
    <row r="5679" spans="1:7">
      <c r="A5679"/>
      <c r="B5679"/>
      <c r="C5679"/>
      <c r="D5679" s="4"/>
      <c r="E5679" s="4"/>
      <c r="F5679" s="4"/>
      <c r="G5679" s="4"/>
    </row>
    <row r="5680" spans="1:7">
      <c r="A5680"/>
      <c r="B5680"/>
      <c r="C5680"/>
      <c r="D5680" s="4"/>
      <c r="E5680" s="4"/>
      <c r="F5680" s="4"/>
      <c r="G5680" s="4"/>
    </row>
    <row r="5681" spans="1:7">
      <c r="A5681"/>
      <c r="B5681"/>
      <c r="C5681"/>
      <c r="D5681" s="4"/>
      <c r="E5681" s="4"/>
      <c r="F5681" s="4"/>
      <c r="G5681" s="4"/>
    </row>
    <row r="5682" spans="1:7">
      <c r="A5682"/>
      <c r="B5682"/>
      <c r="C5682"/>
      <c r="D5682" s="4"/>
      <c r="E5682" s="4"/>
      <c r="F5682" s="4"/>
      <c r="G5682" s="4"/>
    </row>
    <row r="5683" spans="1:7">
      <c r="A5683"/>
      <c r="B5683"/>
      <c r="C5683"/>
      <c r="D5683" s="4"/>
      <c r="E5683" s="4"/>
      <c r="F5683" s="4"/>
      <c r="G5683" s="4"/>
    </row>
    <row r="5684" spans="1:7">
      <c r="A5684"/>
      <c r="B5684"/>
      <c r="C5684"/>
      <c r="D5684" s="4"/>
      <c r="E5684" s="4"/>
      <c r="F5684" s="4"/>
      <c r="G5684" s="4"/>
    </row>
    <row r="5685" spans="1:7">
      <c r="A5685"/>
      <c r="B5685"/>
      <c r="C5685"/>
      <c r="D5685" s="4"/>
      <c r="E5685" s="4"/>
      <c r="F5685" s="4"/>
      <c r="G5685" s="4"/>
    </row>
    <row r="5686" spans="1:7">
      <c r="A5686"/>
      <c r="B5686"/>
      <c r="C5686"/>
      <c r="D5686" s="4"/>
      <c r="E5686" s="4"/>
      <c r="F5686" s="4"/>
      <c r="G5686" s="4"/>
    </row>
    <row r="5687" spans="1:7">
      <c r="A5687"/>
      <c r="B5687"/>
      <c r="C5687"/>
      <c r="D5687" s="4"/>
      <c r="E5687" s="4"/>
      <c r="F5687" s="4"/>
      <c r="G5687" s="4"/>
    </row>
    <row r="5688" spans="1:7">
      <c r="A5688"/>
      <c r="B5688"/>
      <c r="C5688"/>
      <c r="D5688" s="4"/>
      <c r="E5688" s="4"/>
      <c r="F5688" s="4"/>
      <c r="G5688" s="4"/>
    </row>
    <row r="5689" spans="1:7">
      <c r="A5689"/>
      <c r="B5689"/>
      <c r="C5689"/>
      <c r="D5689" s="4"/>
      <c r="E5689" s="4"/>
      <c r="F5689" s="4"/>
      <c r="G5689" s="4"/>
    </row>
    <row r="5690" spans="1:7">
      <c r="A5690"/>
      <c r="B5690"/>
      <c r="C5690"/>
      <c r="D5690" s="4"/>
      <c r="E5690" s="4"/>
      <c r="F5690" s="4"/>
      <c r="G5690" s="4"/>
    </row>
    <row r="5691" spans="1:7">
      <c r="A5691"/>
      <c r="B5691"/>
      <c r="C5691"/>
      <c r="D5691" s="4"/>
      <c r="E5691" s="4"/>
      <c r="F5691" s="4"/>
      <c r="G5691" s="4"/>
    </row>
    <row r="5692" spans="1:7">
      <c r="A5692"/>
      <c r="B5692"/>
      <c r="C5692"/>
      <c r="D5692" s="4"/>
      <c r="E5692" s="4"/>
      <c r="F5692" s="4"/>
      <c r="G5692" s="4"/>
    </row>
    <row r="5693" spans="1:7">
      <c r="A5693"/>
      <c r="B5693"/>
      <c r="C5693"/>
      <c r="D5693" s="4"/>
      <c r="E5693" s="4"/>
      <c r="F5693" s="4"/>
      <c r="G5693" s="4"/>
    </row>
    <row r="5694" spans="1:7">
      <c r="A5694"/>
      <c r="B5694"/>
      <c r="C5694"/>
      <c r="D5694" s="4"/>
      <c r="E5694" s="4"/>
      <c r="F5694" s="4"/>
      <c r="G5694" s="4"/>
    </row>
    <row r="5695" spans="1:7">
      <c r="A5695"/>
      <c r="B5695"/>
      <c r="C5695"/>
      <c r="D5695" s="4"/>
      <c r="E5695" s="4"/>
      <c r="F5695" s="4"/>
      <c r="G5695" s="4"/>
    </row>
    <row r="5696" spans="1:7">
      <c r="A5696"/>
      <c r="B5696"/>
      <c r="C5696"/>
      <c r="D5696" s="4"/>
      <c r="E5696" s="4"/>
      <c r="F5696" s="4"/>
      <c r="G5696" s="4"/>
    </row>
    <row r="5697" spans="1:7">
      <c r="A5697"/>
      <c r="B5697"/>
      <c r="C5697"/>
      <c r="D5697" s="4"/>
      <c r="E5697" s="4"/>
      <c r="F5697" s="4"/>
      <c r="G5697" s="4"/>
    </row>
    <row r="5698" spans="1:7">
      <c r="A5698"/>
      <c r="B5698"/>
      <c r="C5698"/>
      <c r="D5698" s="4"/>
      <c r="E5698" s="4"/>
      <c r="F5698" s="4"/>
      <c r="G5698" s="4"/>
    </row>
    <row r="5699" spans="1:7">
      <c r="A5699"/>
      <c r="B5699"/>
      <c r="C5699"/>
      <c r="D5699" s="4"/>
      <c r="E5699" s="4"/>
      <c r="F5699" s="4"/>
      <c r="G5699" s="4"/>
    </row>
    <row r="5700" spans="1:7">
      <c r="A5700"/>
      <c r="B5700"/>
      <c r="C5700"/>
      <c r="D5700" s="4"/>
      <c r="E5700" s="4"/>
      <c r="F5700" s="4"/>
      <c r="G5700" s="4"/>
    </row>
    <row r="5701" spans="1:7">
      <c r="A5701"/>
      <c r="B5701"/>
      <c r="C5701"/>
      <c r="D5701" s="4"/>
      <c r="E5701" s="4"/>
      <c r="F5701" s="4"/>
      <c r="G5701" s="4"/>
    </row>
    <row r="5702" spans="1:7">
      <c r="A5702"/>
      <c r="B5702"/>
      <c r="C5702"/>
      <c r="D5702" s="4"/>
      <c r="E5702" s="4"/>
      <c r="F5702" s="4"/>
      <c r="G5702" s="4"/>
    </row>
    <row r="5703" spans="1:7">
      <c r="A5703"/>
      <c r="B5703"/>
      <c r="C5703"/>
      <c r="D5703" s="4"/>
      <c r="E5703" s="4"/>
      <c r="F5703" s="4"/>
      <c r="G5703" s="4"/>
    </row>
    <row r="5704" spans="1:7">
      <c r="A5704"/>
      <c r="B5704"/>
      <c r="C5704"/>
      <c r="D5704" s="4"/>
      <c r="E5704" s="4"/>
      <c r="F5704" s="4"/>
      <c r="G5704" s="4"/>
    </row>
    <row r="5705" spans="1:7">
      <c r="A5705"/>
      <c r="B5705"/>
      <c r="C5705"/>
      <c r="D5705" s="4"/>
      <c r="E5705" s="4"/>
      <c r="F5705" s="4"/>
      <c r="G5705" s="4"/>
    </row>
    <row r="5706" spans="1:7">
      <c r="A5706"/>
      <c r="B5706"/>
      <c r="C5706"/>
      <c r="D5706" s="4"/>
      <c r="E5706" s="4"/>
      <c r="F5706" s="4"/>
      <c r="G5706" s="4"/>
    </row>
    <row r="5707" spans="1:7">
      <c r="A5707"/>
      <c r="B5707"/>
      <c r="C5707"/>
      <c r="D5707" s="4"/>
      <c r="E5707" s="4"/>
      <c r="F5707" s="4"/>
      <c r="G5707" s="4"/>
    </row>
    <row r="5708" spans="1:7">
      <c r="A5708"/>
      <c r="B5708"/>
      <c r="C5708"/>
      <c r="D5708" s="4"/>
      <c r="E5708" s="4"/>
      <c r="F5708" s="4"/>
      <c r="G5708" s="4"/>
    </row>
    <row r="5709" spans="1:7">
      <c r="A5709"/>
      <c r="B5709"/>
      <c r="C5709"/>
      <c r="D5709" s="4"/>
      <c r="E5709" s="4"/>
      <c r="F5709" s="4"/>
      <c r="G5709" s="4"/>
    </row>
    <row r="5710" spans="1:7">
      <c r="A5710"/>
      <c r="B5710"/>
      <c r="C5710"/>
      <c r="D5710" s="4"/>
      <c r="E5710" s="4"/>
      <c r="F5710" s="4"/>
      <c r="G5710" s="4"/>
    </row>
    <row r="5711" spans="1:7">
      <c r="A5711"/>
      <c r="B5711"/>
      <c r="C5711"/>
      <c r="D5711" s="4"/>
      <c r="E5711" s="4"/>
      <c r="F5711" s="4"/>
      <c r="G5711" s="4"/>
    </row>
    <row r="5712" spans="1:7">
      <c r="A5712"/>
      <c r="B5712"/>
      <c r="C5712"/>
      <c r="D5712" s="4"/>
      <c r="E5712" s="4"/>
      <c r="F5712" s="4"/>
      <c r="G5712" s="4"/>
    </row>
    <row r="5713" spans="1:7">
      <c r="A5713"/>
      <c r="B5713"/>
      <c r="C5713"/>
      <c r="D5713" s="4"/>
      <c r="E5713" s="4"/>
      <c r="F5713" s="4"/>
      <c r="G5713" s="4"/>
    </row>
    <row r="5714" spans="1:7">
      <c r="A5714"/>
      <c r="B5714"/>
      <c r="C5714"/>
      <c r="D5714" s="4"/>
      <c r="E5714" s="4"/>
      <c r="F5714" s="4"/>
      <c r="G5714" s="4"/>
    </row>
    <row r="5715" spans="1:7">
      <c r="A5715"/>
      <c r="B5715"/>
      <c r="C5715"/>
      <c r="D5715" s="4"/>
      <c r="E5715" s="4"/>
      <c r="F5715" s="4"/>
      <c r="G5715" s="4"/>
    </row>
    <row r="5716" spans="1:7">
      <c r="A5716"/>
      <c r="B5716"/>
      <c r="C5716"/>
      <c r="D5716" s="4"/>
      <c r="E5716" s="4"/>
      <c r="F5716" s="4"/>
      <c r="G5716" s="4"/>
    </row>
    <row r="5717" spans="1:7">
      <c r="A5717"/>
      <c r="B5717"/>
      <c r="C5717"/>
      <c r="D5717" s="4"/>
      <c r="E5717" s="4"/>
      <c r="F5717" s="4"/>
      <c r="G5717" s="4"/>
    </row>
    <row r="5718" spans="1:7">
      <c r="A5718"/>
      <c r="B5718"/>
      <c r="C5718"/>
      <c r="D5718" s="4"/>
      <c r="E5718" s="4"/>
      <c r="F5718" s="4"/>
      <c r="G5718" s="4"/>
    </row>
    <row r="5719" spans="1:7">
      <c r="A5719"/>
      <c r="B5719"/>
      <c r="C5719"/>
      <c r="D5719" s="4"/>
      <c r="E5719" s="4"/>
      <c r="F5719" s="4"/>
      <c r="G5719" s="4"/>
    </row>
    <row r="5720" spans="1:7">
      <c r="A5720"/>
      <c r="B5720"/>
      <c r="C5720"/>
      <c r="D5720" s="4"/>
      <c r="E5720" s="4"/>
      <c r="F5720" s="4"/>
      <c r="G5720" s="4"/>
    </row>
    <row r="5721" spans="1:7">
      <c r="A5721"/>
      <c r="B5721"/>
      <c r="C5721"/>
      <c r="D5721" s="4"/>
      <c r="E5721" s="4"/>
      <c r="F5721" s="4"/>
      <c r="G5721" s="4"/>
    </row>
    <row r="5722" spans="1:7">
      <c r="A5722"/>
      <c r="B5722"/>
      <c r="C5722"/>
      <c r="D5722" s="4"/>
      <c r="E5722" s="4"/>
      <c r="F5722" s="4"/>
      <c r="G5722" s="4"/>
    </row>
    <row r="5723" spans="1:7">
      <c r="A5723"/>
      <c r="B5723"/>
      <c r="C5723"/>
      <c r="D5723" s="4"/>
      <c r="E5723" s="4"/>
      <c r="F5723" s="4"/>
      <c r="G5723" s="4"/>
    </row>
    <row r="5724" spans="1:7">
      <c r="A5724"/>
      <c r="B5724"/>
      <c r="C5724"/>
      <c r="D5724" s="4"/>
      <c r="E5724" s="4"/>
      <c r="F5724" s="4"/>
      <c r="G5724" s="4"/>
    </row>
    <row r="5725" spans="1:7">
      <c r="A5725"/>
      <c r="B5725"/>
      <c r="C5725"/>
      <c r="D5725" s="4"/>
      <c r="E5725" s="4"/>
      <c r="F5725" s="4"/>
      <c r="G5725" s="4"/>
    </row>
    <row r="5726" spans="1:7">
      <c r="A5726"/>
      <c r="B5726"/>
      <c r="C5726"/>
      <c r="D5726" s="4"/>
      <c r="E5726" s="4"/>
      <c r="F5726" s="4"/>
      <c r="G5726" s="4"/>
    </row>
    <row r="5727" spans="1:7">
      <c r="A5727"/>
      <c r="B5727"/>
      <c r="C5727"/>
      <c r="D5727" s="4"/>
      <c r="E5727" s="4"/>
      <c r="F5727" s="4"/>
      <c r="G5727" s="4"/>
    </row>
    <row r="5728" spans="1:7">
      <c r="A5728"/>
      <c r="B5728"/>
      <c r="C5728"/>
      <c r="D5728" s="4"/>
      <c r="E5728" s="4"/>
      <c r="F5728" s="4"/>
      <c r="G5728" s="4"/>
    </row>
    <row r="5729" spans="1:7">
      <c r="A5729"/>
      <c r="B5729"/>
      <c r="C5729"/>
      <c r="D5729" s="4"/>
      <c r="E5729" s="4"/>
      <c r="F5729" s="4"/>
      <c r="G5729" s="4"/>
    </row>
    <row r="5730" spans="1:7">
      <c r="A5730"/>
      <c r="B5730"/>
      <c r="C5730"/>
      <c r="D5730" s="4"/>
      <c r="E5730" s="4"/>
      <c r="F5730" s="4"/>
      <c r="G5730" s="4"/>
    </row>
    <row r="5731" spans="1:7">
      <c r="A5731"/>
      <c r="B5731"/>
      <c r="C5731"/>
      <c r="D5731" s="4"/>
      <c r="E5731" s="4"/>
      <c r="F5731" s="4"/>
      <c r="G5731" s="4"/>
    </row>
    <row r="5732" spans="1:7">
      <c r="A5732"/>
      <c r="B5732"/>
      <c r="C5732"/>
      <c r="D5732" s="4"/>
      <c r="E5732" s="4"/>
      <c r="F5732" s="4"/>
      <c r="G5732" s="4"/>
    </row>
    <row r="5733" spans="1:7">
      <c r="A5733"/>
      <c r="B5733"/>
      <c r="C5733"/>
      <c r="D5733" s="4"/>
      <c r="E5733" s="4"/>
      <c r="F5733" s="4"/>
      <c r="G5733" s="4"/>
    </row>
    <row r="5734" spans="1:7">
      <c r="A5734"/>
      <c r="B5734"/>
      <c r="C5734"/>
      <c r="D5734" s="4"/>
      <c r="E5734" s="4"/>
      <c r="F5734" s="4"/>
      <c r="G5734" s="4"/>
    </row>
    <row r="5735" spans="1:7">
      <c r="A5735"/>
      <c r="B5735"/>
      <c r="C5735"/>
      <c r="D5735" s="4"/>
      <c r="E5735" s="4"/>
      <c r="F5735" s="4"/>
      <c r="G5735" s="4"/>
    </row>
    <row r="5736" spans="1:7">
      <c r="A5736"/>
      <c r="B5736"/>
      <c r="C5736"/>
      <c r="D5736" s="4"/>
      <c r="E5736" s="4"/>
      <c r="F5736" s="4"/>
      <c r="G5736" s="4"/>
    </row>
    <row r="5737" spans="1:7">
      <c r="A5737"/>
      <c r="B5737"/>
      <c r="C5737"/>
      <c r="D5737" s="4"/>
      <c r="E5737" s="4"/>
      <c r="F5737" s="4"/>
      <c r="G5737" s="4"/>
    </row>
    <row r="5738" spans="1:7">
      <c r="A5738"/>
      <c r="B5738"/>
      <c r="C5738"/>
      <c r="D5738" s="4"/>
      <c r="E5738" s="4"/>
      <c r="F5738" s="4"/>
      <c r="G5738" s="4"/>
    </row>
    <row r="5739" spans="1:7">
      <c r="A5739"/>
      <c r="B5739"/>
      <c r="C5739"/>
      <c r="D5739" s="4"/>
      <c r="E5739" s="4"/>
      <c r="F5739" s="4"/>
      <c r="G5739" s="4"/>
    </row>
    <row r="5740" spans="1:7">
      <c r="A5740"/>
      <c r="B5740"/>
      <c r="C5740"/>
      <c r="D5740" s="4"/>
      <c r="E5740" s="4"/>
      <c r="F5740" s="4"/>
      <c r="G5740" s="4"/>
    </row>
    <row r="5741" spans="1:7">
      <c r="A5741"/>
      <c r="B5741"/>
      <c r="C5741"/>
      <c r="D5741" s="4"/>
      <c r="E5741" s="4"/>
      <c r="F5741" s="4"/>
      <c r="G5741" s="4"/>
    </row>
    <row r="5742" spans="1:7">
      <c r="A5742"/>
      <c r="B5742"/>
      <c r="C5742"/>
      <c r="D5742" s="4"/>
      <c r="E5742" s="4"/>
      <c r="F5742" s="4"/>
      <c r="G5742" s="4"/>
    </row>
    <row r="5743" spans="1:7">
      <c r="A5743"/>
      <c r="B5743"/>
      <c r="C5743"/>
      <c r="D5743" s="4"/>
      <c r="E5743" s="4"/>
      <c r="F5743" s="4"/>
      <c r="G5743" s="4"/>
    </row>
    <row r="5744" spans="1:7">
      <c r="A5744"/>
      <c r="B5744"/>
      <c r="C5744"/>
      <c r="D5744" s="4"/>
      <c r="E5744" s="4"/>
      <c r="F5744" s="4"/>
      <c r="G5744" s="4"/>
    </row>
    <row r="5745" spans="1:7">
      <c r="A5745"/>
      <c r="B5745"/>
      <c r="C5745"/>
      <c r="D5745" s="4"/>
      <c r="E5745" s="4"/>
      <c r="F5745" s="4"/>
      <c r="G5745" s="4"/>
    </row>
    <row r="5746" spans="1:7">
      <c r="A5746"/>
      <c r="B5746"/>
      <c r="C5746"/>
      <c r="D5746" s="4"/>
      <c r="E5746" s="4"/>
      <c r="F5746" s="4"/>
      <c r="G5746" s="4"/>
    </row>
    <row r="5747" spans="1:7">
      <c r="A5747"/>
      <c r="B5747"/>
      <c r="C5747"/>
      <c r="D5747" s="4"/>
      <c r="E5747" s="4"/>
      <c r="F5747" s="4"/>
      <c r="G5747" s="4"/>
    </row>
    <row r="5748" spans="1:7">
      <c r="A5748"/>
      <c r="B5748"/>
      <c r="C5748"/>
      <c r="D5748" s="4"/>
      <c r="E5748" s="4"/>
      <c r="F5748" s="4"/>
      <c r="G5748" s="4"/>
    </row>
    <row r="5749" spans="1:7">
      <c r="A5749"/>
      <c r="B5749"/>
      <c r="C5749"/>
      <c r="D5749" s="4"/>
      <c r="E5749" s="4"/>
      <c r="F5749" s="4"/>
      <c r="G5749" s="4"/>
    </row>
    <row r="5750" spans="1:7">
      <c r="A5750"/>
      <c r="B5750"/>
      <c r="C5750"/>
      <c r="D5750" s="4"/>
      <c r="E5750" s="4"/>
      <c r="F5750" s="4"/>
      <c r="G5750" s="4"/>
    </row>
    <row r="5751" spans="1:7">
      <c r="A5751"/>
      <c r="B5751"/>
      <c r="C5751"/>
      <c r="D5751" s="4"/>
      <c r="E5751" s="4"/>
      <c r="F5751" s="4"/>
      <c r="G5751" s="4"/>
    </row>
    <row r="5752" spans="1:7">
      <c r="A5752"/>
      <c r="B5752"/>
      <c r="C5752"/>
      <c r="D5752" s="4"/>
      <c r="E5752" s="4"/>
      <c r="F5752" s="4"/>
      <c r="G5752" s="4"/>
    </row>
    <row r="5753" spans="1:7">
      <c r="A5753"/>
      <c r="B5753"/>
      <c r="C5753"/>
      <c r="D5753" s="4"/>
      <c r="E5753" s="4"/>
      <c r="F5753" s="4"/>
      <c r="G5753" s="4"/>
    </row>
    <row r="5754" spans="1:7">
      <c r="A5754"/>
      <c r="B5754"/>
      <c r="C5754"/>
      <c r="D5754" s="4"/>
      <c r="E5754" s="4"/>
      <c r="F5754" s="4"/>
      <c r="G5754" s="4"/>
    </row>
    <row r="5755" spans="1:7">
      <c r="A5755"/>
      <c r="B5755"/>
      <c r="C5755"/>
      <c r="D5755" s="4"/>
      <c r="E5755" s="4"/>
      <c r="F5755" s="4"/>
      <c r="G5755" s="4"/>
    </row>
    <row r="5756" spans="1:7">
      <c r="A5756"/>
      <c r="B5756"/>
      <c r="C5756"/>
      <c r="D5756" s="4"/>
      <c r="E5756" s="4"/>
      <c r="F5756" s="4"/>
      <c r="G5756" s="4"/>
    </row>
    <row r="5757" spans="1:7">
      <c r="A5757"/>
      <c r="B5757"/>
      <c r="C5757"/>
      <c r="D5757" s="4"/>
      <c r="E5757" s="4"/>
      <c r="F5757" s="4"/>
      <c r="G5757" s="4"/>
    </row>
    <row r="5758" spans="1:7">
      <c r="A5758"/>
      <c r="B5758"/>
      <c r="C5758"/>
      <c r="D5758" s="4"/>
      <c r="E5758" s="4"/>
      <c r="F5758" s="4"/>
      <c r="G5758" s="4"/>
    </row>
    <row r="5759" spans="1:7">
      <c r="A5759"/>
      <c r="B5759"/>
      <c r="C5759"/>
      <c r="D5759" s="4"/>
      <c r="E5759" s="4"/>
      <c r="F5759" s="4"/>
      <c r="G5759" s="4"/>
    </row>
    <row r="5760" spans="1:7">
      <c r="A5760"/>
      <c r="B5760"/>
      <c r="C5760"/>
      <c r="D5760" s="4"/>
      <c r="E5760" s="4"/>
      <c r="F5760" s="4"/>
      <c r="G5760" s="4"/>
    </row>
    <row r="5761" spans="1:7">
      <c r="A5761"/>
      <c r="B5761"/>
      <c r="C5761"/>
      <c r="D5761" s="4"/>
      <c r="E5761" s="4"/>
      <c r="F5761" s="4"/>
      <c r="G5761" s="4"/>
    </row>
    <row r="5762" spans="1:7">
      <c r="A5762"/>
      <c r="B5762"/>
      <c r="C5762"/>
      <c r="D5762" s="4"/>
      <c r="E5762" s="4"/>
      <c r="F5762" s="4"/>
      <c r="G5762" s="4"/>
    </row>
    <row r="5763" spans="1:7">
      <c r="A5763"/>
      <c r="B5763"/>
      <c r="C5763"/>
      <c r="D5763" s="4"/>
      <c r="E5763" s="4"/>
      <c r="F5763" s="4"/>
      <c r="G5763" s="4"/>
    </row>
    <row r="5764" spans="1:7">
      <c r="A5764"/>
      <c r="B5764"/>
      <c r="C5764"/>
      <c r="D5764" s="4"/>
      <c r="E5764" s="4"/>
      <c r="F5764" s="4"/>
      <c r="G5764" s="4"/>
    </row>
    <row r="5765" spans="1:7">
      <c r="A5765"/>
      <c r="B5765"/>
      <c r="C5765"/>
      <c r="D5765" s="4"/>
      <c r="E5765" s="4"/>
      <c r="F5765" s="4"/>
      <c r="G5765" s="4"/>
    </row>
    <row r="5766" spans="1:7">
      <c r="A5766"/>
      <c r="B5766"/>
      <c r="C5766"/>
      <c r="D5766" s="4"/>
      <c r="E5766" s="4"/>
      <c r="F5766" s="4"/>
      <c r="G5766" s="4"/>
    </row>
    <row r="5767" spans="1:7">
      <c r="A5767"/>
      <c r="B5767"/>
      <c r="C5767"/>
      <c r="D5767" s="4"/>
      <c r="E5767" s="4"/>
      <c r="F5767" s="4"/>
      <c r="G5767" s="4"/>
    </row>
    <row r="5768" spans="1:7">
      <c r="A5768"/>
      <c r="B5768"/>
      <c r="C5768"/>
      <c r="D5768" s="4"/>
      <c r="E5768" s="4"/>
      <c r="F5768" s="4"/>
      <c r="G5768" s="4"/>
    </row>
    <row r="5769" spans="1:7">
      <c r="A5769"/>
      <c r="B5769"/>
      <c r="C5769"/>
      <c r="D5769" s="4"/>
      <c r="E5769" s="4"/>
      <c r="F5769" s="4"/>
      <c r="G5769" s="4"/>
    </row>
    <row r="5770" spans="1:7">
      <c r="A5770"/>
      <c r="B5770"/>
      <c r="C5770"/>
      <c r="D5770" s="4"/>
      <c r="E5770" s="4"/>
      <c r="F5770" s="4"/>
      <c r="G5770" s="4"/>
    </row>
    <row r="5771" spans="1:7">
      <c r="A5771"/>
      <c r="B5771"/>
      <c r="C5771"/>
      <c r="D5771" s="4"/>
      <c r="E5771" s="4"/>
      <c r="F5771" s="4"/>
      <c r="G5771" s="4"/>
    </row>
    <row r="5772" spans="1:7">
      <c r="A5772"/>
      <c r="B5772"/>
      <c r="C5772"/>
      <c r="D5772" s="4"/>
      <c r="E5772" s="4"/>
      <c r="F5772" s="4"/>
      <c r="G5772" s="4"/>
    </row>
    <row r="5773" spans="1:7">
      <c r="A5773"/>
      <c r="B5773"/>
      <c r="C5773"/>
      <c r="D5773" s="4"/>
      <c r="E5773" s="4"/>
      <c r="F5773" s="4"/>
      <c r="G5773" s="4"/>
    </row>
    <row r="5774" spans="1:7">
      <c r="A5774"/>
      <c r="B5774"/>
      <c r="C5774"/>
      <c r="D5774" s="4"/>
      <c r="E5774" s="4"/>
      <c r="F5774" s="4"/>
      <c r="G5774" s="4"/>
    </row>
    <row r="5775" spans="1:7">
      <c r="A5775"/>
      <c r="B5775"/>
      <c r="C5775"/>
      <c r="D5775" s="4"/>
      <c r="E5775" s="4"/>
      <c r="F5775" s="4"/>
      <c r="G5775" s="4"/>
    </row>
    <row r="5776" spans="1:7">
      <c r="A5776"/>
      <c r="B5776"/>
      <c r="C5776"/>
      <c r="D5776" s="4"/>
      <c r="E5776" s="4"/>
      <c r="F5776" s="4"/>
      <c r="G5776" s="4"/>
    </row>
    <row r="5777" spans="1:7">
      <c r="A5777"/>
      <c r="B5777"/>
      <c r="C5777"/>
      <c r="D5777" s="4"/>
      <c r="E5777" s="4"/>
      <c r="F5777" s="4"/>
      <c r="G5777" s="4"/>
    </row>
    <row r="5778" spans="1:7">
      <c r="A5778"/>
      <c r="B5778"/>
      <c r="C5778"/>
      <c r="D5778" s="4"/>
      <c r="E5778" s="4"/>
      <c r="F5778" s="4"/>
      <c r="G5778" s="4"/>
    </row>
    <row r="5779" spans="1:7">
      <c r="A5779"/>
      <c r="B5779"/>
      <c r="C5779"/>
      <c r="D5779" s="4"/>
      <c r="E5779" s="4"/>
      <c r="F5779" s="4"/>
      <c r="G5779" s="4"/>
    </row>
    <row r="5780" spans="1:7">
      <c r="A5780"/>
      <c r="B5780"/>
      <c r="C5780"/>
      <c r="D5780" s="4"/>
      <c r="E5780" s="4"/>
      <c r="F5780" s="4"/>
      <c r="G5780" s="4"/>
    </row>
    <row r="5781" spans="1:7">
      <c r="A5781"/>
      <c r="B5781"/>
      <c r="C5781"/>
      <c r="D5781" s="4"/>
      <c r="E5781" s="4"/>
      <c r="F5781" s="4"/>
      <c r="G5781" s="4"/>
    </row>
    <row r="5782" spans="1:7">
      <c r="A5782"/>
      <c r="B5782"/>
      <c r="C5782"/>
      <c r="D5782" s="4"/>
      <c r="E5782" s="4"/>
      <c r="F5782" s="4"/>
      <c r="G5782" s="4"/>
    </row>
    <row r="5783" spans="1:7">
      <c r="A5783"/>
      <c r="B5783"/>
      <c r="C5783"/>
      <c r="D5783" s="4"/>
      <c r="E5783" s="4"/>
      <c r="F5783" s="4"/>
      <c r="G5783" s="4"/>
    </row>
    <row r="5784" spans="1:7">
      <c r="A5784"/>
      <c r="B5784"/>
      <c r="C5784"/>
      <c r="D5784" s="4"/>
      <c r="E5784" s="4"/>
      <c r="F5784" s="4"/>
      <c r="G5784" s="4"/>
    </row>
    <row r="5785" spans="1:7">
      <c r="A5785"/>
      <c r="B5785"/>
      <c r="C5785"/>
      <c r="D5785" s="4"/>
      <c r="E5785" s="4"/>
      <c r="F5785" s="4"/>
      <c r="G5785" s="4"/>
    </row>
    <row r="5786" spans="1:7">
      <c r="A5786"/>
      <c r="B5786"/>
      <c r="C5786"/>
      <c r="D5786" s="4"/>
      <c r="E5786" s="4"/>
      <c r="F5786" s="4"/>
      <c r="G5786" s="4"/>
    </row>
    <row r="5787" spans="1:7">
      <c r="A5787"/>
      <c r="B5787"/>
      <c r="C5787"/>
      <c r="D5787" s="4"/>
      <c r="E5787" s="4"/>
      <c r="F5787" s="4"/>
      <c r="G5787" s="4"/>
    </row>
    <row r="5788" spans="1:7">
      <c r="A5788"/>
      <c r="B5788"/>
      <c r="C5788"/>
      <c r="D5788" s="4"/>
      <c r="E5788" s="4"/>
      <c r="F5788" s="4"/>
      <c r="G5788" s="4"/>
    </row>
    <row r="5789" spans="1:7">
      <c r="A5789"/>
      <c r="B5789"/>
      <c r="C5789"/>
      <c r="D5789" s="4"/>
      <c r="E5789" s="4"/>
      <c r="F5789" s="4"/>
      <c r="G5789" s="4"/>
    </row>
    <row r="5790" spans="1:7">
      <c r="A5790"/>
      <c r="B5790"/>
      <c r="C5790"/>
      <c r="D5790" s="4"/>
      <c r="E5790" s="4"/>
      <c r="F5790" s="4"/>
      <c r="G5790" s="4"/>
    </row>
    <row r="5791" spans="1:7">
      <c r="A5791"/>
      <c r="B5791"/>
      <c r="C5791"/>
      <c r="D5791" s="4"/>
      <c r="E5791" s="4"/>
      <c r="F5791" s="4"/>
      <c r="G5791" s="4"/>
    </row>
    <row r="5792" spans="1:7">
      <c r="A5792"/>
      <c r="B5792"/>
      <c r="C5792"/>
      <c r="D5792" s="4"/>
      <c r="E5792" s="4"/>
      <c r="F5792" s="4"/>
      <c r="G5792" s="4"/>
    </row>
    <row r="5793" spans="1:7">
      <c r="A5793"/>
      <c r="B5793"/>
      <c r="C5793"/>
      <c r="D5793" s="4"/>
      <c r="E5793" s="4"/>
      <c r="F5793" s="4"/>
      <c r="G5793" s="4"/>
    </row>
    <row r="5794" spans="1:7">
      <c r="A5794"/>
      <c r="B5794"/>
      <c r="C5794"/>
      <c r="D5794" s="4"/>
      <c r="E5794" s="4"/>
      <c r="F5794" s="4"/>
      <c r="G5794" s="4"/>
    </row>
    <row r="5795" spans="1:7">
      <c r="A5795"/>
      <c r="B5795"/>
      <c r="C5795"/>
      <c r="D5795" s="4"/>
      <c r="E5795" s="4"/>
      <c r="F5795" s="4"/>
      <c r="G5795" s="4"/>
    </row>
    <row r="5796" spans="1:7">
      <c r="A5796"/>
      <c r="B5796"/>
      <c r="C5796"/>
      <c r="D5796" s="4"/>
      <c r="E5796" s="4"/>
      <c r="F5796" s="4"/>
      <c r="G5796" s="4"/>
    </row>
    <row r="5797" spans="1:7">
      <c r="A5797"/>
      <c r="B5797"/>
      <c r="C5797"/>
      <c r="D5797" s="4"/>
      <c r="E5797" s="4"/>
      <c r="F5797" s="4"/>
      <c r="G5797" s="4"/>
    </row>
    <row r="5798" spans="1:7">
      <c r="A5798"/>
      <c r="B5798"/>
      <c r="C5798"/>
      <c r="D5798" s="4"/>
      <c r="E5798" s="4"/>
      <c r="F5798" s="4"/>
      <c r="G5798" s="4"/>
    </row>
    <row r="5799" spans="1:7">
      <c r="A5799"/>
      <c r="B5799"/>
      <c r="C5799"/>
      <c r="D5799" s="4"/>
      <c r="E5799" s="4"/>
      <c r="F5799" s="4"/>
      <c r="G5799" s="4"/>
    </row>
    <row r="5800" spans="1:7">
      <c r="A5800"/>
      <c r="B5800"/>
      <c r="C5800"/>
      <c r="D5800" s="4"/>
      <c r="E5800" s="4"/>
      <c r="F5800" s="4"/>
      <c r="G5800" s="4"/>
    </row>
    <row r="5801" spans="1:7">
      <c r="A5801"/>
      <c r="B5801"/>
      <c r="C5801"/>
      <c r="D5801" s="4"/>
      <c r="E5801" s="4"/>
      <c r="F5801" s="4"/>
      <c r="G5801" s="4"/>
    </row>
    <row r="5802" spans="1:7">
      <c r="A5802"/>
      <c r="B5802"/>
      <c r="C5802"/>
      <c r="D5802" s="4"/>
      <c r="E5802" s="4"/>
      <c r="F5802" s="4"/>
      <c r="G5802" s="4"/>
    </row>
    <row r="5803" spans="1:7">
      <c r="A5803"/>
      <c r="B5803"/>
      <c r="C5803"/>
      <c r="D5803" s="4"/>
      <c r="E5803" s="4"/>
      <c r="F5803" s="4"/>
      <c r="G5803" s="4"/>
    </row>
    <row r="5804" spans="1:7">
      <c r="A5804"/>
      <c r="B5804"/>
      <c r="C5804"/>
      <c r="D5804" s="4"/>
      <c r="E5804" s="4"/>
      <c r="F5804" s="4"/>
      <c r="G5804" s="4"/>
    </row>
    <row r="5805" spans="1:7">
      <c r="A5805"/>
      <c r="B5805"/>
      <c r="C5805"/>
      <c r="D5805" s="4"/>
      <c r="E5805" s="4"/>
      <c r="F5805" s="4"/>
      <c r="G5805" s="4"/>
    </row>
    <row r="5806" spans="1:7">
      <c r="A5806"/>
      <c r="B5806"/>
      <c r="C5806"/>
      <c r="D5806" s="4"/>
      <c r="E5806" s="4"/>
      <c r="F5806" s="4"/>
      <c r="G5806" s="4"/>
    </row>
    <row r="5807" spans="1:7">
      <c r="A5807"/>
      <c r="B5807"/>
      <c r="C5807"/>
      <c r="D5807" s="4"/>
      <c r="E5807" s="4"/>
      <c r="F5807" s="4"/>
      <c r="G5807" s="4"/>
    </row>
    <row r="5808" spans="1:7">
      <c r="A5808"/>
      <c r="B5808"/>
      <c r="C5808"/>
      <c r="D5808" s="4"/>
      <c r="E5808" s="4"/>
      <c r="F5808" s="4"/>
      <c r="G5808" s="4"/>
    </row>
    <row r="5809" spans="1:7">
      <c r="A5809"/>
      <c r="B5809"/>
      <c r="C5809"/>
      <c r="D5809" s="4"/>
      <c r="E5809" s="4"/>
      <c r="F5809" s="4"/>
      <c r="G5809" s="4"/>
    </row>
    <row r="5810" spans="1:7">
      <c r="A5810"/>
      <c r="B5810"/>
      <c r="C5810"/>
      <c r="D5810" s="4"/>
      <c r="E5810" s="4"/>
      <c r="F5810" s="4"/>
      <c r="G5810" s="4"/>
    </row>
    <row r="5811" spans="1:7">
      <c r="A5811"/>
      <c r="B5811"/>
      <c r="C5811"/>
      <c r="D5811" s="4"/>
      <c r="E5811" s="4"/>
      <c r="F5811" s="4"/>
      <c r="G5811" s="4"/>
    </row>
    <row r="5812" spans="1:7">
      <c r="A5812"/>
      <c r="B5812"/>
      <c r="C5812"/>
      <c r="D5812" s="4"/>
      <c r="E5812" s="4"/>
      <c r="F5812" s="4"/>
      <c r="G5812" s="4"/>
    </row>
    <row r="5813" spans="1:7">
      <c r="A5813"/>
      <c r="B5813"/>
      <c r="C5813"/>
      <c r="D5813" s="4"/>
      <c r="E5813" s="4"/>
      <c r="F5813" s="4"/>
      <c r="G5813" s="4"/>
    </row>
    <row r="5814" spans="1:7">
      <c r="A5814"/>
      <c r="B5814"/>
      <c r="C5814"/>
      <c r="D5814" s="4"/>
      <c r="E5814" s="4"/>
      <c r="F5814" s="4"/>
      <c r="G5814" s="4"/>
    </row>
    <row r="5815" spans="1:7">
      <c r="A5815"/>
      <c r="B5815"/>
      <c r="C5815"/>
      <c r="D5815" s="4"/>
      <c r="E5815" s="4"/>
      <c r="F5815" s="4"/>
      <c r="G5815" s="4"/>
    </row>
    <row r="5816" spans="1:7">
      <c r="A5816"/>
      <c r="B5816"/>
      <c r="C5816"/>
      <c r="D5816" s="4"/>
      <c r="E5816" s="4"/>
      <c r="F5816" s="4"/>
      <c r="G5816" s="4"/>
    </row>
    <row r="5817" spans="1:7">
      <c r="A5817"/>
      <c r="B5817"/>
      <c r="C5817"/>
      <c r="D5817" s="4"/>
      <c r="E5817" s="4"/>
      <c r="F5817" s="4"/>
      <c r="G5817" s="4"/>
    </row>
    <row r="5818" spans="1:7">
      <c r="A5818"/>
      <c r="B5818"/>
      <c r="C5818"/>
      <c r="D5818" s="4"/>
      <c r="E5818" s="4"/>
      <c r="F5818" s="4"/>
      <c r="G5818" s="4"/>
    </row>
    <row r="5819" spans="1:7">
      <c r="A5819"/>
      <c r="B5819"/>
      <c r="C5819"/>
      <c r="D5819" s="4"/>
      <c r="E5819" s="4"/>
      <c r="F5819" s="4"/>
      <c r="G5819" s="4"/>
    </row>
    <row r="5820" spans="1:7">
      <c r="A5820"/>
      <c r="B5820"/>
      <c r="C5820"/>
      <c r="D5820" s="4"/>
      <c r="E5820" s="4"/>
      <c r="F5820" s="4"/>
      <c r="G5820" s="4"/>
    </row>
    <row r="5821" spans="1:7">
      <c r="A5821"/>
      <c r="B5821"/>
      <c r="C5821"/>
      <c r="D5821" s="4"/>
      <c r="E5821" s="4"/>
      <c r="F5821" s="4"/>
      <c r="G5821" s="4"/>
    </row>
    <row r="5822" spans="1:7">
      <c r="A5822"/>
      <c r="B5822"/>
      <c r="C5822"/>
      <c r="D5822" s="4"/>
      <c r="E5822" s="4"/>
      <c r="F5822" s="4"/>
      <c r="G5822" s="4"/>
    </row>
    <row r="5823" spans="1:7">
      <c r="A5823"/>
      <c r="B5823"/>
      <c r="C5823"/>
      <c r="D5823" s="4"/>
      <c r="E5823" s="4"/>
      <c r="F5823" s="4"/>
      <c r="G5823" s="4"/>
    </row>
    <row r="5824" spans="1:7">
      <c r="A5824"/>
      <c r="B5824"/>
      <c r="C5824"/>
      <c r="D5824" s="4"/>
      <c r="E5824" s="4"/>
      <c r="F5824" s="4"/>
      <c r="G5824" s="4"/>
    </row>
    <row r="5825" spans="1:7">
      <c r="A5825"/>
      <c r="B5825"/>
      <c r="C5825"/>
      <c r="D5825" s="4"/>
      <c r="E5825" s="4"/>
      <c r="F5825" s="4"/>
      <c r="G5825" s="4"/>
    </row>
    <row r="5826" spans="1:7">
      <c r="A5826"/>
      <c r="B5826"/>
      <c r="C5826"/>
      <c r="D5826" s="4"/>
      <c r="E5826" s="4"/>
      <c r="F5826" s="4"/>
      <c r="G5826" s="4"/>
    </row>
    <row r="5827" spans="1:7">
      <c r="A5827"/>
      <c r="B5827"/>
      <c r="C5827"/>
      <c r="D5827" s="4"/>
      <c r="E5827" s="4"/>
      <c r="F5827" s="4"/>
      <c r="G5827" s="4"/>
    </row>
    <row r="5828" spans="1:7">
      <c r="A5828"/>
      <c r="B5828"/>
      <c r="C5828"/>
      <c r="D5828" s="4"/>
      <c r="E5828" s="4"/>
      <c r="F5828" s="4"/>
      <c r="G5828" s="4"/>
    </row>
    <row r="5829" spans="1:7">
      <c r="A5829"/>
      <c r="B5829"/>
      <c r="C5829"/>
      <c r="D5829" s="4"/>
      <c r="E5829" s="4"/>
      <c r="F5829" s="4"/>
      <c r="G5829" s="4"/>
    </row>
    <row r="5830" spans="1:7">
      <c r="A5830"/>
      <c r="B5830"/>
      <c r="C5830"/>
      <c r="D5830" s="4"/>
      <c r="E5830" s="4"/>
      <c r="F5830" s="4"/>
      <c r="G5830" s="4"/>
    </row>
    <row r="5831" spans="1:7">
      <c r="A5831"/>
      <c r="B5831"/>
      <c r="C5831"/>
      <c r="D5831" s="4"/>
      <c r="E5831" s="4"/>
      <c r="F5831" s="4"/>
      <c r="G5831" s="4"/>
    </row>
    <row r="5832" spans="1:7">
      <c r="A5832"/>
      <c r="B5832"/>
      <c r="C5832"/>
      <c r="D5832" s="4"/>
      <c r="E5832" s="4"/>
      <c r="F5832" s="4"/>
      <c r="G5832" s="4"/>
    </row>
    <row r="5833" spans="1:7">
      <c r="A5833"/>
      <c r="B5833"/>
      <c r="C5833"/>
      <c r="D5833" s="4"/>
      <c r="E5833" s="4"/>
      <c r="F5833" s="4"/>
      <c r="G5833" s="4"/>
    </row>
    <row r="5834" spans="1:7">
      <c r="A5834"/>
      <c r="B5834"/>
      <c r="C5834"/>
      <c r="D5834" s="4"/>
      <c r="E5834" s="4"/>
      <c r="F5834" s="4"/>
      <c r="G5834" s="4"/>
    </row>
    <row r="5835" spans="1:7">
      <c r="A5835"/>
      <c r="B5835"/>
      <c r="C5835"/>
      <c r="D5835" s="4"/>
      <c r="E5835" s="4"/>
      <c r="F5835" s="4"/>
      <c r="G5835" s="4"/>
    </row>
    <row r="5836" spans="1:7">
      <c r="A5836"/>
      <c r="B5836"/>
      <c r="C5836"/>
      <c r="D5836" s="4"/>
      <c r="E5836" s="4"/>
      <c r="F5836" s="4"/>
      <c r="G5836" s="4"/>
    </row>
    <row r="5837" spans="1:7">
      <c r="A5837"/>
      <c r="B5837"/>
      <c r="C5837"/>
      <c r="D5837" s="4"/>
      <c r="E5837" s="4"/>
      <c r="F5837" s="4"/>
      <c r="G5837" s="4"/>
    </row>
    <row r="5838" spans="1:7">
      <c r="A5838"/>
      <c r="B5838"/>
      <c r="C5838"/>
      <c r="D5838" s="4"/>
      <c r="E5838" s="4"/>
      <c r="F5838" s="4"/>
      <c r="G5838" s="4"/>
    </row>
    <row r="5839" spans="1:7">
      <c r="A5839"/>
      <c r="B5839"/>
      <c r="C5839"/>
      <c r="D5839" s="4"/>
      <c r="E5839" s="4"/>
      <c r="F5839" s="4"/>
      <c r="G5839" s="4"/>
    </row>
    <row r="5840" spans="1:7">
      <c r="A5840"/>
      <c r="B5840"/>
      <c r="C5840"/>
      <c r="D5840" s="4"/>
      <c r="E5840" s="4"/>
      <c r="F5840" s="4"/>
      <c r="G5840" s="4"/>
    </row>
    <row r="5841" spans="1:7">
      <c r="A5841"/>
      <c r="B5841"/>
      <c r="C5841"/>
      <c r="D5841" s="4"/>
      <c r="E5841" s="4"/>
      <c r="F5841" s="4"/>
      <c r="G5841" s="4"/>
    </row>
    <row r="5842" spans="1:7">
      <c r="A5842"/>
      <c r="B5842"/>
      <c r="C5842"/>
      <c r="D5842" s="4"/>
      <c r="E5842" s="4"/>
      <c r="F5842" s="4"/>
      <c r="G5842" s="4"/>
    </row>
    <row r="5843" spans="1:7">
      <c r="A5843"/>
      <c r="B5843"/>
      <c r="C5843"/>
      <c r="D5843" s="4"/>
      <c r="E5843" s="4"/>
      <c r="F5843" s="4"/>
      <c r="G5843" s="4"/>
    </row>
    <row r="5844" spans="1:7">
      <c r="A5844"/>
      <c r="B5844"/>
      <c r="C5844"/>
      <c r="D5844" s="4"/>
      <c r="E5844" s="4"/>
      <c r="F5844" s="4"/>
      <c r="G5844" s="4"/>
    </row>
    <row r="5845" spans="1:7">
      <c r="A5845"/>
      <c r="B5845"/>
      <c r="C5845"/>
      <c r="D5845" s="4"/>
      <c r="E5845" s="4"/>
      <c r="F5845" s="4"/>
      <c r="G5845" s="4"/>
    </row>
    <row r="5846" spans="1:7">
      <c r="A5846"/>
      <c r="B5846"/>
      <c r="C5846"/>
      <c r="D5846" s="4"/>
      <c r="E5846" s="4"/>
      <c r="F5846" s="4"/>
      <c r="G5846" s="4"/>
    </row>
    <row r="5847" spans="1:7">
      <c r="A5847"/>
      <c r="B5847"/>
      <c r="C5847"/>
      <c r="D5847" s="4"/>
      <c r="E5847" s="4"/>
      <c r="F5847" s="4"/>
      <c r="G5847" s="4"/>
    </row>
    <row r="5848" spans="1:7">
      <c r="A5848"/>
      <c r="B5848"/>
      <c r="C5848"/>
      <c r="D5848" s="4"/>
      <c r="E5848" s="4"/>
      <c r="F5848" s="4"/>
      <c r="G5848" s="4"/>
    </row>
    <row r="5849" spans="1:7">
      <c r="A5849"/>
      <c r="B5849"/>
      <c r="C5849"/>
      <c r="D5849" s="4"/>
      <c r="E5849" s="4"/>
      <c r="F5849" s="4"/>
      <c r="G5849" s="4"/>
    </row>
    <row r="5850" spans="1:7">
      <c r="A5850"/>
      <c r="B5850"/>
      <c r="C5850"/>
      <c r="D5850" s="4"/>
      <c r="E5850" s="4"/>
      <c r="F5850" s="4"/>
      <c r="G5850" s="4"/>
    </row>
    <row r="5851" spans="1:7">
      <c r="A5851"/>
      <c r="B5851"/>
      <c r="C5851"/>
      <c r="D5851" s="4"/>
      <c r="E5851" s="4"/>
      <c r="F5851" s="4"/>
      <c r="G5851" s="4"/>
    </row>
    <row r="5852" spans="1:7">
      <c r="A5852"/>
      <c r="B5852"/>
      <c r="C5852"/>
      <c r="D5852" s="4"/>
      <c r="E5852" s="4"/>
      <c r="F5852" s="4"/>
      <c r="G5852" s="4"/>
    </row>
    <row r="5853" spans="1:7">
      <c r="A5853"/>
      <c r="B5853"/>
      <c r="C5853"/>
      <c r="D5853" s="4"/>
      <c r="E5853" s="4"/>
      <c r="F5853" s="4"/>
      <c r="G5853" s="4"/>
    </row>
    <row r="5854" spans="1:7">
      <c r="A5854"/>
      <c r="B5854"/>
      <c r="C5854"/>
      <c r="D5854" s="4"/>
      <c r="E5854" s="4"/>
      <c r="F5854" s="4"/>
      <c r="G5854" s="4"/>
    </row>
    <row r="5855" spans="1:7">
      <c r="A5855"/>
      <c r="B5855"/>
      <c r="C5855"/>
      <c r="D5855" s="4"/>
      <c r="E5855" s="4"/>
      <c r="F5855" s="4"/>
      <c r="G5855" s="4"/>
    </row>
    <row r="5856" spans="1:7">
      <c r="A5856"/>
      <c r="B5856"/>
      <c r="C5856"/>
      <c r="D5856" s="4"/>
      <c r="E5856" s="4"/>
      <c r="F5856" s="4"/>
      <c r="G5856" s="4"/>
    </row>
    <row r="5857" spans="1:7">
      <c r="A5857"/>
      <c r="B5857"/>
      <c r="C5857"/>
      <c r="D5857" s="4"/>
      <c r="E5857" s="4"/>
      <c r="F5857" s="4"/>
      <c r="G5857" s="4"/>
    </row>
    <row r="5858" spans="1:7">
      <c r="A5858"/>
      <c r="B5858"/>
      <c r="C5858"/>
      <c r="D5858" s="4"/>
      <c r="E5858" s="4"/>
      <c r="F5858" s="4"/>
      <c r="G5858" s="4"/>
    </row>
    <row r="5859" spans="1:7">
      <c r="A5859"/>
      <c r="B5859"/>
      <c r="C5859"/>
      <c r="D5859" s="4"/>
      <c r="E5859" s="4"/>
      <c r="F5859" s="4"/>
      <c r="G5859" s="4"/>
    </row>
    <row r="5860" spans="1:7">
      <c r="A5860"/>
      <c r="B5860"/>
      <c r="C5860"/>
      <c r="D5860" s="4"/>
      <c r="E5860" s="4"/>
      <c r="F5860" s="4"/>
      <c r="G5860" s="4"/>
    </row>
    <row r="5861" spans="1:7">
      <c r="A5861"/>
      <c r="B5861"/>
      <c r="C5861"/>
      <c r="D5861" s="4"/>
      <c r="E5861" s="4"/>
      <c r="F5861" s="4"/>
      <c r="G5861" s="4"/>
    </row>
    <row r="5862" spans="1:7">
      <c r="A5862"/>
      <c r="B5862"/>
      <c r="C5862"/>
      <c r="D5862" s="4"/>
      <c r="E5862" s="4"/>
      <c r="F5862" s="4"/>
      <c r="G5862" s="4"/>
    </row>
    <row r="5863" spans="1:7">
      <c r="A5863"/>
      <c r="B5863"/>
      <c r="C5863"/>
      <c r="D5863" s="4"/>
      <c r="E5863" s="4"/>
      <c r="F5863" s="4"/>
      <c r="G5863" s="4"/>
    </row>
    <row r="5864" spans="1:7">
      <c r="A5864"/>
      <c r="B5864"/>
      <c r="C5864"/>
      <c r="D5864" s="4"/>
      <c r="E5864" s="4"/>
      <c r="F5864" s="4"/>
      <c r="G5864" s="4"/>
    </row>
    <row r="5865" spans="1:7">
      <c r="A5865"/>
      <c r="B5865"/>
      <c r="C5865"/>
      <c r="D5865" s="4"/>
      <c r="E5865" s="4"/>
      <c r="F5865" s="4"/>
      <c r="G5865" s="4"/>
    </row>
    <row r="5866" spans="1:7">
      <c r="A5866"/>
      <c r="B5866"/>
      <c r="C5866"/>
      <c r="D5866" s="4"/>
      <c r="E5866" s="4"/>
      <c r="F5866" s="4"/>
      <c r="G5866" s="4"/>
    </row>
    <row r="5867" spans="1:7">
      <c r="A5867"/>
      <c r="B5867"/>
      <c r="C5867"/>
      <c r="D5867" s="4"/>
      <c r="E5867" s="4"/>
      <c r="F5867" s="4"/>
      <c r="G5867" s="4"/>
    </row>
    <row r="5868" spans="1:7">
      <c r="A5868"/>
      <c r="B5868"/>
      <c r="C5868"/>
      <c r="D5868" s="4"/>
      <c r="E5868" s="4"/>
      <c r="F5868" s="4"/>
      <c r="G5868" s="4"/>
    </row>
    <row r="5869" spans="1:7">
      <c r="A5869"/>
      <c r="B5869"/>
      <c r="C5869"/>
      <c r="D5869" s="4"/>
      <c r="E5869" s="4"/>
      <c r="F5869" s="4"/>
      <c r="G5869" s="4"/>
    </row>
    <row r="5870" spans="1:7">
      <c r="A5870"/>
      <c r="B5870"/>
      <c r="C5870"/>
      <c r="D5870" s="4"/>
      <c r="E5870" s="4"/>
      <c r="F5870" s="4"/>
      <c r="G5870" s="4"/>
    </row>
    <row r="5871" spans="1:7">
      <c r="A5871"/>
      <c r="B5871"/>
      <c r="C5871"/>
      <c r="D5871" s="4"/>
      <c r="E5871" s="4"/>
      <c r="F5871" s="4"/>
      <c r="G5871" s="4"/>
    </row>
    <row r="5872" spans="1:7">
      <c r="A5872"/>
      <c r="B5872"/>
      <c r="C5872"/>
      <c r="D5872" s="4"/>
      <c r="E5872" s="4"/>
      <c r="F5872" s="4"/>
      <c r="G5872" s="4"/>
    </row>
    <row r="5873" spans="1:7">
      <c r="A5873"/>
      <c r="B5873"/>
      <c r="C5873"/>
      <c r="D5873" s="4"/>
      <c r="E5873" s="4"/>
      <c r="F5873" s="4"/>
      <c r="G5873" s="4"/>
    </row>
    <row r="5874" spans="1:7">
      <c r="A5874"/>
      <c r="B5874"/>
      <c r="C5874"/>
      <c r="D5874" s="4"/>
      <c r="E5874" s="4"/>
      <c r="F5874" s="4"/>
      <c r="G5874" s="4"/>
    </row>
    <row r="5875" spans="1:7">
      <c r="A5875"/>
      <c r="B5875"/>
      <c r="C5875"/>
      <c r="D5875" s="4"/>
      <c r="E5875" s="4"/>
      <c r="F5875" s="4"/>
      <c r="G5875" s="4"/>
    </row>
    <row r="5876" spans="1:7">
      <c r="A5876"/>
      <c r="B5876"/>
      <c r="C5876"/>
      <c r="D5876" s="4"/>
      <c r="E5876" s="4"/>
      <c r="F5876" s="4"/>
      <c r="G5876" s="4"/>
    </row>
    <row r="5877" spans="1:7">
      <c r="A5877"/>
      <c r="B5877"/>
      <c r="C5877"/>
      <c r="D5877" s="4"/>
      <c r="E5877" s="4"/>
      <c r="F5877" s="4"/>
      <c r="G5877" s="4"/>
    </row>
    <row r="5878" spans="1:7">
      <c r="A5878"/>
      <c r="B5878"/>
      <c r="C5878"/>
      <c r="D5878" s="4"/>
      <c r="E5878" s="4"/>
      <c r="F5878" s="4"/>
      <c r="G5878" s="4"/>
    </row>
    <row r="5879" spans="1:7">
      <c r="A5879"/>
      <c r="B5879"/>
      <c r="C5879"/>
      <c r="D5879" s="4"/>
      <c r="E5879" s="4"/>
      <c r="F5879" s="4"/>
      <c r="G5879" s="4"/>
    </row>
    <row r="5880" spans="1:7">
      <c r="A5880"/>
      <c r="B5880"/>
      <c r="C5880"/>
      <c r="D5880" s="4"/>
      <c r="E5880" s="4"/>
      <c r="F5880" s="4"/>
      <c r="G5880" s="4"/>
    </row>
    <row r="5881" spans="1:7">
      <c r="A5881"/>
      <c r="B5881"/>
      <c r="C5881"/>
      <c r="D5881" s="4"/>
      <c r="E5881" s="4"/>
      <c r="F5881" s="4"/>
      <c r="G5881" s="4"/>
    </row>
    <row r="5882" spans="1:7">
      <c r="A5882"/>
      <c r="B5882"/>
      <c r="C5882"/>
      <c r="D5882" s="4"/>
      <c r="E5882" s="4"/>
      <c r="F5882" s="4"/>
      <c r="G5882" s="4"/>
    </row>
    <row r="5883" spans="1:7">
      <c r="A5883"/>
      <c r="B5883"/>
      <c r="C5883"/>
      <c r="D5883" s="4"/>
      <c r="E5883" s="4"/>
      <c r="F5883" s="4"/>
      <c r="G5883" s="4"/>
    </row>
    <row r="5884" spans="1:7">
      <c r="A5884"/>
      <c r="B5884"/>
      <c r="C5884"/>
      <c r="D5884" s="4"/>
      <c r="E5884" s="4"/>
      <c r="F5884" s="4"/>
      <c r="G5884" s="4"/>
    </row>
    <row r="5885" spans="1:7">
      <c r="A5885"/>
      <c r="B5885"/>
      <c r="C5885"/>
      <c r="D5885" s="4"/>
      <c r="E5885" s="4"/>
      <c r="F5885" s="4"/>
      <c r="G5885" s="4"/>
    </row>
    <row r="5886" spans="1:7">
      <c r="A5886"/>
      <c r="B5886"/>
      <c r="C5886"/>
      <c r="D5886" s="4"/>
      <c r="E5886" s="4"/>
      <c r="F5886" s="4"/>
      <c r="G5886" s="4"/>
    </row>
    <row r="5887" spans="1:7">
      <c r="A5887"/>
      <c r="B5887"/>
      <c r="C5887"/>
      <c r="D5887" s="4"/>
      <c r="E5887" s="4"/>
      <c r="F5887" s="4"/>
      <c r="G5887" s="4"/>
    </row>
    <row r="5888" spans="1:7">
      <c r="A5888"/>
      <c r="B5888"/>
      <c r="C5888"/>
      <c r="D5888" s="4"/>
      <c r="E5888" s="4"/>
      <c r="F5888" s="4"/>
      <c r="G5888" s="4"/>
    </row>
    <row r="5889" spans="1:7">
      <c r="A5889"/>
      <c r="B5889"/>
      <c r="C5889"/>
      <c r="D5889" s="4"/>
      <c r="E5889" s="4"/>
      <c r="F5889" s="4"/>
      <c r="G5889" s="4"/>
    </row>
    <row r="5890" spans="1:7">
      <c r="A5890"/>
      <c r="B5890"/>
      <c r="C5890"/>
      <c r="D5890" s="4"/>
      <c r="E5890" s="4"/>
      <c r="F5890" s="4"/>
      <c r="G5890" s="4"/>
    </row>
    <row r="5891" spans="1:7">
      <c r="A5891"/>
      <c r="B5891"/>
      <c r="C5891"/>
      <c r="D5891" s="4"/>
      <c r="E5891" s="4"/>
      <c r="F5891" s="4"/>
      <c r="G5891" s="4"/>
    </row>
    <row r="5892" spans="1:7">
      <c r="A5892"/>
      <c r="B5892"/>
      <c r="C5892"/>
      <c r="D5892" s="4"/>
      <c r="E5892" s="4"/>
      <c r="F5892" s="4"/>
      <c r="G5892" s="4"/>
    </row>
    <row r="5893" spans="1:7">
      <c r="A5893"/>
      <c r="B5893"/>
      <c r="C5893"/>
      <c r="D5893" s="4"/>
      <c r="E5893" s="4"/>
      <c r="F5893" s="4"/>
      <c r="G5893" s="4"/>
    </row>
    <row r="5894" spans="1:7">
      <c r="A5894"/>
      <c r="B5894"/>
      <c r="C5894"/>
      <c r="D5894" s="4"/>
      <c r="E5894" s="4"/>
      <c r="F5894" s="4"/>
      <c r="G5894" s="4"/>
    </row>
    <row r="5895" spans="1:7">
      <c r="A5895"/>
      <c r="B5895"/>
      <c r="C5895"/>
      <c r="D5895" s="4"/>
      <c r="E5895" s="4"/>
      <c r="F5895" s="4"/>
      <c r="G5895" s="4"/>
    </row>
    <row r="5896" spans="1:7">
      <c r="A5896"/>
      <c r="B5896"/>
      <c r="C5896"/>
      <c r="D5896" s="4"/>
      <c r="E5896" s="4"/>
      <c r="F5896" s="4"/>
      <c r="G5896" s="4"/>
    </row>
    <row r="5897" spans="1:7">
      <c r="A5897"/>
      <c r="B5897"/>
      <c r="C5897"/>
      <c r="D5897" s="4"/>
      <c r="E5897" s="4"/>
      <c r="F5897" s="4"/>
      <c r="G5897" s="4"/>
    </row>
    <row r="5898" spans="1:7">
      <c r="A5898"/>
      <c r="B5898"/>
      <c r="C5898"/>
      <c r="D5898" s="4"/>
      <c r="E5898" s="4"/>
      <c r="F5898" s="4"/>
      <c r="G5898" s="4"/>
    </row>
    <row r="5899" spans="1:7">
      <c r="A5899"/>
      <c r="B5899"/>
      <c r="C5899"/>
      <c r="D5899" s="4"/>
      <c r="E5899" s="4"/>
      <c r="F5899" s="4"/>
      <c r="G5899" s="4"/>
    </row>
    <row r="5900" spans="1:7">
      <c r="A5900"/>
      <c r="B5900"/>
      <c r="C5900"/>
      <c r="D5900" s="4"/>
      <c r="E5900" s="4"/>
      <c r="F5900" s="4"/>
      <c r="G5900" s="4"/>
    </row>
    <row r="5901" spans="1:7">
      <c r="A5901"/>
      <c r="B5901"/>
      <c r="C5901"/>
      <c r="D5901" s="4"/>
      <c r="E5901" s="4"/>
      <c r="F5901" s="4"/>
      <c r="G5901" s="4"/>
    </row>
    <row r="5902" spans="1:7">
      <c r="A5902"/>
      <c r="B5902"/>
      <c r="C5902"/>
      <c r="D5902" s="4"/>
      <c r="E5902" s="4"/>
      <c r="F5902" s="4"/>
      <c r="G5902" s="4"/>
    </row>
    <row r="5903" spans="1:7">
      <c r="A5903"/>
      <c r="B5903"/>
      <c r="C5903"/>
      <c r="D5903" s="4"/>
      <c r="E5903" s="4"/>
      <c r="F5903" s="4"/>
      <c r="G5903" s="4"/>
    </row>
    <row r="5904" spans="1:7">
      <c r="A5904"/>
      <c r="B5904"/>
      <c r="C5904"/>
      <c r="D5904" s="4"/>
      <c r="E5904" s="4"/>
      <c r="F5904" s="4"/>
      <c r="G5904" s="4"/>
    </row>
    <row r="5905" spans="1:7">
      <c r="A5905"/>
      <c r="B5905"/>
      <c r="C5905"/>
      <c r="D5905" s="4"/>
      <c r="E5905" s="4"/>
      <c r="F5905" s="4"/>
      <c r="G5905" s="4"/>
    </row>
    <row r="5906" spans="1:7">
      <c r="A5906"/>
      <c r="B5906"/>
      <c r="C5906"/>
      <c r="D5906" s="4"/>
      <c r="E5906" s="4"/>
      <c r="F5906" s="4"/>
      <c r="G5906" s="4"/>
    </row>
    <row r="5907" spans="1:7">
      <c r="A5907"/>
      <c r="B5907"/>
      <c r="C5907"/>
      <c r="D5907" s="4"/>
      <c r="E5907" s="4"/>
      <c r="F5907" s="4"/>
      <c r="G5907" s="4"/>
    </row>
    <row r="5908" spans="1:7">
      <c r="A5908"/>
      <c r="B5908"/>
      <c r="C5908"/>
      <c r="D5908" s="4"/>
      <c r="E5908" s="4"/>
      <c r="F5908" s="4"/>
      <c r="G5908" s="4"/>
    </row>
    <row r="5909" spans="1:7">
      <c r="A5909"/>
      <c r="B5909"/>
      <c r="C5909"/>
      <c r="D5909" s="4"/>
      <c r="E5909" s="4"/>
      <c r="F5909" s="4"/>
      <c r="G5909" s="4"/>
    </row>
    <row r="5910" spans="1:7">
      <c r="A5910"/>
      <c r="B5910"/>
      <c r="C5910"/>
      <c r="D5910" s="4"/>
      <c r="E5910" s="4"/>
      <c r="F5910" s="4"/>
      <c r="G5910" s="4"/>
    </row>
    <row r="5911" spans="1:7">
      <c r="A5911"/>
      <c r="B5911"/>
      <c r="C5911"/>
      <c r="D5911" s="4"/>
      <c r="E5911" s="4"/>
      <c r="F5911" s="4"/>
      <c r="G5911" s="4"/>
    </row>
    <row r="5912" spans="1:7">
      <c r="A5912"/>
      <c r="B5912"/>
      <c r="C5912"/>
      <c r="D5912" s="4"/>
      <c r="E5912" s="4"/>
      <c r="F5912" s="4"/>
      <c r="G5912" s="4"/>
    </row>
    <row r="5913" spans="1:7">
      <c r="A5913"/>
      <c r="B5913"/>
      <c r="C5913"/>
      <c r="D5913" s="4"/>
      <c r="E5913" s="4"/>
      <c r="F5913" s="4"/>
      <c r="G5913" s="4"/>
    </row>
    <row r="5914" spans="1:7">
      <c r="A5914"/>
      <c r="B5914"/>
      <c r="C5914"/>
      <c r="D5914" s="4"/>
      <c r="E5914" s="4"/>
      <c r="F5914" s="4"/>
      <c r="G5914" s="4"/>
    </row>
    <row r="5915" spans="1:7">
      <c r="A5915"/>
      <c r="B5915"/>
      <c r="C5915"/>
      <c r="D5915" s="4"/>
      <c r="E5915" s="4"/>
      <c r="F5915" s="4"/>
      <c r="G5915" s="4"/>
    </row>
    <row r="5916" spans="1:7">
      <c r="A5916"/>
      <c r="B5916"/>
      <c r="C5916"/>
      <c r="D5916" s="4"/>
      <c r="E5916" s="4"/>
      <c r="F5916" s="4"/>
      <c r="G5916" s="4"/>
    </row>
    <row r="5917" spans="1:7">
      <c r="A5917"/>
      <c r="B5917"/>
      <c r="C5917"/>
      <c r="D5917" s="4"/>
      <c r="E5917" s="4"/>
      <c r="F5917" s="4"/>
      <c r="G5917" s="4"/>
    </row>
    <row r="5918" spans="1:7">
      <c r="A5918"/>
      <c r="B5918"/>
      <c r="C5918"/>
      <c r="D5918" s="4"/>
      <c r="E5918" s="4"/>
      <c r="F5918" s="4"/>
      <c r="G5918" s="4"/>
    </row>
    <row r="5919" spans="1:7">
      <c r="A5919"/>
      <c r="B5919"/>
      <c r="C5919"/>
      <c r="D5919" s="4"/>
      <c r="E5919" s="4"/>
      <c r="F5919" s="4"/>
      <c r="G5919" s="4"/>
    </row>
    <row r="5920" spans="1:7">
      <c r="A5920"/>
      <c r="B5920"/>
      <c r="C5920"/>
      <c r="D5920" s="4"/>
      <c r="E5920" s="4"/>
      <c r="F5920" s="4"/>
      <c r="G5920" s="4"/>
    </row>
    <row r="5921" spans="1:7">
      <c r="A5921"/>
      <c r="B5921"/>
      <c r="C5921"/>
      <c r="D5921" s="4"/>
      <c r="E5921" s="4"/>
      <c r="F5921" s="4"/>
      <c r="G5921" s="4"/>
    </row>
    <row r="5922" spans="1:7">
      <c r="A5922"/>
      <c r="B5922"/>
      <c r="C5922"/>
      <c r="D5922" s="4"/>
      <c r="E5922" s="4"/>
      <c r="F5922" s="4"/>
      <c r="G5922" s="4"/>
    </row>
    <row r="5923" spans="1:7">
      <c r="A5923"/>
      <c r="B5923"/>
      <c r="C5923"/>
      <c r="D5923" s="4"/>
      <c r="E5923" s="4"/>
      <c r="F5923" s="4"/>
      <c r="G5923" s="4"/>
    </row>
    <row r="5924" spans="1:7">
      <c r="A5924"/>
      <c r="B5924"/>
      <c r="C5924"/>
      <c r="D5924" s="4"/>
      <c r="E5924" s="4"/>
      <c r="F5924" s="4"/>
      <c r="G5924" s="4"/>
    </row>
    <row r="5925" spans="1:7">
      <c r="A5925"/>
      <c r="B5925"/>
      <c r="C5925"/>
      <c r="D5925" s="4"/>
      <c r="E5925" s="4"/>
      <c r="F5925" s="4"/>
      <c r="G5925" s="4"/>
    </row>
    <row r="5926" spans="1:7">
      <c r="A5926"/>
      <c r="B5926"/>
      <c r="C5926"/>
      <c r="D5926" s="4"/>
      <c r="E5926" s="4"/>
      <c r="F5926" s="4"/>
      <c r="G5926" s="4"/>
    </row>
    <row r="5927" spans="1:7">
      <c r="A5927"/>
      <c r="B5927"/>
      <c r="C5927"/>
      <c r="D5927" s="4"/>
      <c r="E5927" s="4"/>
      <c r="F5927" s="4"/>
      <c r="G5927" s="4"/>
    </row>
    <row r="5928" spans="1:7">
      <c r="A5928"/>
      <c r="B5928"/>
      <c r="C5928"/>
      <c r="D5928" s="4"/>
      <c r="E5928" s="4"/>
      <c r="F5928" s="4"/>
      <c r="G5928" s="4"/>
    </row>
    <row r="5929" spans="1:7">
      <c r="A5929"/>
      <c r="B5929"/>
      <c r="C5929"/>
      <c r="D5929" s="4"/>
      <c r="E5929" s="4"/>
      <c r="F5929" s="4"/>
      <c r="G5929" s="4"/>
    </row>
    <row r="5930" spans="1:7">
      <c r="A5930"/>
      <c r="B5930"/>
      <c r="C5930"/>
      <c r="D5930" s="4"/>
      <c r="E5930" s="4"/>
      <c r="F5930" s="4"/>
      <c r="G5930" s="4"/>
    </row>
    <row r="5931" spans="1:7">
      <c r="A5931"/>
      <c r="B5931"/>
      <c r="C5931"/>
      <c r="D5931" s="4"/>
      <c r="E5931" s="4"/>
      <c r="F5931" s="4"/>
      <c r="G5931" s="4"/>
    </row>
    <row r="5932" spans="1:7">
      <c r="A5932"/>
      <c r="B5932"/>
      <c r="C5932"/>
      <c r="D5932" s="4"/>
      <c r="E5932" s="4"/>
      <c r="F5932" s="4"/>
      <c r="G5932" s="4"/>
    </row>
    <row r="5933" spans="1:7">
      <c r="A5933"/>
      <c r="B5933"/>
      <c r="C5933"/>
      <c r="D5933" s="4"/>
      <c r="E5933" s="4"/>
      <c r="F5933" s="4"/>
      <c r="G5933" s="4"/>
    </row>
    <row r="5934" spans="1:7">
      <c r="A5934"/>
      <c r="B5934"/>
      <c r="C5934"/>
      <c r="D5934" s="4"/>
      <c r="E5934" s="4"/>
      <c r="F5934" s="4"/>
      <c r="G5934" s="4"/>
    </row>
    <row r="5935" spans="1:7">
      <c r="A5935"/>
      <c r="B5935"/>
      <c r="C5935"/>
      <c r="D5935" s="4"/>
      <c r="E5935" s="4"/>
      <c r="F5935" s="4"/>
      <c r="G5935" s="4"/>
    </row>
    <row r="5936" spans="1:7">
      <c r="A5936"/>
      <c r="B5936"/>
      <c r="C5936"/>
      <c r="D5936" s="4"/>
      <c r="E5936" s="4"/>
      <c r="F5936" s="4"/>
      <c r="G5936" s="4"/>
    </row>
    <row r="5937" spans="1:7">
      <c r="A5937"/>
      <c r="B5937"/>
      <c r="C5937"/>
      <c r="D5937" s="4"/>
      <c r="E5937" s="4"/>
      <c r="F5937" s="4"/>
      <c r="G5937" s="4"/>
    </row>
    <row r="5938" spans="1:7">
      <c r="A5938"/>
      <c r="B5938"/>
      <c r="C5938"/>
      <c r="D5938" s="4"/>
      <c r="E5938" s="4"/>
      <c r="F5938" s="4"/>
      <c r="G5938" s="4"/>
    </row>
    <row r="5939" spans="1:7">
      <c r="A5939"/>
      <c r="B5939"/>
      <c r="C5939"/>
      <c r="D5939" s="4"/>
      <c r="E5939" s="4"/>
      <c r="F5939" s="4"/>
      <c r="G5939" s="4"/>
    </row>
    <row r="5940" spans="1:7">
      <c r="A5940"/>
      <c r="B5940"/>
      <c r="C5940"/>
      <c r="D5940" s="4"/>
      <c r="E5940" s="4"/>
      <c r="F5940" s="4"/>
      <c r="G5940" s="4"/>
    </row>
    <row r="5941" spans="1:7">
      <c r="A5941"/>
      <c r="B5941"/>
      <c r="C5941"/>
      <c r="D5941" s="4"/>
      <c r="E5941" s="4"/>
      <c r="F5941" s="4"/>
      <c r="G5941" s="4"/>
    </row>
    <row r="5942" spans="1:7">
      <c r="A5942"/>
      <c r="B5942"/>
      <c r="C5942"/>
      <c r="D5942" s="4"/>
      <c r="E5942" s="4"/>
      <c r="F5942" s="4"/>
      <c r="G5942" s="4"/>
    </row>
    <row r="5943" spans="1:7">
      <c r="A5943"/>
      <c r="B5943"/>
      <c r="C5943"/>
      <c r="D5943" s="4"/>
      <c r="E5943" s="4"/>
      <c r="F5943" s="4"/>
      <c r="G5943" s="4"/>
    </row>
    <row r="5944" spans="1:7">
      <c r="A5944"/>
      <c r="B5944"/>
      <c r="C5944"/>
      <c r="D5944" s="4"/>
      <c r="E5944" s="4"/>
      <c r="F5944" s="4"/>
      <c r="G5944" s="4"/>
    </row>
    <row r="5945" spans="1:7">
      <c r="A5945"/>
      <c r="B5945"/>
      <c r="C5945"/>
      <c r="D5945" s="4"/>
      <c r="E5945" s="4"/>
      <c r="F5945" s="4"/>
      <c r="G5945" s="4"/>
    </row>
    <row r="5946" spans="1:7">
      <c r="A5946"/>
      <c r="B5946"/>
      <c r="C5946"/>
      <c r="D5946" s="4"/>
      <c r="E5946" s="4"/>
      <c r="F5946" s="4"/>
      <c r="G5946" s="4"/>
    </row>
    <row r="5947" spans="1:7">
      <c r="A5947"/>
      <c r="B5947"/>
      <c r="C5947"/>
      <c r="D5947" s="4"/>
      <c r="E5947" s="4"/>
      <c r="F5947" s="4"/>
      <c r="G5947" s="4"/>
    </row>
    <row r="5948" spans="1:7">
      <c r="A5948"/>
      <c r="B5948"/>
      <c r="C5948"/>
      <c r="D5948" s="4"/>
      <c r="E5948" s="4"/>
      <c r="F5948" s="4"/>
      <c r="G5948" s="4"/>
    </row>
    <row r="5949" spans="1:7">
      <c r="A5949"/>
      <c r="B5949"/>
      <c r="C5949"/>
      <c r="D5949" s="4"/>
      <c r="E5949" s="4"/>
      <c r="F5949" s="4"/>
      <c r="G5949" s="4"/>
    </row>
    <row r="5950" spans="1:7">
      <c r="A5950"/>
      <c r="B5950"/>
      <c r="C5950"/>
      <c r="D5950" s="4"/>
      <c r="E5950" s="4"/>
      <c r="F5950" s="4"/>
      <c r="G5950" s="4"/>
    </row>
    <row r="5951" spans="1:7">
      <c r="A5951"/>
      <c r="B5951"/>
      <c r="C5951"/>
      <c r="D5951" s="4"/>
      <c r="E5951" s="4"/>
      <c r="F5951" s="4"/>
      <c r="G5951" s="4"/>
    </row>
    <row r="5952" spans="1:7">
      <c r="A5952"/>
      <c r="B5952"/>
      <c r="C5952"/>
      <c r="D5952" s="4"/>
      <c r="E5952" s="4"/>
      <c r="F5952" s="4"/>
      <c r="G5952" s="4"/>
    </row>
    <row r="5953" spans="1:7">
      <c r="A5953"/>
      <c r="B5953"/>
      <c r="C5953"/>
      <c r="D5953" s="4"/>
      <c r="E5953" s="4"/>
      <c r="F5953" s="4"/>
      <c r="G5953" s="4"/>
    </row>
    <row r="5954" spans="1:7">
      <c r="A5954"/>
      <c r="B5954"/>
      <c r="C5954"/>
      <c r="D5954" s="4"/>
      <c r="E5954" s="4"/>
      <c r="F5954" s="4"/>
      <c r="G5954" s="4"/>
    </row>
    <row r="5955" spans="1:7">
      <c r="A5955"/>
      <c r="B5955"/>
      <c r="C5955"/>
      <c r="D5955" s="4"/>
      <c r="E5955" s="4"/>
      <c r="F5955" s="4"/>
      <c r="G5955" s="4"/>
    </row>
    <row r="5956" spans="1:7">
      <c r="A5956"/>
      <c r="B5956"/>
      <c r="C5956"/>
      <c r="D5956" s="4"/>
      <c r="E5956" s="4"/>
      <c r="F5956" s="4"/>
      <c r="G5956" s="4"/>
    </row>
    <row r="5957" spans="1:7">
      <c r="A5957"/>
      <c r="B5957"/>
      <c r="C5957"/>
      <c r="D5957" s="4"/>
      <c r="E5957" s="4"/>
      <c r="F5957" s="4"/>
      <c r="G5957" s="4"/>
    </row>
    <row r="5958" spans="1:7">
      <c r="A5958"/>
      <c r="B5958"/>
      <c r="C5958"/>
      <c r="D5958" s="4"/>
      <c r="E5958" s="4"/>
      <c r="F5958" s="4"/>
      <c r="G5958" s="4"/>
    </row>
    <row r="5959" spans="1:7">
      <c r="A5959"/>
      <c r="B5959"/>
      <c r="C5959"/>
      <c r="D5959" s="4"/>
      <c r="E5959" s="4"/>
      <c r="F5959" s="4"/>
      <c r="G5959" s="4"/>
    </row>
    <row r="5960" spans="1:7">
      <c r="A5960"/>
      <c r="B5960"/>
      <c r="C5960"/>
      <c r="D5960" s="4"/>
      <c r="E5960" s="4"/>
      <c r="F5960" s="4"/>
      <c r="G5960" s="4"/>
    </row>
    <row r="5961" spans="1:7">
      <c r="A5961"/>
      <c r="B5961"/>
      <c r="C5961"/>
      <c r="D5961" s="4"/>
      <c r="E5961" s="4"/>
      <c r="F5961" s="4"/>
      <c r="G5961" s="4"/>
    </row>
    <row r="5962" spans="1:7">
      <c r="A5962"/>
      <c r="B5962"/>
      <c r="C5962"/>
      <c r="D5962" s="4"/>
      <c r="E5962" s="4"/>
      <c r="F5962" s="4"/>
      <c r="G5962" s="4"/>
    </row>
    <row r="5963" spans="1:7">
      <c r="A5963"/>
      <c r="B5963"/>
      <c r="C5963"/>
      <c r="D5963" s="4"/>
      <c r="E5963" s="4"/>
      <c r="F5963" s="4"/>
      <c r="G5963" s="4"/>
    </row>
    <row r="5964" spans="1:7">
      <c r="A5964"/>
      <c r="B5964"/>
      <c r="C5964"/>
      <c r="D5964" s="4"/>
      <c r="E5964" s="4"/>
      <c r="F5964" s="4"/>
      <c r="G5964" s="4"/>
    </row>
    <row r="5965" spans="1:7">
      <c r="A5965"/>
      <c r="B5965"/>
      <c r="C5965"/>
      <c r="D5965" s="4"/>
      <c r="E5965" s="4"/>
      <c r="F5965" s="4"/>
      <c r="G5965" s="4"/>
    </row>
    <row r="5966" spans="1:7">
      <c r="A5966"/>
      <c r="B5966"/>
      <c r="C5966"/>
      <c r="D5966" s="4"/>
      <c r="E5966" s="4"/>
      <c r="F5966" s="4"/>
      <c r="G5966" s="4"/>
    </row>
    <row r="5967" spans="1:7">
      <c r="A5967"/>
      <c r="B5967"/>
      <c r="C5967"/>
      <c r="D5967" s="4"/>
      <c r="E5967" s="4"/>
      <c r="F5967" s="4"/>
      <c r="G5967" s="4"/>
    </row>
    <row r="5968" spans="1:7">
      <c r="A5968"/>
      <c r="B5968"/>
      <c r="C5968"/>
      <c r="D5968" s="4"/>
      <c r="E5968" s="4"/>
      <c r="F5968" s="4"/>
      <c r="G5968" s="4"/>
    </row>
    <row r="5969" spans="1:7">
      <c r="A5969"/>
      <c r="B5969"/>
      <c r="C5969"/>
      <c r="D5969" s="4"/>
      <c r="E5969" s="4"/>
      <c r="F5969" s="4"/>
      <c r="G5969" s="4"/>
    </row>
    <row r="5970" spans="1:7">
      <c r="A5970"/>
      <c r="B5970"/>
      <c r="C5970"/>
      <c r="D5970" s="4"/>
      <c r="E5970" s="4"/>
      <c r="F5970" s="4"/>
      <c r="G5970" s="4"/>
    </row>
    <row r="5971" spans="1:7">
      <c r="A5971"/>
      <c r="B5971"/>
      <c r="C5971"/>
      <c r="D5971" s="4"/>
      <c r="E5971" s="4"/>
      <c r="F5971" s="4"/>
      <c r="G5971" s="4"/>
    </row>
    <row r="5972" spans="1:7">
      <c r="A5972"/>
      <c r="B5972"/>
      <c r="C5972"/>
      <c r="D5972" s="4"/>
      <c r="E5972" s="4"/>
      <c r="F5972" s="4"/>
      <c r="G5972" s="4"/>
    </row>
    <row r="5973" spans="1:7">
      <c r="A5973"/>
      <c r="B5973"/>
      <c r="C5973"/>
      <c r="D5973" s="4"/>
      <c r="E5973" s="4"/>
      <c r="F5973" s="4"/>
      <c r="G5973" s="4"/>
    </row>
    <row r="5974" spans="1:7">
      <c r="A5974"/>
      <c r="B5974"/>
      <c r="C5974"/>
      <c r="D5974" s="4"/>
      <c r="E5974" s="4"/>
      <c r="F5974" s="4"/>
      <c r="G5974" s="4"/>
    </row>
    <row r="5975" spans="1:7">
      <c r="A5975"/>
      <c r="B5975"/>
      <c r="C5975"/>
      <c r="D5975" s="4"/>
      <c r="E5975" s="4"/>
      <c r="F5975" s="4"/>
      <c r="G5975" s="4"/>
    </row>
    <row r="5976" spans="1:7">
      <c r="A5976"/>
      <c r="B5976"/>
      <c r="C5976"/>
      <c r="D5976" s="4"/>
      <c r="E5976" s="4"/>
      <c r="F5976" s="4"/>
      <c r="G5976" s="4"/>
    </row>
    <row r="5977" spans="1:7">
      <c r="A5977"/>
      <c r="B5977"/>
      <c r="C5977"/>
      <c r="D5977" s="4"/>
      <c r="E5977" s="4"/>
      <c r="F5977" s="4"/>
      <c r="G5977" s="4"/>
    </row>
    <row r="5978" spans="1:7">
      <c r="A5978"/>
      <c r="B5978"/>
      <c r="C5978"/>
      <c r="D5978" s="4"/>
      <c r="E5978" s="4"/>
      <c r="F5978" s="4"/>
      <c r="G5978" s="4"/>
    </row>
    <row r="5979" spans="1:7">
      <c r="A5979"/>
      <c r="B5979"/>
      <c r="C5979"/>
      <c r="D5979" s="4"/>
      <c r="E5979" s="4"/>
      <c r="F5979" s="4"/>
      <c r="G5979" s="4"/>
    </row>
    <row r="5980" spans="1:7">
      <c r="A5980"/>
      <c r="B5980"/>
      <c r="C5980"/>
      <c r="D5980" s="4"/>
      <c r="E5980" s="4"/>
      <c r="F5980" s="4"/>
      <c r="G5980" s="4"/>
    </row>
    <row r="5981" spans="1:7">
      <c r="A5981"/>
      <c r="B5981"/>
      <c r="C5981"/>
      <c r="D5981" s="4"/>
      <c r="E5981" s="4"/>
      <c r="F5981" s="4"/>
      <c r="G5981" s="4"/>
    </row>
    <row r="5982" spans="1:7">
      <c r="A5982"/>
      <c r="B5982"/>
      <c r="C5982"/>
      <c r="D5982" s="4"/>
      <c r="E5982" s="4"/>
      <c r="F5982" s="4"/>
      <c r="G5982" s="4"/>
    </row>
    <row r="5983" spans="1:7">
      <c r="A5983"/>
      <c r="B5983"/>
      <c r="C5983"/>
      <c r="D5983" s="4"/>
      <c r="E5983" s="4"/>
      <c r="F5983" s="4"/>
      <c r="G5983" s="4"/>
    </row>
    <row r="5984" spans="1:7">
      <c r="A5984"/>
      <c r="B5984"/>
      <c r="C5984"/>
      <c r="D5984" s="4"/>
      <c r="E5984" s="4"/>
      <c r="F5984" s="4"/>
      <c r="G5984" s="4"/>
    </row>
    <row r="5985" spans="1:7">
      <c r="A5985"/>
      <c r="B5985"/>
      <c r="C5985"/>
      <c r="D5985" s="4"/>
      <c r="E5985" s="4"/>
      <c r="F5985" s="4"/>
      <c r="G5985" s="4"/>
    </row>
    <row r="5986" spans="1:7">
      <c r="A5986"/>
      <c r="B5986"/>
      <c r="C5986"/>
      <c r="D5986" s="4"/>
      <c r="E5986" s="4"/>
      <c r="F5986" s="4"/>
      <c r="G5986" s="4"/>
    </row>
    <row r="5987" spans="1:7">
      <c r="A5987"/>
      <c r="B5987"/>
      <c r="C5987"/>
      <c r="D5987" s="4"/>
      <c r="E5987" s="4"/>
      <c r="F5987" s="4"/>
      <c r="G5987" s="4"/>
    </row>
    <row r="5988" spans="1:7">
      <c r="A5988"/>
      <c r="B5988"/>
      <c r="C5988"/>
      <c r="D5988" s="4"/>
      <c r="E5988" s="4"/>
      <c r="F5988" s="4"/>
      <c r="G5988" s="4"/>
    </row>
    <row r="5989" spans="1:7">
      <c r="A5989"/>
      <c r="B5989"/>
      <c r="C5989"/>
      <c r="D5989" s="4"/>
      <c r="E5989" s="4"/>
      <c r="F5989" s="4"/>
      <c r="G5989" s="4"/>
    </row>
    <row r="5990" spans="1:7">
      <c r="A5990"/>
      <c r="B5990"/>
      <c r="C5990"/>
      <c r="D5990" s="4"/>
      <c r="E5990" s="4"/>
      <c r="F5990" s="4"/>
      <c r="G5990" s="4"/>
    </row>
    <row r="5991" spans="1:7">
      <c r="A5991"/>
      <c r="B5991"/>
      <c r="C5991"/>
      <c r="D5991" s="4"/>
      <c r="E5991" s="4"/>
      <c r="F5991" s="4"/>
      <c r="G5991" s="4"/>
    </row>
    <row r="5992" spans="1:7">
      <c r="A5992"/>
      <c r="B5992"/>
      <c r="C5992"/>
      <c r="D5992" s="4"/>
      <c r="E5992" s="4"/>
      <c r="F5992" s="4"/>
      <c r="G5992" s="4"/>
    </row>
    <row r="5993" spans="1:7">
      <c r="A5993"/>
      <c r="B5993"/>
      <c r="C5993"/>
      <c r="D5993" s="4"/>
      <c r="E5993" s="4"/>
      <c r="F5993" s="4"/>
      <c r="G5993" s="4"/>
    </row>
    <row r="5994" spans="1:7">
      <c r="A5994"/>
      <c r="B5994"/>
      <c r="C5994"/>
      <c r="D5994" s="4"/>
      <c r="E5994" s="4"/>
      <c r="F5994" s="4"/>
      <c r="G5994" s="4"/>
    </row>
    <row r="5995" spans="1:7">
      <c r="A5995"/>
      <c r="B5995"/>
      <c r="C5995"/>
      <c r="D5995" s="4"/>
      <c r="E5995" s="4"/>
      <c r="F5995" s="4"/>
      <c r="G5995" s="4"/>
    </row>
    <row r="5996" spans="1:7">
      <c r="A5996"/>
      <c r="B5996"/>
      <c r="C5996"/>
      <c r="D5996" s="4"/>
      <c r="E5996" s="4"/>
      <c r="F5996" s="4"/>
      <c r="G5996" s="4"/>
    </row>
    <row r="5997" spans="1:7">
      <c r="A5997"/>
      <c r="B5997"/>
      <c r="C5997"/>
      <c r="D5997" s="4"/>
      <c r="E5997" s="4"/>
      <c r="F5997" s="4"/>
      <c r="G5997" s="4"/>
    </row>
    <row r="5998" spans="1:7">
      <c r="A5998"/>
      <c r="B5998"/>
      <c r="C5998"/>
      <c r="D5998" s="4"/>
      <c r="E5998" s="4"/>
      <c r="F5998" s="4"/>
      <c r="G5998" s="4"/>
    </row>
    <row r="5999" spans="1:7">
      <c r="A5999"/>
      <c r="B5999"/>
      <c r="C5999"/>
      <c r="D5999" s="4"/>
      <c r="E5999" s="4"/>
      <c r="F5999" s="4"/>
      <c r="G5999" s="4"/>
    </row>
    <row r="6000" spans="1:7">
      <c r="A6000"/>
      <c r="B6000"/>
      <c r="C6000"/>
      <c r="D6000" s="4"/>
      <c r="E6000" s="4"/>
      <c r="F6000" s="4"/>
      <c r="G6000" s="4"/>
    </row>
    <row r="6001" spans="1:7">
      <c r="A6001"/>
      <c r="B6001"/>
      <c r="C6001"/>
      <c r="D6001" s="4"/>
      <c r="E6001" s="4"/>
      <c r="F6001" s="4"/>
      <c r="G6001" s="4"/>
    </row>
    <row r="6002" spans="1:7">
      <c r="A6002"/>
      <c r="B6002"/>
      <c r="C6002"/>
      <c r="D6002" s="4"/>
      <c r="E6002" s="4"/>
      <c r="F6002" s="4"/>
      <c r="G6002" s="4"/>
    </row>
    <row r="6003" spans="1:7">
      <c r="A6003"/>
      <c r="B6003"/>
      <c r="C6003"/>
      <c r="D6003" s="4"/>
      <c r="E6003" s="4"/>
      <c r="F6003" s="4"/>
      <c r="G6003" s="4"/>
    </row>
    <row r="6004" spans="1:7">
      <c r="A6004"/>
      <c r="B6004"/>
      <c r="C6004"/>
      <c r="D6004" s="4"/>
      <c r="E6004" s="4"/>
      <c r="F6004" s="4"/>
      <c r="G6004" s="4"/>
    </row>
    <row r="6005" spans="1:7">
      <c r="A6005"/>
      <c r="B6005"/>
      <c r="C6005"/>
      <c r="D6005" s="4"/>
      <c r="E6005" s="4"/>
      <c r="F6005" s="4"/>
      <c r="G6005" s="4"/>
    </row>
    <row r="6006" spans="1:7">
      <c r="A6006"/>
      <c r="B6006"/>
      <c r="C6006"/>
      <c r="D6006" s="4"/>
      <c r="E6006" s="4"/>
      <c r="F6006" s="4"/>
      <c r="G6006" s="4"/>
    </row>
    <row r="6007" spans="1:7">
      <c r="A6007"/>
      <c r="B6007"/>
      <c r="C6007"/>
      <c r="D6007" s="4"/>
      <c r="E6007" s="4"/>
      <c r="F6007" s="4"/>
      <c r="G6007" s="4"/>
    </row>
    <row r="6008" spans="1:7">
      <c r="A6008"/>
      <c r="B6008"/>
      <c r="C6008"/>
      <c r="D6008" s="4"/>
      <c r="E6008" s="4"/>
      <c r="F6008" s="4"/>
      <c r="G6008" s="4"/>
    </row>
    <row r="6009" spans="1:7">
      <c r="A6009"/>
      <c r="B6009"/>
      <c r="C6009"/>
      <c r="D6009" s="4"/>
      <c r="E6009" s="4"/>
      <c r="F6009" s="4"/>
      <c r="G6009" s="4"/>
    </row>
    <row r="6010" spans="1:7">
      <c r="A6010"/>
      <c r="B6010"/>
      <c r="C6010"/>
      <c r="D6010" s="4"/>
      <c r="E6010" s="4"/>
      <c r="F6010" s="4"/>
      <c r="G6010" s="4"/>
    </row>
    <row r="6011" spans="1:7">
      <c r="A6011"/>
      <c r="B6011"/>
      <c r="C6011"/>
      <c r="D6011" s="4"/>
      <c r="E6011" s="4"/>
      <c r="F6011" s="4"/>
      <c r="G6011" s="4"/>
    </row>
    <row r="6012" spans="1:7">
      <c r="A6012"/>
      <c r="B6012"/>
      <c r="C6012"/>
      <c r="D6012" s="4"/>
      <c r="E6012" s="4"/>
      <c r="F6012" s="4"/>
      <c r="G6012" s="4"/>
    </row>
    <row r="6013" spans="1:7">
      <c r="A6013"/>
      <c r="B6013"/>
      <c r="C6013"/>
      <c r="D6013" s="4"/>
      <c r="E6013" s="4"/>
      <c r="F6013" s="4"/>
      <c r="G6013" s="4"/>
    </row>
    <row r="6014" spans="1:7">
      <c r="A6014"/>
      <c r="B6014"/>
      <c r="C6014"/>
      <c r="D6014" s="4"/>
      <c r="E6014" s="4"/>
      <c r="F6014" s="4"/>
      <c r="G6014" s="4"/>
    </row>
    <row r="6015" spans="1:7">
      <c r="A6015"/>
      <c r="B6015"/>
      <c r="C6015"/>
      <c r="D6015" s="4"/>
      <c r="E6015" s="4"/>
      <c r="F6015" s="4"/>
      <c r="G6015" s="4"/>
    </row>
    <row r="6016" spans="1:7">
      <c r="A6016"/>
      <c r="B6016"/>
      <c r="C6016"/>
      <c r="D6016" s="4"/>
      <c r="E6016" s="4"/>
      <c r="F6016" s="4"/>
      <c r="G6016" s="4"/>
    </row>
    <row r="6017" spans="1:7">
      <c r="A6017"/>
      <c r="B6017"/>
      <c r="C6017"/>
      <c r="D6017" s="4"/>
      <c r="E6017" s="4"/>
      <c r="F6017" s="4"/>
      <c r="G6017" s="4"/>
    </row>
    <row r="6018" spans="1:7">
      <c r="A6018"/>
      <c r="B6018"/>
      <c r="C6018"/>
      <c r="D6018" s="4"/>
      <c r="E6018" s="4"/>
      <c r="F6018" s="4"/>
      <c r="G6018" s="4"/>
    </row>
    <row r="6019" spans="1:7">
      <c r="A6019"/>
      <c r="B6019"/>
      <c r="C6019"/>
      <c r="D6019" s="4"/>
      <c r="E6019" s="4"/>
      <c r="F6019" s="4"/>
      <c r="G6019" s="4"/>
    </row>
    <row r="6020" spans="1:7">
      <c r="A6020"/>
      <c r="B6020"/>
      <c r="C6020"/>
      <c r="D6020" s="4"/>
      <c r="E6020" s="4"/>
      <c r="F6020" s="4"/>
      <c r="G6020" s="4"/>
    </row>
    <row r="6021" spans="1:7">
      <c r="A6021"/>
      <c r="B6021"/>
      <c r="C6021"/>
      <c r="D6021" s="4"/>
      <c r="E6021" s="4"/>
      <c r="F6021" s="4"/>
      <c r="G6021" s="4"/>
    </row>
    <row r="6022" spans="1:7">
      <c r="A6022"/>
      <c r="B6022"/>
      <c r="C6022"/>
      <c r="D6022" s="4"/>
      <c r="E6022" s="4"/>
      <c r="F6022" s="4"/>
      <c r="G6022" s="4"/>
    </row>
    <row r="6023" spans="1:7">
      <c r="A6023"/>
      <c r="B6023"/>
      <c r="C6023"/>
      <c r="D6023" s="4"/>
      <c r="E6023" s="4"/>
      <c r="F6023" s="4"/>
      <c r="G6023" s="4"/>
    </row>
    <row r="6024" spans="1:7">
      <c r="A6024"/>
      <c r="B6024"/>
      <c r="C6024"/>
      <c r="D6024" s="4"/>
      <c r="E6024" s="4"/>
      <c r="F6024" s="4"/>
      <c r="G6024" s="4"/>
    </row>
    <row r="6025" spans="1:7">
      <c r="A6025"/>
      <c r="B6025"/>
      <c r="C6025"/>
      <c r="D6025" s="4"/>
      <c r="E6025" s="4"/>
      <c r="F6025" s="4"/>
      <c r="G6025" s="4"/>
    </row>
    <row r="6026" spans="1:7">
      <c r="A6026"/>
      <c r="B6026"/>
      <c r="C6026"/>
      <c r="D6026" s="4"/>
      <c r="E6026" s="4"/>
      <c r="F6026" s="4"/>
      <c r="G6026" s="4"/>
    </row>
    <row r="6027" spans="1:7">
      <c r="A6027"/>
      <c r="B6027"/>
      <c r="C6027"/>
      <c r="D6027" s="4"/>
      <c r="E6027" s="4"/>
      <c r="F6027" s="4"/>
      <c r="G6027" s="4"/>
    </row>
    <row r="6028" spans="1:7">
      <c r="A6028"/>
      <c r="B6028"/>
      <c r="C6028"/>
      <c r="D6028" s="4"/>
      <c r="E6028" s="4"/>
      <c r="F6028" s="4"/>
      <c r="G6028" s="4"/>
    </row>
    <row r="6029" spans="1:7">
      <c r="A6029"/>
      <c r="B6029"/>
      <c r="C6029"/>
      <c r="D6029" s="4"/>
      <c r="E6029" s="4"/>
      <c r="F6029" s="4"/>
      <c r="G6029" s="4"/>
    </row>
    <row r="6030" spans="1:7">
      <c r="A6030"/>
      <c r="B6030"/>
      <c r="C6030"/>
      <c r="D6030" s="4"/>
      <c r="E6030" s="4"/>
      <c r="F6030" s="4"/>
      <c r="G6030" s="4"/>
    </row>
    <row r="6031" spans="1:7">
      <c r="A6031"/>
      <c r="B6031"/>
      <c r="C6031"/>
      <c r="D6031" s="4"/>
      <c r="E6031" s="4"/>
      <c r="F6031" s="4"/>
      <c r="G6031" s="4"/>
    </row>
    <row r="6032" spans="1:7">
      <c r="A6032"/>
      <c r="B6032"/>
      <c r="C6032"/>
      <c r="D6032" s="4"/>
      <c r="E6032" s="4"/>
      <c r="F6032" s="4"/>
      <c r="G6032" s="4"/>
    </row>
    <row r="6033" spans="1:7">
      <c r="A6033"/>
      <c r="B6033"/>
      <c r="C6033"/>
      <c r="D6033" s="4"/>
      <c r="E6033" s="4"/>
      <c r="F6033" s="4"/>
      <c r="G6033" s="4"/>
    </row>
    <row r="6034" spans="1:7">
      <c r="A6034"/>
      <c r="B6034"/>
      <c r="C6034"/>
      <c r="D6034" s="4"/>
      <c r="E6034" s="4"/>
      <c r="F6034" s="4"/>
      <c r="G6034" s="4"/>
    </row>
    <row r="6035" spans="1:7">
      <c r="A6035"/>
      <c r="B6035"/>
      <c r="C6035"/>
      <c r="D6035" s="4"/>
      <c r="E6035" s="4"/>
      <c r="F6035" s="4"/>
      <c r="G6035" s="4"/>
    </row>
    <row r="6036" spans="1:7">
      <c r="A6036"/>
      <c r="B6036"/>
      <c r="C6036"/>
      <c r="D6036" s="4"/>
      <c r="E6036" s="4"/>
      <c r="F6036" s="4"/>
      <c r="G6036" s="4"/>
    </row>
    <row r="6037" spans="1:7">
      <c r="A6037"/>
      <c r="B6037"/>
      <c r="C6037"/>
      <c r="D6037" s="4"/>
      <c r="E6037" s="4"/>
      <c r="F6037" s="4"/>
      <c r="G6037" s="4"/>
    </row>
    <row r="6038" spans="1:7">
      <c r="A6038"/>
      <c r="B6038"/>
      <c r="C6038"/>
      <c r="D6038" s="4"/>
      <c r="E6038" s="4"/>
      <c r="F6038" s="4"/>
      <c r="G6038" s="4"/>
    </row>
    <row r="6039" spans="1:7">
      <c r="A6039"/>
      <c r="B6039"/>
      <c r="C6039"/>
      <c r="D6039" s="4"/>
      <c r="E6039" s="4"/>
      <c r="F6039" s="4"/>
      <c r="G6039" s="4"/>
    </row>
    <row r="6040" spans="1:7">
      <c r="A6040"/>
      <c r="B6040"/>
      <c r="C6040"/>
      <c r="D6040" s="4"/>
      <c r="E6040" s="4"/>
      <c r="F6040" s="4"/>
      <c r="G6040" s="4"/>
    </row>
    <row r="6041" spans="1:7">
      <c r="A6041"/>
      <c r="B6041"/>
      <c r="C6041"/>
      <c r="D6041" s="4"/>
      <c r="E6041" s="4"/>
      <c r="F6041" s="4"/>
      <c r="G6041" s="4"/>
    </row>
    <row r="6042" spans="1:7">
      <c r="A6042"/>
      <c r="B6042"/>
      <c r="C6042"/>
      <c r="D6042" s="4"/>
      <c r="E6042" s="4"/>
      <c r="F6042" s="4"/>
      <c r="G6042" s="4"/>
    </row>
    <row r="6043" spans="1:7">
      <c r="A6043"/>
      <c r="B6043"/>
      <c r="C6043"/>
      <c r="D6043" s="4"/>
      <c r="E6043" s="4"/>
      <c r="F6043" s="4"/>
      <c r="G6043" s="4"/>
    </row>
    <row r="6044" spans="1:7">
      <c r="A6044"/>
      <c r="B6044"/>
      <c r="C6044"/>
      <c r="D6044" s="4"/>
      <c r="E6044" s="4"/>
      <c r="F6044" s="4"/>
      <c r="G6044" s="4"/>
    </row>
    <row r="6045" spans="1:7">
      <c r="A6045"/>
      <c r="B6045"/>
      <c r="C6045"/>
      <c r="D6045" s="4"/>
      <c r="E6045" s="4"/>
      <c r="F6045" s="4"/>
      <c r="G6045" s="4"/>
    </row>
    <row r="6046" spans="1:7">
      <c r="A6046"/>
      <c r="B6046"/>
      <c r="C6046"/>
      <c r="D6046" s="4"/>
      <c r="E6046" s="4"/>
      <c r="F6046" s="4"/>
      <c r="G6046" s="4"/>
    </row>
    <row r="6047" spans="1:7">
      <c r="A6047"/>
      <c r="B6047"/>
      <c r="C6047"/>
      <c r="D6047" s="4"/>
      <c r="E6047" s="4"/>
      <c r="F6047" s="4"/>
      <c r="G6047" s="4"/>
    </row>
    <row r="6048" spans="1:7">
      <c r="A6048"/>
      <c r="B6048"/>
      <c r="C6048"/>
      <c r="D6048" s="4"/>
      <c r="E6048" s="4"/>
      <c r="F6048" s="4"/>
      <c r="G6048" s="4"/>
    </row>
    <row r="6049" spans="1:7">
      <c r="A6049"/>
      <c r="B6049"/>
      <c r="C6049"/>
      <c r="D6049" s="4"/>
      <c r="E6049" s="4"/>
      <c r="F6049" s="4"/>
      <c r="G6049" s="4"/>
    </row>
    <row r="6050" spans="1:7">
      <c r="A6050"/>
      <c r="B6050"/>
      <c r="C6050"/>
      <c r="D6050" s="4"/>
      <c r="E6050" s="4"/>
      <c r="F6050" s="4"/>
      <c r="G6050" s="4"/>
    </row>
    <row r="6051" spans="1:7">
      <c r="A6051"/>
      <c r="B6051"/>
      <c r="C6051"/>
      <c r="D6051" s="4"/>
      <c r="E6051" s="4"/>
      <c r="F6051" s="4"/>
      <c r="G6051" s="4"/>
    </row>
    <row r="6052" spans="1:7">
      <c r="A6052"/>
      <c r="B6052"/>
      <c r="C6052"/>
      <c r="D6052" s="4"/>
      <c r="E6052" s="4"/>
      <c r="F6052" s="4"/>
      <c r="G6052" s="4"/>
    </row>
    <row r="6053" spans="1:7">
      <c r="A6053"/>
      <c r="B6053"/>
      <c r="C6053"/>
      <c r="D6053" s="4"/>
      <c r="E6053" s="4"/>
      <c r="F6053" s="4"/>
      <c r="G6053" s="4"/>
    </row>
    <row r="6054" spans="1:7">
      <c r="A6054"/>
      <c r="B6054"/>
      <c r="C6054"/>
      <c r="D6054" s="4"/>
      <c r="E6054" s="4"/>
      <c r="F6054" s="4"/>
      <c r="G6054" s="4"/>
    </row>
    <row r="6055" spans="1:7">
      <c r="A6055"/>
      <c r="B6055"/>
      <c r="C6055"/>
      <c r="D6055" s="4"/>
      <c r="E6055" s="4"/>
      <c r="F6055" s="4"/>
      <c r="G6055" s="4"/>
    </row>
    <row r="6056" spans="1:7">
      <c r="A6056"/>
      <c r="B6056"/>
      <c r="C6056"/>
      <c r="D6056" s="4"/>
      <c r="E6056" s="4"/>
      <c r="F6056" s="4"/>
      <c r="G6056" s="4"/>
    </row>
    <row r="6057" spans="1:7">
      <c r="A6057"/>
      <c r="B6057"/>
      <c r="C6057"/>
      <c r="D6057" s="4"/>
      <c r="E6057" s="4"/>
      <c r="F6057" s="4"/>
      <c r="G6057" s="4"/>
    </row>
    <row r="6058" spans="1:7">
      <c r="A6058"/>
      <c r="B6058"/>
      <c r="C6058"/>
      <c r="D6058" s="4"/>
      <c r="E6058" s="4"/>
      <c r="F6058" s="4"/>
      <c r="G6058" s="4"/>
    </row>
    <row r="6059" spans="1:7">
      <c r="A6059"/>
      <c r="B6059"/>
      <c r="C6059"/>
      <c r="D6059" s="4"/>
      <c r="E6059" s="4"/>
      <c r="F6059" s="4"/>
      <c r="G6059" s="4"/>
    </row>
    <row r="6060" spans="1:7">
      <c r="A6060"/>
      <c r="B6060"/>
      <c r="C6060"/>
      <c r="D6060" s="4"/>
      <c r="E6060" s="4"/>
      <c r="F6060" s="4"/>
      <c r="G6060" s="4"/>
    </row>
    <row r="6061" spans="1:7">
      <c r="A6061"/>
      <c r="B6061"/>
      <c r="C6061"/>
      <c r="D6061" s="4"/>
      <c r="E6061" s="4"/>
      <c r="F6061" s="4"/>
      <c r="G6061" s="4"/>
    </row>
    <row r="6062" spans="1:7">
      <c r="A6062"/>
      <c r="B6062"/>
      <c r="C6062"/>
      <c r="D6062" s="4"/>
      <c r="E6062" s="4"/>
      <c r="F6062" s="4"/>
      <c r="G6062" s="4"/>
    </row>
    <row r="6063" spans="1:7">
      <c r="A6063"/>
      <c r="B6063"/>
      <c r="C6063"/>
      <c r="D6063" s="4"/>
      <c r="E6063" s="4"/>
      <c r="F6063" s="4"/>
      <c r="G6063" s="4"/>
    </row>
    <row r="6064" spans="1:7">
      <c r="A6064"/>
      <c r="B6064"/>
      <c r="C6064"/>
      <c r="D6064" s="4"/>
      <c r="E6064" s="4"/>
      <c r="F6064" s="4"/>
      <c r="G6064" s="4"/>
    </row>
    <row r="6065" spans="1:7">
      <c r="A6065"/>
      <c r="B6065"/>
      <c r="C6065"/>
      <c r="D6065" s="4"/>
      <c r="E6065" s="4"/>
      <c r="F6065" s="4"/>
      <c r="G6065" s="4"/>
    </row>
    <row r="6066" spans="1:7">
      <c r="A6066"/>
      <c r="B6066"/>
      <c r="C6066"/>
      <c r="D6066" s="4"/>
      <c r="E6066" s="4"/>
      <c r="F6066" s="4"/>
      <c r="G6066" s="4"/>
    </row>
    <row r="6067" spans="1:7">
      <c r="A6067"/>
      <c r="B6067"/>
      <c r="C6067"/>
      <c r="D6067" s="4"/>
      <c r="E6067" s="4"/>
      <c r="F6067" s="4"/>
      <c r="G6067" s="4"/>
    </row>
    <row r="6068" spans="1:7">
      <c r="A6068"/>
      <c r="B6068"/>
      <c r="C6068"/>
      <c r="D6068" s="4"/>
      <c r="E6068" s="4"/>
      <c r="F6068" s="4"/>
      <c r="G6068" s="4"/>
    </row>
    <row r="6069" spans="1:7">
      <c r="A6069"/>
      <c r="B6069"/>
      <c r="C6069"/>
      <c r="D6069" s="4"/>
      <c r="E6069" s="4"/>
      <c r="F6069" s="4"/>
      <c r="G6069" s="4"/>
    </row>
    <row r="6070" spans="1:7">
      <c r="A6070"/>
      <c r="B6070"/>
      <c r="C6070"/>
      <c r="D6070" s="4"/>
      <c r="E6070" s="4"/>
      <c r="F6070" s="4"/>
      <c r="G6070" s="4"/>
    </row>
    <row r="6071" spans="1:7">
      <c r="A6071"/>
      <c r="B6071"/>
      <c r="C6071"/>
      <c r="D6071" s="4"/>
      <c r="E6071" s="4"/>
      <c r="F6071" s="4"/>
      <c r="G6071" s="4"/>
    </row>
    <row r="6072" spans="1:7">
      <c r="A6072"/>
      <c r="B6072"/>
      <c r="C6072"/>
      <c r="D6072" s="4"/>
      <c r="E6072" s="4"/>
      <c r="F6072" s="4"/>
      <c r="G6072" s="4"/>
    </row>
    <row r="6073" spans="1:7">
      <c r="A6073"/>
      <c r="B6073"/>
      <c r="C6073"/>
      <c r="D6073" s="4"/>
      <c r="E6073" s="4"/>
      <c r="F6073" s="4"/>
      <c r="G6073" s="4"/>
    </row>
    <row r="6074" spans="1:7">
      <c r="A6074"/>
      <c r="B6074"/>
      <c r="C6074"/>
      <c r="D6074" s="4"/>
      <c r="E6074" s="4"/>
      <c r="F6074" s="4"/>
      <c r="G6074" s="4"/>
    </row>
    <row r="6075" spans="1:7">
      <c r="A6075"/>
      <c r="B6075"/>
      <c r="C6075"/>
      <c r="D6075" s="4"/>
      <c r="E6075" s="4"/>
      <c r="F6075" s="4"/>
      <c r="G6075" s="4"/>
    </row>
    <row r="6076" spans="1:7">
      <c r="A6076"/>
      <c r="B6076"/>
      <c r="C6076"/>
      <c r="D6076" s="4"/>
      <c r="E6076" s="4"/>
      <c r="F6076" s="4"/>
      <c r="G6076" s="4"/>
    </row>
    <row r="6077" spans="1:7">
      <c r="A6077"/>
      <c r="B6077"/>
      <c r="C6077"/>
      <c r="D6077" s="4"/>
      <c r="E6077" s="4"/>
      <c r="F6077" s="4"/>
      <c r="G6077" s="4"/>
    </row>
    <row r="6078" spans="1:7">
      <c r="A6078"/>
      <c r="B6078"/>
      <c r="C6078"/>
      <c r="D6078" s="4"/>
      <c r="E6078" s="4"/>
      <c r="F6078" s="4"/>
      <c r="G6078" s="4"/>
    </row>
    <row r="6079" spans="1:7">
      <c r="A6079"/>
      <c r="B6079"/>
      <c r="C6079"/>
      <c r="D6079" s="4"/>
      <c r="E6079" s="4"/>
      <c r="F6079" s="4"/>
      <c r="G6079" s="4"/>
    </row>
    <row r="6080" spans="1:7">
      <c r="A6080"/>
      <c r="B6080"/>
      <c r="C6080"/>
      <c r="D6080" s="4"/>
      <c r="E6080" s="4"/>
      <c r="F6080" s="4"/>
      <c r="G6080" s="4"/>
    </row>
    <row r="6081" spans="1:7">
      <c r="A6081"/>
      <c r="B6081"/>
      <c r="C6081"/>
      <c r="D6081" s="4"/>
      <c r="E6081" s="4"/>
      <c r="F6081" s="4"/>
      <c r="G6081" s="4"/>
    </row>
    <row r="6082" spans="1:7">
      <c r="A6082"/>
      <c r="B6082"/>
      <c r="C6082"/>
      <c r="D6082" s="4"/>
      <c r="E6082" s="4"/>
      <c r="F6082" s="4"/>
      <c r="G6082" s="4"/>
    </row>
    <row r="6083" spans="1:7">
      <c r="A6083"/>
      <c r="B6083"/>
      <c r="C6083"/>
      <c r="D6083" s="4"/>
      <c r="E6083" s="4"/>
      <c r="F6083" s="4"/>
      <c r="G6083" s="4"/>
    </row>
    <row r="6084" spans="1:7">
      <c r="A6084"/>
      <c r="B6084"/>
      <c r="C6084"/>
      <c r="D6084" s="4"/>
      <c r="E6084" s="4"/>
      <c r="F6084" s="4"/>
      <c r="G6084" s="4"/>
    </row>
    <row r="6085" spans="1:7">
      <c r="A6085"/>
      <c r="B6085"/>
      <c r="C6085"/>
      <c r="D6085" s="4"/>
      <c r="E6085" s="4"/>
      <c r="F6085" s="4"/>
      <c r="G6085" s="4"/>
    </row>
    <row r="6086" spans="1:7">
      <c r="A6086"/>
      <c r="B6086"/>
      <c r="C6086"/>
      <c r="D6086" s="4"/>
      <c r="E6086" s="4"/>
      <c r="F6086" s="4"/>
      <c r="G6086" s="4"/>
    </row>
    <row r="6087" spans="1:7">
      <c r="A6087"/>
      <c r="B6087"/>
      <c r="C6087"/>
      <c r="D6087" s="4"/>
      <c r="E6087" s="4"/>
      <c r="F6087" s="4"/>
      <c r="G6087" s="4"/>
    </row>
    <row r="6088" spans="1:7">
      <c r="A6088"/>
      <c r="B6088"/>
      <c r="C6088"/>
      <c r="D6088" s="4"/>
      <c r="E6088" s="4"/>
      <c r="F6088" s="4"/>
      <c r="G6088" s="4"/>
    </row>
    <row r="6089" spans="1:7">
      <c r="A6089"/>
      <c r="B6089"/>
      <c r="C6089"/>
      <c r="D6089" s="4"/>
      <c r="E6089" s="4"/>
      <c r="F6089" s="4"/>
      <c r="G6089" s="4"/>
    </row>
    <row r="6090" spans="1:7">
      <c r="A6090"/>
      <c r="B6090"/>
      <c r="C6090"/>
      <c r="D6090" s="4"/>
      <c r="E6090" s="4"/>
      <c r="F6090" s="4"/>
      <c r="G6090" s="4"/>
    </row>
    <row r="6091" spans="1:7">
      <c r="A6091"/>
      <c r="B6091"/>
      <c r="C6091"/>
      <c r="D6091" s="4"/>
      <c r="E6091" s="4"/>
      <c r="F6091" s="4"/>
      <c r="G6091" s="4"/>
    </row>
    <row r="6092" spans="1:7">
      <c r="A6092"/>
      <c r="B6092"/>
      <c r="C6092"/>
      <c r="D6092" s="4"/>
      <c r="E6092" s="4"/>
      <c r="F6092" s="4"/>
      <c r="G6092" s="4"/>
    </row>
    <row r="6093" spans="1:7">
      <c r="A6093"/>
      <c r="B6093"/>
      <c r="C6093"/>
      <c r="D6093" s="4"/>
      <c r="E6093" s="4"/>
      <c r="F6093" s="4"/>
      <c r="G6093" s="4"/>
    </row>
    <row r="6094" spans="1:7">
      <c r="A6094"/>
      <c r="B6094"/>
      <c r="C6094"/>
      <c r="D6094" s="4"/>
      <c r="E6094" s="4"/>
      <c r="F6094" s="4"/>
      <c r="G6094" s="4"/>
    </row>
    <row r="6095" spans="1:7">
      <c r="A6095"/>
      <c r="B6095"/>
      <c r="C6095"/>
      <c r="D6095" s="4"/>
      <c r="E6095" s="4"/>
      <c r="F6095" s="4"/>
      <c r="G6095" s="4"/>
    </row>
    <row r="6096" spans="1:7">
      <c r="A6096"/>
      <c r="B6096"/>
      <c r="C6096"/>
      <c r="D6096" s="4"/>
      <c r="E6096" s="4"/>
      <c r="F6096" s="4"/>
      <c r="G6096" s="4"/>
    </row>
    <row r="6097" spans="1:7">
      <c r="A6097"/>
      <c r="B6097"/>
      <c r="C6097"/>
      <c r="D6097" s="4"/>
      <c r="E6097" s="4"/>
      <c r="F6097" s="4"/>
      <c r="G6097" s="4"/>
    </row>
    <row r="6098" spans="1:7">
      <c r="A6098"/>
      <c r="B6098"/>
      <c r="C6098"/>
      <c r="D6098" s="4"/>
      <c r="E6098" s="4"/>
      <c r="F6098" s="4"/>
      <c r="G6098" s="4"/>
    </row>
    <row r="6099" spans="1:7">
      <c r="A6099"/>
      <c r="B6099"/>
      <c r="C6099"/>
      <c r="D6099" s="4"/>
      <c r="E6099" s="4"/>
      <c r="F6099" s="4"/>
      <c r="G6099" s="4"/>
    </row>
    <row r="6100" spans="1:7">
      <c r="A6100"/>
      <c r="B6100"/>
      <c r="C6100"/>
      <c r="D6100" s="4"/>
      <c r="E6100" s="4"/>
      <c r="F6100" s="4"/>
      <c r="G6100" s="4"/>
    </row>
    <row r="6101" spans="1:7">
      <c r="A6101"/>
      <c r="B6101"/>
      <c r="C6101"/>
      <c r="D6101" s="4"/>
      <c r="E6101" s="4"/>
      <c r="F6101" s="4"/>
      <c r="G6101" s="4"/>
    </row>
    <row r="6102" spans="1:7">
      <c r="A6102"/>
      <c r="B6102"/>
      <c r="C6102"/>
      <c r="D6102" s="4"/>
      <c r="E6102" s="4"/>
      <c r="F6102" s="4"/>
      <c r="G6102" s="4"/>
    </row>
    <row r="6103" spans="1:7">
      <c r="A6103"/>
      <c r="B6103"/>
      <c r="C6103"/>
      <c r="D6103" s="4"/>
      <c r="E6103" s="4"/>
      <c r="F6103" s="4"/>
      <c r="G6103" s="4"/>
    </row>
    <row r="6104" spans="1:7">
      <c r="A6104"/>
      <c r="B6104"/>
      <c r="C6104"/>
      <c r="D6104" s="4"/>
      <c r="E6104" s="4"/>
      <c r="F6104" s="4"/>
      <c r="G6104" s="4"/>
    </row>
    <row r="6105" spans="1:7">
      <c r="A6105"/>
      <c r="B6105"/>
      <c r="C6105"/>
      <c r="D6105" s="4"/>
      <c r="E6105" s="4"/>
      <c r="F6105" s="4"/>
      <c r="G6105" s="4"/>
    </row>
    <row r="6106" spans="1:7">
      <c r="A6106"/>
      <c r="B6106"/>
      <c r="C6106"/>
      <c r="D6106" s="4"/>
      <c r="E6106" s="4"/>
      <c r="F6106" s="4"/>
      <c r="G6106" s="4"/>
    </row>
    <row r="6107" spans="1:7">
      <c r="A6107"/>
      <c r="B6107"/>
      <c r="C6107"/>
      <c r="D6107" s="4"/>
      <c r="E6107" s="4"/>
      <c r="F6107" s="4"/>
      <c r="G6107" s="4"/>
    </row>
    <row r="6108" spans="1:7">
      <c r="A6108"/>
      <c r="B6108"/>
      <c r="C6108"/>
      <c r="D6108" s="4"/>
      <c r="E6108" s="4"/>
      <c r="F6108" s="4"/>
      <c r="G6108" s="4"/>
    </row>
    <row r="6109" spans="1:7">
      <c r="A6109"/>
      <c r="B6109"/>
      <c r="C6109"/>
      <c r="D6109" s="4"/>
      <c r="E6109" s="4"/>
      <c r="F6109" s="4"/>
      <c r="G6109" s="4"/>
    </row>
    <row r="6110" spans="1:7">
      <c r="A6110"/>
      <c r="B6110"/>
      <c r="C6110"/>
      <c r="D6110" s="4"/>
      <c r="E6110" s="4"/>
      <c r="F6110" s="4"/>
      <c r="G6110" s="4"/>
    </row>
    <row r="6111" spans="1:7">
      <c r="A6111"/>
      <c r="B6111"/>
      <c r="C6111"/>
      <c r="D6111" s="4"/>
      <c r="E6111" s="4"/>
      <c r="F6111" s="4"/>
      <c r="G6111" s="4"/>
    </row>
    <row r="6112" spans="1:7">
      <c r="A6112"/>
      <c r="B6112"/>
      <c r="C6112"/>
      <c r="D6112" s="4"/>
      <c r="E6112" s="4"/>
      <c r="F6112" s="4"/>
      <c r="G6112" s="4"/>
    </row>
    <row r="6113" spans="1:7">
      <c r="A6113"/>
      <c r="B6113"/>
      <c r="C6113"/>
      <c r="D6113" s="4"/>
      <c r="E6113" s="4"/>
      <c r="F6113" s="4"/>
      <c r="G6113" s="4"/>
    </row>
    <row r="6114" spans="1:7">
      <c r="A6114"/>
      <c r="B6114"/>
      <c r="C6114"/>
      <c r="D6114" s="4"/>
      <c r="E6114" s="4"/>
      <c r="F6114" s="4"/>
      <c r="G6114" s="4"/>
    </row>
    <row r="6115" spans="1:7">
      <c r="A6115"/>
      <c r="B6115"/>
      <c r="C6115"/>
      <c r="D6115" s="4"/>
      <c r="E6115" s="4"/>
      <c r="F6115" s="4"/>
      <c r="G6115" s="4"/>
    </row>
    <row r="6116" spans="1:7">
      <c r="A6116"/>
      <c r="B6116"/>
      <c r="C6116"/>
      <c r="D6116" s="4"/>
      <c r="E6116" s="4"/>
      <c r="F6116" s="4"/>
      <c r="G6116" s="4"/>
    </row>
    <row r="6117" spans="1:7">
      <c r="A6117"/>
      <c r="B6117"/>
      <c r="C6117"/>
      <c r="D6117" s="4"/>
      <c r="E6117" s="4"/>
      <c r="F6117" s="4"/>
      <c r="G6117" s="4"/>
    </row>
    <row r="6118" spans="1:7">
      <c r="A6118"/>
      <c r="B6118"/>
      <c r="C6118"/>
      <c r="D6118" s="4"/>
      <c r="E6118" s="4"/>
      <c r="F6118" s="4"/>
      <c r="G6118" s="4"/>
    </row>
    <row r="6119" spans="1:7">
      <c r="A6119"/>
      <c r="B6119"/>
      <c r="C6119"/>
      <c r="D6119" s="4"/>
      <c r="E6119" s="4"/>
      <c r="F6119" s="4"/>
      <c r="G6119" s="4"/>
    </row>
    <row r="6120" spans="1:7">
      <c r="A6120"/>
      <c r="B6120"/>
      <c r="C6120"/>
      <c r="D6120" s="4"/>
      <c r="E6120" s="4"/>
      <c r="F6120" s="4"/>
      <c r="G6120" s="4"/>
    </row>
    <row r="6121" spans="1:7">
      <c r="A6121"/>
      <c r="B6121"/>
      <c r="C6121"/>
      <c r="D6121" s="4"/>
      <c r="E6121" s="4"/>
      <c r="F6121" s="4"/>
      <c r="G6121" s="4"/>
    </row>
    <row r="6122" spans="1:7">
      <c r="A6122"/>
      <c r="B6122"/>
      <c r="C6122"/>
      <c r="D6122" s="4"/>
      <c r="E6122" s="4"/>
      <c r="F6122" s="4"/>
      <c r="G6122" s="4"/>
    </row>
    <row r="6123" spans="1:7">
      <c r="A6123"/>
      <c r="B6123"/>
      <c r="C6123"/>
      <c r="D6123" s="4"/>
      <c r="E6123" s="4"/>
      <c r="F6123" s="4"/>
      <c r="G6123" s="4"/>
    </row>
    <row r="6124" spans="1:7">
      <c r="A6124"/>
      <c r="B6124"/>
      <c r="C6124"/>
      <c r="D6124" s="4"/>
      <c r="E6124" s="4"/>
      <c r="F6124" s="4"/>
      <c r="G6124" s="4"/>
    </row>
    <row r="6125" spans="1:7">
      <c r="A6125"/>
      <c r="B6125"/>
      <c r="C6125"/>
      <c r="D6125" s="4"/>
      <c r="E6125" s="4"/>
      <c r="F6125" s="4"/>
      <c r="G6125" s="4"/>
    </row>
    <row r="6126" spans="1:7">
      <c r="A6126"/>
      <c r="B6126"/>
      <c r="C6126"/>
      <c r="D6126" s="4"/>
      <c r="E6126" s="4"/>
      <c r="F6126" s="4"/>
      <c r="G6126" s="4"/>
    </row>
    <row r="6127" spans="1:7">
      <c r="A6127"/>
      <c r="B6127"/>
      <c r="C6127"/>
      <c r="D6127" s="4"/>
      <c r="E6127" s="4"/>
      <c r="F6127" s="4"/>
      <c r="G6127" s="4"/>
    </row>
    <row r="6128" spans="1:7">
      <c r="A6128"/>
      <c r="B6128"/>
      <c r="C6128"/>
      <c r="D6128" s="4"/>
      <c r="E6128" s="4"/>
      <c r="F6128" s="4"/>
      <c r="G6128" s="4"/>
    </row>
    <row r="6129" spans="1:7">
      <c r="A6129"/>
      <c r="B6129"/>
      <c r="C6129"/>
      <c r="D6129" s="4"/>
      <c r="E6129" s="4"/>
      <c r="F6129" s="4"/>
      <c r="G6129" s="4"/>
    </row>
    <row r="6130" spans="1:7">
      <c r="A6130"/>
      <c r="B6130"/>
      <c r="C6130"/>
      <c r="D6130" s="4"/>
      <c r="E6130" s="4"/>
      <c r="F6130" s="4"/>
      <c r="G6130" s="4"/>
    </row>
    <row r="6131" spans="1:7">
      <c r="A6131"/>
      <c r="B6131"/>
      <c r="C6131"/>
      <c r="D6131" s="4"/>
      <c r="E6131" s="4"/>
      <c r="F6131" s="4"/>
      <c r="G6131" s="4"/>
    </row>
    <row r="6132" spans="1:7">
      <c r="A6132"/>
      <c r="B6132"/>
      <c r="C6132"/>
      <c r="D6132" s="4"/>
      <c r="E6132" s="4"/>
      <c r="F6132" s="4"/>
      <c r="G6132" s="4"/>
    </row>
    <row r="6133" spans="1:7">
      <c r="A6133"/>
      <c r="B6133"/>
      <c r="C6133"/>
      <c r="D6133" s="4"/>
      <c r="E6133" s="4"/>
      <c r="F6133" s="4"/>
      <c r="G6133" s="4"/>
    </row>
    <row r="6134" spans="1:7">
      <c r="A6134"/>
      <c r="B6134"/>
      <c r="C6134"/>
      <c r="D6134" s="4"/>
      <c r="E6134" s="4"/>
      <c r="F6134" s="4"/>
      <c r="G6134" s="4"/>
    </row>
    <row r="6135" spans="1:7">
      <c r="A6135"/>
      <c r="B6135"/>
      <c r="C6135"/>
      <c r="D6135" s="4"/>
      <c r="E6135" s="4"/>
      <c r="F6135" s="4"/>
      <c r="G6135" s="4"/>
    </row>
    <row r="6136" spans="1:7">
      <c r="A6136"/>
      <c r="B6136"/>
      <c r="C6136"/>
      <c r="D6136" s="4"/>
      <c r="E6136" s="4"/>
      <c r="F6136" s="4"/>
      <c r="G6136" s="4"/>
    </row>
    <row r="6137" spans="1:7">
      <c r="A6137"/>
      <c r="B6137"/>
      <c r="C6137"/>
      <c r="D6137" s="4"/>
      <c r="E6137" s="4"/>
      <c r="F6137" s="4"/>
      <c r="G6137" s="4"/>
    </row>
    <row r="6138" spans="1:7">
      <c r="A6138"/>
      <c r="B6138"/>
      <c r="C6138"/>
      <c r="D6138" s="4"/>
      <c r="E6138" s="4"/>
      <c r="F6138" s="4"/>
      <c r="G6138" s="4"/>
    </row>
    <row r="6139" spans="1:7">
      <c r="A6139"/>
      <c r="B6139"/>
      <c r="C6139"/>
      <c r="D6139" s="4"/>
      <c r="E6139" s="4"/>
      <c r="F6139" s="4"/>
      <c r="G6139" s="4"/>
    </row>
    <row r="6140" spans="1:7">
      <c r="A6140"/>
      <c r="B6140"/>
      <c r="C6140"/>
      <c r="D6140" s="4"/>
      <c r="E6140" s="4"/>
      <c r="F6140" s="4"/>
      <c r="G6140" s="4"/>
    </row>
    <row r="6141" spans="1:7">
      <c r="A6141"/>
      <c r="B6141"/>
      <c r="C6141"/>
      <c r="D6141" s="4"/>
      <c r="E6141" s="4"/>
      <c r="F6141" s="4"/>
      <c r="G6141" s="4"/>
    </row>
    <row r="6142" spans="1:7">
      <c r="A6142"/>
      <c r="B6142"/>
      <c r="C6142"/>
      <c r="D6142" s="4"/>
      <c r="E6142" s="4"/>
      <c r="F6142" s="4"/>
      <c r="G6142" s="4"/>
    </row>
    <row r="6143" spans="1:7">
      <c r="A6143"/>
      <c r="B6143"/>
      <c r="C6143"/>
      <c r="D6143" s="4"/>
      <c r="E6143" s="4"/>
      <c r="F6143" s="4"/>
      <c r="G6143" s="4"/>
    </row>
    <row r="6144" spans="1:7">
      <c r="A6144"/>
      <c r="B6144"/>
      <c r="C6144"/>
      <c r="D6144" s="4"/>
      <c r="E6144" s="4"/>
      <c r="F6144" s="4"/>
      <c r="G6144" s="4"/>
    </row>
    <row r="6145" spans="1:7">
      <c r="A6145"/>
      <c r="B6145"/>
      <c r="C6145"/>
      <c r="D6145" s="4"/>
      <c r="E6145" s="4"/>
      <c r="F6145" s="4"/>
      <c r="G6145" s="4"/>
    </row>
    <row r="6146" spans="1:7">
      <c r="A6146"/>
      <c r="B6146"/>
      <c r="C6146"/>
      <c r="D6146" s="4"/>
      <c r="E6146" s="4"/>
      <c r="F6146" s="4"/>
      <c r="G6146" s="4"/>
    </row>
    <row r="6147" spans="1:7">
      <c r="A6147"/>
      <c r="B6147"/>
      <c r="C6147"/>
      <c r="D6147" s="4"/>
      <c r="E6147" s="4"/>
      <c r="F6147" s="4"/>
      <c r="G6147" s="4"/>
    </row>
    <row r="6148" spans="1:7">
      <c r="A6148"/>
      <c r="B6148"/>
      <c r="C6148"/>
      <c r="D6148" s="4"/>
      <c r="E6148" s="4"/>
      <c r="F6148" s="4"/>
      <c r="G6148" s="4"/>
    </row>
    <row r="6149" spans="1:7">
      <c r="A6149"/>
      <c r="B6149"/>
      <c r="C6149"/>
      <c r="D6149" s="4"/>
      <c r="E6149" s="4"/>
      <c r="F6149" s="4"/>
      <c r="G6149" s="4"/>
    </row>
    <row r="6150" spans="1:7">
      <c r="A6150"/>
      <c r="B6150"/>
      <c r="C6150"/>
      <c r="D6150" s="4"/>
      <c r="E6150" s="4"/>
      <c r="F6150" s="4"/>
      <c r="G6150" s="4"/>
    </row>
    <row r="6151" spans="1:7">
      <c r="A6151"/>
      <c r="B6151"/>
      <c r="C6151"/>
      <c r="D6151" s="4"/>
      <c r="E6151" s="4"/>
      <c r="F6151" s="4"/>
      <c r="G6151" s="4"/>
    </row>
    <row r="6152" spans="1:7">
      <c r="A6152"/>
      <c r="B6152"/>
      <c r="C6152"/>
      <c r="D6152" s="4"/>
      <c r="E6152" s="4"/>
      <c r="F6152" s="4"/>
      <c r="G6152" s="4"/>
    </row>
    <row r="6153" spans="1:7">
      <c r="A6153"/>
      <c r="B6153"/>
      <c r="C6153"/>
      <c r="D6153" s="4"/>
      <c r="E6153" s="4"/>
      <c r="F6153" s="4"/>
      <c r="G6153" s="4"/>
    </row>
    <row r="6154" spans="1:7">
      <c r="A6154"/>
      <c r="B6154"/>
      <c r="C6154"/>
      <c r="D6154" s="4"/>
      <c r="E6154" s="4"/>
      <c r="F6154" s="4"/>
      <c r="G6154" s="4"/>
    </row>
    <row r="6155" spans="1:7">
      <c r="A6155"/>
      <c r="B6155"/>
      <c r="C6155"/>
      <c r="D6155" s="4"/>
      <c r="E6155" s="4"/>
      <c r="F6155" s="4"/>
      <c r="G6155" s="4"/>
    </row>
    <row r="6156" spans="1:7">
      <c r="A6156"/>
      <c r="B6156"/>
      <c r="C6156"/>
      <c r="D6156" s="4"/>
      <c r="E6156" s="4"/>
      <c r="F6156" s="4"/>
      <c r="G6156" s="4"/>
    </row>
    <row r="6157" spans="1:7">
      <c r="A6157"/>
      <c r="B6157"/>
      <c r="C6157"/>
      <c r="D6157" s="4"/>
      <c r="E6157" s="4"/>
      <c r="F6157" s="4"/>
      <c r="G6157" s="4"/>
    </row>
    <row r="6158" spans="1:7">
      <c r="A6158"/>
      <c r="B6158"/>
      <c r="C6158"/>
      <c r="D6158" s="4"/>
      <c r="E6158" s="4"/>
      <c r="F6158" s="4"/>
      <c r="G6158" s="4"/>
    </row>
    <row r="6159" spans="1:7">
      <c r="A6159"/>
      <c r="B6159"/>
      <c r="C6159"/>
      <c r="D6159" s="4"/>
      <c r="E6159" s="4"/>
      <c r="F6159" s="4"/>
      <c r="G6159" s="4"/>
    </row>
    <row r="6160" spans="1:7">
      <c r="A6160"/>
      <c r="B6160"/>
      <c r="C6160"/>
      <c r="D6160" s="4"/>
      <c r="E6160" s="4"/>
      <c r="F6160" s="4"/>
      <c r="G6160" s="4"/>
    </row>
    <row r="6161" spans="1:7">
      <c r="A6161"/>
      <c r="B6161"/>
      <c r="C6161"/>
      <c r="D6161" s="4"/>
      <c r="E6161" s="4"/>
      <c r="F6161" s="4"/>
      <c r="G6161" s="4"/>
    </row>
    <row r="6162" spans="1:7">
      <c r="A6162"/>
      <c r="B6162"/>
      <c r="C6162"/>
      <c r="D6162" s="4"/>
      <c r="E6162" s="4"/>
      <c r="F6162" s="4"/>
      <c r="G6162" s="4"/>
    </row>
    <row r="6163" spans="1:7">
      <c r="A6163"/>
      <c r="B6163"/>
      <c r="C6163"/>
      <c r="D6163" s="4"/>
      <c r="E6163" s="4"/>
      <c r="F6163" s="4"/>
      <c r="G6163" s="4"/>
    </row>
    <row r="6164" spans="1:7">
      <c r="A6164"/>
      <c r="B6164"/>
      <c r="C6164"/>
      <c r="D6164" s="4"/>
      <c r="E6164" s="4"/>
      <c r="F6164" s="4"/>
      <c r="G6164" s="4"/>
    </row>
    <row r="6165" spans="1:7">
      <c r="A6165"/>
      <c r="B6165"/>
      <c r="C6165"/>
      <c r="D6165" s="4"/>
      <c r="E6165" s="4"/>
      <c r="F6165" s="4"/>
      <c r="G6165" s="4"/>
    </row>
    <row r="6166" spans="1:7">
      <c r="A6166"/>
      <c r="B6166"/>
      <c r="C6166"/>
      <c r="D6166" s="4"/>
      <c r="E6166" s="4"/>
      <c r="F6166" s="4"/>
      <c r="G6166" s="4"/>
    </row>
    <row r="6167" spans="1:7">
      <c r="A6167"/>
      <c r="B6167"/>
      <c r="C6167"/>
      <c r="D6167" s="4"/>
      <c r="E6167" s="4"/>
      <c r="F6167" s="4"/>
      <c r="G6167" s="4"/>
    </row>
    <row r="6168" spans="1:7">
      <c r="A6168"/>
      <c r="B6168"/>
      <c r="C6168"/>
      <c r="D6168" s="4"/>
      <c r="E6168" s="4"/>
      <c r="F6168" s="4"/>
      <c r="G6168" s="4"/>
    </row>
    <row r="6169" spans="1:7">
      <c r="A6169"/>
      <c r="B6169"/>
      <c r="C6169"/>
      <c r="D6169" s="4"/>
      <c r="E6169" s="4"/>
      <c r="F6169" s="4"/>
      <c r="G6169" s="4"/>
    </row>
    <row r="6170" spans="1:7">
      <c r="A6170"/>
      <c r="B6170"/>
      <c r="C6170"/>
      <c r="D6170" s="4"/>
      <c r="E6170" s="4"/>
      <c r="F6170" s="4"/>
      <c r="G6170" s="4"/>
    </row>
    <row r="6171" spans="1:7">
      <c r="A6171"/>
      <c r="B6171"/>
      <c r="C6171"/>
      <c r="D6171" s="4"/>
      <c r="E6171" s="4"/>
      <c r="F6171" s="4"/>
      <c r="G6171" s="4"/>
    </row>
    <row r="6172" spans="1:7">
      <c r="A6172"/>
      <c r="B6172"/>
      <c r="C6172"/>
      <c r="D6172" s="4"/>
      <c r="E6172" s="4"/>
      <c r="F6172" s="4"/>
      <c r="G6172" s="4"/>
    </row>
    <row r="6173" spans="1:7">
      <c r="A6173"/>
      <c r="B6173"/>
      <c r="C6173"/>
      <c r="D6173" s="4"/>
      <c r="E6173" s="4"/>
      <c r="F6173" s="4"/>
      <c r="G6173" s="4"/>
    </row>
    <row r="6174" spans="1:7">
      <c r="A6174"/>
      <c r="B6174"/>
      <c r="C6174"/>
      <c r="D6174" s="4"/>
      <c r="E6174" s="4"/>
      <c r="F6174" s="4"/>
      <c r="G6174" s="4"/>
    </row>
    <row r="6175" spans="1:7">
      <c r="A6175"/>
      <c r="B6175"/>
      <c r="C6175"/>
      <c r="D6175" s="4"/>
      <c r="E6175" s="4"/>
      <c r="F6175" s="4"/>
      <c r="G6175" s="4"/>
    </row>
    <row r="6176" spans="1:7">
      <c r="A6176"/>
      <c r="B6176"/>
      <c r="C6176"/>
      <c r="D6176" s="4"/>
      <c r="E6176" s="4"/>
      <c r="F6176" s="4"/>
      <c r="G6176" s="4"/>
    </row>
    <row r="6177" spans="1:7">
      <c r="A6177"/>
      <c r="B6177"/>
      <c r="C6177"/>
      <c r="D6177" s="4"/>
      <c r="E6177" s="4"/>
      <c r="F6177" s="4"/>
      <c r="G6177" s="4"/>
    </row>
    <row r="6178" spans="1:7">
      <c r="A6178"/>
      <c r="B6178"/>
      <c r="C6178"/>
      <c r="D6178" s="4"/>
      <c r="E6178" s="4"/>
      <c r="F6178" s="4"/>
      <c r="G6178" s="4"/>
    </row>
    <row r="6179" spans="1:7">
      <c r="A6179"/>
      <c r="B6179"/>
      <c r="C6179"/>
      <c r="D6179" s="4"/>
      <c r="E6179" s="4"/>
      <c r="F6179" s="4"/>
      <c r="G6179" s="4"/>
    </row>
    <row r="6180" spans="1:7">
      <c r="A6180"/>
      <c r="B6180"/>
      <c r="C6180"/>
      <c r="D6180" s="4"/>
      <c r="E6180" s="4"/>
      <c r="F6180" s="4"/>
      <c r="G6180" s="4"/>
    </row>
    <row r="6181" spans="1:7">
      <c r="A6181"/>
      <c r="B6181"/>
      <c r="C6181"/>
      <c r="D6181" s="4"/>
      <c r="E6181" s="4"/>
      <c r="F6181" s="4"/>
      <c r="G6181" s="4"/>
    </row>
    <row r="6182" spans="1:7">
      <c r="A6182"/>
      <c r="B6182"/>
      <c r="C6182"/>
      <c r="D6182" s="4"/>
      <c r="E6182" s="4"/>
      <c r="F6182" s="4"/>
      <c r="G6182" s="4"/>
    </row>
    <row r="6183" spans="1:7">
      <c r="A6183"/>
      <c r="B6183"/>
      <c r="C6183"/>
      <c r="D6183" s="4"/>
      <c r="E6183" s="4"/>
      <c r="F6183" s="4"/>
      <c r="G6183" s="4"/>
    </row>
    <row r="6184" spans="1:7">
      <c r="A6184"/>
      <c r="B6184"/>
      <c r="C6184"/>
      <c r="D6184" s="4"/>
      <c r="E6184" s="4"/>
      <c r="F6184" s="4"/>
      <c r="G6184" s="4"/>
    </row>
    <row r="6185" spans="1:7">
      <c r="A6185"/>
      <c r="B6185"/>
      <c r="C6185"/>
      <c r="D6185" s="4"/>
      <c r="E6185" s="4"/>
      <c r="F6185" s="4"/>
      <c r="G6185" s="4"/>
    </row>
    <row r="6186" spans="1:7">
      <c r="A6186"/>
      <c r="B6186"/>
      <c r="C6186"/>
      <c r="D6186" s="4"/>
      <c r="E6186" s="4"/>
      <c r="F6186" s="4"/>
      <c r="G6186" s="4"/>
    </row>
    <row r="6187" spans="1:7">
      <c r="A6187"/>
      <c r="B6187"/>
      <c r="C6187"/>
      <c r="D6187" s="4"/>
      <c r="E6187" s="4"/>
      <c r="F6187" s="4"/>
      <c r="G6187" s="4"/>
    </row>
    <row r="6188" spans="1:7">
      <c r="A6188"/>
      <c r="B6188"/>
      <c r="C6188"/>
      <c r="D6188" s="4"/>
      <c r="E6188" s="4"/>
      <c r="F6188" s="4"/>
      <c r="G6188" s="4"/>
    </row>
    <row r="6189" spans="1:7">
      <c r="A6189"/>
      <c r="B6189"/>
      <c r="C6189"/>
      <c r="D6189" s="4"/>
      <c r="E6189" s="4"/>
      <c r="F6189" s="4"/>
      <c r="G6189" s="4"/>
    </row>
    <row r="6190" spans="1:7">
      <c r="A6190"/>
      <c r="B6190"/>
      <c r="C6190"/>
      <c r="D6190" s="4"/>
      <c r="E6190" s="4"/>
      <c r="F6190" s="4"/>
      <c r="G6190" s="4"/>
    </row>
    <row r="6191" spans="1:7">
      <c r="A6191"/>
      <c r="B6191"/>
      <c r="C6191"/>
      <c r="D6191" s="4"/>
      <c r="E6191" s="4"/>
      <c r="F6191" s="4"/>
      <c r="G6191" s="4"/>
    </row>
    <row r="6192" spans="1:7">
      <c r="A6192"/>
      <c r="B6192"/>
      <c r="C6192"/>
      <c r="D6192" s="4"/>
      <c r="E6192" s="4"/>
      <c r="F6192" s="4"/>
      <c r="G6192" s="4"/>
    </row>
    <row r="6193" spans="1:7">
      <c r="A6193"/>
      <c r="B6193"/>
      <c r="C6193"/>
      <c r="D6193" s="4"/>
      <c r="E6193" s="4"/>
      <c r="F6193" s="4"/>
      <c r="G6193" s="4"/>
    </row>
    <row r="6194" spans="1:7">
      <c r="A6194"/>
      <c r="B6194"/>
      <c r="C6194"/>
      <c r="D6194" s="4"/>
      <c r="E6194" s="4"/>
      <c r="F6194" s="4"/>
      <c r="G6194" s="4"/>
    </row>
    <row r="6195" spans="1:7">
      <c r="A6195"/>
      <c r="B6195"/>
      <c r="C6195"/>
      <c r="D6195" s="4"/>
      <c r="E6195" s="4"/>
      <c r="F6195" s="4"/>
      <c r="G6195" s="4"/>
    </row>
    <row r="6196" spans="1:7">
      <c r="A6196"/>
      <c r="B6196"/>
      <c r="C6196"/>
      <c r="D6196" s="4"/>
      <c r="E6196" s="4"/>
      <c r="F6196" s="4"/>
      <c r="G6196" s="4"/>
    </row>
    <row r="6197" spans="1:7">
      <c r="A6197"/>
      <c r="B6197"/>
      <c r="C6197"/>
      <c r="D6197" s="4"/>
      <c r="E6197" s="4"/>
      <c r="F6197" s="4"/>
      <c r="G6197" s="4"/>
    </row>
    <row r="6198" spans="1:7">
      <c r="A6198"/>
      <c r="B6198"/>
      <c r="C6198"/>
      <c r="D6198" s="4"/>
      <c r="E6198" s="4"/>
      <c r="F6198" s="4"/>
      <c r="G6198" s="4"/>
    </row>
    <row r="6199" spans="1:7">
      <c r="A6199"/>
      <c r="B6199"/>
      <c r="C6199"/>
      <c r="D6199" s="4"/>
      <c r="E6199" s="4"/>
      <c r="F6199" s="4"/>
      <c r="G6199" s="4"/>
    </row>
    <row r="6200" spans="1:7">
      <c r="A6200"/>
      <c r="B6200"/>
      <c r="C6200"/>
      <c r="D6200" s="4"/>
      <c r="E6200" s="4"/>
      <c r="F6200" s="4"/>
      <c r="G6200" s="4"/>
    </row>
    <row r="6201" spans="1:7">
      <c r="A6201"/>
      <c r="B6201"/>
      <c r="C6201"/>
      <c r="D6201" s="4"/>
      <c r="E6201" s="4"/>
      <c r="F6201" s="4"/>
      <c r="G6201" s="4"/>
    </row>
    <row r="6202" spans="1:7">
      <c r="A6202"/>
      <c r="B6202"/>
      <c r="C6202"/>
      <c r="D6202" s="4"/>
      <c r="E6202" s="4"/>
      <c r="F6202" s="4"/>
      <c r="G6202" s="4"/>
    </row>
    <row r="6203" spans="1:7">
      <c r="A6203"/>
      <c r="B6203"/>
      <c r="C6203"/>
      <c r="D6203" s="4"/>
      <c r="E6203" s="4"/>
      <c r="F6203" s="4"/>
      <c r="G6203" s="4"/>
    </row>
    <row r="6204" spans="1:7">
      <c r="A6204"/>
      <c r="B6204"/>
      <c r="C6204"/>
      <c r="D6204" s="4"/>
      <c r="E6204" s="4"/>
      <c r="F6204" s="4"/>
      <c r="G6204" s="4"/>
    </row>
    <row r="6205" spans="1:7">
      <c r="A6205"/>
      <c r="B6205"/>
      <c r="C6205"/>
      <c r="D6205" s="4"/>
      <c r="E6205" s="4"/>
      <c r="F6205" s="4"/>
      <c r="G6205" s="4"/>
    </row>
    <row r="6206" spans="1:7">
      <c r="A6206"/>
      <c r="B6206"/>
      <c r="C6206"/>
      <c r="D6206" s="4"/>
      <c r="E6206" s="4"/>
      <c r="F6206" s="4"/>
      <c r="G6206" s="4"/>
    </row>
    <row r="6207" spans="1:7">
      <c r="A6207"/>
      <c r="B6207"/>
      <c r="C6207"/>
      <c r="D6207" s="4"/>
      <c r="E6207" s="4"/>
      <c r="F6207" s="4"/>
      <c r="G6207" s="4"/>
    </row>
    <row r="6208" spans="1:7">
      <c r="A6208"/>
      <c r="B6208"/>
      <c r="C6208"/>
      <c r="D6208" s="4"/>
      <c r="E6208" s="4"/>
      <c r="F6208" s="4"/>
      <c r="G6208" s="4"/>
    </row>
    <row r="6209" spans="1:7">
      <c r="A6209"/>
      <c r="B6209"/>
      <c r="C6209"/>
      <c r="D6209" s="4"/>
      <c r="E6209" s="4"/>
      <c r="F6209" s="4"/>
      <c r="G6209" s="4"/>
    </row>
    <row r="6210" spans="1:7">
      <c r="A6210"/>
      <c r="B6210"/>
      <c r="C6210"/>
      <c r="D6210" s="4"/>
      <c r="E6210" s="4"/>
      <c r="F6210" s="4"/>
      <c r="G6210" s="4"/>
    </row>
    <row r="6211" spans="1:7">
      <c r="A6211"/>
      <c r="B6211"/>
      <c r="C6211"/>
      <c r="D6211" s="4"/>
      <c r="E6211" s="4"/>
      <c r="F6211" s="4"/>
      <c r="G6211" s="4"/>
    </row>
    <row r="6212" spans="1:7">
      <c r="A6212"/>
      <c r="B6212"/>
      <c r="C6212"/>
      <c r="D6212" s="4"/>
      <c r="E6212" s="4"/>
      <c r="F6212" s="4"/>
      <c r="G6212" s="4"/>
    </row>
    <row r="6213" spans="1:7">
      <c r="A6213"/>
      <c r="B6213"/>
      <c r="C6213"/>
      <c r="D6213" s="4"/>
      <c r="E6213" s="4"/>
      <c r="F6213" s="4"/>
      <c r="G6213" s="4"/>
    </row>
    <row r="6214" spans="1:7">
      <c r="A6214"/>
      <c r="B6214"/>
      <c r="C6214"/>
      <c r="D6214" s="4"/>
      <c r="E6214" s="4"/>
      <c r="F6214" s="4"/>
      <c r="G6214" s="4"/>
    </row>
    <row r="6215" spans="1:7">
      <c r="A6215"/>
      <c r="B6215"/>
      <c r="C6215"/>
      <c r="D6215" s="4"/>
      <c r="E6215" s="4"/>
      <c r="F6215" s="4"/>
      <c r="G6215" s="4"/>
    </row>
    <row r="6216" spans="1:7">
      <c r="A6216"/>
      <c r="B6216"/>
      <c r="C6216"/>
      <c r="D6216" s="4"/>
      <c r="E6216" s="4"/>
      <c r="F6216" s="4"/>
      <c r="G6216" s="4"/>
    </row>
    <row r="6217" spans="1:7">
      <c r="A6217"/>
      <c r="B6217"/>
      <c r="C6217"/>
      <c r="D6217" s="4"/>
      <c r="E6217" s="4"/>
      <c r="F6217" s="4"/>
      <c r="G6217" s="4"/>
    </row>
    <row r="6218" spans="1:7">
      <c r="A6218"/>
      <c r="B6218"/>
      <c r="C6218"/>
      <c r="D6218" s="4"/>
      <c r="E6218" s="4"/>
      <c r="F6218" s="4"/>
      <c r="G6218" s="4"/>
    </row>
    <row r="6219" spans="1:7">
      <c r="A6219"/>
      <c r="B6219"/>
      <c r="C6219"/>
      <c r="D6219" s="4"/>
      <c r="E6219" s="4"/>
      <c r="F6219" s="4"/>
      <c r="G6219" s="4"/>
    </row>
    <row r="6220" spans="1:7">
      <c r="A6220"/>
      <c r="B6220"/>
      <c r="C6220"/>
      <c r="D6220" s="4"/>
      <c r="E6220" s="4"/>
      <c r="F6220" s="4"/>
      <c r="G6220" s="4"/>
    </row>
    <row r="6221" spans="1:7">
      <c r="A6221"/>
      <c r="B6221"/>
      <c r="C6221"/>
      <c r="D6221" s="4"/>
      <c r="E6221" s="4"/>
      <c r="F6221" s="4"/>
      <c r="G6221" s="4"/>
    </row>
    <row r="6222" spans="1:7">
      <c r="A6222"/>
      <c r="B6222"/>
      <c r="C6222"/>
      <c r="D6222" s="4"/>
      <c r="E6222" s="4"/>
      <c r="F6222" s="4"/>
      <c r="G6222" s="4"/>
    </row>
    <row r="6223" spans="1:7">
      <c r="A6223"/>
      <c r="B6223"/>
      <c r="C6223"/>
      <c r="D6223" s="4"/>
      <c r="E6223" s="4"/>
      <c r="F6223" s="4"/>
      <c r="G6223" s="4"/>
    </row>
    <row r="6224" spans="1:7">
      <c r="A6224"/>
      <c r="B6224"/>
      <c r="C6224"/>
      <c r="D6224" s="4"/>
      <c r="E6224" s="4"/>
      <c r="F6224" s="4"/>
      <c r="G6224" s="4"/>
    </row>
    <row r="6225" spans="1:7">
      <c r="A6225"/>
      <c r="B6225"/>
      <c r="C6225"/>
      <c r="D6225" s="4"/>
      <c r="E6225" s="4"/>
      <c r="F6225" s="4"/>
      <c r="G6225" s="4"/>
    </row>
    <row r="6226" spans="1:7">
      <c r="A6226"/>
      <c r="B6226"/>
      <c r="C6226"/>
      <c r="D6226" s="4"/>
      <c r="E6226" s="4"/>
      <c r="F6226" s="4"/>
      <c r="G6226" s="4"/>
    </row>
    <row r="6227" spans="1:7">
      <c r="A6227"/>
      <c r="B6227"/>
      <c r="C6227"/>
      <c r="D6227" s="4"/>
      <c r="E6227" s="4"/>
      <c r="F6227" s="4"/>
      <c r="G6227" s="4"/>
    </row>
    <row r="6228" spans="1:7">
      <c r="A6228"/>
      <c r="B6228"/>
      <c r="C6228"/>
      <c r="D6228" s="4"/>
      <c r="E6228" s="4"/>
      <c r="F6228" s="4"/>
      <c r="G6228" s="4"/>
    </row>
    <row r="6229" spans="1:7">
      <c r="A6229"/>
      <c r="B6229"/>
      <c r="C6229"/>
      <c r="D6229" s="4"/>
      <c r="E6229" s="4"/>
      <c r="F6229" s="4"/>
      <c r="G6229" s="4"/>
    </row>
    <row r="6230" spans="1:7">
      <c r="A6230"/>
      <c r="B6230"/>
      <c r="C6230"/>
      <c r="D6230" s="4"/>
      <c r="E6230" s="4"/>
      <c r="F6230" s="4"/>
      <c r="G6230" s="4"/>
    </row>
    <row r="6231" spans="1:7">
      <c r="A6231"/>
      <c r="B6231"/>
      <c r="C6231"/>
      <c r="D6231" s="4"/>
      <c r="E6231" s="4"/>
      <c r="F6231" s="4"/>
      <c r="G6231" s="4"/>
    </row>
    <row r="6232" spans="1:7">
      <c r="A6232"/>
      <c r="B6232"/>
      <c r="C6232"/>
      <c r="D6232" s="4"/>
      <c r="E6232" s="4"/>
      <c r="F6232" s="4"/>
      <c r="G6232" s="4"/>
    </row>
    <row r="6233" spans="1:7">
      <c r="A6233"/>
      <c r="B6233"/>
      <c r="C6233"/>
      <c r="D6233" s="4"/>
      <c r="E6233" s="4"/>
      <c r="F6233" s="4"/>
      <c r="G6233" s="4"/>
    </row>
    <row r="6234" spans="1:7">
      <c r="A6234"/>
      <c r="B6234"/>
      <c r="C6234"/>
      <c r="D6234" s="4"/>
      <c r="E6234" s="4"/>
      <c r="F6234" s="4"/>
      <c r="G6234" s="4"/>
    </row>
    <row r="6235" spans="1:7">
      <c r="A6235"/>
      <c r="B6235"/>
      <c r="C6235"/>
      <c r="D6235" s="4"/>
      <c r="E6235" s="4"/>
      <c r="F6235" s="4"/>
      <c r="G6235" s="4"/>
    </row>
    <row r="6236" spans="1:7">
      <c r="A6236"/>
      <c r="B6236"/>
      <c r="C6236"/>
      <c r="D6236" s="4"/>
      <c r="E6236" s="4"/>
      <c r="F6236" s="4"/>
      <c r="G6236" s="4"/>
    </row>
    <row r="6237" spans="1:7">
      <c r="A6237"/>
      <c r="B6237"/>
      <c r="C6237"/>
      <c r="D6237" s="4"/>
      <c r="E6237" s="4"/>
      <c r="F6237" s="4"/>
      <c r="G6237" s="4"/>
    </row>
    <row r="6238" spans="1:7">
      <c r="A6238"/>
      <c r="B6238"/>
      <c r="C6238"/>
      <c r="D6238" s="4"/>
      <c r="E6238" s="4"/>
      <c r="F6238" s="4"/>
      <c r="G6238" s="4"/>
    </row>
    <row r="6239" spans="1:7">
      <c r="A6239"/>
      <c r="B6239"/>
      <c r="C6239"/>
      <c r="D6239" s="4"/>
      <c r="E6239" s="4"/>
      <c r="F6239" s="4"/>
      <c r="G6239" s="4"/>
    </row>
    <row r="6240" spans="1:7">
      <c r="A6240"/>
      <c r="B6240"/>
      <c r="C6240"/>
      <c r="D6240" s="4"/>
      <c r="E6240" s="4"/>
      <c r="F6240" s="4"/>
      <c r="G6240" s="4"/>
    </row>
    <row r="6241" spans="1:7">
      <c r="A6241"/>
      <c r="B6241"/>
      <c r="C6241"/>
      <c r="D6241" s="4"/>
      <c r="E6241" s="4"/>
      <c r="F6241" s="4"/>
      <c r="G6241" s="4"/>
    </row>
    <row r="6242" spans="1:7">
      <c r="A6242"/>
      <c r="B6242"/>
      <c r="C6242"/>
      <c r="D6242" s="4"/>
      <c r="E6242" s="4"/>
      <c r="F6242" s="4"/>
      <c r="G6242" s="4"/>
    </row>
    <row r="6243" spans="1:7">
      <c r="A6243"/>
      <c r="B6243"/>
      <c r="C6243"/>
      <c r="D6243" s="4"/>
      <c r="E6243" s="4"/>
      <c r="F6243" s="4"/>
      <c r="G6243" s="4"/>
    </row>
    <row r="6244" spans="1:7">
      <c r="A6244"/>
      <c r="B6244"/>
      <c r="C6244"/>
      <c r="D6244" s="4"/>
      <c r="E6244" s="4"/>
      <c r="F6244" s="4"/>
      <c r="G6244" s="4"/>
    </row>
    <row r="6245" spans="1:7">
      <c r="A6245"/>
      <c r="B6245"/>
      <c r="C6245"/>
      <c r="D6245" s="4"/>
      <c r="E6245" s="4"/>
      <c r="F6245" s="4"/>
      <c r="G6245" s="4"/>
    </row>
    <row r="6246" spans="1:7">
      <c r="A6246"/>
      <c r="B6246"/>
      <c r="C6246"/>
      <c r="D6246" s="4"/>
      <c r="E6246" s="4"/>
      <c r="F6246" s="4"/>
      <c r="G6246" s="4"/>
    </row>
    <row r="6247" spans="1:7">
      <c r="A6247"/>
      <c r="B6247"/>
      <c r="C6247"/>
      <c r="D6247" s="4"/>
      <c r="E6247" s="4"/>
      <c r="F6247" s="4"/>
      <c r="G6247" s="4"/>
    </row>
    <row r="6248" spans="1:7">
      <c r="A6248"/>
      <c r="B6248"/>
      <c r="C6248"/>
      <c r="D6248" s="4"/>
      <c r="E6248" s="4"/>
      <c r="F6248" s="4"/>
      <c r="G6248" s="4"/>
    </row>
    <row r="6249" spans="1:7">
      <c r="A6249"/>
      <c r="B6249"/>
      <c r="C6249"/>
      <c r="D6249" s="4"/>
      <c r="E6249" s="4"/>
      <c r="F6249" s="4"/>
      <c r="G6249" s="4"/>
    </row>
    <row r="6250" spans="1:7">
      <c r="A6250"/>
      <c r="B6250"/>
      <c r="C6250"/>
      <c r="D6250" s="4"/>
      <c r="E6250" s="4"/>
      <c r="F6250" s="4"/>
      <c r="G6250" s="4"/>
    </row>
    <row r="6251" spans="1:7">
      <c r="A6251"/>
      <c r="B6251"/>
      <c r="C6251"/>
      <c r="D6251" s="4"/>
      <c r="E6251" s="4"/>
      <c r="F6251" s="4"/>
      <c r="G6251" s="4"/>
    </row>
    <row r="6252" spans="1:7">
      <c r="A6252"/>
      <c r="B6252"/>
      <c r="C6252"/>
      <c r="D6252" s="4"/>
      <c r="E6252" s="4"/>
      <c r="F6252" s="4"/>
      <c r="G6252" s="4"/>
    </row>
    <row r="6253" spans="1:7">
      <c r="A6253"/>
      <c r="B6253"/>
      <c r="C6253"/>
      <c r="D6253" s="4"/>
      <c r="E6253" s="4"/>
      <c r="F6253" s="4"/>
      <c r="G6253" s="4"/>
    </row>
    <row r="6254" spans="1:7">
      <c r="A6254"/>
      <c r="B6254"/>
      <c r="C6254"/>
      <c r="D6254" s="4"/>
      <c r="E6254" s="4"/>
      <c r="F6254" s="4"/>
      <c r="G6254" s="4"/>
    </row>
    <row r="6255" spans="1:7">
      <c r="A6255"/>
      <c r="B6255"/>
      <c r="C6255"/>
      <c r="D6255" s="4"/>
      <c r="E6255" s="4"/>
      <c r="F6255" s="4"/>
      <c r="G6255" s="4"/>
    </row>
    <row r="6256" spans="1:7">
      <c r="A6256"/>
      <c r="B6256"/>
      <c r="C6256"/>
      <c r="D6256" s="4"/>
      <c r="E6256" s="4"/>
      <c r="F6256" s="4"/>
      <c r="G6256" s="4"/>
    </row>
    <row r="6257" spans="1:7">
      <c r="A6257"/>
      <c r="B6257"/>
      <c r="C6257"/>
      <c r="D6257" s="4"/>
      <c r="E6257" s="4"/>
      <c r="F6257" s="4"/>
      <c r="G6257" s="4"/>
    </row>
    <row r="6258" spans="1:7">
      <c r="A6258"/>
      <c r="B6258"/>
      <c r="C6258"/>
      <c r="D6258" s="4"/>
      <c r="E6258" s="4"/>
      <c r="F6258" s="4"/>
      <c r="G6258" s="4"/>
    </row>
    <row r="6259" spans="1:7">
      <c r="A6259"/>
      <c r="B6259"/>
      <c r="C6259"/>
      <c r="D6259" s="4"/>
      <c r="E6259" s="4"/>
      <c r="F6259" s="4"/>
      <c r="G6259" s="4"/>
    </row>
    <row r="6260" spans="1:7">
      <c r="A6260"/>
      <c r="B6260"/>
      <c r="C6260"/>
      <c r="D6260" s="4"/>
      <c r="E6260" s="4"/>
      <c r="F6260" s="4"/>
      <c r="G6260" s="4"/>
    </row>
    <row r="6261" spans="1:7">
      <c r="A6261"/>
      <c r="B6261"/>
      <c r="C6261"/>
      <c r="D6261" s="4"/>
      <c r="E6261" s="4"/>
      <c r="F6261" s="4"/>
      <c r="G6261" s="4"/>
    </row>
    <row r="6262" spans="1:7">
      <c r="A6262"/>
      <c r="B6262"/>
      <c r="C6262"/>
      <c r="D6262" s="4"/>
      <c r="E6262" s="4"/>
      <c r="F6262" s="4"/>
      <c r="G6262" s="4"/>
    </row>
    <row r="6263" spans="1:7">
      <c r="A6263"/>
      <c r="B6263"/>
      <c r="C6263"/>
      <c r="D6263" s="4"/>
      <c r="E6263" s="4"/>
      <c r="F6263" s="4"/>
      <c r="G6263" s="4"/>
    </row>
    <row r="6264" spans="1:7">
      <c r="A6264"/>
      <c r="B6264"/>
      <c r="C6264"/>
      <c r="D6264" s="4"/>
      <c r="E6264" s="4"/>
      <c r="F6264" s="4"/>
      <c r="G6264" s="4"/>
    </row>
    <row r="6265" spans="1:7">
      <c r="A6265"/>
      <c r="B6265"/>
      <c r="C6265"/>
      <c r="D6265" s="4"/>
      <c r="E6265" s="4"/>
      <c r="F6265" s="4"/>
      <c r="G6265" s="4"/>
    </row>
    <row r="6266" spans="1:7">
      <c r="A6266"/>
      <c r="B6266"/>
      <c r="C6266"/>
      <c r="D6266" s="4"/>
      <c r="E6266" s="4"/>
      <c r="F6266" s="4"/>
      <c r="G6266" s="4"/>
    </row>
    <row r="6267" spans="1:7">
      <c r="A6267"/>
      <c r="B6267"/>
      <c r="C6267"/>
      <c r="D6267" s="4"/>
      <c r="E6267" s="4"/>
      <c r="F6267" s="4"/>
      <c r="G6267" s="4"/>
    </row>
    <row r="6268" spans="1:7">
      <c r="A6268"/>
      <c r="B6268"/>
      <c r="C6268"/>
      <c r="D6268" s="4"/>
      <c r="E6268" s="4"/>
      <c r="F6268" s="4"/>
      <c r="G6268" s="4"/>
    </row>
    <row r="6269" spans="1:7">
      <c r="A6269"/>
      <c r="B6269"/>
      <c r="C6269"/>
      <c r="D6269" s="4"/>
      <c r="E6269" s="4"/>
      <c r="F6269" s="4"/>
      <c r="G6269" s="4"/>
    </row>
    <row r="6270" spans="1:7">
      <c r="A6270"/>
      <c r="B6270"/>
      <c r="C6270"/>
      <c r="D6270" s="4"/>
      <c r="E6270" s="4"/>
      <c r="F6270" s="4"/>
      <c r="G6270" s="4"/>
    </row>
    <row r="6271" spans="1:7">
      <c r="A6271"/>
      <c r="B6271"/>
      <c r="C6271"/>
      <c r="D6271" s="4"/>
      <c r="E6271" s="4"/>
      <c r="F6271" s="4"/>
      <c r="G6271" s="4"/>
    </row>
    <row r="6272" spans="1:7">
      <c r="A6272"/>
      <c r="B6272"/>
      <c r="C6272"/>
      <c r="D6272" s="4"/>
      <c r="E6272" s="4"/>
      <c r="F6272" s="4"/>
      <c r="G6272" s="4"/>
    </row>
    <row r="6273" spans="1:7">
      <c r="A6273"/>
      <c r="B6273"/>
      <c r="C6273"/>
      <c r="D6273" s="4"/>
      <c r="E6273" s="4"/>
      <c r="F6273" s="4"/>
      <c r="G6273" s="4"/>
    </row>
    <row r="6274" spans="1:7">
      <c r="A6274"/>
      <c r="B6274"/>
      <c r="C6274"/>
      <c r="D6274" s="4"/>
      <c r="E6274" s="4"/>
      <c r="F6274" s="4"/>
      <c r="G6274" s="4"/>
    </row>
    <row r="6275" spans="1:7">
      <c r="A6275"/>
      <c r="B6275"/>
      <c r="C6275"/>
      <c r="D6275" s="4"/>
      <c r="E6275" s="4"/>
      <c r="F6275" s="4"/>
      <c r="G6275" s="4"/>
    </row>
    <row r="6276" spans="1:7">
      <c r="A6276"/>
      <c r="B6276"/>
      <c r="C6276"/>
      <c r="D6276" s="4"/>
      <c r="E6276" s="4"/>
      <c r="F6276" s="4"/>
      <c r="G6276" s="4"/>
    </row>
    <row r="6277" spans="1:7">
      <c r="A6277"/>
      <c r="B6277"/>
      <c r="C6277"/>
      <c r="D6277" s="4"/>
      <c r="E6277" s="4"/>
      <c r="F6277" s="4"/>
      <c r="G6277" s="4"/>
    </row>
    <row r="6278" spans="1:7">
      <c r="A6278"/>
      <c r="B6278"/>
      <c r="C6278"/>
      <c r="D6278" s="4"/>
      <c r="E6278" s="4"/>
      <c r="F6278" s="4"/>
      <c r="G6278" s="4"/>
    </row>
    <row r="6279" spans="1:7">
      <c r="A6279"/>
      <c r="B6279"/>
      <c r="C6279"/>
      <c r="D6279" s="4"/>
      <c r="E6279" s="4"/>
      <c r="F6279" s="4"/>
      <c r="G6279" s="4"/>
    </row>
    <row r="6280" spans="1:7">
      <c r="A6280"/>
      <c r="B6280"/>
      <c r="C6280"/>
      <c r="D6280" s="4"/>
      <c r="E6280" s="4"/>
      <c r="F6280" s="4"/>
      <c r="G6280" s="4"/>
    </row>
    <row r="6281" spans="1:7">
      <c r="A6281"/>
      <c r="B6281"/>
      <c r="C6281"/>
      <c r="D6281" s="4"/>
      <c r="E6281" s="4"/>
      <c r="F6281" s="4"/>
      <c r="G6281" s="4"/>
    </row>
    <row r="6282" spans="1:7">
      <c r="A6282"/>
      <c r="B6282"/>
      <c r="C6282"/>
      <c r="D6282" s="4"/>
      <c r="E6282" s="4"/>
      <c r="F6282" s="4"/>
      <c r="G6282" s="4"/>
    </row>
    <row r="6283" spans="1:7">
      <c r="A6283"/>
      <c r="B6283"/>
      <c r="C6283"/>
      <c r="D6283" s="4"/>
      <c r="E6283" s="4"/>
      <c r="F6283" s="4"/>
      <c r="G6283" s="4"/>
    </row>
    <row r="6284" spans="1:7">
      <c r="A6284"/>
      <c r="B6284"/>
      <c r="C6284"/>
      <c r="D6284" s="4"/>
      <c r="E6284" s="4"/>
      <c r="F6284" s="4"/>
      <c r="G6284" s="4"/>
    </row>
    <row r="6285" spans="1:7">
      <c r="A6285"/>
      <c r="B6285"/>
      <c r="C6285"/>
      <c r="D6285" s="4"/>
      <c r="E6285" s="4"/>
      <c r="F6285" s="4"/>
      <c r="G6285" s="4"/>
    </row>
    <row r="6286" spans="1:7">
      <c r="A6286"/>
      <c r="B6286"/>
      <c r="C6286"/>
      <c r="D6286" s="4"/>
      <c r="E6286" s="4"/>
      <c r="F6286" s="4"/>
      <c r="G6286" s="4"/>
    </row>
    <row r="6287" spans="1:7">
      <c r="A6287"/>
      <c r="B6287"/>
      <c r="C6287"/>
      <c r="D6287" s="4"/>
      <c r="E6287" s="4"/>
      <c r="F6287" s="4"/>
      <c r="G6287" s="4"/>
    </row>
    <row r="6288" spans="1:7">
      <c r="A6288"/>
      <c r="B6288"/>
      <c r="C6288"/>
      <c r="D6288" s="4"/>
      <c r="E6288" s="4"/>
      <c r="F6288" s="4"/>
      <c r="G6288" s="4"/>
    </row>
    <row r="6289" spans="1:7">
      <c r="A6289"/>
      <c r="B6289"/>
      <c r="C6289"/>
      <c r="D6289" s="4"/>
      <c r="E6289" s="4"/>
      <c r="F6289" s="4"/>
      <c r="G6289" s="4"/>
    </row>
    <row r="6290" spans="1:7">
      <c r="A6290"/>
      <c r="B6290"/>
      <c r="C6290"/>
      <c r="D6290" s="4"/>
      <c r="E6290" s="4"/>
      <c r="F6290" s="4"/>
      <c r="G6290" s="4"/>
    </row>
    <row r="6291" spans="1:7">
      <c r="A6291"/>
      <c r="B6291"/>
      <c r="C6291"/>
      <c r="D6291" s="4"/>
      <c r="E6291" s="4"/>
      <c r="F6291" s="4"/>
      <c r="G6291" s="4"/>
    </row>
    <row r="6292" spans="1:7">
      <c r="A6292"/>
      <c r="B6292"/>
      <c r="C6292"/>
      <c r="D6292" s="4"/>
      <c r="E6292" s="4"/>
      <c r="F6292" s="4"/>
      <c r="G6292" s="4"/>
    </row>
    <row r="6293" spans="1:7">
      <c r="A6293"/>
      <c r="B6293"/>
      <c r="C6293"/>
      <c r="D6293" s="4"/>
      <c r="E6293" s="4"/>
      <c r="F6293" s="4"/>
      <c r="G6293" s="4"/>
    </row>
    <row r="6294" spans="1:7">
      <c r="A6294"/>
      <c r="B6294"/>
      <c r="C6294"/>
      <c r="D6294" s="4"/>
      <c r="E6294" s="4"/>
      <c r="F6294" s="4"/>
      <c r="G6294" s="4"/>
    </row>
    <row r="6295" spans="1:7">
      <c r="A6295"/>
      <c r="B6295"/>
      <c r="C6295"/>
      <c r="D6295" s="4"/>
      <c r="E6295" s="4"/>
      <c r="F6295" s="4"/>
      <c r="G6295" s="4"/>
    </row>
    <row r="6296" spans="1:7">
      <c r="A6296"/>
      <c r="B6296"/>
      <c r="C6296"/>
      <c r="D6296" s="4"/>
      <c r="E6296" s="4"/>
      <c r="F6296" s="4"/>
      <c r="G6296" s="4"/>
    </row>
    <row r="6297" spans="1:7">
      <c r="A6297"/>
      <c r="B6297"/>
      <c r="C6297"/>
      <c r="D6297" s="4"/>
      <c r="E6297" s="4"/>
      <c r="F6297" s="4"/>
      <c r="G6297" s="4"/>
    </row>
    <row r="6298" spans="1:7">
      <c r="A6298"/>
      <c r="B6298"/>
      <c r="C6298"/>
      <c r="D6298" s="4"/>
      <c r="E6298" s="4"/>
      <c r="F6298" s="4"/>
      <c r="G6298" s="4"/>
    </row>
    <row r="6299" spans="1:7">
      <c r="A6299"/>
      <c r="B6299"/>
      <c r="C6299"/>
      <c r="D6299" s="4"/>
      <c r="E6299" s="4"/>
      <c r="F6299" s="4"/>
      <c r="G6299" s="4"/>
    </row>
    <row r="6300" spans="1:7">
      <c r="A6300"/>
      <c r="B6300"/>
      <c r="C6300"/>
      <c r="D6300" s="4"/>
      <c r="E6300" s="4"/>
      <c r="F6300" s="4"/>
      <c r="G6300" s="4"/>
    </row>
    <row r="6301" spans="1:7">
      <c r="A6301"/>
      <c r="B6301"/>
      <c r="C6301"/>
      <c r="D6301" s="4"/>
      <c r="E6301" s="4"/>
      <c r="F6301" s="4"/>
      <c r="G6301" s="4"/>
    </row>
    <row r="6302" spans="1:7">
      <c r="A6302"/>
      <c r="B6302"/>
      <c r="C6302"/>
      <c r="D6302" s="4"/>
      <c r="E6302" s="4"/>
      <c r="F6302" s="4"/>
      <c r="G6302" s="4"/>
    </row>
    <row r="6303" spans="1:7">
      <c r="A6303"/>
      <c r="B6303"/>
      <c r="C6303"/>
      <c r="D6303" s="4"/>
      <c r="E6303" s="4"/>
      <c r="F6303" s="4"/>
      <c r="G6303" s="4"/>
    </row>
    <row r="6304" spans="1:7">
      <c r="A6304"/>
      <c r="B6304"/>
      <c r="C6304"/>
      <c r="D6304" s="4"/>
      <c r="E6304" s="4"/>
      <c r="F6304" s="4"/>
      <c r="G6304" s="4"/>
    </row>
    <row r="6305" spans="1:7">
      <c r="A6305"/>
      <c r="B6305"/>
      <c r="C6305"/>
      <c r="D6305" s="4"/>
      <c r="E6305" s="4"/>
      <c r="F6305" s="4"/>
      <c r="G6305" s="4"/>
    </row>
    <row r="6306" spans="1:7">
      <c r="A6306"/>
      <c r="B6306"/>
      <c r="C6306"/>
      <c r="D6306" s="4"/>
      <c r="E6306" s="4"/>
      <c r="F6306" s="4"/>
      <c r="G6306" s="4"/>
    </row>
    <row r="6307" spans="1:7">
      <c r="A6307"/>
      <c r="B6307"/>
      <c r="C6307"/>
      <c r="D6307" s="4"/>
      <c r="E6307" s="4"/>
      <c r="F6307" s="4"/>
      <c r="G6307" s="4"/>
    </row>
    <row r="6308" spans="1:7">
      <c r="A6308"/>
      <c r="B6308"/>
      <c r="C6308"/>
      <c r="D6308" s="4"/>
      <c r="E6308" s="4"/>
      <c r="F6308" s="4"/>
      <c r="G6308" s="4"/>
    </row>
    <row r="6309" spans="1:7">
      <c r="A6309"/>
      <c r="B6309"/>
      <c r="C6309"/>
      <c r="D6309" s="4"/>
      <c r="E6309" s="4"/>
      <c r="F6309" s="4"/>
      <c r="G6309" s="4"/>
    </row>
    <row r="6310" spans="1:7">
      <c r="A6310"/>
      <c r="B6310"/>
      <c r="C6310"/>
      <c r="D6310" s="4"/>
      <c r="E6310" s="4"/>
      <c r="F6310" s="4"/>
      <c r="G6310" s="4"/>
    </row>
    <row r="6311" spans="1:7">
      <c r="A6311"/>
      <c r="B6311"/>
      <c r="C6311"/>
      <c r="D6311" s="4"/>
      <c r="E6311" s="4"/>
      <c r="F6311" s="4"/>
      <c r="G6311" s="4"/>
    </row>
    <row r="6312" spans="1:7">
      <c r="A6312"/>
      <c r="B6312"/>
      <c r="C6312"/>
      <c r="D6312" s="4"/>
      <c r="E6312" s="4"/>
      <c r="F6312" s="4"/>
      <c r="G6312" s="4"/>
    </row>
    <row r="6313" spans="1:7">
      <c r="A6313"/>
      <c r="B6313"/>
      <c r="C6313"/>
      <c r="D6313" s="4"/>
      <c r="E6313" s="4"/>
      <c r="F6313" s="4"/>
      <c r="G6313" s="4"/>
    </row>
    <row r="6314" spans="1:7">
      <c r="A6314"/>
      <c r="B6314"/>
      <c r="C6314"/>
      <c r="D6314" s="4"/>
      <c r="E6314" s="4"/>
      <c r="F6314" s="4"/>
      <c r="G6314" s="4"/>
    </row>
    <row r="6315" spans="1:7">
      <c r="A6315"/>
      <c r="B6315"/>
      <c r="C6315"/>
      <c r="D6315" s="4"/>
      <c r="E6315" s="4"/>
      <c r="F6315" s="4"/>
      <c r="G6315" s="4"/>
    </row>
    <row r="6316" spans="1:7">
      <c r="A6316"/>
      <c r="B6316"/>
      <c r="C6316"/>
      <c r="D6316" s="4"/>
      <c r="E6316" s="4"/>
      <c r="F6316" s="4"/>
      <c r="G6316" s="4"/>
    </row>
    <row r="6317" spans="1:7">
      <c r="A6317"/>
      <c r="B6317"/>
      <c r="C6317"/>
      <c r="D6317" s="4"/>
      <c r="E6317" s="4"/>
      <c r="F6317" s="4"/>
      <c r="G6317" s="4"/>
    </row>
    <row r="6318" spans="1:7">
      <c r="A6318"/>
      <c r="B6318"/>
      <c r="C6318"/>
      <c r="D6318" s="4"/>
      <c r="E6318" s="4"/>
      <c r="F6318" s="4"/>
      <c r="G6318" s="4"/>
    </row>
    <row r="6319" spans="1:7">
      <c r="A6319"/>
      <c r="B6319"/>
      <c r="C6319"/>
      <c r="D6319" s="4"/>
      <c r="E6319" s="4"/>
      <c r="F6319" s="4"/>
      <c r="G6319" s="4"/>
    </row>
    <row r="6320" spans="1:7">
      <c r="A6320"/>
      <c r="B6320"/>
      <c r="C6320"/>
      <c r="D6320" s="4"/>
      <c r="E6320" s="4"/>
      <c r="F6320" s="4"/>
      <c r="G6320" s="4"/>
    </row>
    <row r="6321" spans="1:7">
      <c r="A6321"/>
      <c r="B6321"/>
      <c r="C6321"/>
      <c r="D6321" s="4"/>
      <c r="E6321" s="4"/>
      <c r="F6321" s="4"/>
      <c r="G6321" s="4"/>
    </row>
    <row r="6322" spans="1:7">
      <c r="A6322"/>
      <c r="B6322"/>
      <c r="C6322"/>
      <c r="D6322" s="4"/>
      <c r="E6322" s="4"/>
      <c r="F6322" s="4"/>
      <c r="G6322" s="4"/>
    </row>
    <row r="6323" spans="1:7">
      <c r="A6323"/>
      <c r="B6323"/>
      <c r="C6323"/>
      <c r="D6323" s="4"/>
      <c r="E6323" s="4"/>
      <c r="F6323" s="4"/>
      <c r="G6323" s="4"/>
    </row>
    <row r="6324" spans="1:7">
      <c r="A6324"/>
      <c r="B6324"/>
      <c r="C6324"/>
      <c r="D6324" s="4"/>
      <c r="E6324" s="4"/>
      <c r="F6324" s="4"/>
      <c r="G6324" s="4"/>
    </row>
    <row r="6325" spans="1:7">
      <c r="A6325"/>
      <c r="B6325"/>
      <c r="C6325"/>
      <c r="D6325" s="4"/>
      <c r="E6325" s="4"/>
      <c r="F6325" s="4"/>
      <c r="G6325" s="4"/>
    </row>
    <row r="6326" spans="1:7">
      <c r="A6326"/>
      <c r="B6326"/>
      <c r="C6326"/>
      <c r="D6326" s="4"/>
      <c r="E6326" s="4"/>
      <c r="F6326" s="4"/>
      <c r="G6326" s="4"/>
    </row>
    <row r="6327" spans="1:7">
      <c r="A6327"/>
      <c r="B6327"/>
      <c r="C6327"/>
      <c r="D6327" s="4"/>
      <c r="E6327" s="4"/>
      <c r="F6327" s="4"/>
      <c r="G6327" s="4"/>
    </row>
    <row r="6328" spans="1:7">
      <c r="A6328"/>
      <c r="B6328"/>
      <c r="C6328"/>
      <c r="D6328" s="4"/>
      <c r="E6328" s="4"/>
      <c r="F6328" s="4"/>
      <c r="G6328" s="4"/>
    </row>
    <row r="6329" spans="1:7">
      <c r="A6329"/>
      <c r="B6329"/>
      <c r="C6329"/>
      <c r="D6329" s="4"/>
      <c r="E6329" s="4"/>
      <c r="F6329" s="4"/>
      <c r="G6329" s="4"/>
    </row>
    <row r="6330" spans="1:7">
      <c r="A6330"/>
      <c r="B6330"/>
      <c r="C6330"/>
      <c r="D6330" s="4"/>
      <c r="E6330" s="4"/>
      <c r="F6330" s="4"/>
      <c r="G6330" s="4"/>
    </row>
    <row r="6331" spans="1:7">
      <c r="A6331"/>
      <c r="B6331"/>
      <c r="C6331"/>
      <c r="D6331" s="4"/>
      <c r="E6331" s="4"/>
      <c r="F6331" s="4"/>
      <c r="G6331" s="4"/>
    </row>
    <row r="6332" spans="1:7">
      <c r="A6332"/>
      <c r="B6332"/>
      <c r="C6332"/>
      <c r="D6332" s="4"/>
      <c r="E6332" s="4"/>
      <c r="F6332" s="4"/>
      <c r="G6332" s="4"/>
    </row>
    <row r="6333" spans="1:7">
      <c r="A6333"/>
      <c r="B6333"/>
      <c r="C6333"/>
      <c r="D6333" s="4"/>
      <c r="E6333" s="4"/>
      <c r="F6333" s="4"/>
      <c r="G6333" s="4"/>
    </row>
    <row r="6334" spans="1:7">
      <c r="A6334"/>
      <c r="B6334"/>
      <c r="C6334"/>
      <c r="D6334" s="4"/>
      <c r="E6334" s="4"/>
      <c r="F6334" s="4"/>
      <c r="G6334" s="4"/>
    </row>
    <row r="6335" spans="1:7">
      <c r="A6335"/>
      <c r="B6335"/>
      <c r="C6335"/>
      <c r="D6335" s="4"/>
      <c r="E6335" s="4"/>
      <c r="F6335" s="4"/>
      <c r="G6335" s="4"/>
    </row>
    <row r="6336" spans="1:7">
      <c r="A6336"/>
      <c r="B6336"/>
      <c r="C6336"/>
      <c r="D6336" s="4"/>
      <c r="E6336" s="4"/>
      <c r="F6336" s="4"/>
      <c r="G6336" s="4"/>
    </row>
    <row r="6337" spans="1:7">
      <c r="A6337"/>
      <c r="B6337"/>
      <c r="C6337"/>
      <c r="D6337" s="4"/>
      <c r="E6337" s="4"/>
      <c r="F6337" s="4"/>
      <c r="G6337" s="4"/>
    </row>
    <row r="6338" spans="1:7">
      <c r="A6338"/>
      <c r="B6338"/>
      <c r="C6338"/>
      <c r="D6338" s="4"/>
      <c r="E6338" s="4"/>
      <c r="F6338" s="4"/>
      <c r="G6338" s="4"/>
    </row>
    <row r="6339" spans="1:7">
      <c r="A6339"/>
      <c r="B6339"/>
      <c r="C6339"/>
      <c r="D6339" s="4"/>
      <c r="E6339" s="4"/>
      <c r="F6339" s="4"/>
      <c r="G6339" s="4"/>
    </row>
    <row r="6340" spans="1:7">
      <c r="A6340"/>
      <c r="B6340"/>
      <c r="C6340"/>
      <c r="D6340" s="4"/>
      <c r="E6340" s="4"/>
      <c r="F6340" s="4"/>
      <c r="G6340" s="4"/>
    </row>
    <row r="6341" spans="1:7">
      <c r="A6341"/>
      <c r="B6341"/>
      <c r="C6341"/>
      <c r="D6341" s="4"/>
      <c r="E6341" s="4"/>
      <c r="F6341" s="4"/>
      <c r="G6341" s="4"/>
    </row>
    <row r="6342" spans="1:7">
      <c r="A6342"/>
      <c r="B6342"/>
      <c r="C6342"/>
      <c r="D6342" s="4"/>
      <c r="E6342" s="4"/>
      <c r="F6342" s="4"/>
      <c r="G6342" s="4"/>
    </row>
    <row r="6343" spans="1:7">
      <c r="A6343"/>
      <c r="B6343"/>
      <c r="C6343"/>
      <c r="D6343" s="4"/>
      <c r="E6343" s="4"/>
      <c r="F6343" s="4"/>
      <c r="G6343" s="4"/>
    </row>
    <row r="6344" spans="1:7">
      <c r="A6344"/>
      <c r="B6344"/>
      <c r="C6344"/>
      <c r="D6344" s="4"/>
      <c r="E6344" s="4"/>
      <c r="F6344" s="4"/>
      <c r="G6344" s="4"/>
    </row>
    <row r="6345" spans="1:7">
      <c r="A6345"/>
      <c r="B6345"/>
      <c r="C6345"/>
      <c r="D6345" s="4"/>
      <c r="E6345" s="4"/>
      <c r="F6345" s="4"/>
      <c r="G6345" s="4"/>
    </row>
    <row r="6346" spans="1:7">
      <c r="A6346"/>
      <c r="B6346"/>
      <c r="C6346"/>
      <c r="D6346" s="4"/>
      <c r="E6346" s="4"/>
      <c r="F6346" s="4"/>
      <c r="G6346" s="4"/>
    </row>
    <row r="6347" spans="1:7">
      <c r="A6347"/>
      <c r="B6347"/>
      <c r="C6347"/>
      <c r="D6347" s="4"/>
      <c r="E6347" s="4"/>
      <c r="F6347" s="4"/>
      <c r="G6347" s="4"/>
    </row>
    <row r="6348" spans="1:7">
      <c r="A6348"/>
      <c r="B6348"/>
      <c r="C6348"/>
      <c r="D6348" s="4"/>
      <c r="E6348" s="4"/>
      <c r="F6348" s="4"/>
      <c r="G6348" s="4"/>
    </row>
    <row r="6349" spans="1:7">
      <c r="A6349"/>
      <c r="B6349"/>
      <c r="C6349"/>
      <c r="D6349" s="4"/>
      <c r="E6349" s="4"/>
      <c r="F6349" s="4"/>
      <c r="G6349" s="4"/>
    </row>
    <row r="6350" spans="1:7">
      <c r="A6350"/>
      <c r="B6350"/>
      <c r="C6350"/>
      <c r="D6350" s="4"/>
      <c r="E6350" s="4"/>
      <c r="F6350" s="4"/>
      <c r="G6350" s="4"/>
    </row>
    <row r="6351" spans="1:7">
      <c r="A6351"/>
      <c r="B6351"/>
      <c r="C6351"/>
      <c r="D6351" s="4"/>
      <c r="E6351" s="4"/>
      <c r="F6351" s="4"/>
      <c r="G6351" s="4"/>
    </row>
    <row r="6352" spans="1:7">
      <c r="A6352"/>
      <c r="B6352"/>
      <c r="C6352"/>
      <c r="D6352" s="4"/>
      <c r="E6352" s="4"/>
      <c r="F6352" s="4"/>
      <c r="G6352" s="4"/>
    </row>
    <row r="6353" spans="1:7">
      <c r="A6353"/>
      <c r="B6353"/>
      <c r="C6353"/>
      <c r="D6353" s="4"/>
      <c r="E6353" s="4"/>
      <c r="F6353" s="4"/>
      <c r="G6353" s="4"/>
    </row>
    <row r="6354" spans="1:7">
      <c r="A6354"/>
      <c r="B6354"/>
      <c r="C6354"/>
      <c r="D6354" s="4"/>
      <c r="E6354" s="4"/>
      <c r="F6354" s="4"/>
      <c r="G6354" s="4"/>
    </row>
    <row r="6355" spans="1:7">
      <c r="A6355"/>
      <c r="B6355"/>
      <c r="C6355"/>
      <c r="D6355" s="4"/>
      <c r="E6355" s="4"/>
      <c r="F6355" s="4"/>
      <c r="G6355" s="4"/>
    </row>
    <row r="6356" spans="1:7">
      <c r="A6356"/>
      <c r="B6356"/>
      <c r="C6356"/>
      <c r="D6356" s="4"/>
      <c r="E6356" s="4"/>
      <c r="F6356" s="4"/>
      <c r="G6356" s="4"/>
    </row>
    <row r="6357" spans="1:7">
      <c r="A6357"/>
      <c r="B6357"/>
      <c r="C6357"/>
      <c r="D6357" s="4"/>
      <c r="E6357" s="4"/>
      <c r="F6357" s="4"/>
      <c r="G6357" s="4"/>
    </row>
    <row r="6358" spans="1:7">
      <c r="A6358"/>
      <c r="B6358"/>
      <c r="C6358"/>
      <c r="D6358" s="4"/>
      <c r="E6358" s="4"/>
      <c r="F6358" s="4"/>
      <c r="G6358" s="4"/>
    </row>
    <row r="6359" spans="1:7">
      <c r="A6359"/>
      <c r="B6359"/>
      <c r="C6359"/>
      <c r="D6359" s="4"/>
      <c r="E6359" s="4"/>
      <c r="F6359" s="4"/>
      <c r="G6359" s="4"/>
    </row>
    <row r="6360" spans="1:7">
      <c r="A6360"/>
      <c r="B6360"/>
      <c r="C6360"/>
      <c r="D6360" s="4"/>
      <c r="E6360" s="4"/>
      <c r="F6360" s="4"/>
      <c r="G6360" s="4"/>
    </row>
    <row r="6361" spans="1:7">
      <c r="A6361"/>
      <c r="B6361"/>
      <c r="C6361"/>
      <c r="D6361" s="4"/>
      <c r="E6361" s="4"/>
      <c r="F6361" s="4"/>
      <c r="G6361" s="4"/>
    </row>
    <row r="6362" spans="1:7">
      <c r="A6362"/>
      <c r="B6362"/>
      <c r="C6362"/>
      <c r="D6362" s="4"/>
      <c r="E6362" s="4"/>
      <c r="F6362" s="4"/>
      <c r="G6362" s="4"/>
    </row>
    <row r="6363" spans="1:7">
      <c r="A6363"/>
      <c r="B6363"/>
      <c r="C6363"/>
      <c r="D6363" s="4"/>
      <c r="E6363" s="4"/>
      <c r="F6363" s="4"/>
      <c r="G6363" s="4"/>
    </row>
    <row r="6364" spans="1:7">
      <c r="A6364"/>
      <c r="B6364"/>
      <c r="C6364"/>
      <c r="D6364" s="4"/>
      <c r="E6364" s="4"/>
      <c r="F6364" s="4"/>
      <c r="G6364" s="4"/>
    </row>
    <row r="6365" spans="1:7">
      <c r="A6365"/>
      <c r="B6365"/>
      <c r="C6365"/>
      <c r="D6365" s="4"/>
      <c r="E6365" s="4"/>
      <c r="F6365" s="4"/>
      <c r="G6365" s="4"/>
    </row>
    <row r="6366" spans="1:7">
      <c r="A6366"/>
      <c r="B6366"/>
      <c r="C6366"/>
      <c r="D6366" s="4"/>
      <c r="E6366" s="4"/>
      <c r="F6366" s="4"/>
      <c r="G6366" s="4"/>
    </row>
    <row r="6367" spans="1:7">
      <c r="A6367"/>
      <c r="B6367"/>
      <c r="C6367"/>
      <c r="D6367" s="4"/>
      <c r="E6367" s="4"/>
      <c r="F6367" s="4"/>
      <c r="G6367" s="4"/>
    </row>
    <row r="6368" spans="1:7">
      <c r="A6368"/>
      <c r="B6368"/>
      <c r="C6368"/>
      <c r="D6368" s="4"/>
      <c r="E6368" s="4"/>
      <c r="F6368" s="4"/>
      <c r="G6368" s="4"/>
    </row>
    <row r="6369" spans="1:7">
      <c r="A6369"/>
      <c r="B6369"/>
      <c r="C6369"/>
      <c r="D6369" s="4"/>
      <c r="E6369" s="4"/>
      <c r="F6369" s="4"/>
      <c r="G6369" s="4"/>
    </row>
    <row r="6370" spans="1:7">
      <c r="A6370"/>
      <c r="B6370"/>
      <c r="C6370"/>
      <c r="D6370" s="4"/>
      <c r="E6370" s="4"/>
      <c r="F6370" s="4"/>
      <c r="G6370" s="4"/>
    </row>
    <row r="6371" spans="1:7">
      <c r="A6371"/>
      <c r="B6371"/>
      <c r="C6371"/>
      <c r="D6371" s="4"/>
      <c r="E6371" s="4"/>
      <c r="F6371" s="4"/>
      <c r="G6371" s="4"/>
    </row>
    <row r="6372" spans="1:7">
      <c r="A6372"/>
      <c r="B6372"/>
      <c r="C6372"/>
      <c r="D6372" s="4"/>
      <c r="E6372" s="4"/>
      <c r="F6372" s="4"/>
      <c r="G6372" s="4"/>
    </row>
    <row r="6373" spans="1:7">
      <c r="A6373"/>
      <c r="B6373"/>
      <c r="C6373"/>
      <c r="D6373" s="4"/>
      <c r="E6373" s="4"/>
      <c r="F6373" s="4"/>
      <c r="G6373" s="4"/>
    </row>
    <row r="6374" spans="1:7">
      <c r="A6374"/>
      <c r="B6374"/>
      <c r="C6374"/>
      <c r="D6374" s="4"/>
      <c r="E6374" s="4"/>
      <c r="F6374" s="4"/>
      <c r="G6374" s="4"/>
    </row>
    <row r="6375" spans="1:7">
      <c r="A6375"/>
      <c r="B6375"/>
      <c r="C6375"/>
      <c r="D6375" s="4"/>
      <c r="E6375" s="4"/>
      <c r="F6375" s="4"/>
      <c r="G6375" s="4"/>
    </row>
    <row r="6376" spans="1:7">
      <c r="A6376"/>
      <c r="B6376"/>
      <c r="C6376"/>
      <c r="D6376" s="4"/>
      <c r="E6376" s="4"/>
      <c r="F6376" s="4"/>
      <c r="G6376" s="4"/>
    </row>
    <row r="6377" spans="1:7">
      <c r="A6377"/>
      <c r="B6377"/>
      <c r="C6377"/>
      <c r="D6377" s="4"/>
      <c r="E6377" s="4"/>
      <c r="F6377" s="4"/>
      <c r="G6377" s="4"/>
    </row>
    <row r="6378" spans="1:7">
      <c r="A6378"/>
      <c r="B6378"/>
      <c r="C6378"/>
      <c r="D6378" s="4"/>
      <c r="E6378" s="4"/>
      <c r="F6378" s="4"/>
      <c r="G6378" s="4"/>
    </row>
    <row r="6379" spans="1:7">
      <c r="A6379"/>
      <c r="B6379"/>
      <c r="C6379"/>
      <c r="D6379" s="4"/>
      <c r="E6379" s="4"/>
      <c r="F6379" s="4"/>
      <c r="G6379" s="4"/>
    </row>
    <row r="6380" spans="1:7">
      <c r="A6380"/>
      <c r="B6380"/>
      <c r="C6380"/>
      <c r="D6380" s="4"/>
      <c r="E6380" s="4"/>
      <c r="F6380" s="4"/>
      <c r="G6380" s="4"/>
    </row>
    <row r="6381" spans="1:7">
      <c r="A6381"/>
      <c r="B6381"/>
      <c r="C6381"/>
      <c r="D6381" s="4"/>
      <c r="E6381" s="4"/>
      <c r="F6381" s="4"/>
      <c r="G6381" s="4"/>
    </row>
    <row r="6382" spans="1:7">
      <c r="A6382"/>
      <c r="B6382"/>
      <c r="C6382"/>
      <c r="D6382" s="4"/>
      <c r="E6382" s="4"/>
      <c r="F6382" s="4"/>
      <c r="G6382" s="4"/>
    </row>
    <row r="6383" spans="1:7">
      <c r="A6383"/>
      <c r="B6383"/>
      <c r="C6383"/>
      <c r="D6383" s="4"/>
      <c r="E6383" s="4"/>
      <c r="F6383" s="4"/>
      <c r="G6383" s="4"/>
    </row>
    <row r="6384" spans="1:7">
      <c r="A6384"/>
      <c r="B6384"/>
      <c r="C6384"/>
      <c r="D6384" s="4"/>
      <c r="E6384" s="4"/>
      <c r="F6384" s="4"/>
      <c r="G6384" s="4"/>
    </row>
    <row r="6385" spans="1:7">
      <c r="A6385"/>
      <c r="B6385"/>
      <c r="C6385"/>
      <c r="D6385" s="4"/>
      <c r="E6385" s="4"/>
      <c r="F6385" s="4"/>
      <c r="G6385" s="4"/>
    </row>
    <row r="6386" spans="1:7">
      <c r="A6386"/>
      <c r="B6386"/>
      <c r="C6386"/>
      <c r="D6386" s="4"/>
      <c r="E6386" s="4"/>
      <c r="F6386" s="4"/>
      <c r="G6386" s="4"/>
    </row>
    <row r="6387" spans="1:7">
      <c r="A6387"/>
      <c r="B6387"/>
      <c r="C6387"/>
      <c r="D6387" s="4"/>
      <c r="E6387" s="4"/>
      <c r="F6387" s="4"/>
      <c r="G6387" s="4"/>
    </row>
    <row r="6388" spans="1:7">
      <c r="A6388"/>
      <c r="B6388"/>
      <c r="C6388"/>
      <c r="D6388" s="4"/>
      <c r="E6388" s="4"/>
      <c r="F6388" s="4"/>
      <c r="G6388" s="4"/>
    </row>
    <row r="6389" spans="1:7">
      <c r="A6389"/>
      <c r="B6389"/>
      <c r="C6389"/>
      <c r="D6389" s="4"/>
      <c r="E6389" s="4"/>
      <c r="F6389" s="4"/>
      <c r="G6389" s="4"/>
    </row>
    <row r="6390" spans="1:7">
      <c r="A6390"/>
      <c r="B6390"/>
      <c r="C6390"/>
      <c r="D6390" s="4"/>
      <c r="E6390" s="4"/>
      <c r="F6390" s="4"/>
      <c r="G6390" s="4"/>
    </row>
    <row r="6391" spans="1:7">
      <c r="A6391"/>
      <c r="B6391"/>
      <c r="C6391"/>
      <c r="D6391" s="4"/>
      <c r="E6391" s="4"/>
      <c r="F6391" s="4"/>
      <c r="G6391" s="4"/>
    </row>
    <row r="6392" spans="1:7">
      <c r="A6392"/>
      <c r="B6392"/>
      <c r="C6392"/>
      <c r="D6392" s="4"/>
      <c r="E6392" s="4"/>
      <c r="F6392" s="4"/>
      <c r="G6392" s="4"/>
    </row>
    <row r="6393" spans="1:7">
      <c r="A6393"/>
      <c r="B6393"/>
      <c r="C6393"/>
      <c r="D6393" s="4"/>
      <c r="E6393" s="4"/>
      <c r="F6393" s="4"/>
      <c r="G6393" s="4"/>
    </row>
    <row r="6394" spans="1:7">
      <c r="A6394"/>
      <c r="B6394"/>
      <c r="C6394"/>
      <c r="D6394" s="4"/>
      <c r="E6394" s="4"/>
      <c r="F6394" s="4"/>
      <c r="G6394" s="4"/>
    </row>
    <row r="6395" spans="1:7">
      <c r="A6395"/>
      <c r="B6395"/>
      <c r="C6395"/>
      <c r="D6395" s="4"/>
      <c r="E6395" s="4"/>
      <c r="F6395" s="4"/>
      <c r="G6395" s="4"/>
    </row>
    <row r="6396" spans="1:7">
      <c r="A6396"/>
      <c r="B6396"/>
      <c r="C6396"/>
      <c r="D6396" s="4"/>
      <c r="E6396" s="4"/>
      <c r="F6396" s="4"/>
      <c r="G6396" s="4"/>
    </row>
    <row r="6397" spans="1:7">
      <c r="A6397"/>
      <c r="B6397"/>
      <c r="C6397"/>
      <c r="D6397" s="4"/>
      <c r="E6397" s="4"/>
      <c r="F6397" s="4"/>
      <c r="G6397" s="4"/>
    </row>
    <row r="6398" spans="1:7">
      <c r="A6398"/>
      <c r="B6398"/>
      <c r="C6398"/>
      <c r="D6398" s="4"/>
      <c r="E6398" s="4"/>
      <c r="F6398" s="4"/>
      <c r="G6398" s="4"/>
    </row>
    <row r="6399" spans="1:7">
      <c r="A6399"/>
      <c r="B6399"/>
      <c r="C6399"/>
      <c r="D6399" s="4"/>
      <c r="E6399" s="4"/>
      <c r="F6399" s="4"/>
      <c r="G6399" s="4"/>
    </row>
    <row r="6400" spans="1:7">
      <c r="A6400"/>
      <c r="B6400"/>
      <c r="C6400"/>
      <c r="D6400" s="4"/>
      <c r="E6400" s="4"/>
      <c r="F6400" s="4"/>
      <c r="G6400" s="4"/>
    </row>
    <row r="6401" spans="1:7">
      <c r="A6401"/>
      <c r="B6401"/>
      <c r="C6401"/>
      <c r="D6401" s="4"/>
      <c r="E6401" s="4"/>
      <c r="F6401" s="4"/>
      <c r="G6401" s="4"/>
    </row>
    <row r="6402" spans="1:7">
      <c r="A6402"/>
      <c r="B6402"/>
      <c r="C6402"/>
      <c r="D6402" s="4"/>
      <c r="E6402" s="4"/>
      <c r="F6402" s="4"/>
      <c r="G6402" s="4"/>
    </row>
    <row r="6403" spans="1:7">
      <c r="A6403"/>
      <c r="B6403"/>
      <c r="C6403"/>
      <c r="D6403" s="4"/>
      <c r="E6403" s="4"/>
      <c r="F6403" s="4"/>
      <c r="G6403" s="4"/>
    </row>
    <row r="6404" spans="1:7">
      <c r="A6404"/>
      <c r="B6404"/>
      <c r="C6404"/>
      <c r="D6404" s="4"/>
      <c r="E6404" s="4"/>
      <c r="F6404" s="4"/>
      <c r="G6404" s="4"/>
    </row>
    <row r="6405" spans="1:7">
      <c r="A6405"/>
      <c r="B6405"/>
      <c r="C6405"/>
      <c r="D6405" s="4"/>
      <c r="E6405" s="4"/>
      <c r="F6405" s="4"/>
      <c r="G6405" s="4"/>
    </row>
    <row r="6406" spans="1:7">
      <c r="A6406"/>
      <c r="B6406"/>
      <c r="C6406"/>
      <c r="D6406" s="4"/>
      <c r="E6406" s="4"/>
      <c r="F6406" s="4"/>
      <c r="G6406" s="4"/>
    </row>
    <row r="6407" spans="1:7">
      <c r="A6407"/>
      <c r="B6407"/>
      <c r="C6407"/>
      <c r="D6407" s="4"/>
      <c r="E6407" s="4"/>
      <c r="F6407" s="4"/>
      <c r="G6407" s="4"/>
    </row>
    <row r="6408" spans="1:7">
      <c r="A6408"/>
      <c r="B6408"/>
      <c r="C6408"/>
      <c r="D6408" s="4"/>
      <c r="E6408" s="4"/>
      <c r="F6408" s="4"/>
      <c r="G6408" s="4"/>
    </row>
    <row r="6409" spans="1:7">
      <c r="A6409"/>
      <c r="B6409"/>
      <c r="C6409"/>
      <c r="D6409" s="4"/>
      <c r="E6409" s="4"/>
      <c r="F6409" s="4"/>
      <c r="G6409" s="4"/>
    </row>
    <row r="6410" spans="1:7">
      <c r="A6410"/>
      <c r="B6410"/>
      <c r="C6410"/>
      <c r="D6410" s="4"/>
      <c r="E6410" s="4"/>
      <c r="F6410" s="4"/>
      <c r="G6410" s="4"/>
    </row>
    <row r="6411" spans="1:7">
      <c r="A6411"/>
      <c r="B6411"/>
      <c r="C6411"/>
      <c r="D6411" s="4"/>
      <c r="E6411" s="4"/>
      <c r="F6411" s="4"/>
      <c r="G6411" s="4"/>
    </row>
    <row r="6412" spans="1:7">
      <c r="A6412"/>
      <c r="B6412"/>
      <c r="C6412"/>
      <c r="D6412" s="4"/>
      <c r="E6412" s="4"/>
      <c r="F6412" s="4"/>
      <c r="G6412" s="4"/>
    </row>
    <row r="6413" spans="1:7">
      <c r="A6413"/>
      <c r="B6413"/>
      <c r="C6413"/>
      <c r="D6413" s="4"/>
      <c r="E6413" s="4"/>
      <c r="F6413" s="4"/>
      <c r="G6413" s="4"/>
    </row>
    <row r="6414" spans="1:7">
      <c r="A6414"/>
      <c r="B6414"/>
      <c r="C6414"/>
      <c r="D6414" s="4"/>
      <c r="E6414" s="4"/>
      <c r="F6414" s="4"/>
      <c r="G6414" s="4"/>
    </row>
    <row r="6415" spans="1:7">
      <c r="A6415"/>
      <c r="B6415"/>
      <c r="C6415"/>
      <c r="D6415" s="4"/>
      <c r="E6415" s="4"/>
      <c r="F6415" s="4"/>
      <c r="G6415" s="4"/>
    </row>
    <row r="6416" spans="1:7">
      <c r="A6416"/>
      <c r="B6416"/>
      <c r="C6416"/>
      <c r="D6416" s="4"/>
      <c r="E6416" s="4"/>
      <c r="F6416" s="4"/>
      <c r="G6416" s="4"/>
    </row>
    <row r="6417" spans="1:7">
      <c r="A6417"/>
      <c r="B6417"/>
      <c r="C6417"/>
      <c r="D6417" s="4"/>
      <c r="E6417" s="4"/>
      <c r="F6417" s="4"/>
      <c r="G6417" s="4"/>
    </row>
    <row r="6418" spans="1:7">
      <c r="A6418"/>
      <c r="B6418"/>
      <c r="C6418"/>
      <c r="D6418" s="4"/>
      <c r="E6418" s="4"/>
      <c r="F6418" s="4"/>
      <c r="G6418" s="4"/>
    </row>
    <row r="6419" spans="1:7">
      <c r="A6419"/>
      <c r="B6419"/>
      <c r="C6419"/>
      <c r="D6419" s="4"/>
      <c r="E6419" s="4"/>
      <c r="F6419" s="4"/>
      <c r="G6419" s="4"/>
    </row>
    <row r="6420" spans="1:7">
      <c r="A6420"/>
      <c r="B6420"/>
      <c r="C6420"/>
      <c r="D6420" s="4"/>
      <c r="E6420" s="4"/>
      <c r="F6420" s="4"/>
      <c r="G6420" s="4"/>
    </row>
    <row r="6421" spans="1:7">
      <c r="A6421"/>
      <c r="B6421"/>
      <c r="C6421"/>
      <c r="D6421" s="4"/>
      <c r="E6421" s="4"/>
      <c r="F6421" s="4"/>
      <c r="G6421" s="4"/>
    </row>
    <row r="6422" spans="1:7">
      <c r="A6422"/>
      <c r="B6422"/>
      <c r="C6422"/>
      <c r="D6422" s="4"/>
      <c r="E6422" s="4"/>
      <c r="F6422" s="4"/>
      <c r="G6422" s="4"/>
    </row>
    <row r="6423" spans="1:7">
      <c r="A6423"/>
      <c r="B6423"/>
      <c r="C6423"/>
      <c r="D6423" s="4"/>
      <c r="E6423" s="4"/>
      <c r="F6423" s="4"/>
      <c r="G6423" s="4"/>
    </row>
    <row r="6424" spans="1:7">
      <c r="A6424"/>
      <c r="B6424"/>
      <c r="C6424"/>
      <c r="D6424" s="4"/>
      <c r="E6424" s="4"/>
      <c r="F6424" s="4"/>
      <c r="G6424" s="4"/>
    </row>
    <row r="6425" spans="1:7">
      <c r="A6425"/>
      <c r="B6425"/>
      <c r="C6425"/>
      <c r="D6425" s="4"/>
      <c r="E6425" s="4"/>
      <c r="F6425" s="4"/>
      <c r="G6425" s="4"/>
    </row>
    <row r="6426" spans="1:7">
      <c r="A6426"/>
      <c r="B6426"/>
      <c r="C6426"/>
      <c r="D6426" s="4"/>
      <c r="E6426" s="4"/>
      <c r="F6426" s="4"/>
      <c r="G6426" s="4"/>
    </row>
    <row r="6427" spans="1:7">
      <c r="A6427"/>
      <c r="B6427"/>
      <c r="C6427"/>
      <c r="D6427" s="4"/>
      <c r="E6427" s="4"/>
      <c r="F6427" s="4"/>
      <c r="G6427" s="4"/>
    </row>
    <row r="6428" spans="1:7">
      <c r="A6428"/>
      <c r="B6428"/>
      <c r="C6428"/>
      <c r="D6428" s="4"/>
      <c r="E6428" s="4"/>
      <c r="F6428" s="4"/>
      <c r="G6428" s="4"/>
    </row>
    <row r="6429" spans="1:7">
      <c r="A6429"/>
      <c r="B6429"/>
      <c r="C6429"/>
      <c r="D6429" s="4"/>
      <c r="E6429" s="4"/>
      <c r="F6429" s="4"/>
      <c r="G6429" s="4"/>
    </row>
    <row r="6430" spans="1:7">
      <c r="A6430"/>
      <c r="B6430"/>
      <c r="C6430"/>
      <c r="D6430" s="4"/>
      <c r="E6430" s="4"/>
      <c r="F6430" s="4"/>
      <c r="G6430" s="4"/>
    </row>
    <row r="6431" spans="1:7">
      <c r="A6431"/>
      <c r="B6431"/>
      <c r="C6431"/>
      <c r="D6431" s="4"/>
      <c r="E6431" s="4"/>
      <c r="F6431" s="4"/>
      <c r="G6431" s="4"/>
    </row>
    <row r="6432" spans="1:7">
      <c r="A6432"/>
      <c r="B6432"/>
      <c r="C6432"/>
      <c r="D6432" s="4"/>
      <c r="E6432" s="4"/>
      <c r="F6432" s="4"/>
      <c r="G6432" s="4"/>
    </row>
    <row r="6433" spans="1:7">
      <c r="A6433"/>
      <c r="B6433"/>
      <c r="C6433"/>
      <c r="D6433" s="4"/>
      <c r="E6433" s="4"/>
      <c r="F6433" s="4"/>
      <c r="G6433" s="4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M2497"/>
  <sheetViews>
    <sheetView workbookViewId="0">
      <selection sqref="A1:G97"/>
    </sheetView>
  </sheetViews>
  <sheetFormatPr defaultColWidth="9.109375" defaultRowHeight="14.4"/>
  <cols>
    <col min="1" max="7" width="19.6640625" style="1" customWidth="1"/>
    <col min="8" max="11" width="9.109375" style="1"/>
    <col min="12" max="12" width="10.5546875" style="1" bestFit="1" customWidth="1"/>
    <col min="13" max="16384" width="9.109375" style="1"/>
  </cols>
  <sheetData>
    <row r="1" spans="1:13">
      <c r="A1" s="5" t="s">
        <v>0</v>
      </c>
      <c r="B1" s="5" t="s">
        <v>1</v>
      </c>
      <c r="C1" s="5" t="s">
        <v>2</v>
      </c>
      <c r="D1" s="5" t="s">
        <v>3</v>
      </c>
      <c r="E1" s="6" t="s">
        <v>4</v>
      </c>
      <c r="F1" s="6" t="s">
        <v>5</v>
      </c>
      <c r="G1" s="6" t="s">
        <v>6</v>
      </c>
      <c r="L1"/>
      <c r="M1"/>
    </row>
    <row r="2" spans="1:13">
      <c r="A2">
        <v>1</v>
      </c>
      <c r="B2" t="s">
        <v>7</v>
      </c>
      <c r="C2" t="s">
        <v>18</v>
      </c>
      <c r="D2" s="4">
        <v>1.30858229833333</v>
      </c>
      <c r="E2" s="4">
        <v>18.9067710311624</v>
      </c>
      <c r="F2" s="4">
        <v>4.5714717518188701</v>
      </c>
      <c r="G2" s="4">
        <v>0</v>
      </c>
      <c r="L2"/>
      <c r="M2"/>
    </row>
    <row r="3" spans="1:13">
      <c r="A3">
        <v>1</v>
      </c>
      <c r="B3" t="s">
        <v>19</v>
      </c>
      <c r="C3" t="s">
        <v>18</v>
      </c>
      <c r="D3" s="4">
        <v>1.30858229833333</v>
      </c>
      <c r="E3" s="4">
        <v>29.810509881436399</v>
      </c>
      <c r="F3" s="4">
        <v>6.9678082720282601</v>
      </c>
      <c r="G3" s="4">
        <v>0</v>
      </c>
      <c r="L3"/>
      <c r="M3"/>
    </row>
    <row r="4" spans="1:13">
      <c r="A4">
        <v>1</v>
      </c>
      <c r="B4" t="s">
        <v>20</v>
      </c>
      <c r="C4" t="s">
        <v>18</v>
      </c>
      <c r="D4" s="4">
        <v>1.30858229833333</v>
      </c>
      <c r="E4" s="4">
        <v>7.2115113351439204</v>
      </c>
      <c r="F4" s="4">
        <v>15.766739804285301</v>
      </c>
      <c r="G4" s="4">
        <v>0</v>
      </c>
      <c r="L4"/>
      <c r="M4"/>
    </row>
    <row r="5" spans="1:13">
      <c r="A5">
        <v>1</v>
      </c>
      <c r="B5" t="s">
        <v>21</v>
      </c>
      <c r="C5" t="s">
        <v>18</v>
      </c>
      <c r="D5" s="4">
        <v>1.30858229833333</v>
      </c>
      <c r="E5" s="4">
        <v>19.011439374347599</v>
      </c>
      <c r="F5" s="4">
        <v>5.7382543946681697</v>
      </c>
      <c r="G5" s="4">
        <v>0</v>
      </c>
      <c r="L5"/>
      <c r="M5"/>
    </row>
    <row r="6" spans="1:13">
      <c r="A6">
        <v>1</v>
      </c>
      <c r="B6" t="s">
        <v>22</v>
      </c>
      <c r="C6" t="s">
        <v>18</v>
      </c>
      <c r="D6" s="4">
        <v>1.30858229833333</v>
      </c>
      <c r="E6" s="4">
        <v>20.138152597068299</v>
      </c>
      <c r="F6" s="4">
        <v>4.6951733631832901</v>
      </c>
      <c r="G6" s="4">
        <v>0</v>
      </c>
      <c r="L6"/>
      <c r="M6"/>
    </row>
    <row r="7" spans="1:13">
      <c r="A7">
        <v>1</v>
      </c>
      <c r="B7" t="s">
        <v>23</v>
      </c>
      <c r="C7" t="s">
        <v>18</v>
      </c>
      <c r="D7" s="4">
        <v>1.30858229833333</v>
      </c>
      <c r="E7" s="4">
        <v>13.6492772958107</v>
      </c>
      <c r="F7" s="4">
        <v>2.3711172978269399</v>
      </c>
      <c r="G7" s="4">
        <v>0</v>
      </c>
    </row>
    <row r="8" spans="1:13">
      <c r="A8">
        <v>1</v>
      </c>
      <c r="B8" t="s">
        <v>24</v>
      </c>
      <c r="C8" t="s">
        <v>18</v>
      </c>
      <c r="D8" s="4">
        <v>1.30858229833333</v>
      </c>
      <c r="E8" s="4">
        <v>22.199910351387899</v>
      </c>
      <c r="F8" s="4">
        <v>7.0761080565079801</v>
      </c>
      <c r="G8" s="4">
        <v>0</v>
      </c>
    </row>
    <row r="9" spans="1:13">
      <c r="A9">
        <v>1</v>
      </c>
      <c r="B9" t="s">
        <v>25</v>
      </c>
      <c r="C9" t="s">
        <v>18</v>
      </c>
      <c r="D9" s="4">
        <v>1.30858229833333</v>
      </c>
      <c r="E9" s="4">
        <v>25.499370865855301</v>
      </c>
      <c r="F9" s="4">
        <v>7.1856329491950603</v>
      </c>
      <c r="G9" s="4">
        <v>0</v>
      </c>
    </row>
    <row r="10" spans="1:13">
      <c r="A10">
        <v>1</v>
      </c>
      <c r="B10" t="s">
        <v>26</v>
      </c>
      <c r="C10" t="s">
        <v>18</v>
      </c>
      <c r="D10" s="4">
        <v>1.30858229833333</v>
      </c>
      <c r="E10" s="4">
        <v>26.2132995304083</v>
      </c>
      <c r="F10" s="4">
        <v>8.0889411176003296</v>
      </c>
      <c r="G10" s="4">
        <v>0</v>
      </c>
    </row>
    <row r="11" spans="1:13">
      <c r="A11">
        <v>1</v>
      </c>
      <c r="B11" t="s">
        <v>27</v>
      </c>
      <c r="C11" t="s">
        <v>18</v>
      </c>
      <c r="D11" s="4">
        <v>1.30858229833333</v>
      </c>
      <c r="E11" s="4">
        <v>25.2085025917468</v>
      </c>
      <c r="F11" s="4">
        <v>5.9859899160153303</v>
      </c>
      <c r="G11" s="4">
        <v>0</v>
      </c>
    </row>
    <row r="12" spans="1:13">
      <c r="A12">
        <v>1</v>
      </c>
      <c r="B12" t="s">
        <v>28</v>
      </c>
      <c r="C12" t="s">
        <v>18</v>
      </c>
      <c r="D12" s="4">
        <v>1.30858229833333</v>
      </c>
      <c r="E12" s="4">
        <v>22.9487144379714</v>
      </c>
      <c r="F12" s="4">
        <v>3.9596550310582899</v>
      </c>
      <c r="G12" s="4">
        <v>0</v>
      </c>
    </row>
    <row r="13" spans="1:13">
      <c r="A13">
        <v>1</v>
      </c>
      <c r="B13" t="s">
        <v>29</v>
      </c>
      <c r="C13" t="s">
        <v>18</v>
      </c>
      <c r="D13" s="4">
        <v>1.30858229833333</v>
      </c>
      <c r="E13" s="4">
        <v>32.666336770305399</v>
      </c>
      <c r="F13" s="4">
        <v>8.5630776740801693</v>
      </c>
      <c r="G13" s="4">
        <v>0</v>
      </c>
    </row>
    <row r="14" spans="1:13">
      <c r="A14">
        <v>1</v>
      </c>
      <c r="B14" t="s">
        <v>9</v>
      </c>
      <c r="C14" t="s">
        <v>18</v>
      </c>
      <c r="D14" s="4">
        <v>1.30858229833333</v>
      </c>
      <c r="E14" s="4">
        <v>14.695372730057301</v>
      </c>
      <c r="F14" s="4">
        <v>6.7477106343439202</v>
      </c>
      <c r="G14" s="4">
        <v>0</v>
      </c>
    </row>
    <row r="15" spans="1:13">
      <c r="A15">
        <v>1</v>
      </c>
      <c r="B15" t="s">
        <v>30</v>
      </c>
      <c r="C15" t="s">
        <v>18</v>
      </c>
      <c r="D15" s="4">
        <v>1.30858229833333</v>
      </c>
      <c r="E15" s="4">
        <v>23.3538187324185</v>
      </c>
      <c r="F15" s="4">
        <v>7.64250680017319</v>
      </c>
      <c r="G15" s="4">
        <v>0</v>
      </c>
    </row>
    <row r="16" spans="1:13">
      <c r="A16">
        <v>1</v>
      </c>
      <c r="B16" t="s">
        <v>31</v>
      </c>
      <c r="C16" t="s">
        <v>18</v>
      </c>
      <c r="D16" s="4">
        <v>1.30858229833333</v>
      </c>
      <c r="E16" s="4">
        <v>21.9392434381679</v>
      </c>
      <c r="F16" s="4">
        <v>7.7913648343340398</v>
      </c>
      <c r="G16" s="4">
        <v>0</v>
      </c>
    </row>
    <row r="17" spans="1:7">
      <c r="A17">
        <v>1</v>
      </c>
      <c r="B17" t="s">
        <v>32</v>
      </c>
      <c r="C17" t="s">
        <v>8</v>
      </c>
      <c r="D17" s="4">
        <v>1.30858229833333</v>
      </c>
      <c r="E17" s="4">
        <v>0</v>
      </c>
      <c r="F17" s="4">
        <v>0</v>
      </c>
      <c r="G17" s="4">
        <v>0</v>
      </c>
    </row>
    <row r="18" spans="1:7">
      <c r="A18">
        <v>1</v>
      </c>
      <c r="B18" t="s">
        <v>33</v>
      </c>
      <c r="C18" t="s">
        <v>18</v>
      </c>
      <c r="D18" s="4">
        <v>1.30858229833333</v>
      </c>
      <c r="E18" s="4">
        <v>9.9805347718720707</v>
      </c>
      <c r="F18" s="4">
        <v>19.655148188689001</v>
      </c>
      <c r="G18" s="4">
        <v>0</v>
      </c>
    </row>
    <row r="19" spans="1:7">
      <c r="A19">
        <v>1</v>
      </c>
      <c r="B19" t="s">
        <v>34</v>
      </c>
      <c r="C19" t="s">
        <v>8</v>
      </c>
      <c r="D19" s="4">
        <v>1.30858229833333</v>
      </c>
      <c r="E19" s="4">
        <v>0</v>
      </c>
      <c r="F19" s="4">
        <v>0</v>
      </c>
      <c r="G19" s="4">
        <v>0</v>
      </c>
    </row>
    <row r="20" spans="1:7">
      <c r="A20">
        <v>1</v>
      </c>
      <c r="B20" t="s">
        <v>35</v>
      </c>
      <c r="C20" t="s">
        <v>8</v>
      </c>
      <c r="D20" s="4">
        <v>1.30858229833333</v>
      </c>
      <c r="E20" s="4">
        <v>0</v>
      </c>
      <c r="F20" s="4">
        <v>0</v>
      </c>
      <c r="G20" s="4">
        <v>0</v>
      </c>
    </row>
    <row r="21" spans="1:7">
      <c r="A21">
        <v>1</v>
      </c>
      <c r="B21" t="s">
        <v>36</v>
      </c>
      <c r="C21" t="s">
        <v>18</v>
      </c>
      <c r="D21" s="4">
        <v>1.30858229833333</v>
      </c>
      <c r="E21" s="4">
        <v>36.400655137598299</v>
      </c>
      <c r="F21" s="4">
        <v>11.503718290039799</v>
      </c>
      <c r="G21" s="4">
        <v>0</v>
      </c>
    </row>
    <row r="22" spans="1:7">
      <c r="A22">
        <v>1</v>
      </c>
      <c r="B22" t="s">
        <v>37</v>
      </c>
      <c r="C22" t="s">
        <v>8</v>
      </c>
      <c r="D22" s="4">
        <v>1.30858229833333</v>
      </c>
      <c r="E22" s="4">
        <v>0</v>
      </c>
      <c r="F22" s="4">
        <v>0</v>
      </c>
      <c r="G22" s="4">
        <v>0</v>
      </c>
    </row>
    <row r="23" spans="1:7">
      <c r="A23">
        <v>1</v>
      </c>
      <c r="B23" t="s">
        <v>38</v>
      </c>
      <c r="C23" t="s">
        <v>18</v>
      </c>
      <c r="D23" s="4">
        <v>1.30858229833333</v>
      </c>
      <c r="E23" s="4">
        <v>28.1949223227621</v>
      </c>
      <c r="F23" s="4">
        <v>7.5927751181095902</v>
      </c>
      <c r="G23" s="4">
        <v>0</v>
      </c>
    </row>
    <row r="24" spans="1:7">
      <c r="A24">
        <v>1</v>
      </c>
      <c r="B24" t="s">
        <v>39</v>
      </c>
      <c r="C24" t="s">
        <v>18</v>
      </c>
      <c r="D24" s="4">
        <v>1.30858229833333</v>
      </c>
      <c r="E24" s="4">
        <v>28.226628839858499</v>
      </c>
      <c r="F24" s="4">
        <v>7.1278041410988298</v>
      </c>
      <c r="G24" s="4">
        <v>0</v>
      </c>
    </row>
    <row r="25" spans="1:7">
      <c r="A25">
        <v>1</v>
      </c>
      <c r="B25" t="s">
        <v>40</v>
      </c>
      <c r="C25" t="s">
        <v>18</v>
      </c>
      <c r="D25" s="4">
        <v>1.30858229833333</v>
      </c>
      <c r="E25" s="4">
        <v>10.539390192255601</v>
      </c>
      <c r="F25" s="4">
        <v>6.7859792622771904</v>
      </c>
      <c r="G25" s="4">
        <v>0</v>
      </c>
    </row>
    <row r="26" spans="1:7">
      <c r="A26">
        <v>1</v>
      </c>
      <c r="B26" t="s">
        <v>11</v>
      </c>
      <c r="C26" t="s">
        <v>41</v>
      </c>
      <c r="D26" s="4">
        <v>1.30858229833333</v>
      </c>
      <c r="E26" s="4">
        <v>35.6043279370665</v>
      </c>
      <c r="F26" s="4">
        <v>13.943234999382</v>
      </c>
      <c r="G26" s="4">
        <v>184.637108271724</v>
      </c>
    </row>
    <row r="27" spans="1:7">
      <c r="A27">
        <v>1</v>
      </c>
      <c r="B27" t="s">
        <v>42</v>
      </c>
      <c r="C27" t="s">
        <v>41</v>
      </c>
      <c r="D27" s="4">
        <v>1.30858229833333</v>
      </c>
      <c r="E27" s="4">
        <v>42.197540372951899</v>
      </c>
      <c r="F27" s="4">
        <v>12.232879706807299</v>
      </c>
      <c r="G27" s="4">
        <v>170.89098278530199</v>
      </c>
    </row>
    <row r="28" spans="1:7">
      <c r="A28">
        <v>1</v>
      </c>
      <c r="B28" t="s">
        <v>43</v>
      </c>
      <c r="C28" t="s">
        <v>41</v>
      </c>
      <c r="D28" s="4">
        <v>1.30858229833333</v>
      </c>
      <c r="E28" s="4">
        <v>44.482173640144197</v>
      </c>
      <c r="F28" s="4">
        <v>12.878989378047899</v>
      </c>
      <c r="G28" s="4">
        <v>176.08376621306201</v>
      </c>
    </row>
    <row r="29" spans="1:7">
      <c r="A29">
        <v>1</v>
      </c>
      <c r="B29" t="s">
        <v>44</v>
      </c>
      <c r="C29" t="s">
        <v>41</v>
      </c>
      <c r="D29" s="4">
        <v>1.30858229833333</v>
      </c>
      <c r="E29" s="4">
        <v>42.211772067711998</v>
      </c>
      <c r="F29" s="4">
        <v>10.729837918925201</v>
      </c>
      <c r="G29" s="4">
        <v>158.81103593609299</v>
      </c>
    </row>
    <row r="30" spans="1:7">
      <c r="A30">
        <v>1</v>
      </c>
      <c r="B30" t="s">
        <v>45</v>
      </c>
      <c r="C30" t="s">
        <v>41</v>
      </c>
      <c r="D30" s="4">
        <v>1.30858229833333</v>
      </c>
      <c r="E30" s="4">
        <v>41.746071129354704</v>
      </c>
      <c r="F30" s="4">
        <v>12.0182645487925</v>
      </c>
      <c r="G30" s="4">
        <v>169.16612076033601</v>
      </c>
    </row>
    <row r="31" spans="1:7">
      <c r="A31">
        <v>1</v>
      </c>
      <c r="B31" t="s">
        <v>46</v>
      </c>
      <c r="C31" t="s">
        <v>41</v>
      </c>
      <c r="D31" s="4">
        <v>1.30858229833333</v>
      </c>
      <c r="E31" s="4">
        <v>41.731013210841702</v>
      </c>
      <c r="F31" s="4">
        <v>11.9826499698503</v>
      </c>
      <c r="G31" s="4">
        <v>168.87988638937799</v>
      </c>
    </row>
    <row r="32" spans="1:7">
      <c r="A32">
        <v>1</v>
      </c>
      <c r="B32" t="s">
        <v>47</v>
      </c>
      <c r="C32" t="s">
        <v>41</v>
      </c>
      <c r="D32" s="4">
        <v>1.30858229833333</v>
      </c>
      <c r="E32" s="4">
        <v>42.7770450602967</v>
      </c>
      <c r="F32" s="4">
        <v>12.3174887342602</v>
      </c>
      <c r="G32" s="4">
        <v>171.57098553893999</v>
      </c>
    </row>
    <row r="33" spans="1:7">
      <c r="A33">
        <v>1</v>
      </c>
      <c r="B33" t="s">
        <v>48</v>
      </c>
      <c r="C33" t="s">
        <v>41</v>
      </c>
      <c r="D33" s="4">
        <v>1.30858229833333</v>
      </c>
      <c r="E33" s="4">
        <v>41.487355162878302</v>
      </c>
      <c r="F33" s="4">
        <v>12.5701590035659</v>
      </c>
      <c r="G33" s="4">
        <v>173.60169649335</v>
      </c>
    </row>
    <row r="34" spans="1:7">
      <c r="A34">
        <v>1</v>
      </c>
      <c r="B34" t="s">
        <v>49</v>
      </c>
      <c r="C34" t="s">
        <v>41</v>
      </c>
      <c r="D34" s="4">
        <v>1.30858229833333</v>
      </c>
      <c r="E34" s="4">
        <v>35.894673206025097</v>
      </c>
      <c r="F34" s="4">
        <v>15.7141895560598</v>
      </c>
      <c r="G34" s="4">
        <v>198.87027004374301</v>
      </c>
    </row>
    <row r="35" spans="1:7">
      <c r="A35">
        <v>1</v>
      </c>
      <c r="B35" t="s">
        <v>50</v>
      </c>
      <c r="C35" t="s">
        <v>18</v>
      </c>
      <c r="D35" s="4">
        <v>1.30858229833333</v>
      </c>
      <c r="E35" s="4">
        <v>29.485057990709901</v>
      </c>
      <c r="F35" s="4">
        <v>13.2652588502923</v>
      </c>
      <c r="G35" s="4">
        <v>0</v>
      </c>
    </row>
    <row r="36" spans="1:7">
      <c r="A36">
        <v>1</v>
      </c>
      <c r="B36" t="s">
        <v>51</v>
      </c>
      <c r="C36" t="s">
        <v>41</v>
      </c>
      <c r="D36" s="4">
        <v>1.30858229833333</v>
      </c>
      <c r="E36" s="4">
        <v>38.622292565336203</v>
      </c>
      <c r="F36" s="4">
        <v>13.617120555280399</v>
      </c>
      <c r="G36" s="4">
        <v>182.016126484479</v>
      </c>
    </row>
    <row r="37" spans="1:7">
      <c r="A37">
        <v>1</v>
      </c>
      <c r="B37" t="s">
        <v>52</v>
      </c>
      <c r="C37" t="s">
        <v>18</v>
      </c>
      <c r="D37" s="4">
        <v>1.30858229833333</v>
      </c>
      <c r="E37" s="4">
        <v>43.195252447515898</v>
      </c>
      <c r="F37" s="4">
        <v>17.101646200638498</v>
      </c>
      <c r="G37" s="4">
        <v>0</v>
      </c>
    </row>
    <row r="38" spans="1:7">
      <c r="A38">
        <v>1</v>
      </c>
      <c r="B38" t="s">
        <v>12</v>
      </c>
      <c r="C38" t="s">
        <v>53</v>
      </c>
      <c r="D38" s="4">
        <v>1.30858229833333</v>
      </c>
      <c r="E38" s="4">
        <v>24.946765486139999</v>
      </c>
      <c r="F38" s="4">
        <v>9.9489310549194006</v>
      </c>
      <c r="G38" s="4">
        <v>152.53488747007799</v>
      </c>
    </row>
    <row r="39" spans="1:7">
      <c r="A39">
        <v>1</v>
      </c>
      <c r="B39" t="s">
        <v>54</v>
      </c>
      <c r="C39" t="s">
        <v>18</v>
      </c>
      <c r="D39" s="4">
        <v>1.30858229833333</v>
      </c>
      <c r="E39" s="4">
        <v>3.7435019224074502</v>
      </c>
      <c r="F39" s="4">
        <v>2.5010161500265</v>
      </c>
      <c r="G39" s="4">
        <v>0</v>
      </c>
    </row>
    <row r="40" spans="1:7">
      <c r="A40">
        <v>1</v>
      </c>
      <c r="B40" t="s">
        <v>55</v>
      </c>
      <c r="C40" t="s">
        <v>53</v>
      </c>
      <c r="D40" s="4">
        <v>1.30858229833333</v>
      </c>
      <c r="E40" s="4">
        <v>39.140746541607001</v>
      </c>
      <c r="F40" s="4">
        <v>10.2060753902713</v>
      </c>
      <c r="G40" s="4">
        <v>154.60155649330099</v>
      </c>
    </row>
    <row r="41" spans="1:7">
      <c r="A41">
        <v>1</v>
      </c>
      <c r="B41" t="s">
        <v>56</v>
      </c>
      <c r="C41" t="s">
        <v>53</v>
      </c>
      <c r="D41" s="4">
        <v>1.30858229833333</v>
      </c>
      <c r="E41" s="4">
        <v>22.406219959402399</v>
      </c>
      <c r="F41" s="4">
        <v>24.240734075605499</v>
      </c>
      <c r="G41" s="4">
        <v>267.39810834733203</v>
      </c>
    </row>
    <row r="42" spans="1:7">
      <c r="A42">
        <v>1</v>
      </c>
      <c r="B42" t="s">
        <v>57</v>
      </c>
      <c r="C42" t="s">
        <v>53</v>
      </c>
      <c r="D42" s="4">
        <v>1.30858229833333</v>
      </c>
      <c r="E42" s="4">
        <v>48.305808844198303</v>
      </c>
      <c r="F42" s="4">
        <v>13.036175135977899</v>
      </c>
      <c r="G42" s="4">
        <v>177.34706814954501</v>
      </c>
    </row>
    <row r="43" spans="1:7">
      <c r="A43">
        <v>1</v>
      </c>
      <c r="B43" t="s">
        <v>58</v>
      </c>
      <c r="C43" t="s">
        <v>53</v>
      </c>
      <c r="D43" s="4">
        <v>1.30858229833333</v>
      </c>
      <c r="E43" s="4">
        <v>43.889833584048901</v>
      </c>
      <c r="F43" s="4">
        <v>14.012160252504399</v>
      </c>
      <c r="G43" s="4">
        <v>185.19106053106901</v>
      </c>
    </row>
    <row r="44" spans="1:7">
      <c r="A44">
        <v>1</v>
      </c>
      <c r="B44" t="s">
        <v>59</v>
      </c>
      <c r="C44" t="s">
        <v>53</v>
      </c>
      <c r="D44" s="4">
        <v>1.30858229833333</v>
      </c>
      <c r="E44" s="4">
        <v>46.719871897570101</v>
      </c>
      <c r="F44" s="4">
        <v>12.4224731570368</v>
      </c>
      <c r="G44" s="4">
        <v>172.41474534479499</v>
      </c>
    </row>
    <row r="45" spans="1:7">
      <c r="A45">
        <v>1</v>
      </c>
      <c r="B45" t="s">
        <v>60</v>
      </c>
      <c r="C45" t="s">
        <v>53</v>
      </c>
      <c r="D45" s="4">
        <v>1.30858229833333</v>
      </c>
      <c r="E45" s="4">
        <v>42.199142436536903</v>
      </c>
      <c r="F45" s="4">
        <v>9.91601264664674</v>
      </c>
      <c r="G45" s="4">
        <v>152.27032222279101</v>
      </c>
    </row>
    <row r="46" spans="1:7">
      <c r="A46">
        <v>1</v>
      </c>
      <c r="B46" t="s">
        <v>61</v>
      </c>
      <c r="C46" t="s">
        <v>53</v>
      </c>
      <c r="D46" s="4">
        <v>1.30858229833333</v>
      </c>
      <c r="E46" s="4">
        <v>17.611283705632601</v>
      </c>
      <c r="F46" s="4">
        <v>24.3263352616666</v>
      </c>
      <c r="G46" s="4">
        <v>268.08608507970598</v>
      </c>
    </row>
    <row r="47" spans="1:7">
      <c r="A47">
        <v>1</v>
      </c>
      <c r="B47" t="s">
        <v>62</v>
      </c>
      <c r="C47" t="s">
        <v>53</v>
      </c>
      <c r="D47" s="4">
        <v>1.30858229833333</v>
      </c>
      <c r="E47" s="4">
        <v>37.594094718857498</v>
      </c>
      <c r="F47" s="4">
        <v>11.4824496762495</v>
      </c>
      <c r="G47" s="4">
        <v>164.85977662970799</v>
      </c>
    </row>
    <row r="48" spans="1:7">
      <c r="A48">
        <v>1</v>
      </c>
      <c r="B48" t="s">
        <v>63</v>
      </c>
      <c r="C48" t="s">
        <v>53</v>
      </c>
      <c r="D48" s="4">
        <v>1.30858229833333</v>
      </c>
      <c r="E48" s="4">
        <v>41.935548722253898</v>
      </c>
      <c r="F48" s="4">
        <v>10.382607396457599</v>
      </c>
      <c r="G48" s="4">
        <v>156.02034422701999</v>
      </c>
    </row>
    <row r="49" spans="1:7">
      <c r="A49">
        <v>1</v>
      </c>
      <c r="B49" t="s">
        <v>64</v>
      </c>
      <c r="C49" t="s">
        <v>53</v>
      </c>
      <c r="D49" s="4">
        <v>1.30858229833333</v>
      </c>
      <c r="E49" s="4">
        <v>31.893373384474401</v>
      </c>
      <c r="F49" s="4">
        <v>11.6339934516204</v>
      </c>
      <c r="G49" s="4">
        <v>166.07773395236401</v>
      </c>
    </row>
    <row r="50" spans="1:7">
      <c r="A50">
        <v>1</v>
      </c>
      <c r="B50" t="s">
        <v>13</v>
      </c>
      <c r="C50" t="s">
        <v>18</v>
      </c>
      <c r="D50" s="4">
        <v>1.30858229833333</v>
      </c>
      <c r="E50" s="4">
        <v>30.055507528477602</v>
      </c>
      <c r="F50" s="4">
        <v>11.1319913098363</v>
      </c>
      <c r="G50" s="4">
        <v>0</v>
      </c>
    </row>
    <row r="51" spans="1:7">
      <c r="A51">
        <v>1</v>
      </c>
      <c r="B51" t="s">
        <v>65</v>
      </c>
      <c r="C51" t="s">
        <v>18</v>
      </c>
      <c r="D51" s="4">
        <v>1.30858229833333</v>
      </c>
      <c r="E51" s="4">
        <v>34.865166273097898</v>
      </c>
      <c r="F51" s="4">
        <v>13.5764311556345</v>
      </c>
      <c r="G51" s="4">
        <v>0</v>
      </c>
    </row>
    <row r="52" spans="1:7">
      <c r="A52">
        <v>1</v>
      </c>
      <c r="B52" t="s">
        <v>66</v>
      </c>
      <c r="C52" t="s">
        <v>18</v>
      </c>
      <c r="D52" s="4">
        <v>1.30858229833333</v>
      </c>
      <c r="E52" s="4">
        <v>-1.1081704053250001</v>
      </c>
      <c r="F52" s="4">
        <v>0.27924211161824503</v>
      </c>
      <c r="G52" s="4">
        <v>0</v>
      </c>
    </row>
    <row r="53" spans="1:7">
      <c r="A53">
        <v>1</v>
      </c>
      <c r="B53" t="s">
        <v>67</v>
      </c>
      <c r="C53" t="s">
        <v>18</v>
      </c>
      <c r="D53" s="4">
        <v>1.30858229833333</v>
      </c>
      <c r="E53" s="4">
        <v>36.555399716701103</v>
      </c>
      <c r="F53" s="4">
        <v>10.7489644450906</v>
      </c>
      <c r="G53" s="4">
        <v>0</v>
      </c>
    </row>
    <row r="54" spans="1:7">
      <c r="A54">
        <v>1</v>
      </c>
      <c r="B54" t="s">
        <v>68</v>
      </c>
      <c r="C54" t="s">
        <v>18</v>
      </c>
      <c r="D54" s="4">
        <v>1.30858229833333</v>
      </c>
      <c r="E54" s="4">
        <v>34.272168137728201</v>
      </c>
      <c r="F54" s="4">
        <v>8.8983387962405605</v>
      </c>
      <c r="G54" s="4">
        <v>0</v>
      </c>
    </row>
    <row r="55" spans="1:7">
      <c r="A55">
        <v>1</v>
      </c>
      <c r="B55" t="s">
        <v>69</v>
      </c>
      <c r="C55" t="s">
        <v>18</v>
      </c>
      <c r="D55" s="4">
        <v>1.30858229833333</v>
      </c>
      <c r="E55" s="4">
        <v>40.216094050305102</v>
      </c>
      <c r="F55" s="4">
        <v>9.8911532922631409</v>
      </c>
      <c r="G55" s="4">
        <v>0</v>
      </c>
    </row>
    <row r="56" spans="1:7">
      <c r="A56">
        <v>1</v>
      </c>
      <c r="B56" t="s">
        <v>70</v>
      </c>
      <c r="C56" t="s">
        <v>18</v>
      </c>
      <c r="D56" s="4">
        <v>1.30858229833333</v>
      </c>
      <c r="E56" s="4">
        <v>38.286654691660203</v>
      </c>
      <c r="F56" s="4">
        <v>12.5594896214528</v>
      </c>
      <c r="G56" s="4">
        <v>0</v>
      </c>
    </row>
    <row r="57" spans="1:7">
      <c r="A57">
        <v>1</v>
      </c>
      <c r="B57" t="s">
        <v>71</v>
      </c>
      <c r="C57" t="s">
        <v>18</v>
      </c>
      <c r="D57" s="4">
        <v>1.30858229833333</v>
      </c>
      <c r="E57" s="4">
        <v>17.647597120405699</v>
      </c>
      <c r="F57" s="4">
        <v>5.0680143456493898</v>
      </c>
      <c r="G57" s="4">
        <v>0</v>
      </c>
    </row>
    <row r="58" spans="1:7">
      <c r="A58">
        <v>1</v>
      </c>
      <c r="B58" t="s">
        <v>72</v>
      </c>
      <c r="C58" t="s">
        <v>18</v>
      </c>
      <c r="D58" s="4">
        <v>1.30858229833333</v>
      </c>
      <c r="E58" s="4">
        <v>42.250061671371697</v>
      </c>
      <c r="F58" s="4">
        <v>15.989250154252201</v>
      </c>
      <c r="G58" s="4">
        <v>0</v>
      </c>
    </row>
    <row r="59" spans="1:7">
      <c r="A59">
        <v>1</v>
      </c>
      <c r="B59" t="s">
        <v>73</v>
      </c>
      <c r="C59" t="s">
        <v>18</v>
      </c>
      <c r="D59" s="4">
        <v>1.30858229833333</v>
      </c>
      <c r="E59" s="4">
        <v>35.315949446823502</v>
      </c>
      <c r="F59" s="4">
        <v>12.2087721040609</v>
      </c>
      <c r="G59" s="4">
        <v>0</v>
      </c>
    </row>
    <row r="60" spans="1:7">
      <c r="A60">
        <v>1</v>
      </c>
      <c r="B60" t="s">
        <v>74</v>
      </c>
      <c r="C60" t="s">
        <v>18</v>
      </c>
      <c r="D60" s="4">
        <v>1.30858229833333</v>
      </c>
      <c r="E60" s="4">
        <v>43.319963951423397</v>
      </c>
      <c r="F60" s="4">
        <v>12.026492799061201</v>
      </c>
      <c r="G60" s="4">
        <v>0</v>
      </c>
    </row>
    <row r="61" spans="1:7">
      <c r="A61">
        <v>1</v>
      </c>
      <c r="B61" t="s">
        <v>75</v>
      </c>
      <c r="C61" t="s">
        <v>18</v>
      </c>
      <c r="D61" s="4">
        <v>1.30858229833333</v>
      </c>
      <c r="E61" s="4">
        <v>36.6102275518817</v>
      </c>
      <c r="F61" s="4">
        <v>9.6669280381222098</v>
      </c>
      <c r="G61" s="4">
        <v>0</v>
      </c>
    </row>
    <row r="62" spans="1:7">
      <c r="A62">
        <v>1</v>
      </c>
      <c r="B62" t="s">
        <v>15</v>
      </c>
      <c r="C62" t="s">
        <v>18</v>
      </c>
      <c r="D62" s="4">
        <v>1.30858229833333</v>
      </c>
      <c r="E62" s="4">
        <v>25.727739678111401</v>
      </c>
      <c r="F62" s="4">
        <v>13.417920575246001</v>
      </c>
      <c r="G62" s="4">
        <v>0</v>
      </c>
    </row>
    <row r="63" spans="1:7">
      <c r="A63">
        <v>1</v>
      </c>
      <c r="B63" t="s">
        <v>76</v>
      </c>
      <c r="C63" t="s">
        <v>18</v>
      </c>
      <c r="D63" s="4">
        <v>1.30858229833333</v>
      </c>
      <c r="E63" s="4">
        <v>32.063531325864297</v>
      </c>
      <c r="F63" s="4">
        <v>12.1141381267488</v>
      </c>
      <c r="G63" s="4">
        <v>0</v>
      </c>
    </row>
    <row r="64" spans="1:7">
      <c r="A64">
        <v>1</v>
      </c>
      <c r="B64" t="s">
        <v>77</v>
      </c>
      <c r="C64" t="s">
        <v>18</v>
      </c>
      <c r="D64" s="4">
        <v>1.30858229833333</v>
      </c>
      <c r="E64" s="4">
        <v>20.468761035168299</v>
      </c>
      <c r="F64" s="4">
        <v>10.7574522370548</v>
      </c>
      <c r="G64" s="4">
        <v>0</v>
      </c>
    </row>
    <row r="65" spans="1:7">
      <c r="A65">
        <v>1</v>
      </c>
      <c r="B65" t="s">
        <v>78</v>
      </c>
      <c r="C65" t="s">
        <v>18</v>
      </c>
      <c r="D65" s="4">
        <v>1.30858229833333</v>
      </c>
      <c r="E65" s="4">
        <v>29.576648149327902</v>
      </c>
      <c r="F65" s="4">
        <v>11.259977068296999</v>
      </c>
      <c r="G65" s="4">
        <v>0</v>
      </c>
    </row>
    <row r="66" spans="1:7">
      <c r="A66">
        <v>1</v>
      </c>
      <c r="B66" t="s">
        <v>79</v>
      </c>
      <c r="C66" t="s">
        <v>18</v>
      </c>
      <c r="D66" s="4">
        <v>1.30858229833333</v>
      </c>
      <c r="E66" s="4">
        <v>42.645440199398003</v>
      </c>
      <c r="F66" s="4">
        <v>12.924844056614401</v>
      </c>
      <c r="G66" s="4">
        <v>0</v>
      </c>
    </row>
    <row r="67" spans="1:7">
      <c r="A67">
        <v>1</v>
      </c>
      <c r="B67" t="s">
        <v>80</v>
      </c>
      <c r="C67" t="s">
        <v>18</v>
      </c>
      <c r="D67" s="4">
        <v>1.30858229833333</v>
      </c>
      <c r="E67" s="4">
        <v>33.476417618723602</v>
      </c>
      <c r="F67" s="4">
        <v>13.631070686428799</v>
      </c>
      <c r="G67" s="4">
        <v>0</v>
      </c>
    </row>
    <row r="68" spans="1:7">
      <c r="A68">
        <v>1</v>
      </c>
      <c r="B68" t="s">
        <v>81</v>
      </c>
      <c r="C68" t="s">
        <v>18</v>
      </c>
      <c r="D68" s="4">
        <v>1.30858229833333</v>
      </c>
      <c r="E68" s="4">
        <v>34.774469048174403</v>
      </c>
      <c r="F68" s="4">
        <v>13.3909487490349</v>
      </c>
      <c r="G68" s="4">
        <v>0</v>
      </c>
    </row>
    <row r="69" spans="1:7">
      <c r="A69">
        <v>1</v>
      </c>
      <c r="B69" t="s">
        <v>82</v>
      </c>
      <c r="C69" t="s">
        <v>18</v>
      </c>
      <c r="D69" s="4">
        <v>1.30858229833333</v>
      </c>
      <c r="E69" s="4">
        <v>40.588025587927099</v>
      </c>
      <c r="F69" s="4">
        <v>13.403113536027501</v>
      </c>
      <c r="G69" s="4">
        <v>0</v>
      </c>
    </row>
    <row r="70" spans="1:7">
      <c r="A70">
        <v>1</v>
      </c>
      <c r="B70" t="s">
        <v>83</v>
      </c>
      <c r="C70" t="s">
        <v>18</v>
      </c>
      <c r="D70" s="4">
        <v>1.30858229833333</v>
      </c>
      <c r="E70" s="4">
        <v>34.4877547527758</v>
      </c>
      <c r="F70" s="4">
        <v>11.063534863568499</v>
      </c>
      <c r="G70" s="4">
        <v>0</v>
      </c>
    </row>
    <row r="71" spans="1:7">
      <c r="A71">
        <v>1</v>
      </c>
      <c r="B71" t="s">
        <v>84</v>
      </c>
      <c r="C71" t="s">
        <v>18</v>
      </c>
      <c r="D71" s="4">
        <v>1.30858229833333</v>
      </c>
      <c r="E71" s="4">
        <v>37.546958746154303</v>
      </c>
      <c r="F71" s="4">
        <v>11.390769564476299</v>
      </c>
      <c r="G71" s="4">
        <v>0</v>
      </c>
    </row>
    <row r="72" spans="1:7">
      <c r="A72">
        <v>1</v>
      </c>
      <c r="B72" t="s">
        <v>85</v>
      </c>
      <c r="C72" t="s">
        <v>18</v>
      </c>
      <c r="D72" s="4">
        <v>1.30858229833333</v>
      </c>
      <c r="E72" s="4">
        <v>34.274600427768902</v>
      </c>
      <c r="F72" s="4">
        <v>11.007808672419801</v>
      </c>
      <c r="G72" s="4">
        <v>0</v>
      </c>
    </row>
    <row r="73" spans="1:7">
      <c r="A73">
        <v>1</v>
      </c>
      <c r="B73" t="s">
        <v>86</v>
      </c>
      <c r="C73" t="s">
        <v>18</v>
      </c>
      <c r="D73" s="4">
        <v>1.30858229833333</v>
      </c>
      <c r="E73" s="4">
        <v>34.122884485614101</v>
      </c>
      <c r="F73" s="4">
        <v>11.9709662304577</v>
      </c>
      <c r="G73" s="4">
        <v>0</v>
      </c>
    </row>
    <row r="74" spans="1:7">
      <c r="A74">
        <v>1</v>
      </c>
      <c r="B74" t="s">
        <v>16</v>
      </c>
      <c r="C74" t="s">
        <v>87</v>
      </c>
      <c r="D74" s="4">
        <v>1.30858229833333</v>
      </c>
      <c r="E74" s="4">
        <v>52.857478202325701</v>
      </c>
      <c r="F74" s="4">
        <v>16.295648270218901</v>
      </c>
      <c r="G74" s="4">
        <v>203.54345372943999</v>
      </c>
    </row>
    <row r="75" spans="1:7">
      <c r="A75">
        <v>1</v>
      </c>
      <c r="B75" t="s">
        <v>88</v>
      </c>
      <c r="C75" t="s">
        <v>87</v>
      </c>
      <c r="D75" s="4">
        <v>1.30858229833333</v>
      </c>
      <c r="E75" s="4">
        <v>53.661066555847</v>
      </c>
      <c r="F75" s="4">
        <v>19.592127443951199</v>
      </c>
      <c r="G75" s="4">
        <v>230.037256848727</v>
      </c>
    </row>
    <row r="76" spans="1:7">
      <c r="A76">
        <v>1</v>
      </c>
      <c r="B76" t="s">
        <v>89</v>
      </c>
      <c r="C76" t="s">
        <v>87</v>
      </c>
      <c r="D76" s="4">
        <v>1.30858229833333</v>
      </c>
      <c r="E76" s="4">
        <v>22.512278296007</v>
      </c>
      <c r="F76" s="4">
        <v>10.335010502149601</v>
      </c>
      <c r="G76" s="4">
        <v>155.637807987467</v>
      </c>
    </row>
    <row r="77" spans="1:7">
      <c r="A77">
        <v>1</v>
      </c>
      <c r="B77" t="s">
        <v>90</v>
      </c>
      <c r="C77" t="s">
        <v>87</v>
      </c>
      <c r="D77" s="4">
        <v>1.30858229833333</v>
      </c>
      <c r="E77" s="4">
        <v>56.374986709351901</v>
      </c>
      <c r="F77" s="4">
        <v>17.582670618769001</v>
      </c>
      <c r="G77" s="4">
        <v>213.88725234473699</v>
      </c>
    </row>
    <row r="78" spans="1:7">
      <c r="A78">
        <v>1</v>
      </c>
      <c r="B78" t="s">
        <v>91</v>
      </c>
      <c r="C78" t="s">
        <v>87</v>
      </c>
      <c r="D78" s="4">
        <v>1.30858229833333</v>
      </c>
      <c r="E78" s="4">
        <v>53.652483127678501</v>
      </c>
      <c r="F78" s="4">
        <v>18.6400495595202</v>
      </c>
      <c r="G78" s="4">
        <v>222.38540689155499</v>
      </c>
    </row>
    <row r="79" spans="1:7">
      <c r="A79">
        <v>1</v>
      </c>
      <c r="B79" t="s">
        <v>92</v>
      </c>
      <c r="C79" t="s">
        <v>87</v>
      </c>
      <c r="D79" s="4">
        <v>1.30858229833333</v>
      </c>
      <c r="E79" s="4">
        <v>49.332224083144901</v>
      </c>
      <c r="F79" s="4">
        <v>17.980401332183</v>
      </c>
      <c r="G79" s="4">
        <v>217.083814088445</v>
      </c>
    </row>
    <row r="80" spans="1:7">
      <c r="A80">
        <v>1</v>
      </c>
      <c r="B80" t="s">
        <v>93</v>
      </c>
      <c r="C80" t="s">
        <v>87</v>
      </c>
      <c r="D80" s="4">
        <v>1.30858229833333</v>
      </c>
      <c r="E80" s="4">
        <v>54.374647487645099</v>
      </c>
      <c r="F80" s="4">
        <v>20.551142706758299</v>
      </c>
      <c r="G80" s="4">
        <v>237.74486251590699</v>
      </c>
    </row>
    <row r="81" spans="1:7">
      <c r="A81">
        <v>1</v>
      </c>
      <c r="B81" t="s">
        <v>94</v>
      </c>
      <c r="C81" t="s">
        <v>87</v>
      </c>
      <c r="D81" s="4">
        <v>1.30858229833333</v>
      </c>
      <c r="E81" s="4">
        <v>51.329375965652297</v>
      </c>
      <c r="F81" s="4">
        <v>20.595530724586901</v>
      </c>
      <c r="G81" s="4">
        <v>238.101609015196</v>
      </c>
    </row>
    <row r="82" spans="1:7">
      <c r="A82">
        <v>1</v>
      </c>
      <c r="B82" t="s">
        <v>95</v>
      </c>
      <c r="C82" t="s">
        <v>87</v>
      </c>
      <c r="D82" s="4">
        <v>1.30858229833333</v>
      </c>
      <c r="E82" s="4">
        <v>51.314889593691802</v>
      </c>
      <c r="F82" s="4">
        <v>22.5455873548025</v>
      </c>
      <c r="G82" s="4">
        <v>253.77421415223799</v>
      </c>
    </row>
    <row r="83" spans="1:7">
      <c r="A83">
        <v>1</v>
      </c>
      <c r="B83" t="s">
        <v>96</v>
      </c>
      <c r="C83" t="s">
        <v>87</v>
      </c>
      <c r="D83" s="4">
        <v>1.30858229833333</v>
      </c>
      <c r="E83" s="4">
        <v>50.702734973902899</v>
      </c>
      <c r="F83" s="4">
        <v>21.475765710643302</v>
      </c>
      <c r="G83" s="4">
        <v>245.176057598131</v>
      </c>
    </row>
    <row r="84" spans="1:7">
      <c r="A84">
        <v>1</v>
      </c>
      <c r="B84" t="s">
        <v>97</v>
      </c>
      <c r="C84" t="s">
        <v>87</v>
      </c>
      <c r="D84" s="4">
        <v>1.30858229833333</v>
      </c>
      <c r="E84" s="4">
        <v>65.286985001085299</v>
      </c>
      <c r="F84" s="4">
        <v>22.9937939120585</v>
      </c>
      <c r="G84" s="4">
        <v>257.37645025290499</v>
      </c>
    </row>
    <row r="85" spans="1:7">
      <c r="A85">
        <v>1</v>
      </c>
      <c r="B85" t="s">
        <v>98</v>
      </c>
      <c r="C85" t="s">
        <v>18</v>
      </c>
      <c r="D85" s="4">
        <v>1.30858229833333</v>
      </c>
      <c r="E85" s="4">
        <v>52.894406578438797</v>
      </c>
      <c r="F85" s="4">
        <v>17.384120372278201</v>
      </c>
      <c r="G85" s="4">
        <v>0</v>
      </c>
    </row>
    <row r="86" spans="1:7">
      <c r="A86">
        <v>1</v>
      </c>
      <c r="B86" t="s">
        <v>17</v>
      </c>
      <c r="C86" t="s">
        <v>99</v>
      </c>
      <c r="D86" s="4">
        <v>1.30858229833333</v>
      </c>
      <c r="E86" s="4">
        <v>45.202348027560198</v>
      </c>
      <c r="F86" s="4">
        <v>13.172334031946701</v>
      </c>
      <c r="G86" s="4">
        <v>178.44137719644701</v>
      </c>
    </row>
    <row r="87" spans="1:7">
      <c r="A87">
        <v>1</v>
      </c>
      <c r="B87" t="s">
        <v>100</v>
      </c>
      <c r="C87" t="s">
        <v>99</v>
      </c>
      <c r="D87" s="4">
        <v>1.30858229833333</v>
      </c>
      <c r="E87" s="4">
        <v>35.349886894478701</v>
      </c>
      <c r="F87" s="4">
        <v>11.8110967348403</v>
      </c>
      <c r="G87" s="4">
        <v>167.50111303960301</v>
      </c>
    </row>
    <row r="88" spans="1:7">
      <c r="A88">
        <v>1</v>
      </c>
      <c r="B88" t="s">
        <v>101</v>
      </c>
      <c r="C88" t="s">
        <v>99</v>
      </c>
      <c r="D88" s="4">
        <v>1.30858229833333</v>
      </c>
      <c r="E88" s="4">
        <v>36.228939858061203</v>
      </c>
      <c r="F88" s="4">
        <v>12.5534882981556</v>
      </c>
      <c r="G88" s="4">
        <v>173.46771403396801</v>
      </c>
    </row>
    <row r="89" spans="1:7">
      <c r="A89">
        <v>1</v>
      </c>
      <c r="B89" t="s">
        <v>102</v>
      </c>
      <c r="C89" t="s">
        <v>99</v>
      </c>
      <c r="D89" s="4">
        <v>1.30858229833333</v>
      </c>
      <c r="E89" s="4">
        <v>35.214120431673201</v>
      </c>
      <c r="F89" s="4">
        <v>13.6902931031323</v>
      </c>
      <c r="G89" s="4">
        <v>182.604214251565</v>
      </c>
    </row>
    <row r="90" spans="1:7">
      <c r="A90">
        <v>1</v>
      </c>
      <c r="B90" t="s">
        <v>103</v>
      </c>
      <c r="C90" t="s">
        <v>99</v>
      </c>
      <c r="D90" s="4">
        <v>1.30858229833333</v>
      </c>
      <c r="E90" s="4">
        <v>29.500686612368199</v>
      </c>
      <c r="F90" s="4">
        <v>10.963838751184401</v>
      </c>
      <c r="G90" s="4">
        <v>160.69170062495999</v>
      </c>
    </row>
    <row r="91" spans="1:7">
      <c r="A91">
        <v>1</v>
      </c>
      <c r="B91" t="s">
        <v>104</v>
      </c>
      <c r="C91" t="s">
        <v>99</v>
      </c>
      <c r="D91" s="4">
        <v>1.30858229833333</v>
      </c>
      <c r="E91" s="4">
        <v>28.5682404986417</v>
      </c>
      <c r="F91" s="4">
        <v>13.4047778673139</v>
      </c>
      <c r="G91" s="4">
        <v>180.309528301292</v>
      </c>
    </row>
    <row r="92" spans="1:7">
      <c r="A92">
        <v>1</v>
      </c>
      <c r="B92" t="s">
        <v>105</v>
      </c>
      <c r="C92" t="s">
        <v>99</v>
      </c>
      <c r="D92" s="4">
        <v>1.30858229833333</v>
      </c>
      <c r="E92" s="4">
        <v>33.446854742076397</v>
      </c>
      <c r="F92" s="4">
        <v>13.5496402599808</v>
      </c>
      <c r="G92" s="4">
        <v>181.473787351157</v>
      </c>
    </row>
    <row r="93" spans="1:7">
      <c r="A93">
        <v>1</v>
      </c>
      <c r="B93" t="s">
        <v>106</v>
      </c>
      <c r="C93" t="s">
        <v>99</v>
      </c>
      <c r="D93" s="4">
        <v>1.30858229833333</v>
      </c>
      <c r="E93" s="4">
        <v>24.9172024063244</v>
      </c>
      <c r="F93" s="4">
        <v>15.225869317112</v>
      </c>
      <c r="G93" s="4">
        <v>194.94564028331999</v>
      </c>
    </row>
    <row r="94" spans="1:7">
      <c r="A94">
        <v>1</v>
      </c>
      <c r="B94" t="s">
        <v>107</v>
      </c>
      <c r="C94" t="s">
        <v>99</v>
      </c>
      <c r="D94" s="4">
        <v>1.30858229833333</v>
      </c>
      <c r="E94" s="4">
        <v>23.749488173280501</v>
      </c>
      <c r="F94" s="4">
        <v>13.3306709872027</v>
      </c>
      <c r="G94" s="4">
        <v>179.713931305839</v>
      </c>
    </row>
    <row r="95" spans="1:7">
      <c r="A95">
        <v>1</v>
      </c>
      <c r="B95" t="s">
        <v>108</v>
      </c>
      <c r="C95" t="s">
        <v>99</v>
      </c>
      <c r="D95" s="4">
        <v>1.30858229833333</v>
      </c>
      <c r="E95" s="4">
        <v>28.933234175368199</v>
      </c>
      <c r="F95" s="4">
        <v>12.9755763291724</v>
      </c>
      <c r="G95" s="4">
        <v>176.86003553924999</v>
      </c>
    </row>
    <row r="96" spans="1:7">
      <c r="A96">
        <v>1</v>
      </c>
      <c r="B96" t="s">
        <v>109</v>
      </c>
      <c r="C96" t="s">
        <v>99</v>
      </c>
      <c r="D96" s="4">
        <v>1.30858229833333</v>
      </c>
      <c r="E96" s="4">
        <v>35.031765783225502</v>
      </c>
      <c r="F96" s="4">
        <v>13.7615409132772</v>
      </c>
      <c r="G96" s="4">
        <v>183.17683290170001</v>
      </c>
    </row>
    <row r="97" spans="1:7">
      <c r="A97">
        <v>1</v>
      </c>
      <c r="B97" t="s">
        <v>110</v>
      </c>
      <c r="C97" t="s">
        <v>99</v>
      </c>
      <c r="D97" s="4">
        <v>1.30858229833333</v>
      </c>
      <c r="E97" s="4">
        <v>35.418354623353402</v>
      </c>
      <c r="F97" s="4">
        <v>12.391904664118201</v>
      </c>
      <c r="G97" s="4">
        <v>172.16906636720901</v>
      </c>
    </row>
    <row r="98" spans="1:7">
      <c r="A98">
        <v>2</v>
      </c>
      <c r="B98" t="s">
        <v>7</v>
      </c>
      <c r="C98" t="s">
        <v>18</v>
      </c>
      <c r="D98" s="4">
        <v>7.7982809266666697</v>
      </c>
      <c r="E98" s="4">
        <v>17.5187793769996</v>
      </c>
      <c r="F98" s="4">
        <v>5.3589795900065296</v>
      </c>
      <c r="G98" s="4">
        <v>0</v>
      </c>
    </row>
    <row r="99" spans="1:7">
      <c r="A99">
        <v>2</v>
      </c>
      <c r="B99" t="s">
        <v>19</v>
      </c>
      <c r="C99" t="s">
        <v>18</v>
      </c>
      <c r="D99" s="4">
        <v>7.7982809266666697</v>
      </c>
      <c r="E99" s="4">
        <v>26.920423720357299</v>
      </c>
      <c r="F99" s="4">
        <v>6.2644830172742898</v>
      </c>
      <c r="G99" s="4">
        <v>0</v>
      </c>
    </row>
    <row r="100" spans="1:7">
      <c r="A100">
        <v>2</v>
      </c>
      <c r="B100" t="s">
        <v>20</v>
      </c>
      <c r="C100" t="s">
        <v>18</v>
      </c>
      <c r="D100" s="4">
        <v>7.7982809266666697</v>
      </c>
      <c r="E100" s="4">
        <v>3.9952718555325499</v>
      </c>
      <c r="F100" s="4">
        <v>16.836653711193399</v>
      </c>
      <c r="G100" s="4">
        <v>0</v>
      </c>
    </row>
    <row r="101" spans="1:7">
      <c r="A101">
        <v>2</v>
      </c>
      <c r="B101" t="s">
        <v>21</v>
      </c>
      <c r="C101" t="s">
        <v>18</v>
      </c>
      <c r="D101" s="4">
        <v>7.7982809266666697</v>
      </c>
      <c r="E101" s="4">
        <v>19.064795371630701</v>
      </c>
      <c r="F101" s="4">
        <v>6.2679094237717399</v>
      </c>
      <c r="G101" s="4">
        <v>0</v>
      </c>
    </row>
    <row r="102" spans="1:7">
      <c r="A102">
        <v>2</v>
      </c>
      <c r="B102" t="s">
        <v>22</v>
      </c>
      <c r="C102" t="s">
        <v>18</v>
      </c>
      <c r="D102" s="4">
        <v>7.7982809266666697</v>
      </c>
      <c r="E102" s="4">
        <v>20.9818193394978</v>
      </c>
      <c r="F102" s="4">
        <v>5.4041787942289297</v>
      </c>
      <c r="G102" s="4">
        <v>0</v>
      </c>
    </row>
    <row r="103" spans="1:7">
      <c r="A103">
        <v>2</v>
      </c>
      <c r="B103" t="s">
        <v>23</v>
      </c>
      <c r="C103" t="s">
        <v>18</v>
      </c>
      <c r="D103" s="4">
        <v>7.7982809266666697</v>
      </c>
      <c r="E103" s="4">
        <v>13.482662163481001</v>
      </c>
      <c r="F103" s="4">
        <v>3.1228111921025401</v>
      </c>
      <c r="G103" s="4">
        <v>0</v>
      </c>
    </row>
    <row r="104" spans="1:7">
      <c r="A104">
        <v>2</v>
      </c>
      <c r="B104" t="s">
        <v>24</v>
      </c>
      <c r="C104" t="s">
        <v>18</v>
      </c>
      <c r="D104" s="4">
        <v>7.7982809266666697</v>
      </c>
      <c r="E104" s="4">
        <v>19.466767665484401</v>
      </c>
      <c r="F104" s="4">
        <v>7.9093066983620703</v>
      </c>
      <c r="G104" s="4">
        <v>0</v>
      </c>
    </row>
    <row r="105" spans="1:7">
      <c r="A105">
        <v>2</v>
      </c>
      <c r="B105" t="s">
        <v>25</v>
      </c>
      <c r="C105" t="s">
        <v>18</v>
      </c>
      <c r="D105" s="4">
        <v>7.7982809266666697</v>
      </c>
      <c r="E105" s="4">
        <v>23.769215955798</v>
      </c>
      <c r="F105" s="4">
        <v>7.0851969910372103</v>
      </c>
      <c r="G105" s="4">
        <v>0</v>
      </c>
    </row>
    <row r="106" spans="1:7">
      <c r="A106">
        <v>2</v>
      </c>
      <c r="B106" t="s">
        <v>26</v>
      </c>
      <c r="C106" t="s">
        <v>18</v>
      </c>
      <c r="D106" s="4">
        <v>7.7982809266666697</v>
      </c>
      <c r="E106" s="4">
        <v>26.049578295049798</v>
      </c>
      <c r="F106" s="4">
        <v>8.0061862665474806</v>
      </c>
      <c r="G106" s="4">
        <v>0</v>
      </c>
    </row>
    <row r="107" spans="1:7">
      <c r="A107">
        <v>2</v>
      </c>
      <c r="B107" t="s">
        <v>27</v>
      </c>
      <c r="C107" t="s">
        <v>18</v>
      </c>
      <c r="D107" s="4">
        <v>7.7982809266666697</v>
      </c>
      <c r="E107" s="4">
        <v>24.218809101490901</v>
      </c>
      <c r="F107" s="4">
        <v>6.4172954823216397</v>
      </c>
      <c r="G107" s="4">
        <v>0</v>
      </c>
    </row>
    <row r="108" spans="1:7">
      <c r="A108">
        <v>2</v>
      </c>
      <c r="B108" t="s">
        <v>28</v>
      </c>
      <c r="C108" t="s">
        <v>18</v>
      </c>
      <c r="D108" s="4">
        <v>7.7982809266666697</v>
      </c>
      <c r="E108" s="4">
        <v>22.571980494146501</v>
      </c>
      <c r="F108" s="4">
        <v>3.8669037133170101</v>
      </c>
      <c r="G108" s="4">
        <v>0</v>
      </c>
    </row>
    <row r="109" spans="1:7">
      <c r="A109">
        <v>2</v>
      </c>
      <c r="B109" t="s">
        <v>29</v>
      </c>
      <c r="C109" t="s">
        <v>18</v>
      </c>
      <c r="D109" s="4">
        <v>7.7982809266666697</v>
      </c>
      <c r="E109" s="4">
        <v>31.054326915370801</v>
      </c>
      <c r="F109" s="4">
        <v>8.5131784671515405</v>
      </c>
      <c r="G109" s="4">
        <v>0</v>
      </c>
    </row>
    <row r="110" spans="1:7">
      <c r="A110">
        <v>2</v>
      </c>
      <c r="B110" t="s">
        <v>9</v>
      </c>
      <c r="C110" t="s">
        <v>18</v>
      </c>
      <c r="D110" s="4">
        <v>7.7982809266666697</v>
      </c>
      <c r="E110" s="4">
        <v>14.2251817251597</v>
      </c>
      <c r="F110" s="4">
        <v>6.7314269582478703</v>
      </c>
      <c r="G110" s="4">
        <v>0</v>
      </c>
    </row>
    <row r="111" spans="1:7">
      <c r="A111">
        <v>2</v>
      </c>
      <c r="B111" t="s">
        <v>30</v>
      </c>
      <c r="C111" t="s">
        <v>18</v>
      </c>
      <c r="D111" s="4">
        <v>7.7982809266666697</v>
      </c>
      <c r="E111" s="4">
        <v>22.181210221470099</v>
      </c>
      <c r="F111" s="4">
        <v>7.0660616517331301</v>
      </c>
      <c r="G111" s="4">
        <v>0</v>
      </c>
    </row>
    <row r="112" spans="1:7">
      <c r="A112">
        <v>2</v>
      </c>
      <c r="B112" t="s">
        <v>31</v>
      </c>
      <c r="C112" t="s">
        <v>18</v>
      </c>
      <c r="D112" s="4">
        <v>7.7982809266666697</v>
      </c>
      <c r="E112" s="4">
        <v>21.600961176361999</v>
      </c>
      <c r="F112" s="4">
        <v>7.28215582295622</v>
      </c>
      <c r="G112" s="4">
        <v>0</v>
      </c>
    </row>
    <row r="113" spans="1:7">
      <c r="A113">
        <v>2</v>
      </c>
      <c r="B113" t="s">
        <v>32</v>
      </c>
      <c r="C113" t="s">
        <v>8</v>
      </c>
      <c r="D113" s="4">
        <v>7.7982809266666697</v>
      </c>
      <c r="E113" s="4">
        <v>0</v>
      </c>
      <c r="F113" s="4">
        <v>0</v>
      </c>
      <c r="G113" s="4">
        <v>0</v>
      </c>
    </row>
    <row r="114" spans="1:7">
      <c r="A114">
        <v>2</v>
      </c>
      <c r="B114" t="s">
        <v>33</v>
      </c>
      <c r="C114" t="s">
        <v>18</v>
      </c>
      <c r="D114" s="4">
        <v>7.7982809266666697</v>
      </c>
      <c r="E114" s="4">
        <v>5.1562612861366297</v>
      </c>
      <c r="F114" s="4">
        <v>20.787262594577602</v>
      </c>
      <c r="G114" s="4">
        <v>0</v>
      </c>
    </row>
    <row r="115" spans="1:7">
      <c r="A115">
        <v>2</v>
      </c>
      <c r="B115" t="s">
        <v>34</v>
      </c>
      <c r="C115" t="s">
        <v>8</v>
      </c>
      <c r="D115" s="4">
        <v>7.7982809266666697</v>
      </c>
      <c r="E115" s="4">
        <v>0</v>
      </c>
      <c r="F115" s="4">
        <v>0</v>
      </c>
      <c r="G115" s="4">
        <v>0</v>
      </c>
    </row>
    <row r="116" spans="1:7">
      <c r="A116">
        <v>2</v>
      </c>
      <c r="B116" t="s">
        <v>35</v>
      </c>
      <c r="C116" t="s">
        <v>8</v>
      </c>
      <c r="D116" s="4">
        <v>7.7982809266666697</v>
      </c>
      <c r="E116" s="4">
        <v>0</v>
      </c>
      <c r="F116" s="4">
        <v>0</v>
      </c>
      <c r="G116" s="4">
        <v>0</v>
      </c>
    </row>
    <row r="117" spans="1:7">
      <c r="A117">
        <v>2</v>
      </c>
      <c r="B117" t="s">
        <v>36</v>
      </c>
      <c r="C117" t="s">
        <v>18</v>
      </c>
      <c r="D117" s="4">
        <v>7.7982809266666697</v>
      </c>
      <c r="E117" s="4">
        <v>32.907152776690999</v>
      </c>
      <c r="F117" s="4">
        <v>11.7409375479098</v>
      </c>
      <c r="G117" s="4">
        <v>0</v>
      </c>
    </row>
    <row r="118" spans="1:7">
      <c r="A118">
        <v>2</v>
      </c>
      <c r="B118" t="s">
        <v>37</v>
      </c>
      <c r="C118" t="s">
        <v>8</v>
      </c>
      <c r="D118" s="4">
        <v>7.7982809266666697</v>
      </c>
      <c r="E118" s="4">
        <v>0</v>
      </c>
      <c r="F118" s="4">
        <v>0</v>
      </c>
      <c r="G118" s="4">
        <v>0</v>
      </c>
    </row>
    <row r="119" spans="1:7">
      <c r="A119">
        <v>2</v>
      </c>
      <c r="B119" t="s">
        <v>38</v>
      </c>
      <c r="C119" t="s">
        <v>18</v>
      </c>
      <c r="D119" s="4">
        <v>7.7982809266666697</v>
      </c>
      <c r="E119" s="4">
        <v>26.231914290424601</v>
      </c>
      <c r="F119" s="4">
        <v>7.1467072999754402</v>
      </c>
      <c r="G119" s="4">
        <v>0</v>
      </c>
    </row>
    <row r="120" spans="1:7">
      <c r="A120">
        <v>2</v>
      </c>
      <c r="B120" t="s">
        <v>39</v>
      </c>
      <c r="C120" t="s">
        <v>18</v>
      </c>
      <c r="D120" s="4">
        <v>7.7982809266666697</v>
      </c>
      <c r="E120" s="4">
        <v>28.106102824499501</v>
      </c>
      <c r="F120" s="4">
        <v>7.1714544552209496</v>
      </c>
      <c r="G120" s="4">
        <v>0</v>
      </c>
    </row>
    <row r="121" spans="1:7">
      <c r="A121">
        <v>2</v>
      </c>
      <c r="B121" t="s">
        <v>40</v>
      </c>
      <c r="C121" t="s">
        <v>18</v>
      </c>
      <c r="D121" s="4">
        <v>7.7982809266666697</v>
      </c>
      <c r="E121" s="4">
        <v>7.8942606559442998</v>
      </c>
      <c r="F121" s="4">
        <v>16.848959542391299</v>
      </c>
      <c r="G121" s="4">
        <v>0</v>
      </c>
    </row>
    <row r="122" spans="1:7">
      <c r="A122">
        <v>2</v>
      </c>
      <c r="B122" t="s">
        <v>11</v>
      </c>
      <c r="C122" t="s">
        <v>41</v>
      </c>
      <c r="D122" s="4">
        <v>7.7982809266666697</v>
      </c>
      <c r="E122" s="4">
        <v>36.986441734700598</v>
      </c>
      <c r="F122" s="4">
        <v>16.352138697792402</v>
      </c>
      <c r="G122" s="4">
        <v>200.36899710841001</v>
      </c>
    </row>
    <row r="123" spans="1:7">
      <c r="A123">
        <v>2</v>
      </c>
      <c r="B123" t="s">
        <v>42</v>
      </c>
      <c r="C123" t="s">
        <v>41</v>
      </c>
      <c r="D123" s="4">
        <v>7.7982809266666697</v>
      </c>
      <c r="E123" s="4">
        <v>36.675201810519802</v>
      </c>
      <c r="F123" s="4">
        <v>11.401799100861901</v>
      </c>
      <c r="G123" s="4">
        <v>160.58311776788</v>
      </c>
    </row>
    <row r="124" spans="1:7">
      <c r="A124">
        <v>2</v>
      </c>
      <c r="B124" t="s">
        <v>43</v>
      </c>
      <c r="C124" t="s">
        <v>41</v>
      </c>
      <c r="D124" s="4">
        <v>7.7982809266666697</v>
      </c>
      <c r="E124" s="4">
        <v>38.405925857725698</v>
      </c>
      <c r="F124" s="4">
        <v>12.911617742037</v>
      </c>
      <c r="G124" s="4">
        <v>172.717530187004</v>
      </c>
    </row>
    <row r="125" spans="1:7">
      <c r="A125">
        <v>2</v>
      </c>
      <c r="B125" t="s">
        <v>44</v>
      </c>
      <c r="C125" t="s">
        <v>41</v>
      </c>
      <c r="D125" s="4">
        <v>7.7982809266666697</v>
      </c>
      <c r="E125" s="4">
        <v>37.711061223684602</v>
      </c>
      <c r="F125" s="4">
        <v>11.522296561549</v>
      </c>
      <c r="G125" s="4">
        <v>161.551555859422</v>
      </c>
    </row>
    <row r="126" spans="1:7">
      <c r="A126">
        <v>2</v>
      </c>
      <c r="B126" t="s">
        <v>45</v>
      </c>
      <c r="C126" t="s">
        <v>41</v>
      </c>
      <c r="D126" s="4">
        <v>7.7982809266666697</v>
      </c>
      <c r="E126" s="4">
        <v>37.004535016864402</v>
      </c>
      <c r="F126" s="4">
        <v>12.6911060833846</v>
      </c>
      <c r="G126" s="4">
        <v>170.945277986414</v>
      </c>
    </row>
    <row r="127" spans="1:7">
      <c r="A127">
        <v>2</v>
      </c>
      <c r="B127" t="s">
        <v>46</v>
      </c>
      <c r="C127" t="s">
        <v>41</v>
      </c>
      <c r="D127" s="4">
        <v>7.7982809266666697</v>
      </c>
      <c r="E127" s="4">
        <v>36.022206301494499</v>
      </c>
      <c r="F127" s="4">
        <v>12.4722025034017</v>
      </c>
      <c r="G127" s="4">
        <v>169.185949914091</v>
      </c>
    </row>
    <row r="128" spans="1:7">
      <c r="A128">
        <v>2</v>
      </c>
      <c r="B128" t="s">
        <v>47</v>
      </c>
      <c r="C128" t="s">
        <v>41</v>
      </c>
      <c r="D128" s="4">
        <v>7.7982809266666697</v>
      </c>
      <c r="E128" s="4">
        <v>35.300780224263697</v>
      </c>
      <c r="F128" s="4">
        <v>12.861761829722001</v>
      </c>
      <c r="G128" s="4">
        <v>172.316838219728</v>
      </c>
    </row>
    <row r="129" spans="1:7">
      <c r="A129">
        <v>2</v>
      </c>
      <c r="B129" t="s">
        <v>48</v>
      </c>
      <c r="C129" t="s">
        <v>41</v>
      </c>
      <c r="D129" s="4">
        <v>7.7982809266666697</v>
      </c>
      <c r="E129" s="4">
        <v>34.521662683288703</v>
      </c>
      <c r="F129" s="4">
        <v>14.0596032694722</v>
      </c>
      <c r="G129" s="4">
        <v>181.94388987100001</v>
      </c>
    </row>
    <row r="130" spans="1:7">
      <c r="A130">
        <v>2</v>
      </c>
      <c r="B130" t="s">
        <v>49</v>
      </c>
      <c r="C130" t="s">
        <v>41</v>
      </c>
      <c r="D130" s="4">
        <v>7.7982809266666697</v>
      </c>
      <c r="E130" s="4">
        <v>30.932436107731</v>
      </c>
      <c r="F130" s="4">
        <v>17.406618661412701</v>
      </c>
      <c r="G130" s="4">
        <v>208.84385257602699</v>
      </c>
    </row>
    <row r="131" spans="1:7">
      <c r="A131">
        <v>2</v>
      </c>
      <c r="B131" t="s">
        <v>50</v>
      </c>
      <c r="C131" t="s">
        <v>18</v>
      </c>
      <c r="D131" s="4">
        <v>7.7982809266666697</v>
      </c>
      <c r="E131" s="4">
        <v>29.8858254634962</v>
      </c>
      <c r="F131" s="4">
        <v>14.5996285341408</v>
      </c>
      <c r="G131" s="4">
        <v>0</v>
      </c>
    </row>
    <row r="132" spans="1:7">
      <c r="A132">
        <v>2</v>
      </c>
      <c r="B132" t="s">
        <v>51</v>
      </c>
      <c r="C132" t="s">
        <v>41</v>
      </c>
      <c r="D132" s="4">
        <v>7.7982809266666697</v>
      </c>
      <c r="E132" s="4">
        <v>34.969862229074103</v>
      </c>
      <c r="F132" s="4">
        <v>14.948469550083599</v>
      </c>
      <c r="G132" s="4">
        <v>189.08770816827399</v>
      </c>
    </row>
    <row r="133" spans="1:7">
      <c r="A133">
        <v>2</v>
      </c>
      <c r="B133" t="s">
        <v>52</v>
      </c>
      <c r="C133" t="s">
        <v>18</v>
      </c>
      <c r="D133" s="4">
        <v>7.7982809266666697</v>
      </c>
      <c r="E133" s="4">
        <v>39.603310965343397</v>
      </c>
      <c r="F133" s="4">
        <v>17.618469317555199</v>
      </c>
      <c r="G133" s="4">
        <v>0</v>
      </c>
    </row>
    <row r="134" spans="1:7">
      <c r="A134">
        <v>2</v>
      </c>
      <c r="B134" t="s">
        <v>12</v>
      </c>
      <c r="C134" t="s">
        <v>53</v>
      </c>
      <c r="D134" s="4">
        <v>7.7982809266666697</v>
      </c>
      <c r="E134" s="4">
        <v>22.4566783254865</v>
      </c>
      <c r="F134" s="4">
        <v>10.6348509793474</v>
      </c>
      <c r="G134" s="4">
        <v>154.41915571526701</v>
      </c>
    </row>
    <row r="135" spans="1:7">
      <c r="A135">
        <v>2</v>
      </c>
      <c r="B135" t="s">
        <v>54</v>
      </c>
      <c r="C135" t="s">
        <v>18</v>
      </c>
      <c r="D135" s="4">
        <v>7.7982809266666697</v>
      </c>
      <c r="E135" s="4">
        <v>3.5641634692678799</v>
      </c>
      <c r="F135" s="4">
        <v>2.7598745785161398</v>
      </c>
      <c r="G135" s="4">
        <v>0</v>
      </c>
    </row>
    <row r="136" spans="1:7">
      <c r="A136">
        <v>2</v>
      </c>
      <c r="B136" t="s">
        <v>55</v>
      </c>
      <c r="C136" t="s">
        <v>53</v>
      </c>
      <c r="D136" s="4">
        <v>7.7982809266666697</v>
      </c>
      <c r="E136" s="4">
        <v>35.580579396047597</v>
      </c>
      <c r="F136" s="4">
        <v>9.1711482655326595</v>
      </c>
      <c r="G136" s="4">
        <v>142.65537700433799</v>
      </c>
    </row>
    <row r="137" spans="1:7">
      <c r="A137">
        <v>2</v>
      </c>
      <c r="B137" t="s">
        <v>56</v>
      </c>
      <c r="C137" t="s">
        <v>53</v>
      </c>
      <c r="D137" s="4">
        <v>7.7982809266666697</v>
      </c>
      <c r="E137" s="4">
        <v>23.1994877328918</v>
      </c>
      <c r="F137" s="4">
        <v>20.408216423400599</v>
      </c>
      <c r="G137" s="4">
        <v>232.96769378912299</v>
      </c>
    </row>
    <row r="138" spans="1:7">
      <c r="A138">
        <v>2</v>
      </c>
      <c r="B138" t="s">
        <v>57</v>
      </c>
      <c r="C138" t="s">
        <v>53</v>
      </c>
      <c r="D138" s="4">
        <v>7.7982809266666697</v>
      </c>
      <c r="E138" s="4">
        <v>44.625901446658403</v>
      </c>
      <c r="F138" s="4">
        <v>13.1225671815723</v>
      </c>
      <c r="G138" s="4">
        <v>174.41293083254899</v>
      </c>
    </row>
    <row r="139" spans="1:7">
      <c r="A139">
        <v>2</v>
      </c>
      <c r="B139" t="s">
        <v>58</v>
      </c>
      <c r="C139" t="s">
        <v>53</v>
      </c>
      <c r="D139" s="4">
        <v>7.7982809266666697</v>
      </c>
      <c r="E139" s="4">
        <v>39.787858803074897</v>
      </c>
      <c r="F139" s="4">
        <v>13.083746077796301</v>
      </c>
      <c r="G139" s="4">
        <v>174.10092562150101</v>
      </c>
    </row>
    <row r="140" spans="1:7">
      <c r="A140">
        <v>2</v>
      </c>
      <c r="B140" t="s">
        <v>59</v>
      </c>
      <c r="C140" t="s">
        <v>53</v>
      </c>
      <c r="D140" s="4">
        <v>7.7982809266666697</v>
      </c>
      <c r="E140" s="4">
        <v>42.067173148550303</v>
      </c>
      <c r="F140" s="4">
        <v>12.3191238803131</v>
      </c>
      <c r="G140" s="4">
        <v>167.955657020329</v>
      </c>
    </row>
    <row r="141" spans="1:7">
      <c r="A141">
        <v>2</v>
      </c>
      <c r="B141" t="s">
        <v>60</v>
      </c>
      <c r="C141" t="s">
        <v>53</v>
      </c>
      <c r="D141" s="4">
        <v>7.7982809266666697</v>
      </c>
      <c r="E141" s="4">
        <v>38.8387647803562</v>
      </c>
      <c r="F141" s="4">
        <v>9.8016435745059702</v>
      </c>
      <c r="G141" s="4">
        <v>147.722667802557</v>
      </c>
    </row>
    <row r="142" spans="1:7">
      <c r="A142">
        <v>2</v>
      </c>
      <c r="B142" t="s">
        <v>61</v>
      </c>
      <c r="C142" t="s">
        <v>53</v>
      </c>
      <c r="D142" s="4">
        <v>7.7982809266666697</v>
      </c>
      <c r="E142" s="4">
        <v>19.623601606091</v>
      </c>
      <c r="F142" s="4">
        <v>19.2053145130633</v>
      </c>
      <c r="G142" s="4">
        <v>223.299971135742</v>
      </c>
    </row>
    <row r="143" spans="1:7">
      <c r="A143">
        <v>2</v>
      </c>
      <c r="B143" t="s">
        <v>62</v>
      </c>
      <c r="C143" t="s">
        <v>53</v>
      </c>
      <c r="D143" s="4">
        <v>7.7982809266666697</v>
      </c>
      <c r="E143" s="4">
        <v>34.1210546962565</v>
      </c>
      <c r="F143" s="4">
        <v>10.030189320189301</v>
      </c>
      <c r="G143" s="4">
        <v>149.55948996061301</v>
      </c>
    </row>
    <row r="144" spans="1:7">
      <c r="A144">
        <v>2</v>
      </c>
      <c r="B144" t="s">
        <v>63</v>
      </c>
      <c r="C144" t="s">
        <v>53</v>
      </c>
      <c r="D144" s="4">
        <v>7.7982809266666697</v>
      </c>
      <c r="E144" s="4">
        <v>38.838240257558901</v>
      </c>
      <c r="F144" s="4">
        <v>9.5601738274330508</v>
      </c>
      <c r="G144" s="4">
        <v>145.78197544533199</v>
      </c>
    </row>
    <row r="145" spans="1:7">
      <c r="A145">
        <v>2</v>
      </c>
      <c r="B145" t="s">
        <v>64</v>
      </c>
      <c r="C145" t="s">
        <v>53</v>
      </c>
      <c r="D145" s="4">
        <v>7.7982809266666697</v>
      </c>
      <c r="E145" s="4">
        <v>30.909106208506699</v>
      </c>
      <c r="F145" s="4">
        <v>11.1166100559765</v>
      </c>
      <c r="G145" s="4">
        <v>158.29105341413501</v>
      </c>
    </row>
    <row r="146" spans="1:7">
      <c r="A146">
        <v>2</v>
      </c>
      <c r="B146" t="s">
        <v>13</v>
      </c>
      <c r="C146" t="s">
        <v>18</v>
      </c>
      <c r="D146" s="4">
        <v>7.7982809266666697</v>
      </c>
      <c r="E146" s="4">
        <v>27.529928925925699</v>
      </c>
      <c r="F146" s="4">
        <v>9.8066709840453203</v>
      </c>
      <c r="G146" s="4">
        <v>0</v>
      </c>
    </row>
    <row r="147" spans="1:7">
      <c r="A147">
        <v>2</v>
      </c>
      <c r="B147" t="s">
        <v>65</v>
      </c>
      <c r="C147" t="s">
        <v>18</v>
      </c>
      <c r="D147" s="4">
        <v>7.7982809266666697</v>
      </c>
      <c r="E147" s="4">
        <v>32.541287286190901</v>
      </c>
      <c r="F147" s="4">
        <v>12.0289123887617</v>
      </c>
      <c r="G147" s="4">
        <v>0</v>
      </c>
    </row>
    <row r="148" spans="1:7">
      <c r="A148">
        <v>2</v>
      </c>
      <c r="B148" t="s">
        <v>66</v>
      </c>
      <c r="C148" t="s">
        <v>18</v>
      </c>
      <c r="D148" s="4">
        <v>7.7982809266666697</v>
      </c>
      <c r="E148" s="4">
        <v>-2.5484607169643501</v>
      </c>
      <c r="F148" s="4">
        <v>0.13145375605806101</v>
      </c>
      <c r="G148" s="4">
        <v>0</v>
      </c>
    </row>
    <row r="149" spans="1:7">
      <c r="A149">
        <v>2</v>
      </c>
      <c r="B149" t="s">
        <v>67</v>
      </c>
      <c r="C149" t="s">
        <v>18</v>
      </c>
      <c r="D149" s="4">
        <v>7.7982809266666697</v>
      </c>
      <c r="E149" s="4">
        <v>33.301531644715702</v>
      </c>
      <c r="F149" s="4">
        <v>10.274553147945801</v>
      </c>
      <c r="G149" s="4">
        <v>0</v>
      </c>
    </row>
    <row r="150" spans="1:7">
      <c r="A150">
        <v>2</v>
      </c>
      <c r="B150" t="s">
        <v>68</v>
      </c>
      <c r="C150" t="s">
        <v>18</v>
      </c>
      <c r="D150" s="4">
        <v>7.7982809266666697</v>
      </c>
      <c r="E150" s="4">
        <v>31.631508644071399</v>
      </c>
      <c r="F150" s="4">
        <v>8.3823994104676203</v>
      </c>
      <c r="G150" s="4">
        <v>0</v>
      </c>
    </row>
    <row r="151" spans="1:7">
      <c r="A151">
        <v>2</v>
      </c>
      <c r="B151" t="s">
        <v>69</v>
      </c>
      <c r="C151" t="s">
        <v>18</v>
      </c>
      <c r="D151" s="4">
        <v>7.7982809266666697</v>
      </c>
      <c r="E151" s="4">
        <v>38.6966481473697</v>
      </c>
      <c r="F151" s="4">
        <v>9.3465050172530493</v>
      </c>
      <c r="G151" s="4">
        <v>0</v>
      </c>
    </row>
    <row r="152" spans="1:7">
      <c r="A152">
        <v>2</v>
      </c>
      <c r="B152" t="s">
        <v>70</v>
      </c>
      <c r="C152" t="s">
        <v>18</v>
      </c>
      <c r="D152" s="4">
        <v>7.7982809266666697</v>
      </c>
      <c r="E152" s="4">
        <v>34.7239118243508</v>
      </c>
      <c r="F152" s="4">
        <v>11.1278234365712</v>
      </c>
      <c r="G152" s="4">
        <v>0</v>
      </c>
    </row>
    <row r="153" spans="1:7">
      <c r="A153">
        <v>2</v>
      </c>
      <c r="B153" t="s">
        <v>71</v>
      </c>
      <c r="C153" t="s">
        <v>18</v>
      </c>
      <c r="D153" s="4">
        <v>7.7982809266666697</v>
      </c>
      <c r="E153" s="4">
        <v>18.376520714521099</v>
      </c>
      <c r="F153" s="4">
        <v>4.7149768681527302</v>
      </c>
      <c r="G153" s="4">
        <v>0</v>
      </c>
    </row>
    <row r="154" spans="1:7">
      <c r="A154">
        <v>2</v>
      </c>
      <c r="B154" t="s">
        <v>72</v>
      </c>
      <c r="C154" t="s">
        <v>18</v>
      </c>
      <c r="D154" s="4">
        <v>7.7982809266666697</v>
      </c>
      <c r="E154" s="4">
        <v>37.636648562026799</v>
      </c>
      <c r="F154" s="4">
        <v>14.3046495812141</v>
      </c>
      <c r="G154" s="4">
        <v>0</v>
      </c>
    </row>
    <row r="155" spans="1:7">
      <c r="A155">
        <v>2</v>
      </c>
      <c r="B155" t="s">
        <v>73</v>
      </c>
      <c r="C155" t="s">
        <v>18</v>
      </c>
      <c r="D155" s="4">
        <v>7.7982809266666697</v>
      </c>
      <c r="E155" s="4">
        <v>32.115610210157598</v>
      </c>
      <c r="F155" s="4">
        <v>10.591727524963099</v>
      </c>
      <c r="G155" s="4">
        <v>0</v>
      </c>
    </row>
    <row r="156" spans="1:7">
      <c r="A156">
        <v>2</v>
      </c>
      <c r="B156" t="s">
        <v>74</v>
      </c>
      <c r="C156" t="s">
        <v>18</v>
      </c>
      <c r="D156" s="4">
        <v>7.7982809266666697</v>
      </c>
      <c r="E156" s="4">
        <v>39.697343872342302</v>
      </c>
      <c r="F156" s="4">
        <v>10.971302708702</v>
      </c>
      <c r="G156" s="4">
        <v>0</v>
      </c>
    </row>
    <row r="157" spans="1:7">
      <c r="A157">
        <v>2</v>
      </c>
      <c r="B157" t="s">
        <v>75</v>
      </c>
      <c r="C157" t="s">
        <v>18</v>
      </c>
      <c r="D157" s="4">
        <v>7.7982809266666697</v>
      </c>
      <c r="E157" s="4">
        <v>34.791856094946702</v>
      </c>
      <c r="F157" s="4">
        <v>9.0994634592514192</v>
      </c>
      <c r="G157" s="4">
        <v>0</v>
      </c>
    </row>
    <row r="158" spans="1:7">
      <c r="A158">
        <v>2</v>
      </c>
      <c r="B158" t="s">
        <v>15</v>
      </c>
      <c r="C158" t="s">
        <v>18</v>
      </c>
      <c r="D158" s="4">
        <v>7.7982809266666697</v>
      </c>
      <c r="E158" s="4">
        <v>21.72675762323</v>
      </c>
      <c r="F158" s="4">
        <v>13.944687555467199</v>
      </c>
      <c r="G158" s="4">
        <v>0</v>
      </c>
    </row>
    <row r="159" spans="1:7">
      <c r="A159">
        <v>2</v>
      </c>
      <c r="B159" t="s">
        <v>76</v>
      </c>
      <c r="C159" t="s">
        <v>18</v>
      </c>
      <c r="D159" s="4">
        <v>7.7982809266666697</v>
      </c>
      <c r="E159" s="4">
        <v>29.353880699449899</v>
      </c>
      <c r="F159" s="4">
        <v>12.1169747771653</v>
      </c>
      <c r="G159" s="4">
        <v>0</v>
      </c>
    </row>
    <row r="160" spans="1:7">
      <c r="A160">
        <v>2</v>
      </c>
      <c r="B160" t="s">
        <v>77</v>
      </c>
      <c r="C160" t="s">
        <v>18</v>
      </c>
      <c r="D160" s="4">
        <v>7.7982809266666697</v>
      </c>
      <c r="E160" s="4">
        <v>18.743622640644301</v>
      </c>
      <c r="F160" s="4">
        <v>10.715950847568701</v>
      </c>
      <c r="G160" s="4">
        <v>0</v>
      </c>
    </row>
    <row r="161" spans="1:7">
      <c r="A161">
        <v>2</v>
      </c>
      <c r="B161" t="s">
        <v>78</v>
      </c>
      <c r="C161" t="s">
        <v>18</v>
      </c>
      <c r="D161" s="4">
        <v>7.7982809266666697</v>
      </c>
      <c r="E161" s="4">
        <v>30.9841728214334</v>
      </c>
      <c r="F161" s="4">
        <v>10.7451758369504</v>
      </c>
      <c r="G161" s="4">
        <v>0</v>
      </c>
    </row>
    <row r="162" spans="1:7">
      <c r="A162">
        <v>2</v>
      </c>
      <c r="B162" t="s">
        <v>79</v>
      </c>
      <c r="C162" t="s">
        <v>18</v>
      </c>
      <c r="D162" s="4">
        <v>7.7982809266666697</v>
      </c>
      <c r="E162" s="4">
        <v>39.829262930682397</v>
      </c>
      <c r="F162" s="4">
        <v>12.3514537058236</v>
      </c>
      <c r="G162" s="4">
        <v>0</v>
      </c>
    </row>
    <row r="163" spans="1:7">
      <c r="A163">
        <v>2</v>
      </c>
      <c r="B163" t="s">
        <v>80</v>
      </c>
      <c r="C163" t="s">
        <v>18</v>
      </c>
      <c r="D163" s="4">
        <v>7.7982809266666697</v>
      </c>
      <c r="E163" s="4">
        <v>29.821244118880902</v>
      </c>
      <c r="F163" s="4">
        <v>13.307186599474001</v>
      </c>
      <c r="G163" s="4">
        <v>0</v>
      </c>
    </row>
    <row r="164" spans="1:7">
      <c r="A164">
        <v>2</v>
      </c>
      <c r="B164" t="s">
        <v>81</v>
      </c>
      <c r="C164" t="s">
        <v>18</v>
      </c>
      <c r="D164" s="4">
        <v>7.7982809266666697</v>
      </c>
      <c r="E164" s="4">
        <v>31.738887398730199</v>
      </c>
      <c r="F164" s="4">
        <v>12.6433938831261</v>
      </c>
      <c r="G164" s="4">
        <v>0</v>
      </c>
    </row>
    <row r="165" spans="1:7">
      <c r="A165">
        <v>2</v>
      </c>
      <c r="B165" t="s">
        <v>82</v>
      </c>
      <c r="C165" t="s">
        <v>18</v>
      </c>
      <c r="D165" s="4">
        <v>7.7982809266666697</v>
      </c>
      <c r="E165" s="4">
        <v>36.4431945365274</v>
      </c>
      <c r="F165" s="4">
        <v>13.038185810132701</v>
      </c>
      <c r="G165" s="4">
        <v>0</v>
      </c>
    </row>
    <row r="166" spans="1:7">
      <c r="A166">
        <v>2</v>
      </c>
      <c r="B166" t="s">
        <v>83</v>
      </c>
      <c r="C166" t="s">
        <v>18</v>
      </c>
      <c r="D166" s="4">
        <v>7.7982809266666697</v>
      </c>
      <c r="E166" s="4">
        <v>31.949354323579801</v>
      </c>
      <c r="F166" s="4">
        <v>11.0575463324623</v>
      </c>
      <c r="G166" s="4">
        <v>0</v>
      </c>
    </row>
    <row r="167" spans="1:7">
      <c r="A167">
        <v>2</v>
      </c>
      <c r="B167" t="s">
        <v>84</v>
      </c>
      <c r="C167" t="s">
        <v>18</v>
      </c>
      <c r="D167" s="4">
        <v>7.7982809266666697</v>
      </c>
      <c r="E167" s="4">
        <v>34.640608799242301</v>
      </c>
      <c r="F167" s="4">
        <v>10.647028861759299</v>
      </c>
      <c r="G167" s="4">
        <v>0</v>
      </c>
    </row>
    <row r="168" spans="1:7">
      <c r="A168">
        <v>2</v>
      </c>
      <c r="B168" t="s">
        <v>85</v>
      </c>
      <c r="C168" t="s">
        <v>18</v>
      </c>
      <c r="D168" s="4">
        <v>7.7982809266666697</v>
      </c>
      <c r="E168" s="4">
        <v>31.8976562689123</v>
      </c>
      <c r="F168" s="4">
        <v>11.070932427814</v>
      </c>
      <c r="G168" s="4">
        <v>0</v>
      </c>
    </row>
    <row r="169" spans="1:7">
      <c r="A169">
        <v>2</v>
      </c>
      <c r="B169" t="s">
        <v>86</v>
      </c>
      <c r="C169" t="s">
        <v>18</v>
      </c>
      <c r="D169" s="4">
        <v>7.7982809266666697</v>
      </c>
      <c r="E169" s="4">
        <v>32.636987208144397</v>
      </c>
      <c r="F169" s="4">
        <v>12.022145010497599</v>
      </c>
      <c r="G169" s="4">
        <v>0</v>
      </c>
    </row>
    <row r="170" spans="1:7">
      <c r="A170">
        <v>2</v>
      </c>
      <c r="B170" t="s">
        <v>16</v>
      </c>
      <c r="C170" t="s">
        <v>87</v>
      </c>
      <c r="D170" s="4">
        <v>7.7982809266666697</v>
      </c>
      <c r="E170" s="4">
        <v>50.083708227014199</v>
      </c>
      <c r="F170" s="4">
        <v>16.0703534583586</v>
      </c>
      <c r="G170" s="4">
        <v>198.104289139081</v>
      </c>
    </row>
    <row r="171" spans="1:7">
      <c r="A171">
        <v>2</v>
      </c>
      <c r="B171" t="s">
        <v>88</v>
      </c>
      <c r="C171" t="s">
        <v>87</v>
      </c>
      <c r="D171" s="4">
        <v>7.7982809266666697</v>
      </c>
      <c r="E171" s="4">
        <v>49.913083762798898</v>
      </c>
      <c r="F171" s="4">
        <v>18.3536085173819</v>
      </c>
      <c r="G171" s="4">
        <v>216.45481004845001</v>
      </c>
    </row>
    <row r="172" spans="1:7">
      <c r="A172">
        <v>2</v>
      </c>
      <c r="B172" t="s">
        <v>89</v>
      </c>
      <c r="C172" t="s">
        <v>87</v>
      </c>
      <c r="D172" s="4">
        <v>7.7982809266666697</v>
      </c>
      <c r="E172" s="4">
        <v>20.712525305693699</v>
      </c>
      <c r="F172" s="4">
        <v>8.8014969695042407</v>
      </c>
      <c r="G172" s="4">
        <v>139.684489538158</v>
      </c>
    </row>
    <row r="173" spans="1:7">
      <c r="A173">
        <v>2</v>
      </c>
      <c r="B173" t="s">
        <v>90</v>
      </c>
      <c r="C173" t="s">
        <v>87</v>
      </c>
      <c r="D173" s="4">
        <v>7.7982809266666697</v>
      </c>
      <c r="E173" s="4">
        <v>49.105771196595299</v>
      </c>
      <c r="F173" s="4">
        <v>16.673374818133102</v>
      </c>
      <c r="G173" s="4">
        <v>202.95077180758801</v>
      </c>
    </row>
    <row r="174" spans="1:7">
      <c r="A174">
        <v>2</v>
      </c>
      <c r="B174" t="s">
        <v>91</v>
      </c>
      <c r="C174" t="s">
        <v>87</v>
      </c>
      <c r="D174" s="4">
        <v>7.7982809266666697</v>
      </c>
      <c r="E174" s="4">
        <v>47.917240537406499</v>
      </c>
      <c r="F174" s="4">
        <v>16.695765300386299</v>
      </c>
      <c r="G174" s="4">
        <v>203.13072411345701</v>
      </c>
    </row>
    <row r="175" spans="1:7">
      <c r="A175">
        <v>2</v>
      </c>
      <c r="B175" t="s">
        <v>92</v>
      </c>
      <c r="C175" t="s">
        <v>87</v>
      </c>
      <c r="D175" s="4">
        <v>7.7982809266666697</v>
      </c>
      <c r="E175" s="4">
        <v>44.199582253376597</v>
      </c>
      <c r="F175" s="4">
        <v>17.641645961699101</v>
      </c>
      <c r="G175" s="4">
        <v>210.73276698842801</v>
      </c>
    </row>
    <row r="176" spans="1:7">
      <c r="A176">
        <v>2</v>
      </c>
      <c r="B176" t="s">
        <v>93</v>
      </c>
      <c r="C176" t="s">
        <v>87</v>
      </c>
      <c r="D176" s="4">
        <v>7.7982809266666697</v>
      </c>
      <c r="E176" s="4">
        <v>44.293013077591702</v>
      </c>
      <c r="F176" s="4">
        <v>20.971831461933</v>
      </c>
      <c r="G176" s="4">
        <v>237.49746785380799</v>
      </c>
    </row>
    <row r="177" spans="1:7">
      <c r="A177">
        <v>2</v>
      </c>
      <c r="B177" t="s">
        <v>94</v>
      </c>
      <c r="C177" t="s">
        <v>87</v>
      </c>
      <c r="D177" s="4">
        <v>7.7982809266666697</v>
      </c>
      <c r="E177" s="4">
        <v>43.7240964853614</v>
      </c>
      <c r="F177" s="4">
        <v>20.5295379578249</v>
      </c>
      <c r="G177" s="4">
        <v>233.942754961291</v>
      </c>
    </row>
    <row r="178" spans="1:7">
      <c r="A178">
        <v>2</v>
      </c>
      <c r="B178" t="s">
        <v>95</v>
      </c>
      <c r="C178" t="s">
        <v>87</v>
      </c>
      <c r="D178" s="4">
        <v>7.7982809266666697</v>
      </c>
      <c r="E178" s="4">
        <v>44.3929994190797</v>
      </c>
      <c r="F178" s="4">
        <v>22.2094691570042</v>
      </c>
      <c r="G178" s="4">
        <v>247.44436200909499</v>
      </c>
    </row>
    <row r="179" spans="1:7">
      <c r="A179">
        <v>2</v>
      </c>
      <c r="B179" t="s">
        <v>96</v>
      </c>
      <c r="C179" t="s">
        <v>87</v>
      </c>
      <c r="D179" s="4">
        <v>7.7982809266666697</v>
      </c>
      <c r="E179" s="4">
        <v>44.197743646521502</v>
      </c>
      <c r="F179" s="4">
        <v>21.598382527749699</v>
      </c>
      <c r="G179" s="4">
        <v>242.53305876977601</v>
      </c>
    </row>
    <row r="180" spans="1:7">
      <c r="A180">
        <v>2</v>
      </c>
      <c r="B180" t="s">
        <v>97</v>
      </c>
      <c r="C180" t="s">
        <v>87</v>
      </c>
      <c r="D180" s="4">
        <v>7.7982809266666697</v>
      </c>
      <c r="E180" s="4">
        <v>58.773800289504898</v>
      </c>
      <c r="F180" s="4">
        <v>23.0397029374965</v>
      </c>
      <c r="G180" s="4">
        <v>254.11695090291201</v>
      </c>
    </row>
    <row r="181" spans="1:7">
      <c r="A181">
        <v>2</v>
      </c>
      <c r="B181" t="s">
        <v>98</v>
      </c>
      <c r="C181" t="s">
        <v>18</v>
      </c>
      <c r="D181" s="4">
        <v>7.7982809266666697</v>
      </c>
      <c r="E181" s="4">
        <v>49.206652031598502</v>
      </c>
      <c r="F181" s="4">
        <v>17.0320402004185</v>
      </c>
      <c r="G181" s="4">
        <v>0</v>
      </c>
    </row>
    <row r="182" spans="1:7">
      <c r="A182">
        <v>2</v>
      </c>
      <c r="B182" t="s">
        <v>17</v>
      </c>
      <c r="C182" t="s">
        <v>99</v>
      </c>
      <c r="D182" s="4">
        <v>7.7982809266666697</v>
      </c>
      <c r="E182" s="4">
        <v>45.727389240442903</v>
      </c>
      <c r="F182" s="4">
        <v>12.641532809488799</v>
      </c>
      <c r="G182" s="4">
        <v>170.54685758411401</v>
      </c>
    </row>
    <row r="183" spans="1:7">
      <c r="A183">
        <v>2</v>
      </c>
      <c r="B183" t="s">
        <v>100</v>
      </c>
      <c r="C183" t="s">
        <v>99</v>
      </c>
      <c r="D183" s="4">
        <v>7.7982809266666697</v>
      </c>
      <c r="E183" s="4">
        <v>34.758008127474397</v>
      </c>
      <c r="F183" s="4">
        <v>11.709882450445701</v>
      </c>
      <c r="G183" s="4">
        <v>163.05918364848401</v>
      </c>
    </row>
    <row r="184" spans="1:7">
      <c r="A184">
        <v>2</v>
      </c>
      <c r="B184" t="s">
        <v>101</v>
      </c>
      <c r="C184" t="s">
        <v>99</v>
      </c>
      <c r="D184" s="4">
        <v>7.7982809266666697</v>
      </c>
      <c r="E184" s="4">
        <v>35.898035852236603</v>
      </c>
      <c r="F184" s="4">
        <v>11.8972165360915</v>
      </c>
      <c r="G184" s="4">
        <v>164.56478769481899</v>
      </c>
    </row>
    <row r="185" spans="1:7">
      <c r="A185">
        <v>2</v>
      </c>
      <c r="B185" t="s">
        <v>102</v>
      </c>
      <c r="C185" t="s">
        <v>99</v>
      </c>
      <c r="D185" s="4">
        <v>7.7982809266666697</v>
      </c>
      <c r="E185" s="4">
        <v>34.173042332769398</v>
      </c>
      <c r="F185" s="4">
        <v>12.7458740793173</v>
      </c>
      <c r="G185" s="4">
        <v>171.385448369725</v>
      </c>
    </row>
    <row r="186" spans="1:7">
      <c r="A186">
        <v>2</v>
      </c>
      <c r="B186" t="s">
        <v>103</v>
      </c>
      <c r="C186" t="s">
        <v>99</v>
      </c>
      <c r="D186" s="4">
        <v>7.7982809266666697</v>
      </c>
      <c r="E186" s="4">
        <v>29.217140983030198</v>
      </c>
      <c r="F186" s="4">
        <v>10.9695973643139</v>
      </c>
      <c r="G186" s="4">
        <v>157.109512411243</v>
      </c>
    </row>
    <row r="187" spans="1:7">
      <c r="A187">
        <v>2</v>
      </c>
      <c r="B187" t="s">
        <v>104</v>
      </c>
      <c r="C187" t="s">
        <v>99</v>
      </c>
      <c r="D187" s="4">
        <v>7.7982809266666697</v>
      </c>
      <c r="E187" s="4">
        <v>30.371529609814001</v>
      </c>
      <c r="F187" s="4">
        <v>11.786987652898899</v>
      </c>
      <c r="G187" s="4">
        <v>163.67887816060099</v>
      </c>
    </row>
    <row r="188" spans="1:7">
      <c r="A188">
        <v>2</v>
      </c>
      <c r="B188" t="s">
        <v>105</v>
      </c>
      <c r="C188" t="s">
        <v>99</v>
      </c>
      <c r="D188" s="4">
        <v>7.7982809266666697</v>
      </c>
      <c r="E188" s="4">
        <v>32.264381134867598</v>
      </c>
      <c r="F188" s="4">
        <v>13.786553600531899</v>
      </c>
      <c r="G188" s="4">
        <v>179.749389681727</v>
      </c>
    </row>
    <row r="189" spans="1:7">
      <c r="A189">
        <v>2</v>
      </c>
      <c r="B189" t="s">
        <v>106</v>
      </c>
      <c r="C189" t="s">
        <v>99</v>
      </c>
      <c r="D189" s="4">
        <v>7.7982809266666697</v>
      </c>
      <c r="E189" s="4">
        <v>28.410046428779498</v>
      </c>
      <c r="F189" s="4">
        <v>14.278706612044299</v>
      </c>
      <c r="G189" s="4">
        <v>183.704823435252</v>
      </c>
    </row>
    <row r="190" spans="1:7">
      <c r="A190">
        <v>2</v>
      </c>
      <c r="B190" t="s">
        <v>107</v>
      </c>
      <c r="C190" t="s">
        <v>99</v>
      </c>
      <c r="D190" s="4">
        <v>7.7982809266666697</v>
      </c>
      <c r="E190" s="4">
        <v>22.607841484156701</v>
      </c>
      <c r="F190" s="4">
        <v>13.321155283519699</v>
      </c>
      <c r="G190" s="4">
        <v>176.00898340789999</v>
      </c>
    </row>
    <row r="191" spans="1:7">
      <c r="A191">
        <v>2</v>
      </c>
      <c r="B191" t="s">
        <v>108</v>
      </c>
      <c r="C191" t="s">
        <v>99</v>
      </c>
      <c r="D191" s="4">
        <v>7.7982809266666697</v>
      </c>
      <c r="E191" s="4">
        <v>26.867495739038901</v>
      </c>
      <c r="F191" s="4">
        <v>12.6406758516964</v>
      </c>
      <c r="G191" s="4">
        <v>170.53997021433699</v>
      </c>
    </row>
    <row r="192" spans="1:7">
      <c r="A192">
        <v>2</v>
      </c>
      <c r="B192" t="s">
        <v>109</v>
      </c>
      <c r="C192" t="s">
        <v>99</v>
      </c>
      <c r="D192" s="4">
        <v>7.7982809266666697</v>
      </c>
      <c r="E192" s="4">
        <v>33.179421368118398</v>
      </c>
      <c r="F192" s="4">
        <v>14.6197868751916</v>
      </c>
      <c r="G192" s="4">
        <v>186.44608551016799</v>
      </c>
    </row>
    <row r="193" spans="1:7">
      <c r="A193">
        <v>2</v>
      </c>
      <c r="B193" t="s">
        <v>110</v>
      </c>
      <c r="C193" t="s">
        <v>99</v>
      </c>
      <c r="D193" s="4">
        <v>7.7982809266666697</v>
      </c>
      <c r="E193" s="4">
        <v>34.013050022858302</v>
      </c>
      <c r="F193" s="4">
        <v>12.091396754367301</v>
      </c>
      <c r="G193" s="4">
        <v>166.12541410910299</v>
      </c>
    </row>
    <row r="194" spans="1:7">
      <c r="A194">
        <v>3</v>
      </c>
      <c r="B194" t="s">
        <v>7</v>
      </c>
      <c r="C194" t="s">
        <v>18</v>
      </c>
      <c r="D194" s="4">
        <v>14.2798323116667</v>
      </c>
      <c r="E194" s="4">
        <v>17.467713455839601</v>
      </c>
      <c r="F194" s="4">
        <v>5.6561035844902001</v>
      </c>
      <c r="G194" s="4">
        <v>0</v>
      </c>
    </row>
    <row r="195" spans="1:7">
      <c r="A195">
        <v>3</v>
      </c>
      <c r="B195" t="s">
        <v>19</v>
      </c>
      <c r="C195" t="s">
        <v>18</v>
      </c>
      <c r="D195" s="4">
        <v>14.2798323116667</v>
      </c>
      <c r="E195" s="4">
        <v>24.094263989660199</v>
      </c>
      <c r="F195" s="4">
        <v>6.8469584861728396</v>
      </c>
      <c r="G195" s="4">
        <v>0</v>
      </c>
    </row>
    <row r="196" spans="1:7">
      <c r="A196">
        <v>3</v>
      </c>
      <c r="B196" t="s">
        <v>20</v>
      </c>
      <c r="C196" t="s">
        <v>18</v>
      </c>
      <c r="D196" s="4">
        <v>14.2798323116667</v>
      </c>
      <c r="E196" s="4">
        <v>3.8065006713390099</v>
      </c>
      <c r="F196" s="4">
        <v>16.855859954816001</v>
      </c>
      <c r="G196" s="4">
        <v>0</v>
      </c>
    </row>
    <row r="197" spans="1:7">
      <c r="A197">
        <v>3</v>
      </c>
      <c r="B197" t="s">
        <v>21</v>
      </c>
      <c r="C197" t="s">
        <v>18</v>
      </c>
      <c r="D197" s="4">
        <v>14.2798323116667</v>
      </c>
      <c r="E197" s="4">
        <v>19.377223896759102</v>
      </c>
      <c r="F197" s="4">
        <v>6.7347872200334304</v>
      </c>
      <c r="G197" s="4">
        <v>0</v>
      </c>
    </row>
    <row r="198" spans="1:7">
      <c r="A198">
        <v>3</v>
      </c>
      <c r="B198" t="s">
        <v>22</v>
      </c>
      <c r="C198" t="s">
        <v>18</v>
      </c>
      <c r="D198" s="4">
        <v>14.2798323116667</v>
      </c>
      <c r="E198" s="4">
        <v>20.1007939413016</v>
      </c>
      <c r="F198" s="4">
        <v>6.4884089545873698</v>
      </c>
      <c r="G198" s="4">
        <v>0</v>
      </c>
    </row>
    <row r="199" spans="1:7">
      <c r="A199">
        <v>3</v>
      </c>
      <c r="B199" t="s">
        <v>23</v>
      </c>
      <c r="C199" t="s">
        <v>18</v>
      </c>
      <c r="D199" s="4">
        <v>14.2798323116667</v>
      </c>
      <c r="E199" s="4">
        <v>12.931525600463701</v>
      </c>
      <c r="F199" s="4">
        <v>3.4294434462221299</v>
      </c>
      <c r="G199" s="4">
        <v>0</v>
      </c>
    </row>
    <row r="200" spans="1:7">
      <c r="A200">
        <v>3</v>
      </c>
      <c r="B200" t="s">
        <v>24</v>
      </c>
      <c r="C200" t="s">
        <v>18</v>
      </c>
      <c r="D200" s="4">
        <v>14.2798323116667</v>
      </c>
      <c r="E200" s="4">
        <v>15.849290039675999</v>
      </c>
      <c r="F200" s="4">
        <v>8.7227963286576191</v>
      </c>
      <c r="G200" s="4">
        <v>0</v>
      </c>
    </row>
    <row r="201" spans="1:7">
      <c r="A201">
        <v>3</v>
      </c>
      <c r="B201" t="s">
        <v>25</v>
      </c>
      <c r="C201" t="s">
        <v>18</v>
      </c>
      <c r="D201" s="4">
        <v>14.2798323116667</v>
      </c>
      <c r="E201" s="4">
        <v>23.215346513705601</v>
      </c>
      <c r="F201" s="4">
        <v>7.0661863187716101</v>
      </c>
      <c r="G201" s="4">
        <v>0</v>
      </c>
    </row>
    <row r="202" spans="1:7">
      <c r="A202">
        <v>3</v>
      </c>
      <c r="B202" t="s">
        <v>26</v>
      </c>
      <c r="C202" t="s">
        <v>18</v>
      </c>
      <c r="D202" s="4">
        <v>14.2798323116667</v>
      </c>
      <c r="E202" s="4">
        <v>24.019444375118901</v>
      </c>
      <c r="F202" s="4">
        <v>7.3666252938960604</v>
      </c>
      <c r="G202" s="4">
        <v>0</v>
      </c>
    </row>
    <row r="203" spans="1:7">
      <c r="A203">
        <v>3</v>
      </c>
      <c r="B203" t="s">
        <v>27</v>
      </c>
      <c r="C203" t="s">
        <v>18</v>
      </c>
      <c r="D203" s="4">
        <v>14.2798323116667</v>
      </c>
      <c r="E203" s="4">
        <v>23.750346636065199</v>
      </c>
      <c r="F203" s="4">
        <v>6.5479291201640502</v>
      </c>
      <c r="G203" s="4">
        <v>0</v>
      </c>
    </row>
    <row r="204" spans="1:7">
      <c r="A204">
        <v>3</v>
      </c>
      <c r="B204" t="s">
        <v>28</v>
      </c>
      <c r="C204" t="s">
        <v>18</v>
      </c>
      <c r="D204" s="4">
        <v>14.2798323116667</v>
      </c>
      <c r="E204" s="4">
        <v>21.371295251704002</v>
      </c>
      <c r="F204" s="4">
        <v>3.99310323435706</v>
      </c>
      <c r="G204" s="4">
        <v>0</v>
      </c>
    </row>
    <row r="205" spans="1:7">
      <c r="A205">
        <v>3</v>
      </c>
      <c r="B205" t="s">
        <v>29</v>
      </c>
      <c r="C205" t="s">
        <v>18</v>
      </c>
      <c r="D205" s="4">
        <v>14.2798323116667</v>
      </c>
      <c r="E205" s="4">
        <v>29.410463264409501</v>
      </c>
      <c r="F205" s="4">
        <v>8.0343599281179401</v>
      </c>
      <c r="G205" s="4">
        <v>0</v>
      </c>
    </row>
    <row r="206" spans="1:7">
      <c r="A206">
        <v>3</v>
      </c>
      <c r="B206" t="s">
        <v>9</v>
      </c>
      <c r="C206" t="s">
        <v>18</v>
      </c>
      <c r="D206" s="4">
        <v>14.2798323116667</v>
      </c>
      <c r="E206" s="4">
        <v>16.537802601976299</v>
      </c>
      <c r="F206" s="4">
        <v>7.1108055490323503</v>
      </c>
      <c r="G206" s="4">
        <v>0</v>
      </c>
    </row>
    <row r="207" spans="1:7">
      <c r="A207">
        <v>3</v>
      </c>
      <c r="B207" t="s">
        <v>30</v>
      </c>
      <c r="C207" t="s">
        <v>18</v>
      </c>
      <c r="D207" s="4">
        <v>14.2798323116667</v>
      </c>
      <c r="E207" s="4">
        <v>20.923437351498301</v>
      </c>
      <c r="F207" s="4">
        <v>7.4286854189046503</v>
      </c>
      <c r="G207" s="4">
        <v>0</v>
      </c>
    </row>
    <row r="208" spans="1:7">
      <c r="A208">
        <v>3</v>
      </c>
      <c r="B208" t="s">
        <v>31</v>
      </c>
      <c r="C208" t="s">
        <v>18</v>
      </c>
      <c r="D208" s="4">
        <v>14.2798323116667</v>
      </c>
      <c r="E208" s="4">
        <v>20.332376615133601</v>
      </c>
      <c r="F208" s="4">
        <v>7.4003125336952102</v>
      </c>
      <c r="G208" s="4">
        <v>0</v>
      </c>
    </row>
    <row r="209" spans="1:7">
      <c r="A209">
        <v>3</v>
      </c>
      <c r="B209" t="s">
        <v>32</v>
      </c>
      <c r="C209" t="s">
        <v>8</v>
      </c>
      <c r="D209" s="4">
        <v>14.2798323116667</v>
      </c>
      <c r="E209" s="4">
        <v>0</v>
      </c>
      <c r="F209" s="4">
        <v>0</v>
      </c>
      <c r="G209" s="4">
        <v>0</v>
      </c>
    </row>
    <row r="210" spans="1:7">
      <c r="A210">
        <v>3</v>
      </c>
      <c r="B210" t="s">
        <v>33</v>
      </c>
      <c r="C210" t="s">
        <v>18</v>
      </c>
      <c r="D210" s="4">
        <v>14.2798323116667</v>
      </c>
      <c r="E210" s="4">
        <v>4.2891092078284698</v>
      </c>
      <c r="F210" s="4">
        <v>20.771826163579998</v>
      </c>
      <c r="G210" s="4">
        <v>0</v>
      </c>
    </row>
    <row r="211" spans="1:7">
      <c r="A211">
        <v>3</v>
      </c>
      <c r="B211" t="s">
        <v>34</v>
      </c>
      <c r="C211" t="s">
        <v>8</v>
      </c>
      <c r="D211" s="4">
        <v>14.2798323116667</v>
      </c>
      <c r="E211" s="4">
        <v>0</v>
      </c>
      <c r="F211" s="4">
        <v>0</v>
      </c>
      <c r="G211" s="4">
        <v>0</v>
      </c>
    </row>
    <row r="212" spans="1:7">
      <c r="A212">
        <v>3</v>
      </c>
      <c r="B212" t="s">
        <v>35</v>
      </c>
      <c r="C212" t="s">
        <v>8</v>
      </c>
      <c r="D212" s="4">
        <v>14.2798323116667</v>
      </c>
      <c r="E212" s="4">
        <v>0</v>
      </c>
      <c r="F212" s="4">
        <v>0</v>
      </c>
      <c r="G212" s="4">
        <v>0</v>
      </c>
    </row>
    <row r="213" spans="1:7">
      <c r="A213">
        <v>3</v>
      </c>
      <c r="B213" t="s">
        <v>36</v>
      </c>
      <c r="C213" t="s">
        <v>18</v>
      </c>
      <c r="D213" s="4">
        <v>14.2798323116667</v>
      </c>
      <c r="E213" s="4">
        <v>28.0541544399942</v>
      </c>
      <c r="F213" s="4">
        <v>13.66010671928</v>
      </c>
      <c r="G213" s="4">
        <v>0</v>
      </c>
    </row>
    <row r="214" spans="1:7">
      <c r="A214">
        <v>3</v>
      </c>
      <c r="B214" t="s">
        <v>37</v>
      </c>
      <c r="C214" t="s">
        <v>8</v>
      </c>
      <c r="D214" s="4">
        <v>14.2798323116667</v>
      </c>
      <c r="E214" s="4">
        <v>0</v>
      </c>
      <c r="F214" s="4">
        <v>0</v>
      </c>
      <c r="G214" s="4">
        <v>0</v>
      </c>
    </row>
    <row r="215" spans="1:7">
      <c r="A215">
        <v>3</v>
      </c>
      <c r="B215" t="s">
        <v>38</v>
      </c>
      <c r="C215" t="s">
        <v>18</v>
      </c>
      <c r="D215" s="4">
        <v>14.2798323116667</v>
      </c>
      <c r="E215" s="4">
        <v>25.395838519595099</v>
      </c>
      <c r="F215" s="4">
        <v>7.6958257937719097</v>
      </c>
      <c r="G215" s="4">
        <v>0</v>
      </c>
    </row>
    <row r="216" spans="1:7">
      <c r="A216">
        <v>3</v>
      </c>
      <c r="B216" t="s">
        <v>39</v>
      </c>
      <c r="C216" t="s">
        <v>18</v>
      </c>
      <c r="D216" s="4">
        <v>14.2798323116667</v>
      </c>
      <c r="E216" s="4">
        <v>27.415007826530999</v>
      </c>
      <c r="F216" s="4">
        <v>7.7333492226657699</v>
      </c>
      <c r="G216" s="4">
        <v>0</v>
      </c>
    </row>
    <row r="217" spans="1:7">
      <c r="A217">
        <v>3</v>
      </c>
      <c r="B217" t="s">
        <v>40</v>
      </c>
      <c r="C217" t="s">
        <v>18</v>
      </c>
      <c r="D217" s="4">
        <v>14.2798323116667</v>
      </c>
      <c r="E217" s="4">
        <v>7.10165826380962</v>
      </c>
      <c r="F217" s="4">
        <v>22.2397035028314</v>
      </c>
      <c r="G217" s="4">
        <v>0</v>
      </c>
    </row>
    <row r="218" spans="1:7">
      <c r="A218">
        <v>3</v>
      </c>
      <c r="B218" t="s">
        <v>11</v>
      </c>
      <c r="C218" t="s">
        <v>41</v>
      </c>
      <c r="D218" s="4">
        <v>14.2798323116667</v>
      </c>
      <c r="E218" s="4">
        <v>21.5893580764827</v>
      </c>
      <c r="F218" s="4">
        <v>17.718767624018</v>
      </c>
      <c r="G218" s="4">
        <v>207.94243584526799</v>
      </c>
    </row>
    <row r="219" spans="1:7">
      <c r="A219">
        <v>3</v>
      </c>
      <c r="B219" t="s">
        <v>42</v>
      </c>
      <c r="C219" t="s">
        <v>41</v>
      </c>
      <c r="D219" s="4">
        <v>14.2798323116667</v>
      </c>
      <c r="E219" s="4">
        <v>34.913235896719399</v>
      </c>
      <c r="F219" s="4">
        <v>12.519644323206601</v>
      </c>
      <c r="G219" s="4">
        <v>166.157081876647</v>
      </c>
    </row>
    <row r="220" spans="1:7">
      <c r="A220">
        <v>3</v>
      </c>
      <c r="B220" t="s">
        <v>43</v>
      </c>
      <c r="C220" t="s">
        <v>41</v>
      </c>
      <c r="D220" s="4">
        <v>14.2798323116667</v>
      </c>
      <c r="E220" s="4">
        <v>36.562906398890597</v>
      </c>
      <c r="F220" s="4">
        <v>13.8375055872761</v>
      </c>
      <c r="G220" s="4">
        <v>176.748732855973</v>
      </c>
    </row>
    <row r="221" spans="1:7">
      <c r="A221">
        <v>3</v>
      </c>
      <c r="B221" t="s">
        <v>44</v>
      </c>
      <c r="C221" t="s">
        <v>41</v>
      </c>
      <c r="D221" s="4">
        <v>14.2798323116667</v>
      </c>
      <c r="E221" s="4">
        <v>35.8874379463998</v>
      </c>
      <c r="F221" s="4">
        <v>11.947472451769199</v>
      </c>
      <c r="G221" s="4">
        <v>161.55853654590399</v>
      </c>
    </row>
    <row r="222" spans="1:7">
      <c r="A222">
        <v>3</v>
      </c>
      <c r="B222" t="s">
        <v>45</v>
      </c>
      <c r="C222" t="s">
        <v>41</v>
      </c>
      <c r="D222" s="4">
        <v>14.2798323116667</v>
      </c>
      <c r="E222" s="4">
        <v>33.237913222153999</v>
      </c>
      <c r="F222" s="4">
        <v>12.9280613425701</v>
      </c>
      <c r="G222" s="4">
        <v>169.43952946127101</v>
      </c>
    </row>
    <row r="223" spans="1:7">
      <c r="A223">
        <v>3</v>
      </c>
      <c r="B223" t="s">
        <v>46</v>
      </c>
      <c r="C223" t="s">
        <v>41</v>
      </c>
      <c r="D223" s="4">
        <v>14.2798323116667</v>
      </c>
      <c r="E223" s="4">
        <v>34.212596467041401</v>
      </c>
      <c r="F223" s="4">
        <v>13.0094552217024</v>
      </c>
      <c r="G223" s="4">
        <v>170.093692067858</v>
      </c>
    </row>
    <row r="224" spans="1:7">
      <c r="A224">
        <v>3</v>
      </c>
      <c r="B224" t="s">
        <v>47</v>
      </c>
      <c r="C224" t="s">
        <v>41</v>
      </c>
      <c r="D224" s="4">
        <v>14.2798323116667</v>
      </c>
      <c r="E224" s="4">
        <v>34.0894101925415</v>
      </c>
      <c r="F224" s="4">
        <v>13.3423525712521</v>
      </c>
      <c r="G224" s="4">
        <v>172.76918806618801</v>
      </c>
    </row>
    <row r="225" spans="1:7">
      <c r="A225">
        <v>3</v>
      </c>
      <c r="B225" t="s">
        <v>48</v>
      </c>
      <c r="C225" t="s">
        <v>41</v>
      </c>
      <c r="D225" s="4">
        <v>14.2798323116667</v>
      </c>
      <c r="E225" s="4">
        <v>31.972771180894199</v>
      </c>
      <c r="F225" s="4">
        <v>14.7175777012514</v>
      </c>
      <c r="G225" s="4">
        <v>183.82187243599299</v>
      </c>
    </row>
    <row r="226" spans="1:7">
      <c r="A226">
        <v>3</v>
      </c>
      <c r="B226" t="s">
        <v>49</v>
      </c>
      <c r="C226" t="s">
        <v>41</v>
      </c>
      <c r="D226" s="4">
        <v>14.2798323116667</v>
      </c>
      <c r="E226" s="4">
        <v>27.7132120354085</v>
      </c>
      <c r="F226" s="4">
        <v>17.917577352856799</v>
      </c>
      <c r="G226" s="4">
        <v>209.540269635946</v>
      </c>
    </row>
    <row r="227" spans="1:7">
      <c r="A227">
        <v>3</v>
      </c>
      <c r="B227" t="s">
        <v>50</v>
      </c>
      <c r="C227" t="s">
        <v>18</v>
      </c>
      <c r="D227" s="4">
        <v>14.2798323116667</v>
      </c>
      <c r="E227" s="4">
        <v>28.930262178130501</v>
      </c>
      <c r="F227" s="4">
        <v>15.9216257795647</v>
      </c>
      <c r="G227" s="4">
        <v>0</v>
      </c>
    </row>
    <row r="228" spans="1:7">
      <c r="A228">
        <v>3</v>
      </c>
      <c r="B228" t="s">
        <v>51</v>
      </c>
      <c r="C228" t="s">
        <v>41</v>
      </c>
      <c r="D228" s="4">
        <v>14.2798323116667</v>
      </c>
      <c r="E228" s="4">
        <v>33.8468451366682</v>
      </c>
      <c r="F228" s="4">
        <v>15.8450387344991</v>
      </c>
      <c r="G228" s="4">
        <v>192.88327676020401</v>
      </c>
    </row>
    <row r="229" spans="1:7">
      <c r="A229">
        <v>3</v>
      </c>
      <c r="B229" t="s">
        <v>52</v>
      </c>
      <c r="C229" t="s">
        <v>18</v>
      </c>
      <c r="D229" s="4">
        <v>14.2798323116667</v>
      </c>
      <c r="E229" s="4">
        <v>36.698059638570797</v>
      </c>
      <c r="F229" s="4">
        <v>18.884661179148299</v>
      </c>
      <c r="G229" s="4">
        <v>0</v>
      </c>
    </row>
    <row r="230" spans="1:7">
      <c r="A230">
        <v>3</v>
      </c>
      <c r="B230" t="s">
        <v>12</v>
      </c>
      <c r="C230" t="s">
        <v>53</v>
      </c>
      <c r="D230" s="4">
        <v>14.2798323116667</v>
      </c>
      <c r="E230" s="4">
        <v>20.737826377236701</v>
      </c>
      <c r="F230" s="4">
        <v>11.6390490777656</v>
      </c>
      <c r="G230" s="4">
        <v>159.079737889038</v>
      </c>
    </row>
    <row r="231" spans="1:7">
      <c r="A231">
        <v>3</v>
      </c>
      <c r="B231" t="s">
        <v>54</v>
      </c>
      <c r="C231" t="s">
        <v>18</v>
      </c>
      <c r="D231" s="4">
        <v>14.2798323116667</v>
      </c>
      <c r="E231" s="4">
        <v>4.2990468772210004</v>
      </c>
      <c r="F231" s="4">
        <v>2.6449263622299801</v>
      </c>
      <c r="G231" s="4">
        <v>0</v>
      </c>
    </row>
    <row r="232" spans="1:7">
      <c r="A232">
        <v>3</v>
      </c>
      <c r="B232" t="s">
        <v>55</v>
      </c>
      <c r="C232" t="s">
        <v>53</v>
      </c>
      <c r="D232" s="4">
        <v>14.2798323116667</v>
      </c>
      <c r="E232" s="4">
        <v>34.100794780545698</v>
      </c>
      <c r="F232" s="4">
        <v>9.2699151773436697</v>
      </c>
      <c r="G232" s="4">
        <v>140.039008731346</v>
      </c>
    </row>
    <row r="233" spans="1:7">
      <c r="A233">
        <v>3</v>
      </c>
      <c r="B233" t="s">
        <v>56</v>
      </c>
      <c r="C233" t="s">
        <v>53</v>
      </c>
      <c r="D233" s="4">
        <v>14.2798323116667</v>
      </c>
      <c r="E233" s="4">
        <v>24.920012921554001</v>
      </c>
      <c r="F233" s="4">
        <v>18.256345191817299</v>
      </c>
      <c r="G233" s="4">
        <v>212.26294675767099</v>
      </c>
    </row>
    <row r="234" spans="1:7">
      <c r="A234">
        <v>3</v>
      </c>
      <c r="B234" t="s">
        <v>57</v>
      </c>
      <c r="C234" t="s">
        <v>53</v>
      </c>
      <c r="D234" s="4">
        <v>14.2798323116667</v>
      </c>
      <c r="E234" s="4">
        <v>42.397767868830599</v>
      </c>
      <c r="F234" s="4">
        <v>12.813096607574399</v>
      </c>
      <c r="G234" s="4">
        <v>168.515557886111</v>
      </c>
    </row>
    <row r="235" spans="1:7">
      <c r="A235">
        <v>3</v>
      </c>
      <c r="B235" t="s">
        <v>58</v>
      </c>
      <c r="C235" t="s">
        <v>53</v>
      </c>
      <c r="D235" s="4">
        <v>14.2798323116667</v>
      </c>
      <c r="E235" s="4">
        <v>37.415294627207501</v>
      </c>
      <c r="F235" s="4">
        <v>12.598393090161601</v>
      </c>
      <c r="G235" s="4">
        <v>166.78998571666401</v>
      </c>
    </row>
    <row r="236" spans="1:7">
      <c r="A236">
        <v>3</v>
      </c>
      <c r="B236" t="s">
        <v>59</v>
      </c>
      <c r="C236" t="s">
        <v>53</v>
      </c>
      <c r="D236" s="4">
        <v>14.2798323116667</v>
      </c>
      <c r="E236" s="4">
        <v>39.001740350933098</v>
      </c>
      <c r="F236" s="4">
        <v>12.4949422604455</v>
      </c>
      <c r="G236" s="4">
        <v>165.95855139823601</v>
      </c>
    </row>
    <row r="237" spans="1:7">
      <c r="A237">
        <v>3</v>
      </c>
      <c r="B237" t="s">
        <v>60</v>
      </c>
      <c r="C237" t="s">
        <v>53</v>
      </c>
      <c r="D237" s="4">
        <v>14.2798323116667</v>
      </c>
      <c r="E237" s="4">
        <v>37.714117858225102</v>
      </c>
      <c r="F237" s="4">
        <v>10.009884709663</v>
      </c>
      <c r="G237" s="4">
        <v>145.986143862597</v>
      </c>
    </row>
    <row r="238" spans="1:7">
      <c r="A238">
        <v>3</v>
      </c>
      <c r="B238" t="s">
        <v>61</v>
      </c>
      <c r="C238" t="s">
        <v>53</v>
      </c>
      <c r="D238" s="4">
        <v>14.2798323116667</v>
      </c>
      <c r="E238" s="4">
        <v>21.083810574891899</v>
      </c>
      <c r="F238" s="4">
        <v>17.2040121559921</v>
      </c>
      <c r="G238" s="4">
        <v>203.80534614874401</v>
      </c>
    </row>
    <row r="239" spans="1:7">
      <c r="A239">
        <v>3</v>
      </c>
      <c r="B239" t="s">
        <v>62</v>
      </c>
      <c r="C239" t="s">
        <v>53</v>
      </c>
      <c r="D239" s="4">
        <v>14.2798323116667</v>
      </c>
      <c r="E239" s="4">
        <v>31.718989927130501</v>
      </c>
      <c r="F239" s="4">
        <v>10.0162483756701</v>
      </c>
      <c r="G239" s="4">
        <v>146.03728864629599</v>
      </c>
    </row>
    <row r="240" spans="1:7">
      <c r="A240">
        <v>3</v>
      </c>
      <c r="B240" t="s">
        <v>63</v>
      </c>
      <c r="C240" t="s">
        <v>53</v>
      </c>
      <c r="D240" s="4">
        <v>14.2798323116667</v>
      </c>
      <c r="E240" s="4">
        <v>37.053536996193998</v>
      </c>
      <c r="F240" s="4">
        <v>10.2378997487329</v>
      </c>
      <c r="G240" s="4">
        <v>147.81870073160101</v>
      </c>
    </row>
    <row r="241" spans="1:7">
      <c r="A241">
        <v>3</v>
      </c>
      <c r="B241" t="s">
        <v>64</v>
      </c>
      <c r="C241" t="s">
        <v>53</v>
      </c>
      <c r="D241" s="4">
        <v>14.2798323116667</v>
      </c>
      <c r="E241" s="4">
        <v>30.2233440652405</v>
      </c>
      <c r="F241" s="4">
        <v>10.9521803713429</v>
      </c>
      <c r="G241" s="4">
        <v>153.559374095518</v>
      </c>
    </row>
    <row r="242" spans="1:7">
      <c r="A242">
        <v>3</v>
      </c>
      <c r="B242" t="s">
        <v>13</v>
      </c>
      <c r="C242" t="s">
        <v>18</v>
      </c>
      <c r="D242" s="4">
        <v>14.2798323116667</v>
      </c>
      <c r="E242" s="4">
        <v>25.634186436562</v>
      </c>
      <c r="F242" s="4">
        <v>10.4290702641156</v>
      </c>
      <c r="G242" s="4">
        <v>0</v>
      </c>
    </row>
    <row r="243" spans="1:7">
      <c r="A243">
        <v>3</v>
      </c>
      <c r="B243" t="s">
        <v>65</v>
      </c>
      <c r="C243" t="s">
        <v>18</v>
      </c>
      <c r="D243" s="4">
        <v>14.2798323116667</v>
      </c>
      <c r="E243" s="4">
        <v>31.149703068794199</v>
      </c>
      <c r="F243" s="4">
        <v>11.7357379728426</v>
      </c>
      <c r="G243" s="4">
        <v>0</v>
      </c>
    </row>
    <row r="244" spans="1:7">
      <c r="A244">
        <v>3</v>
      </c>
      <c r="B244" t="s">
        <v>66</v>
      </c>
      <c r="C244" t="s">
        <v>18</v>
      </c>
      <c r="D244" s="4">
        <v>14.2798323116667</v>
      </c>
      <c r="E244" s="4">
        <v>-1.8164421472885299</v>
      </c>
      <c r="F244" s="4">
        <v>0.115214256296925</v>
      </c>
      <c r="G244" s="4">
        <v>0</v>
      </c>
    </row>
    <row r="245" spans="1:7">
      <c r="A245">
        <v>3</v>
      </c>
      <c r="B245" t="s">
        <v>67</v>
      </c>
      <c r="C245" t="s">
        <v>18</v>
      </c>
      <c r="D245" s="4">
        <v>14.2798323116667</v>
      </c>
      <c r="E245" s="4">
        <v>32.818764036033201</v>
      </c>
      <c r="F245" s="4">
        <v>10.152972149085601</v>
      </c>
      <c r="G245" s="4">
        <v>0</v>
      </c>
    </row>
    <row r="246" spans="1:7">
      <c r="A246">
        <v>3</v>
      </c>
      <c r="B246" t="s">
        <v>68</v>
      </c>
      <c r="C246" t="s">
        <v>18</v>
      </c>
      <c r="D246" s="4">
        <v>14.2798323116667</v>
      </c>
      <c r="E246" s="4">
        <v>29.062764762679599</v>
      </c>
      <c r="F246" s="4">
        <v>8.7162692745355503</v>
      </c>
      <c r="G246" s="4">
        <v>0</v>
      </c>
    </row>
    <row r="247" spans="1:7">
      <c r="A247">
        <v>3</v>
      </c>
      <c r="B247" t="s">
        <v>69</v>
      </c>
      <c r="C247" t="s">
        <v>18</v>
      </c>
      <c r="D247" s="4">
        <v>14.2798323116667</v>
      </c>
      <c r="E247" s="4">
        <v>36.592892394733703</v>
      </c>
      <c r="F247" s="4">
        <v>9.0173915716556508</v>
      </c>
      <c r="G247" s="4">
        <v>0</v>
      </c>
    </row>
    <row r="248" spans="1:7">
      <c r="A248">
        <v>3</v>
      </c>
      <c r="B248" t="s">
        <v>70</v>
      </c>
      <c r="C248" t="s">
        <v>18</v>
      </c>
      <c r="D248" s="4">
        <v>14.2798323116667</v>
      </c>
      <c r="E248" s="4">
        <v>33.211616302561502</v>
      </c>
      <c r="F248" s="4">
        <v>11.4940701436116</v>
      </c>
      <c r="G248" s="4">
        <v>0</v>
      </c>
    </row>
    <row r="249" spans="1:7">
      <c r="A249">
        <v>3</v>
      </c>
      <c r="B249" t="s">
        <v>71</v>
      </c>
      <c r="C249" t="s">
        <v>18</v>
      </c>
      <c r="D249" s="4">
        <v>14.2798323116667</v>
      </c>
      <c r="E249" s="4">
        <v>18.0624264614117</v>
      </c>
      <c r="F249" s="4">
        <v>4.7176078596443896</v>
      </c>
      <c r="G249" s="4">
        <v>0</v>
      </c>
    </row>
    <row r="250" spans="1:7">
      <c r="A250">
        <v>3</v>
      </c>
      <c r="B250" t="s">
        <v>72</v>
      </c>
      <c r="C250" t="s">
        <v>18</v>
      </c>
      <c r="D250" s="4">
        <v>14.2798323116667</v>
      </c>
      <c r="E250" s="4">
        <v>36.431752487398001</v>
      </c>
      <c r="F250" s="4">
        <v>13.7731623124852</v>
      </c>
      <c r="G250" s="4">
        <v>0</v>
      </c>
    </row>
    <row r="251" spans="1:7">
      <c r="A251">
        <v>3</v>
      </c>
      <c r="B251" t="s">
        <v>73</v>
      </c>
      <c r="C251" t="s">
        <v>18</v>
      </c>
      <c r="D251" s="4">
        <v>14.2798323116667</v>
      </c>
      <c r="E251" s="4">
        <v>31.585094363032699</v>
      </c>
      <c r="F251" s="4">
        <v>10.402257237331</v>
      </c>
      <c r="G251" s="4">
        <v>0</v>
      </c>
    </row>
    <row r="252" spans="1:7">
      <c r="A252">
        <v>3</v>
      </c>
      <c r="B252" t="s">
        <v>74</v>
      </c>
      <c r="C252" t="s">
        <v>18</v>
      </c>
      <c r="D252" s="4">
        <v>14.2798323116667</v>
      </c>
      <c r="E252" s="4">
        <v>37.890233200842502</v>
      </c>
      <c r="F252" s="4">
        <v>10.941329681743399</v>
      </c>
      <c r="G252" s="4">
        <v>0</v>
      </c>
    </row>
    <row r="253" spans="1:7">
      <c r="A253">
        <v>3</v>
      </c>
      <c r="B253" t="s">
        <v>75</v>
      </c>
      <c r="C253" t="s">
        <v>18</v>
      </c>
      <c r="D253" s="4">
        <v>14.2798323116667</v>
      </c>
      <c r="E253" s="4">
        <v>33.128657426340197</v>
      </c>
      <c r="F253" s="4">
        <v>9.5843473782336499</v>
      </c>
      <c r="G253" s="4">
        <v>0</v>
      </c>
    </row>
    <row r="254" spans="1:7">
      <c r="A254">
        <v>3</v>
      </c>
      <c r="B254" t="s">
        <v>15</v>
      </c>
      <c r="C254" t="s">
        <v>18</v>
      </c>
      <c r="D254" s="4">
        <v>14.2798323116667</v>
      </c>
      <c r="E254" s="4">
        <v>20.1087606223929</v>
      </c>
      <c r="F254" s="4">
        <v>14.1508253489267</v>
      </c>
      <c r="G254" s="4">
        <v>0</v>
      </c>
    </row>
    <row r="255" spans="1:7">
      <c r="A255">
        <v>3</v>
      </c>
      <c r="B255" t="s">
        <v>76</v>
      </c>
      <c r="C255" t="s">
        <v>18</v>
      </c>
      <c r="D255" s="4">
        <v>14.2798323116667</v>
      </c>
      <c r="E255" s="4">
        <v>27.596979041092901</v>
      </c>
      <c r="F255" s="4">
        <v>12.060222823951699</v>
      </c>
      <c r="G255" s="4">
        <v>0</v>
      </c>
    </row>
    <row r="256" spans="1:7">
      <c r="A256">
        <v>3</v>
      </c>
      <c r="B256" t="s">
        <v>77</v>
      </c>
      <c r="C256" t="s">
        <v>18</v>
      </c>
      <c r="D256" s="4">
        <v>14.2798323116667</v>
      </c>
      <c r="E256" s="4">
        <v>18.172899733345002</v>
      </c>
      <c r="F256" s="4">
        <v>10.759055570044699</v>
      </c>
      <c r="G256" s="4">
        <v>0</v>
      </c>
    </row>
    <row r="257" spans="1:7">
      <c r="A257">
        <v>3</v>
      </c>
      <c r="B257" t="s">
        <v>78</v>
      </c>
      <c r="C257" t="s">
        <v>18</v>
      </c>
      <c r="D257" s="4">
        <v>14.2798323116667</v>
      </c>
      <c r="E257" s="4">
        <v>24.613771113556901</v>
      </c>
      <c r="F257" s="4">
        <v>10.730471951643199</v>
      </c>
      <c r="G257" s="4">
        <v>0</v>
      </c>
    </row>
    <row r="258" spans="1:7">
      <c r="A258">
        <v>3</v>
      </c>
      <c r="B258" t="s">
        <v>79</v>
      </c>
      <c r="C258" t="s">
        <v>18</v>
      </c>
      <c r="D258" s="4">
        <v>14.2798323116667</v>
      </c>
      <c r="E258" s="4">
        <v>37.354461773565198</v>
      </c>
      <c r="F258" s="4">
        <v>12.2044794728033</v>
      </c>
      <c r="G258" s="4">
        <v>0</v>
      </c>
    </row>
    <row r="259" spans="1:7">
      <c r="A259">
        <v>3</v>
      </c>
      <c r="B259" t="s">
        <v>80</v>
      </c>
      <c r="C259" t="s">
        <v>18</v>
      </c>
      <c r="D259" s="4">
        <v>14.2798323116667</v>
      </c>
      <c r="E259" s="4">
        <v>28.991567334873601</v>
      </c>
      <c r="F259" s="4">
        <v>13.2872172283822</v>
      </c>
      <c r="G259" s="4">
        <v>0</v>
      </c>
    </row>
    <row r="260" spans="1:7">
      <c r="A260">
        <v>3</v>
      </c>
      <c r="B260" t="s">
        <v>81</v>
      </c>
      <c r="C260" t="s">
        <v>18</v>
      </c>
      <c r="D260" s="4">
        <v>14.2798323116667</v>
      </c>
      <c r="E260" s="4">
        <v>32.030466180789603</v>
      </c>
      <c r="F260" s="4">
        <v>12.6004790192824</v>
      </c>
      <c r="G260" s="4">
        <v>0</v>
      </c>
    </row>
    <row r="261" spans="1:7">
      <c r="A261">
        <v>3</v>
      </c>
      <c r="B261" t="s">
        <v>82</v>
      </c>
      <c r="C261" t="s">
        <v>18</v>
      </c>
      <c r="D261" s="4">
        <v>14.2798323116667</v>
      </c>
      <c r="E261" s="4">
        <v>35.480944623573798</v>
      </c>
      <c r="F261" s="4">
        <v>12.794638265147</v>
      </c>
      <c r="G261" s="4">
        <v>0</v>
      </c>
    </row>
    <row r="262" spans="1:7">
      <c r="A262">
        <v>3</v>
      </c>
      <c r="B262" t="s">
        <v>83</v>
      </c>
      <c r="C262" t="s">
        <v>18</v>
      </c>
      <c r="D262" s="4">
        <v>14.2798323116667</v>
      </c>
      <c r="E262" s="4">
        <v>31.617085332902398</v>
      </c>
      <c r="F262" s="4">
        <v>10.9730866225766</v>
      </c>
      <c r="G262" s="4">
        <v>0</v>
      </c>
    </row>
    <row r="263" spans="1:7">
      <c r="A263">
        <v>3</v>
      </c>
      <c r="B263" t="s">
        <v>84</v>
      </c>
      <c r="C263" t="s">
        <v>18</v>
      </c>
      <c r="D263" s="4">
        <v>14.2798323116667</v>
      </c>
      <c r="E263" s="4">
        <v>33.914374360439098</v>
      </c>
      <c r="F263" s="4">
        <v>10.5901483948704</v>
      </c>
      <c r="G263" s="4">
        <v>0</v>
      </c>
    </row>
    <row r="264" spans="1:7">
      <c r="A264">
        <v>3</v>
      </c>
      <c r="B264" t="s">
        <v>85</v>
      </c>
      <c r="C264" t="s">
        <v>18</v>
      </c>
      <c r="D264" s="4">
        <v>14.2798323116667</v>
      </c>
      <c r="E264" s="4">
        <v>30.144290471352999</v>
      </c>
      <c r="F264" s="4">
        <v>11.6510028854852</v>
      </c>
      <c r="G264" s="4">
        <v>0</v>
      </c>
    </row>
    <row r="265" spans="1:7">
      <c r="A265">
        <v>3</v>
      </c>
      <c r="B265" t="s">
        <v>86</v>
      </c>
      <c r="C265" t="s">
        <v>18</v>
      </c>
      <c r="D265" s="4">
        <v>14.2798323116667</v>
      </c>
      <c r="E265" s="4">
        <v>31.263013689574201</v>
      </c>
      <c r="F265" s="4">
        <v>12.547198075008</v>
      </c>
      <c r="G265" s="4">
        <v>0</v>
      </c>
    </row>
    <row r="266" spans="1:7">
      <c r="A266">
        <v>3</v>
      </c>
      <c r="B266" t="s">
        <v>16</v>
      </c>
      <c r="C266" t="s">
        <v>87</v>
      </c>
      <c r="D266" s="4">
        <v>14.2798323116667</v>
      </c>
      <c r="E266" s="4">
        <v>48.228021431454202</v>
      </c>
      <c r="F266" s="4">
        <v>16.433411532370201</v>
      </c>
      <c r="G266" s="4">
        <v>197.612028936695</v>
      </c>
    </row>
    <row r="267" spans="1:7">
      <c r="A267">
        <v>3</v>
      </c>
      <c r="B267" t="s">
        <v>88</v>
      </c>
      <c r="C267" t="s">
        <v>87</v>
      </c>
      <c r="D267" s="4">
        <v>14.2798323116667</v>
      </c>
      <c r="E267" s="4">
        <v>47.478625099023198</v>
      </c>
      <c r="F267" s="4">
        <v>18.523793992459201</v>
      </c>
      <c r="G267" s="4">
        <v>214.41243276842999</v>
      </c>
    </row>
    <row r="268" spans="1:7">
      <c r="A268">
        <v>3</v>
      </c>
      <c r="B268" t="s">
        <v>89</v>
      </c>
      <c r="C268" t="s">
        <v>87</v>
      </c>
      <c r="D268" s="4">
        <v>14.2798323116667</v>
      </c>
      <c r="E268" s="4">
        <v>19.227908656101299</v>
      </c>
      <c r="F268" s="4">
        <v>9.0951478498558807</v>
      </c>
      <c r="G268" s="4">
        <v>138.63440372032699</v>
      </c>
    </row>
    <row r="269" spans="1:7">
      <c r="A269">
        <v>3</v>
      </c>
      <c r="B269" t="s">
        <v>90</v>
      </c>
      <c r="C269" t="s">
        <v>87</v>
      </c>
      <c r="D269" s="4">
        <v>14.2798323116667</v>
      </c>
      <c r="E269" s="4">
        <v>46.343155304013102</v>
      </c>
      <c r="F269" s="4">
        <v>16.676653518797199</v>
      </c>
      <c r="G269" s="4">
        <v>199.56696478160799</v>
      </c>
    </row>
    <row r="270" spans="1:7">
      <c r="A270">
        <v>3</v>
      </c>
      <c r="B270" t="s">
        <v>91</v>
      </c>
      <c r="C270" t="s">
        <v>87</v>
      </c>
      <c r="D270" s="4">
        <v>14.2798323116667</v>
      </c>
      <c r="E270" s="4">
        <v>44.4661126128467</v>
      </c>
      <c r="F270" s="4">
        <v>16.957922591748599</v>
      </c>
      <c r="G270" s="4">
        <v>201.827524320919</v>
      </c>
    </row>
    <row r="271" spans="1:7">
      <c r="A271">
        <v>3</v>
      </c>
      <c r="B271" t="s">
        <v>92</v>
      </c>
      <c r="C271" t="s">
        <v>87</v>
      </c>
      <c r="D271" s="4">
        <v>14.2798323116667</v>
      </c>
      <c r="E271" s="4">
        <v>40.413467574609903</v>
      </c>
      <c r="F271" s="4">
        <v>18.752371483938699</v>
      </c>
      <c r="G271" s="4">
        <v>216.24951006744999</v>
      </c>
    </row>
    <row r="272" spans="1:7">
      <c r="A272">
        <v>3</v>
      </c>
      <c r="B272" t="s">
        <v>93</v>
      </c>
      <c r="C272" t="s">
        <v>87</v>
      </c>
      <c r="D272" s="4">
        <v>14.2798323116667</v>
      </c>
      <c r="E272" s="4">
        <v>39.542216200339702</v>
      </c>
      <c r="F272" s="4">
        <v>21.876830975065001</v>
      </c>
      <c r="G272" s="4">
        <v>241.36079099763199</v>
      </c>
    </row>
    <row r="273" spans="1:7">
      <c r="A273">
        <v>3</v>
      </c>
      <c r="B273" t="s">
        <v>94</v>
      </c>
      <c r="C273" t="s">
        <v>87</v>
      </c>
      <c r="D273" s="4">
        <v>14.2798323116667</v>
      </c>
      <c r="E273" s="4">
        <v>44.534023589770101</v>
      </c>
      <c r="F273" s="4">
        <v>20.3552801462044</v>
      </c>
      <c r="G273" s="4">
        <v>229.13208698608</v>
      </c>
    </row>
    <row r="274" spans="1:7">
      <c r="A274">
        <v>3</v>
      </c>
      <c r="B274" t="s">
        <v>95</v>
      </c>
      <c r="C274" t="s">
        <v>87</v>
      </c>
      <c r="D274" s="4">
        <v>14.2798323116667</v>
      </c>
      <c r="E274" s="4">
        <v>41.415507160248801</v>
      </c>
      <c r="F274" s="4">
        <v>22.658143789834099</v>
      </c>
      <c r="G274" s="4">
        <v>247.64020208993099</v>
      </c>
    </row>
    <row r="275" spans="1:7">
      <c r="A275">
        <v>3</v>
      </c>
      <c r="B275" t="s">
        <v>96</v>
      </c>
      <c r="C275" t="s">
        <v>87</v>
      </c>
      <c r="D275" s="4">
        <v>14.2798323116667</v>
      </c>
      <c r="E275" s="4">
        <v>39.492917014189501</v>
      </c>
      <c r="F275" s="4">
        <v>22.429856848635499</v>
      </c>
      <c r="G275" s="4">
        <v>245.805459943519</v>
      </c>
    </row>
    <row r="276" spans="1:7">
      <c r="A276">
        <v>3</v>
      </c>
      <c r="B276" t="s">
        <v>97</v>
      </c>
      <c r="C276" t="s">
        <v>87</v>
      </c>
      <c r="D276" s="4">
        <v>14.2798323116667</v>
      </c>
      <c r="E276" s="4">
        <v>54.532229168567703</v>
      </c>
      <c r="F276" s="4">
        <v>23.538489700673299</v>
      </c>
      <c r="G276" s="4">
        <v>254.715542175347</v>
      </c>
    </row>
    <row r="277" spans="1:7">
      <c r="A277">
        <v>3</v>
      </c>
      <c r="B277" t="s">
        <v>98</v>
      </c>
      <c r="C277" t="s">
        <v>18</v>
      </c>
      <c r="D277" s="4">
        <v>14.2798323116667</v>
      </c>
      <c r="E277" s="4">
        <v>45.920732809237201</v>
      </c>
      <c r="F277" s="4">
        <v>17.017349060145499</v>
      </c>
      <c r="G277" s="4">
        <v>0</v>
      </c>
    </row>
    <row r="278" spans="1:7">
      <c r="A278">
        <v>3</v>
      </c>
      <c r="B278" t="s">
        <v>17</v>
      </c>
      <c r="C278" t="s">
        <v>99</v>
      </c>
      <c r="D278" s="4">
        <v>14.2798323116667</v>
      </c>
      <c r="E278" s="4">
        <v>42.721033286943403</v>
      </c>
      <c r="F278" s="4">
        <v>12.639481072545401</v>
      </c>
      <c r="G278" s="4">
        <v>167.120209831083</v>
      </c>
    </row>
    <row r="279" spans="1:7">
      <c r="A279">
        <v>3</v>
      </c>
      <c r="B279" t="s">
        <v>100</v>
      </c>
      <c r="C279" t="s">
        <v>99</v>
      </c>
      <c r="D279" s="4">
        <v>14.2798323116667</v>
      </c>
      <c r="E279" s="4">
        <v>34.1273729222507</v>
      </c>
      <c r="F279" s="4">
        <v>11.679278508168901</v>
      </c>
      <c r="G279" s="4">
        <v>159.403061821189</v>
      </c>
    </row>
    <row r="280" spans="1:7">
      <c r="A280">
        <v>3</v>
      </c>
      <c r="B280" t="s">
        <v>101</v>
      </c>
      <c r="C280" t="s">
        <v>99</v>
      </c>
      <c r="D280" s="4">
        <v>14.2798323116667</v>
      </c>
      <c r="E280" s="4">
        <v>35.405801229983098</v>
      </c>
      <c r="F280" s="4">
        <v>12.0555447843719</v>
      </c>
      <c r="G280" s="4">
        <v>162.42711388303201</v>
      </c>
    </row>
    <row r="281" spans="1:7">
      <c r="A281">
        <v>3</v>
      </c>
      <c r="B281" t="s">
        <v>102</v>
      </c>
      <c r="C281" t="s">
        <v>99</v>
      </c>
      <c r="D281" s="4">
        <v>14.2798323116667</v>
      </c>
      <c r="E281" s="4">
        <v>34.530407155232297</v>
      </c>
      <c r="F281" s="4">
        <v>13.209138313341599</v>
      </c>
      <c r="G281" s="4">
        <v>171.69854507536101</v>
      </c>
    </row>
    <row r="282" spans="1:7">
      <c r="A282">
        <v>3</v>
      </c>
      <c r="B282" t="s">
        <v>103</v>
      </c>
      <c r="C282" t="s">
        <v>99</v>
      </c>
      <c r="D282" s="4">
        <v>14.2798323116667</v>
      </c>
      <c r="E282" s="4">
        <v>24.1488324379537</v>
      </c>
      <c r="F282" s="4">
        <v>12.265411061943</v>
      </c>
      <c r="G282" s="4">
        <v>164.113809155871</v>
      </c>
    </row>
    <row r="283" spans="1:7">
      <c r="A283">
        <v>3</v>
      </c>
      <c r="B283" t="s">
        <v>104</v>
      </c>
      <c r="C283" t="s">
        <v>99</v>
      </c>
      <c r="D283" s="4">
        <v>14.2798323116667</v>
      </c>
      <c r="E283" s="4">
        <v>28.990691811810098</v>
      </c>
      <c r="F283" s="4">
        <v>11.6809344296117</v>
      </c>
      <c r="G283" s="4">
        <v>159.41637046182399</v>
      </c>
    </row>
    <row r="284" spans="1:7">
      <c r="A284">
        <v>3</v>
      </c>
      <c r="B284" t="s">
        <v>105</v>
      </c>
      <c r="C284" t="s">
        <v>99</v>
      </c>
      <c r="D284" s="4">
        <v>14.2798323116667</v>
      </c>
      <c r="E284" s="4">
        <v>31.332647573042902</v>
      </c>
      <c r="F284" s="4">
        <v>13.4110306169365</v>
      </c>
      <c r="G284" s="4">
        <v>173.321153519354</v>
      </c>
    </row>
    <row r="285" spans="1:7">
      <c r="A285">
        <v>3</v>
      </c>
      <c r="B285" t="s">
        <v>106</v>
      </c>
      <c r="C285" t="s">
        <v>99</v>
      </c>
      <c r="D285" s="4">
        <v>14.2798323116667</v>
      </c>
      <c r="E285" s="4">
        <v>28.595477822954599</v>
      </c>
      <c r="F285" s="4">
        <v>14.092831323095</v>
      </c>
      <c r="G285" s="4">
        <v>178.80078579475</v>
      </c>
    </row>
    <row r="286" spans="1:7">
      <c r="A286">
        <v>3</v>
      </c>
      <c r="B286" t="s">
        <v>107</v>
      </c>
      <c r="C286" t="s">
        <v>99</v>
      </c>
      <c r="D286" s="4">
        <v>14.2798323116667</v>
      </c>
      <c r="E286" s="4">
        <v>21.6822325213151</v>
      </c>
      <c r="F286" s="4">
        <v>13.5862317007774</v>
      </c>
      <c r="G286" s="4">
        <v>174.72924463018299</v>
      </c>
    </row>
    <row r="287" spans="1:7">
      <c r="A287">
        <v>3</v>
      </c>
      <c r="B287" t="s">
        <v>108</v>
      </c>
      <c r="C287" t="s">
        <v>99</v>
      </c>
      <c r="D287" s="4">
        <v>14.2798323116667</v>
      </c>
      <c r="E287" s="4">
        <v>26.152558924880399</v>
      </c>
      <c r="F287" s="4">
        <v>13.583233525787399</v>
      </c>
      <c r="G287" s="4">
        <v>174.70514829778901</v>
      </c>
    </row>
    <row r="288" spans="1:7">
      <c r="A288">
        <v>3</v>
      </c>
      <c r="B288" t="s">
        <v>109</v>
      </c>
      <c r="C288" t="s">
        <v>99</v>
      </c>
      <c r="D288" s="4">
        <v>14.2798323116667</v>
      </c>
      <c r="E288" s="4">
        <v>31.138878627229701</v>
      </c>
      <c r="F288" s="4">
        <v>15.125264542135801</v>
      </c>
      <c r="G288" s="4">
        <v>187.09845157618099</v>
      </c>
    </row>
    <row r="289" spans="1:7">
      <c r="A289">
        <v>3</v>
      </c>
      <c r="B289" t="s">
        <v>110</v>
      </c>
      <c r="C289" t="s">
        <v>99</v>
      </c>
      <c r="D289" s="4">
        <v>14.2798323116667</v>
      </c>
      <c r="E289" s="4">
        <v>32.179510556121798</v>
      </c>
      <c r="F289" s="4">
        <v>12.5334559654647</v>
      </c>
      <c r="G289" s="4">
        <v>166.268086045475</v>
      </c>
    </row>
    <row r="290" spans="1:7">
      <c r="A290">
        <v>4</v>
      </c>
      <c r="B290" t="s">
        <v>7</v>
      </c>
      <c r="C290" t="s">
        <v>18</v>
      </c>
      <c r="D290" s="4">
        <v>20.879163901666701</v>
      </c>
      <c r="E290" s="4">
        <v>7.5198549419725902</v>
      </c>
      <c r="F290" s="4">
        <v>11.165022090107801</v>
      </c>
      <c r="G290" s="4">
        <v>0</v>
      </c>
    </row>
    <row r="291" spans="1:7">
      <c r="A291">
        <v>4</v>
      </c>
      <c r="B291" t="s">
        <v>19</v>
      </c>
      <c r="C291" t="s">
        <v>18</v>
      </c>
      <c r="D291" s="4">
        <v>20.879163901666701</v>
      </c>
      <c r="E291" s="4">
        <v>7.7207351162755904</v>
      </c>
      <c r="F291" s="4">
        <v>15.6495743076438</v>
      </c>
      <c r="G291" s="4">
        <v>0</v>
      </c>
    </row>
    <row r="292" spans="1:7">
      <c r="A292">
        <v>4</v>
      </c>
      <c r="B292" t="s">
        <v>20</v>
      </c>
      <c r="C292" t="s">
        <v>18</v>
      </c>
      <c r="D292" s="4">
        <v>20.879163901666701</v>
      </c>
      <c r="E292" s="4">
        <v>3.6327011512077898</v>
      </c>
      <c r="F292" s="4">
        <v>15.6357220438027</v>
      </c>
      <c r="G292" s="4">
        <v>0</v>
      </c>
    </row>
    <row r="293" spans="1:7">
      <c r="A293">
        <v>4</v>
      </c>
      <c r="B293" t="s">
        <v>21</v>
      </c>
      <c r="C293" t="s">
        <v>18</v>
      </c>
      <c r="D293" s="4">
        <v>20.879163901666701</v>
      </c>
      <c r="E293" s="4">
        <v>5.6353830924289898</v>
      </c>
      <c r="F293" s="4">
        <v>13.4821679374715</v>
      </c>
      <c r="G293" s="4">
        <v>0</v>
      </c>
    </row>
    <row r="294" spans="1:7">
      <c r="A294">
        <v>4</v>
      </c>
      <c r="B294" t="s">
        <v>22</v>
      </c>
      <c r="C294" t="s">
        <v>18</v>
      </c>
      <c r="D294" s="4">
        <v>20.879163901666701</v>
      </c>
      <c r="E294" s="4">
        <v>6.6719916761736098</v>
      </c>
      <c r="F294" s="4">
        <v>14.604263499930701</v>
      </c>
      <c r="G294" s="4">
        <v>0</v>
      </c>
    </row>
    <row r="295" spans="1:7">
      <c r="A295">
        <v>4</v>
      </c>
      <c r="B295" t="s">
        <v>23</v>
      </c>
      <c r="C295" t="s">
        <v>18</v>
      </c>
      <c r="D295" s="4">
        <v>20.879163901666701</v>
      </c>
      <c r="E295" s="4">
        <v>3.18860153561495</v>
      </c>
      <c r="F295" s="4">
        <v>7.5183606237249103</v>
      </c>
      <c r="G295" s="4">
        <v>0</v>
      </c>
    </row>
    <row r="296" spans="1:7">
      <c r="A296">
        <v>4</v>
      </c>
      <c r="B296" t="s">
        <v>24</v>
      </c>
      <c r="C296" t="s">
        <v>18</v>
      </c>
      <c r="D296" s="4">
        <v>20.879163901666701</v>
      </c>
      <c r="E296" s="4">
        <v>-6.8349729562290804</v>
      </c>
      <c r="F296" s="4">
        <v>19.519568066483</v>
      </c>
      <c r="G296" s="4">
        <v>0</v>
      </c>
    </row>
    <row r="297" spans="1:7">
      <c r="A297">
        <v>4</v>
      </c>
      <c r="B297" t="s">
        <v>25</v>
      </c>
      <c r="C297" t="s">
        <v>18</v>
      </c>
      <c r="D297" s="4">
        <v>20.879163901666701</v>
      </c>
      <c r="E297" s="4">
        <v>7.1415230676348598</v>
      </c>
      <c r="F297" s="4">
        <v>14.1257190251818</v>
      </c>
      <c r="G297" s="4">
        <v>0</v>
      </c>
    </row>
    <row r="298" spans="1:7">
      <c r="A298">
        <v>4</v>
      </c>
      <c r="B298" t="s">
        <v>26</v>
      </c>
      <c r="C298" t="s">
        <v>18</v>
      </c>
      <c r="D298" s="4">
        <v>20.879163901666701</v>
      </c>
      <c r="E298" s="4">
        <v>8.3833457806788001</v>
      </c>
      <c r="F298" s="4">
        <v>14.551627264570801</v>
      </c>
      <c r="G298" s="4">
        <v>0</v>
      </c>
    </row>
    <row r="299" spans="1:7">
      <c r="A299">
        <v>4</v>
      </c>
      <c r="B299" t="s">
        <v>27</v>
      </c>
      <c r="C299" t="s">
        <v>18</v>
      </c>
      <c r="D299" s="4">
        <v>20.879163901666701</v>
      </c>
      <c r="E299" s="4">
        <v>6.4890807163858497</v>
      </c>
      <c r="F299" s="4">
        <v>17.0538937896841</v>
      </c>
      <c r="G299" s="4">
        <v>0</v>
      </c>
    </row>
    <row r="300" spans="1:7">
      <c r="A300">
        <v>4</v>
      </c>
      <c r="B300" t="s">
        <v>28</v>
      </c>
      <c r="C300" t="s">
        <v>18</v>
      </c>
      <c r="D300" s="4">
        <v>20.879163901666701</v>
      </c>
      <c r="E300" s="4">
        <v>9.3676706177702602</v>
      </c>
      <c r="F300" s="4">
        <v>10.8818885109233</v>
      </c>
      <c r="G300" s="4">
        <v>0</v>
      </c>
    </row>
    <row r="301" spans="1:7">
      <c r="A301">
        <v>4</v>
      </c>
      <c r="B301" t="s">
        <v>29</v>
      </c>
      <c r="C301" t="s">
        <v>18</v>
      </c>
      <c r="D301" s="4">
        <v>20.879163901666701</v>
      </c>
      <c r="E301" s="4">
        <v>8.1753166893964799</v>
      </c>
      <c r="F301" s="4">
        <v>14.450258400566801</v>
      </c>
      <c r="G301" s="4">
        <v>0</v>
      </c>
    </row>
    <row r="302" spans="1:7">
      <c r="A302">
        <v>4</v>
      </c>
      <c r="B302" t="s">
        <v>9</v>
      </c>
      <c r="C302" t="s">
        <v>18</v>
      </c>
      <c r="D302" s="4">
        <v>20.879163901666701</v>
      </c>
      <c r="E302" s="4">
        <v>3.8101291521056599</v>
      </c>
      <c r="F302" s="4">
        <v>13.223710169991399</v>
      </c>
      <c r="G302" s="4">
        <v>0</v>
      </c>
    </row>
    <row r="303" spans="1:7">
      <c r="A303">
        <v>4</v>
      </c>
      <c r="B303" t="s">
        <v>30</v>
      </c>
      <c r="C303" t="s">
        <v>18</v>
      </c>
      <c r="D303" s="4">
        <v>20.879163901666701</v>
      </c>
      <c r="E303" s="4">
        <v>8.7593373915307495</v>
      </c>
      <c r="F303" s="4">
        <v>14.5674588472734</v>
      </c>
      <c r="G303" s="4">
        <v>0</v>
      </c>
    </row>
    <row r="304" spans="1:7">
      <c r="A304">
        <v>4</v>
      </c>
      <c r="B304" t="s">
        <v>31</v>
      </c>
      <c r="C304" t="s">
        <v>18</v>
      </c>
      <c r="D304" s="4">
        <v>20.879163901666701</v>
      </c>
      <c r="E304" s="4">
        <v>9.4027523752652495</v>
      </c>
      <c r="F304" s="4">
        <v>13.3955846464925</v>
      </c>
      <c r="G304" s="4">
        <v>0</v>
      </c>
    </row>
    <row r="305" spans="1:7">
      <c r="A305">
        <v>4</v>
      </c>
      <c r="B305" t="s">
        <v>32</v>
      </c>
      <c r="C305" t="s">
        <v>8</v>
      </c>
      <c r="D305" s="4">
        <v>20.879163901666701</v>
      </c>
      <c r="E305" s="4">
        <v>0</v>
      </c>
      <c r="F305" s="4">
        <v>0</v>
      </c>
      <c r="G305" s="4">
        <v>0</v>
      </c>
    </row>
    <row r="306" spans="1:7">
      <c r="A306">
        <v>4</v>
      </c>
      <c r="B306" t="s">
        <v>33</v>
      </c>
      <c r="C306" t="s">
        <v>18</v>
      </c>
      <c r="D306" s="4">
        <v>20.879163901666701</v>
      </c>
      <c r="E306" s="4">
        <v>4.4804402763550302</v>
      </c>
      <c r="F306" s="4">
        <v>17.8967218623436</v>
      </c>
      <c r="G306" s="4">
        <v>0</v>
      </c>
    </row>
    <row r="307" spans="1:7">
      <c r="A307">
        <v>4</v>
      </c>
      <c r="B307" t="s">
        <v>34</v>
      </c>
      <c r="C307" t="s">
        <v>8</v>
      </c>
      <c r="D307" s="4">
        <v>20.879163901666701</v>
      </c>
      <c r="E307" s="4">
        <v>0</v>
      </c>
      <c r="F307" s="4">
        <v>0</v>
      </c>
      <c r="G307" s="4">
        <v>0</v>
      </c>
    </row>
    <row r="308" spans="1:7">
      <c r="A308">
        <v>4</v>
      </c>
      <c r="B308" t="s">
        <v>35</v>
      </c>
      <c r="C308" t="s">
        <v>8</v>
      </c>
      <c r="D308" s="4">
        <v>20.879163901666701</v>
      </c>
      <c r="E308" s="4">
        <v>0</v>
      </c>
      <c r="F308" s="4">
        <v>0</v>
      </c>
      <c r="G308" s="4">
        <v>0</v>
      </c>
    </row>
    <row r="309" spans="1:7">
      <c r="A309">
        <v>4</v>
      </c>
      <c r="B309" t="s">
        <v>36</v>
      </c>
      <c r="C309" t="s">
        <v>18</v>
      </c>
      <c r="D309" s="4">
        <v>20.879163901666701</v>
      </c>
      <c r="E309" s="4">
        <v>13.682823797834599</v>
      </c>
      <c r="F309" s="4">
        <v>19.531589471790099</v>
      </c>
      <c r="G309" s="4">
        <v>0</v>
      </c>
    </row>
    <row r="310" spans="1:7">
      <c r="A310">
        <v>4</v>
      </c>
      <c r="B310" t="s">
        <v>37</v>
      </c>
      <c r="C310" t="s">
        <v>8</v>
      </c>
      <c r="D310" s="4">
        <v>20.879163901666701</v>
      </c>
      <c r="E310" s="4">
        <v>0</v>
      </c>
      <c r="F310" s="4">
        <v>0</v>
      </c>
      <c r="G310" s="4">
        <v>0</v>
      </c>
    </row>
    <row r="311" spans="1:7">
      <c r="A311">
        <v>4</v>
      </c>
      <c r="B311" t="s">
        <v>38</v>
      </c>
      <c r="C311" t="s">
        <v>18</v>
      </c>
      <c r="D311" s="4">
        <v>20.879163901666701</v>
      </c>
      <c r="E311" s="4">
        <v>10.4394488298267</v>
      </c>
      <c r="F311" s="4">
        <v>16.941479890324999</v>
      </c>
      <c r="G311" s="4">
        <v>0</v>
      </c>
    </row>
    <row r="312" spans="1:7">
      <c r="A312">
        <v>4</v>
      </c>
      <c r="B312" t="s">
        <v>39</v>
      </c>
      <c r="C312" t="s">
        <v>18</v>
      </c>
      <c r="D312" s="4">
        <v>20.879163901666701</v>
      </c>
      <c r="E312" s="4">
        <v>13.142875662335801</v>
      </c>
      <c r="F312" s="4">
        <v>1.5178622921028699</v>
      </c>
      <c r="G312" s="4">
        <v>0</v>
      </c>
    </row>
    <row r="313" spans="1:7">
      <c r="A313">
        <v>4</v>
      </c>
      <c r="B313" t="s">
        <v>40</v>
      </c>
      <c r="C313" t="s">
        <v>18</v>
      </c>
      <c r="D313" s="4">
        <v>20.879163901666701</v>
      </c>
      <c r="E313" s="4">
        <v>5.30077857980696</v>
      </c>
      <c r="F313" s="4">
        <v>25.599350238061199</v>
      </c>
      <c r="G313" s="4">
        <v>0</v>
      </c>
    </row>
    <row r="314" spans="1:7">
      <c r="A314">
        <v>4</v>
      </c>
      <c r="B314" t="s">
        <v>11</v>
      </c>
      <c r="C314" t="s">
        <v>41</v>
      </c>
      <c r="D314" s="4">
        <v>20.879163901666701</v>
      </c>
      <c r="E314" s="4">
        <v>14.3535139604472</v>
      </c>
      <c r="F314" s="4">
        <v>23.410810512295399</v>
      </c>
      <c r="G314" s="4">
        <v>252.99695502443299</v>
      </c>
    </row>
    <row r="315" spans="1:7">
      <c r="A315">
        <v>4</v>
      </c>
      <c r="B315" t="s">
        <v>42</v>
      </c>
      <c r="C315" t="s">
        <v>41</v>
      </c>
      <c r="D315" s="4">
        <v>20.879163901666701</v>
      </c>
      <c r="E315" s="4">
        <v>16.860212700716001</v>
      </c>
      <c r="F315" s="4">
        <v>24.349345256405101</v>
      </c>
      <c r="G315" s="4">
        <v>260.53995876284199</v>
      </c>
    </row>
    <row r="316" spans="1:7">
      <c r="A316">
        <v>4</v>
      </c>
      <c r="B316" t="s">
        <v>43</v>
      </c>
      <c r="C316" t="s">
        <v>41</v>
      </c>
      <c r="D316" s="4">
        <v>20.879163901666701</v>
      </c>
      <c r="E316" s="4">
        <v>19.763815433303701</v>
      </c>
      <c r="F316" s="4">
        <v>24.620486145435599</v>
      </c>
      <c r="G316" s="4">
        <v>262.71911808798097</v>
      </c>
    </row>
    <row r="317" spans="1:7">
      <c r="A317">
        <v>4</v>
      </c>
      <c r="B317" t="s">
        <v>44</v>
      </c>
      <c r="C317" t="s">
        <v>41</v>
      </c>
      <c r="D317" s="4">
        <v>20.879163901666701</v>
      </c>
      <c r="E317" s="4">
        <v>17.1338996777034</v>
      </c>
      <c r="F317" s="4">
        <v>21.958297479336</v>
      </c>
      <c r="G317" s="4">
        <v>241.323107778538</v>
      </c>
    </row>
    <row r="318" spans="1:7">
      <c r="A318">
        <v>4</v>
      </c>
      <c r="B318" t="s">
        <v>45</v>
      </c>
      <c r="C318" t="s">
        <v>41</v>
      </c>
      <c r="D318" s="4">
        <v>20.879163901666701</v>
      </c>
      <c r="E318" s="4">
        <v>15.8541184403855</v>
      </c>
      <c r="F318" s="4">
        <v>23.165865577610901</v>
      </c>
      <c r="G318" s="4">
        <v>251.028332584373</v>
      </c>
    </row>
    <row r="319" spans="1:7">
      <c r="A319">
        <v>4</v>
      </c>
      <c r="B319" t="s">
        <v>46</v>
      </c>
      <c r="C319" t="s">
        <v>41</v>
      </c>
      <c r="D319" s="4">
        <v>20.879163901666701</v>
      </c>
      <c r="E319" s="4">
        <v>20.514779764384201</v>
      </c>
      <c r="F319" s="4">
        <v>24.751688096538501</v>
      </c>
      <c r="G319" s="4">
        <v>263.77358816899499</v>
      </c>
    </row>
    <row r="320" spans="1:7">
      <c r="A320">
        <v>4</v>
      </c>
      <c r="B320" t="s">
        <v>47</v>
      </c>
      <c r="C320" t="s">
        <v>41</v>
      </c>
      <c r="D320" s="4">
        <v>20.879163901666701</v>
      </c>
      <c r="E320" s="4">
        <v>17.454145397926698</v>
      </c>
      <c r="F320" s="4">
        <v>22.5700327313602</v>
      </c>
      <c r="G320" s="4">
        <v>246.23962399905699</v>
      </c>
    </row>
    <row r="321" spans="1:7">
      <c r="A321">
        <v>4</v>
      </c>
      <c r="B321" t="s">
        <v>48</v>
      </c>
      <c r="C321" t="s">
        <v>41</v>
      </c>
      <c r="D321" s="4">
        <v>20.879163901666701</v>
      </c>
      <c r="E321" s="4">
        <v>16.0425157566481</v>
      </c>
      <c r="F321" s="4">
        <v>24.432651769026901</v>
      </c>
      <c r="G321" s="4">
        <v>261.209493204784</v>
      </c>
    </row>
    <row r="322" spans="1:7">
      <c r="A322">
        <v>4</v>
      </c>
      <c r="B322" t="s">
        <v>49</v>
      </c>
      <c r="C322" t="s">
        <v>41</v>
      </c>
      <c r="D322" s="4">
        <v>20.879163901666701</v>
      </c>
      <c r="E322" s="4">
        <v>15.463757802853401</v>
      </c>
      <c r="F322" s="4">
        <v>24.3598092840015</v>
      </c>
      <c r="G322" s="4">
        <v>260.62405815263497</v>
      </c>
    </row>
    <row r="323" spans="1:7">
      <c r="A323">
        <v>4</v>
      </c>
      <c r="B323" t="s">
        <v>50</v>
      </c>
      <c r="C323" t="s">
        <v>18</v>
      </c>
      <c r="D323" s="4">
        <v>20.879163901666701</v>
      </c>
      <c r="E323" s="4">
        <v>20.0746341455195</v>
      </c>
      <c r="F323" s="4">
        <v>22.857626403738202</v>
      </c>
      <c r="G323" s="4">
        <v>0</v>
      </c>
    </row>
    <row r="324" spans="1:7">
      <c r="A324">
        <v>4</v>
      </c>
      <c r="B324" t="s">
        <v>51</v>
      </c>
      <c r="C324" t="s">
        <v>41</v>
      </c>
      <c r="D324" s="4">
        <v>20.879163901666701</v>
      </c>
      <c r="E324" s="4">
        <v>16.697538979906199</v>
      </c>
      <c r="F324" s="4">
        <v>26.012187555709701</v>
      </c>
      <c r="G324" s="4">
        <v>273.90422232235301</v>
      </c>
    </row>
    <row r="325" spans="1:7">
      <c r="A325">
        <v>4</v>
      </c>
      <c r="B325" t="s">
        <v>52</v>
      </c>
      <c r="C325" t="s">
        <v>18</v>
      </c>
      <c r="D325" s="4">
        <v>20.879163901666701</v>
      </c>
      <c r="E325" s="4">
        <v>16.321677727957201</v>
      </c>
      <c r="F325" s="4">
        <v>30.7346582001081</v>
      </c>
      <c r="G325" s="4">
        <v>0</v>
      </c>
    </row>
    <row r="326" spans="1:7">
      <c r="A326">
        <v>4</v>
      </c>
      <c r="B326" t="s">
        <v>12</v>
      </c>
      <c r="C326" t="s">
        <v>53</v>
      </c>
      <c r="D326" s="4">
        <v>20.879163901666701</v>
      </c>
      <c r="E326" s="4">
        <v>9.7577364541020195</v>
      </c>
      <c r="F326" s="4">
        <v>16.100085938234699</v>
      </c>
      <c r="G326" s="4">
        <v>194.24066162270699</v>
      </c>
    </row>
    <row r="327" spans="1:7">
      <c r="A327">
        <v>4</v>
      </c>
      <c r="B327" t="s">
        <v>54</v>
      </c>
      <c r="C327" t="s">
        <v>18</v>
      </c>
      <c r="D327" s="4">
        <v>20.879163901666701</v>
      </c>
      <c r="E327" s="4">
        <v>0.16759873280092399</v>
      </c>
      <c r="F327" s="4">
        <v>4.9353606824335898</v>
      </c>
      <c r="G327" s="4">
        <v>0</v>
      </c>
    </row>
    <row r="328" spans="1:7">
      <c r="A328">
        <v>4</v>
      </c>
      <c r="B328" t="s">
        <v>55</v>
      </c>
      <c r="C328" t="s">
        <v>53</v>
      </c>
      <c r="D328" s="4">
        <v>20.879163901666701</v>
      </c>
      <c r="E328" s="4">
        <v>13.882533239775</v>
      </c>
      <c r="F328" s="4">
        <v>18.927236937496399</v>
      </c>
      <c r="G328" s="4">
        <v>216.96247420377301</v>
      </c>
    </row>
    <row r="329" spans="1:7">
      <c r="A329">
        <v>4</v>
      </c>
      <c r="B329" t="s">
        <v>56</v>
      </c>
      <c r="C329" t="s">
        <v>53</v>
      </c>
      <c r="D329" s="4">
        <v>20.879163901666701</v>
      </c>
      <c r="E329" s="4">
        <v>13.0809293370835</v>
      </c>
      <c r="F329" s="4">
        <v>19.8517916028439</v>
      </c>
      <c r="G329" s="4">
        <v>224.39312004917099</v>
      </c>
    </row>
    <row r="330" spans="1:7">
      <c r="A330">
        <v>4</v>
      </c>
      <c r="B330" t="s">
        <v>57</v>
      </c>
      <c r="C330" t="s">
        <v>53</v>
      </c>
      <c r="D330" s="4">
        <v>20.879163901666701</v>
      </c>
      <c r="E330" s="4">
        <v>17.047479304778399</v>
      </c>
      <c r="F330" s="4">
        <v>23.746899424520201</v>
      </c>
      <c r="G330" s="4">
        <v>255.69810161198399</v>
      </c>
    </row>
    <row r="331" spans="1:7">
      <c r="A331">
        <v>4</v>
      </c>
      <c r="B331" t="s">
        <v>58</v>
      </c>
      <c r="C331" t="s">
        <v>53</v>
      </c>
      <c r="D331" s="4">
        <v>20.879163901666701</v>
      </c>
      <c r="E331" s="4">
        <v>14.505548846523199</v>
      </c>
      <c r="F331" s="4">
        <v>23.897446052171102</v>
      </c>
      <c r="G331" s="4">
        <v>256.90804485841301</v>
      </c>
    </row>
    <row r="332" spans="1:7">
      <c r="A332">
        <v>4</v>
      </c>
      <c r="B332" t="s">
        <v>59</v>
      </c>
      <c r="C332" t="s">
        <v>53</v>
      </c>
      <c r="D332" s="4">
        <v>20.879163901666701</v>
      </c>
      <c r="E332" s="4">
        <v>15.1648969635262</v>
      </c>
      <c r="F332" s="4">
        <v>25.021654430623499</v>
      </c>
      <c r="G332" s="4">
        <v>265.94330759603599</v>
      </c>
    </row>
    <row r="333" spans="1:7">
      <c r="A333">
        <v>4</v>
      </c>
      <c r="B333" t="s">
        <v>60</v>
      </c>
      <c r="C333" t="s">
        <v>53</v>
      </c>
      <c r="D333" s="4">
        <v>20.879163901666701</v>
      </c>
      <c r="E333" s="4">
        <v>14.3247703926473</v>
      </c>
      <c r="F333" s="4">
        <v>19.418919919956199</v>
      </c>
      <c r="G333" s="4">
        <v>220.914130333803</v>
      </c>
    </row>
    <row r="334" spans="1:7">
      <c r="A334">
        <v>4</v>
      </c>
      <c r="B334" t="s">
        <v>61</v>
      </c>
      <c r="C334" t="s">
        <v>53</v>
      </c>
      <c r="D334" s="4">
        <v>20.879163901666701</v>
      </c>
      <c r="E334" s="4">
        <v>12.7262855890678</v>
      </c>
      <c r="F334" s="4">
        <v>19.433709696978099</v>
      </c>
      <c r="G334" s="4">
        <v>221.032995771728</v>
      </c>
    </row>
    <row r="335" spans="1:7">
      <c r="A335">
        <v>4</v>
      </c>
      <c r="B335" t="s">
        <v>62</v>
      </c>
      <c r="C335" t="s">
        <v>53</v>
      </c>
      <c r="D335" s="4">
        <v>20.879163901666701</v>
      </c>
      <c r="E335" s="4">
        <v>15.114197434625799</v>
      </c>
      <c r="F335" s="4">
        <v>19.511392731271901</v>
      </c>
      <c r="G335" s="4">
        <v>221.65733431834701</v>
      </c>
    </row>
    <row r="336" spans="1:7">
      <c r="A336">
        <v>4</v>
      </c>
      <c r="B336" t="s">
        <v>63</v>
      </c>
      <c r="C336" t="s">
        <v>53</v>
      </c>
      <c r="D336" s="4">
        <v>20.879163901666701</v>
      </c>
      <c r="E336" s="4">
        <v>18.936293783990099</v>
      </c>
      <c r="F336" s="4">
        <v>18.915949681541701</v>
      </c>
      <c r="G336" s="4">
        <v>216.87175852766501</v>
      </c>
    </row>
    <row r="337" spans="1:7">
      <c r="A337">
        <v>4</v>
      </c>
      <c r="B337" t="s">
        <v>64</v>
      </c>
      <c r="C337" t="s">
        <v>53</v>
      </c>
      <c r="D337" s="4">
        <v>20.879163901666701</v>
      </c>
      <c r="E337" s="4">
        <v>11.243099668393301</v>
      </c>
      <c r="F337" s="4">
        <v>20.685568533134301</v>
      </c>
      <c r="G337" s="4">
        <v>231.09418523791501</v>
      </c>
    </row>
    <row r="338" spans="1:7">
      <c r="A338">
        <v>4</v>
      </c>
      <c r="B338" t="s">
        <v>13</v>
      </c>
      <c r="C338" t="s">
        <v>18</v>
      </c>
      <c r="D338" s="4">
        <v>20.879163901666701</v>
      </c>
      <c r="E338" s="4">
        <v>11.633906949927599</v>
      </c>
      <c r="F338" s="4">
        <v>17.899612412282099</v>
      </c>
      <c r="G338" s="4">
        <v>0</v>
      </c>
    </row>
    <row r="339" spans="1:7">
      <c r="A339">
        <v>4</v>
      </c>
      <c r="B339" t="s">
        <v>65</v>
      </c>
      <c r="C339" t="s">
        <v>18</v>
      </c>
      <c r="D339" s="4">
        <v>20.879163901666701</v>
      </c>
      <c r="E339" s="4">
        <v>10.5954966999095</v>
      </c>
      <c r="F339" s="4">
        <v>21.900479379899</v>
      </c>
      <c r="G339" s="4">
        <v>0</v>
      </c>
    </row>
    <row r="340" spans="1:7">
      <c r="A340">
        <v>4</v>
      </c>
      <c r="B340" t="s">
        <v>66</v>
      </c>
      <c r="C340" t="s">
        <v>18</v>
      </c>
      <c r="D340" s="4">
        <v>20.879163901666701</v>
      </c>
      <c r="E340" s="4">
        <v>1.0767579352923999</v>
      </c>
      <c r="F340" s="4">
        <v>0.249347106070546</v>
      </c>
      <c r="G340" s="4">
        <v>0</v>
      </c>
    </row>
    <row r="341" spans="1:7">
      <c r="A341">
        <v>4</v>
      </c>
      <c r="B341" t="s">
        <v>67</v>
      </c>
      <c r="C341" t="s">
        <v>18</v>
      </c>
      <c r="D341" s="4">
        <v>20.879163901666701</v>
      </c>
      <c r="E341" s="4">
        <v>13.173613097074</v>
      </c>
      <c r="F341" s="4">
        <v>17.526923897552301</v>
      </c>
      <c r="G341" s="4">
        <v>0</v>
      </c>
    </row>
    <row r="342" spans="1:7">
      <c r="A342">
        <v>4</v>
      </c>
      <c r="B342" t="s">
        <v>68</v>
      </c>
      <c r="C342" t="s">
        <v>18</v>
      </c>
      <c r="D342" s="4">
        <v>20.879163901666701</v>
      </c>
      <c r="E342" s="4">
        <v>10.832879409056799</v>
      </c>
      <c r="F342" s="4">
        <v>16.3453443207496</v>
      </c>
      <c r="G342" s="4">
        <v>0</v>
      </c>
    </row>
    <row r="343" spans="1:7">
      <c r="A343">
        <v>4</v>
      </c>
      <c r="B343" t="s">
        <v>69</v>
      </c>
      <c r="C343" t="s">
        <v>18</v>
      </c>
      <c r="D343" s="4">
        <v>20.879163901666701</v>
      </c>
      <c r="E343" s="4">
        <v>15.693577447005501</v>
      </c>
      <c r="F343" s="4">
        <v>17.313446037882802</v>
      </c>
      <c r="G343" s="4">
        <v>0</v>
      </c>
    </row>
    <row r="344" spans="1:7">
      <c r="A344">
        <v>4</v>
      </c>
      <c r="B344" t="s">
        <v>70</v>
      </c>
      <c r="C344" t="s">
        <v>18</v>
      </c>
      <c r="D344" s="4">
        <v>20.879163901666701</v>
      </c>
      <c r="E344" s="4">
        <v>11.2451869903242</v>
      </c>
      <c r="F344" s="4">
        <v>19.829710038896899</v>
      </c>
      <c r="G344" s="4">
        <v>0</v>
      </c>
    </row>
    <row r="345" spans="1:7">
      <c r="A345">
        <v>4</v>
      </c>
      <c r="B345" t="s">
        <v>71</v>
      </c>
      <c r="C345" t="s">
        <v>18</v>
      </c>
      <c r="D345" s="4">
        <v>20.879163901666701</v>
      </c>
      <c r="E345" s="4">
        <v>11.2637874398593</v>
      </c>
      <c r="F345" s="4">
        <v>8.1105941442104594</v>
      </c>
      <c r="G345" s="4">
        <v>0</v>
      </c>
    </row>
    <row r="346" spans="1:7">
      <c r="A346">
        <v>4</v>
      </c>
      <c r="B346" t="s">
        <v>72</v>
      </c>
      <c r="C346" t="s">
        <v>18</v>
      </c>
      <c r="D346" s="4">
        <v>20.879163901666701</v>
      </c>
      <c r="E346" s="4">
        <v>11.730235041734501</v>
      </c>
      <c r="F346" s="4">
        <v>25.418063673768</v>
      </c>
      <c r="G346" s="4">
        <v>0</v>
      </c>
    </row>
    <row r="347" spans="1:7">
      <c r="A347">
        <v>4</v>
      </c>
      <c r="B347" t="s">
        <v>73</v>
      </c>
      <c r="C347" t="s">
        <v>18</v>
      </c>
      <c r="D347" s="4">
        <v>20.879163901666701</v>
      </c>
      <c r="E347" s="4">
        <v>12.986153110192101</v>
      </c>
      <c r="F347" s="4">
        <v>21.3556373134845</v>
      </c>
      <c r="G347" s="4">
        <v>0</v>
      </c>
    </row>
    <row r="348" spans="1:7">
      <c r="A348">
        <v>4</v>
      </c>
      <c r="B348" t="s">
        <v>74</v>
      </c>
      <c r="C348" t="s">
        <v>18</v>
      </c>
      <c r="D348" s="4">
        <v>20.879163901666701</v>
      </c>
      <c r="E348" s="4">
        <v>15.774848721335999</v>
      </c>
      <c r="F348" s="4">
        <v>22.886102288047699</v>
      </c>
      <c r="G348" s="4">
        <v>0</v>
      </c>
    </row>
    <row r="349" spans="1:7">
      <c r="A349">
        <v>4</v>
      </c>
      <c r="B349" t="s">
        <v>75</v>
      </c>
      <c r="C349" t="s">
        <v>18</v>
      </c>
      <c r="D349" s="4">
        <v>20.879163901666701</v>
      </c>
      <c r="E349" s="4">
        <v>12.0096408750056</v>
      </c>
      <c r="F349" s="4">
        <v>18.054594004687299</v>
      </c>
      <c r="G349" s="4">
        <v>0</v>
      </c>
    </row>
    <row r="350" spans="1:7">
      <c r="A350">
        <v>4</v>
      </c>
      <c r="B350" t="s">
        <v>15</v>
      </c>
      <c r="C350" t="s">
        <v>18</v>
      </c>
      <c r="D350" s="4">
        <v>20.879163901666701</v>
      </c>
      <c r="E350" s="4">
        <v>8.5388213122882402</v>
      </c>
      <c r="F350" s="4">
        <v>19.4150848150847</v>
      </c>
      <c r="G350" s="4">
        <v>0</v>
      </c>
    </row>
    <row r="351" spans="1:7">
      <c r="A351">
        <v>4</v>
      </c>
      <c r="B351" t="s">
        <v>76</v>
      </c>
      <c r="C351" t="s">
        <v>18</v>
      </c>
      <c r="D351" s="4">
        <v>20.879163901666701</v>
      </c>
      <c r="E351" s="4">
        <v>9.2922883643011804</v>
      </c>
      <c r="F351" s="4">
        <v>21.9347640134737</v>
      </c>
      <c r="G351" s="4">
        <v>0</v>
      </c>
    </row>
    <row r="352" spans="1:7">
      <c r="A352">
        <v>4</v>
      </c>
      <c r="B352" t="s">
        <v>77</v>
      </c>
      <c r="C352" t="s">
        <v>18</v>
      </c>
      <c r="D352" s="4">
        <v>20.879163901666701</v>
      </c>
      <c r="E352" s="4">
        <v>6.3792558054717796</v>
      </c>
      <c r="F352" s="4">
        <v>16.515605652924901</v>
      </c>
      <c r="G352" s="4">
        <v>0</v>
      </c>
    </row>
    <row r="353" spans="1:7">
      <c r="A353">
        <v>4</v>
      </c>
      <c r="B353" t="s">
        <v>78</v>
      </c>
      <c r="C353" t="s">
        <v>18</v>
      </c>
      <c r="D353" s="4">
        <v>20.879163901666701</v>
      </c>
      <c r="E353" s="4">
        <v>7.8118209999339197</v>
      </c>
      <c r="F353" s="4">
        <v>19.366774353718501</v>
      </c>
      <c r="G353" s="4">
        <v>0</v>
      </c>
    </row>
    <row r="354" spans="1:7">
      <c r="A354">
        <v>4</v>
      </c>
      <c r="B354" t="s">
        <v>79</v>
      </c>
      <c r="C354" t="s">
        <v>18</v>
      </c>
      <c r="D354" s="4">
        <v>20.879163901666701</v>
      </c>
      <c r="E354" s="4">
        <v>8.8982931162189196</v>
      </c>
      <c r="F354" s="4">
        <v>25.219836659342601</v>
      </c>
      <c r="G354" s="4">
        <v>0</v>
      </c>
    </row>
    <row r="355" spans="1:7">
      <c r="A355">
        <v>4</v>
      </c>
      <c r="B355" t="s">
        <v>80</v>
      </c>
      <c r="C355" t="s">
        <v>18</v>
      </c>
      <c r="D355" s="4">
        <v>20.879163901666701</v>
      </c>
      <c r="E355" s="4">
        <v>11.900588552329699</v>
      </c>
      <c r="F355" s="4">
        <v>21.773635644770401</v>
      </c>
      <c r="G355" s="4">
        <v>0</v>
      </c>
    </row>
    <row r="356" spans="1:7">
      <c r="A356">
        <v>4</v>
      </c>
      <c r="B356" t="s">
        <v>81</v>
      </c>
      <c r="C356" t="s">
        <v>18</v>
      </c>
      <c r="D356" s="4">
        <v>20.879163901666701</v>
      </c>
      <c r="E356" s="4">
        <v>10.1714512427899</v>
      </c>
      <c r="F356" s="4">
        <v>23.674773388104899</v>
      </c>
      <c r="G356" s="4">
        <v>0</v>
      </c>
    </row>
    <row r="357" spans="1:7">
      <c r="A357">
        <v>4</v>
      </c>
      <c r="B357" t="s">
        <v>82</v>
      </c>
      <c r="C357" t="s">
        <v>18</v>
      </c>
      <c r="D357" s="4">
        <v>20.879163901666701</v>
      </c>
      <c r="E357" s="4">
        <v>14.155545988403899</v>
      </c>
      <c r="F357" s="4">
        <v>24.340913310061801</v>
      </c>
      <c r="G357" s="4">
        <v>0</v>
      </c>
    </row>
    <row r="358" spans="1:7">
      <c r="A358">
        <v>4</v>
      </c>
      <c r="B358" t="s">
        <v>83</v>
      </c>
      <c r="C358" t="s">
        <v>18</v>
      </c>
      <c r="D358" s="4">
        <v>20.879163901666701</v>
      </c>
      <c r="E358" s="4">
        <v>8.7198000597498702</v>
      </c>
      <c r="F358" s="4">
        <v>22.728593537726098</v>
      </c>
      <c r="G358" s="4">
        <v>0</v>
      </c>
    </row>
    <row r="359" spans="1:7">
      <c r="A359">
        <v>4</v>
      </c>
      <c r="B359" t="s">
        <v>84</v>
      </c>
      <c r="C359" t="s">
        <v>18</v>
      </c>
      <c r="D359" s="4">
        <v>20.879163901666701</v>
      </c>
      <c r="E359" s="4">
        <v>11.7272048645487</v>
      </c>
      <c r="F359" s="4">
        <v>23.992587229039401</v>
      </c>
      <c r="G359" s="4">
        <v>0</v>
      </c>
    </row>
    <row r="360" spans="1:7">
      <c r="A360">
        <v>4</v>
      </c>
      <c r="B360" t="s">
        <v>85</v>
      </c>
      <c r="C360" t="s">
        <v>18</v>
      </c>
      <c r="D360" s="4">
        <v>20.879163901666701</v>
      </c>
      <c r="E360" s="4">
        <v>11.576213929534701</v>
      </c>
      <c r="F360" s="4">
        <v>20.7930456726316</v>
      </c>
      <c r="G360" s="4">
        <v>0</v>
      </c>
    </row>
    <row r="361" spans="1:7">
      <c r="A361">
        <v>4</v>
      </c>
      <c r="B361" t="s">
        <v>86</v>
      </c>
      <c r="C361" t="s">
        <v>18</v>
      </c>
      <c r="D361" s="4">
        <v>20.879163901666701</v>
      </c>
      <c r="E361" s="4">
        <v>10.1243935351898</v>
      </c>
      <c r="F361" s="4">
        <v>23.051379369816399</v>
      </c>
      <c r="G361" s="4">
        <v>0</v>
      </c>
    </row>
    <row r="362" spans="1:7">
      <c r="A362">
        <v>4</v>
      </c>
      <c r="B362" t="s">
        <v>16</v>
      </c>
      <c r="C362" t="s">
        <v>87</v>
      </c>
      <c r="D362" s="4">
        <v>20.879163901666701</v>
      </c>
      <c r="E362" s="4">
        <v>21.826212102718099</v>
      </c>
      <c r="F362" s="4">
        <v>30.0447116030067</v>
      </c>
      <c r="G362" s="4">
        <v>306.31361809048002</v>
      </c>
    </row>
    <row r="363" spans="1:7">
      <c r="A363">
        <v>4</v>
      </c>
      <c r="B363" t="s">
        <v>88</v>
      </c>
      <c r="C363" t="s">
        <v>87</v>
      </c>
      <c r="D363" s="4">
        <v>20.879163901666701</v>
      </c>
      <c r="E363" s="4">
        <v>19.218376274429399</v>
      </c>
      <c r="F363" s="4">
        <v>33.111958605251303</v>
      </c>
      <c r="G363" s="4">
        <v>330.96508224752</v>
      </c>
    </row>
    <row r="364" spans="1:7">
      <c r="A364">
        <v>4</v>
      </c>
      <c r="B364" t="s">
        <v>89</v>
      </c>
      <c r="C364" t="s">
        <v>87</v>
      </c>
      <c r="D364" s="4">
        <v>20.879163901666701</v>
      </c>
      <c r="E364" s="4">
        <v>6.6782340111933598</v>
      </c>
      <c r="F364" s="4">
        <v>15.606887904862599</v>
      </c>
      <c r="G364" s="4">
        <v>190.276829028495</v>
      </c>
    </row>
    <row r="365" spans="1:7">
      <c r="A365">
        <v>4</v>
      </c>
      <c r="B365" t="s">
        <v>90</v>
      </c>
      <c r="C365" t="s">
        <v>87</v>
      </c>
      <c r="D365" s="4">
        <v>20.879163901666701</v>
      </c>
      <c r="E365" s="4">
        <v>18.669293466434301</v>
      </c>
      <c r="F365" s="4">
        <v>28.980410233802601</v>
      </c>
      <c r="G365" s="4">
        <v>297.759827986186</v>
      </c>
    </row>
    <row r="366" spans="1:7">
      <c r="A366">
        <v>4</v>
      </c>
      <c r="B366" t="s">
        <v>91</v>
      </c>
      <c r="C366" t="s">
        <v>87</v>
      </c>
      <c r="D366" s="4">
        <v>20.879163901666701</v>
      </c>
      <c r="E366" s="4">
        <v>18.069169771082201</v>
      </c>
      <c r="F366" s="4">
        <v>28.918188311758598</v>
      </c>
      <c r="G366" s="4">
        <v>297.25975039871798</v>
      </c>
    </row>
    <row r="367" spans="1:7">
      <c r="A367">
        <v>4</v>
      </c>
      <c r="B367" t="s">
        <v>92</v>
      </c>
      <c r="C367" t="s">
        <v>87</v>
      </c>
      <c r="D367" s="4">
        <v>20.879163901666701</v>
      </c>
      <c r="E367" s="4">
        <v>17.849518249631299</v>
      </c>
      <c r="F367" s="4">
        <v>29.365210645295502</v>
      </c>
      <c r="G367" s="4">
        <v>300.852468893354</v>
      </c>
    </row>
    <row r="368" spans="1:7">
      <c r="A368">
        <v>4</v>
      </c>
      <c r="B368" t="s">
        <v>93</v>
      </c>
      <c r="C368" t="s">
        <v>87</v>
      </c>
      <c r="D368" s="4">
        <v>20.879163901666701</v>
      </c>
      <c r="E368" s="4">
        <v>17.323390196961</v>
      </c>
      <c r="F368" s="4">
        <v>30.491102317379401</v>
      </c>
      <c r="G368" s="4">
        <v>309.90126026189301</v>
      </c>
    </row>
    <row r="369" spans="1:7">
      <c r="A369">
        <v>4</v>
      </c>
      <c r="B369" t="s">
        <v>94</v>
      </c>
      <c r="C369" t="s">
        <v>87</v>
      </c>
      <c r="D369" s="4">
        <v>20.879163901666701</v>
      </c>
      <c r="E369" s="4">
        <v>20.150732252703101</v>
      </c>
      <c r="F369" s="4">
        <v>29.966680117105302</v>
      </c>
      <c r="G369" s="4">
        <v>305.68647903828997</v>
      </c>
    </row>
    <row r="370" spans="1:7">
      <c r="A370">
        <v>4</v>
      </c>
      <c r="B370" t="s">
        <v>95</v>
      </c>
      <c r="C370" t="s">
        <v>87</v>
      </c>
      <c r="D370" s="4">
        <v>20.879163901666701</v>
      </c>
      <c r="E370" s="4">
        <v>18.453607677547598</v>
      </c>
      <c r="F370" s="4">
        <v>31.7772139122341</v>
      </c>
      <c r="G370" s="4">
        <v>320.23773914973998</v>
      </c>
    </row>
    <row r="371" spans="1:7">
      <c r="A371">
        <v>4</v>
      </c>
      <c r="B371" t="s">
        <v>96</v>
      </c>
      <c r="C371" t="s">
        <v>87</v>
      </c>
      <c r="D371" s="4">
        <v>20.879163901666701</v>
      </c>
      <c r="E371" s="4">
        <v>19.123779740174601</v>
      </c>
      <c r="F371" s="4">
        <v>31.217136592172199</v>
      </c>
      <c r="G371" s="4">
        <v>315.73639772840198</v>
      </c>
    </row>
    <row r="372" spans="1:7">
      <c r="A372">
        <v>4</v>
      </c>
      <c r="B372" t="s">
        <v>97</v>
      </c>
      <c r="C372" t="s">
        <v>87</v>
      </c>
      <c r="D372" s="4">
        <v>20.879163901666701</v>
      </c>
      <c r="E372" s="4">
        <v>26.352359059196701</v>
      </c>
      <c r="F372" s="4">
        <v>42.717838641847102</v>
      </c>
      <c r="G372" s="4">
        <v>408.16754010163999</v>
      </c>
    </row>
    <row r="373" spans="1:7">
      <c r="A373">
        <v>4</v>
      </c>
      <c r="B373" t="s">
        <v>98</v>
      </c>
      <c r="C373" t="s">
        <v>18</v>
      </c>
      <c r="D373" s="4">
        <v>20.879163901666701</v>
      </c>
      <c r="E373" s="4">
        <v>17.9317838774042</v>
      </c>
      <c r="F373" s="4">
        <v>29.241709250866101</v>
      </c>
      <c r="G373" s="4">
        <v>0</v>
      </c>
    </row>
    <row r="374" spans="1:7">
      <c r="A374">
        <v>4</v>
      </c>
      <c r="B374" t="s">
        <v>17</v>
      </c>
      <c r="C374" t="s">
        <v>99</v>
      </c>
      <c r="D374" s="4">
        <v>20.879163901666701</v>
      </c>
      <c r="E374" s="4">
        <v>17.780394476014301</v>
      </c>
      <c r="F374" s="4">
        <v>24.623470917131701</v>
      </c>
      <c r="G374" s="4">
        <v>262.743106698102</v>
      </c>
    </row>
    <row r="375" spans="1:7">
      <c r="A375">
        <v>4</v>
      </c>
      <c r="B375" t="s">
        <v>100</v>
      </c>
      <c r="C375" t="s">
        <v>99</v>
      </c>
      <c r="D375" s="4">
        <v>20.879163901666701</v>
      </c>
      <c r="E375" s="4">
        <v>14.830089895846299</v>
      </c>
      <c r="F375" s="4">
        <v>19.9349596559478</v>
      </c>
      <c r="G375" s="4">
        <v>225.06154169196699</v>
      </c>
    </row>
    <row r="376" spans="1:7">
      <c r="A376">
        <v>4</v>
      </c>
      <c r="B376" t="s">
        <v>101</v>
      </c>
      <c r="C376" t="s">
        <v>99</v>
      </c>
      <c r="D376" s="4">
        <v>20.879163901666701</v>
      </c>
      <c r="E376" s="4">
        <v>12.5234421682066</v>
      </c>
      <c r="F376" s="4">
        <v>20.655792672450101</v>
      </c>
      <c r="G376" s="4">
        <v>230.85487664559599</v>
      </c>
    </row>
    <row r="377" spans="1:7">
      <c r="A377">
        <v>4</v>
      </c>
      <c r="B377" t="s">
        <v>102</v>
      </c>
      <c r="C377" t="s">
        <v>99</v>
      </c>
      <c r="D377" s="4">
        <v>20.879163901666701</v>
      </c>
      <c r="E377" s="4">
        <v>10.6862515396347</v>
      </c>
      <c r="F377" s="4">
        <v>21.522492197901599</v>
      </c>
      <c r="G377" s="4">
        <v>237.82054073165</v>
      </c>
    </row>
    <row r="378" spans="1:7">
      <c r="A378">
        <v>4</v>
      </c>
      <c r="B378" t="s">
        <v>103</v>
      </c>
      <c r="C378" t="s">
        <v>99</v>
      </c>
      <c r="D378" s="4">
        <v>20.879163901666701</v>
      </c>
      <c r="E378" s="4">
        <v>11.633761421693199</v>
      </c>
      <c r="F378" s="4">
        <v>18.451260928947899</v>
      </c>
      <c r="G378" s="4">
        <v>213.137055023068</v>
      </c>
    </row>
    <row r="379" spans="1:7">
      <c r="A379">
        <v>4</v>
      </c>
      <c r="B379" t="s">
        <v>104</v>
      </c>
      <c r="C379" t="s">
        <v>99</v>
      </c>
      <c r="D379" s="4">
        <v>20.879163901666701</v>
      </c>
      <c r="E379" s="4">
        <v>13.3991877839215</v>
      </c>
      <c r="F379" s="4">
        <v>18.9355459699586</v>
      </c>
      <c r="G379" s="4">
        <v>217.02925389767199</v>
      </c>
    </row>
    <row r="380" spans="1:7">
      <c r="A380">
        <v>4</v>
      </c>
      <c r="B380" t="s">
        <v>105</v>
      </c>
      <c r="C380" t="s">
        <v>99</v>
      </c>
      <c r="D380" s="4">
        <v>20.879163901666701</v>
      </c>
      <c r="E380" s="4">
        <v>9.2928154062773896</v>
      </c>
      <c r="F380" s="4">
        <v>21.92614588156</v>
      </c>
      <c r="G380" s="4">
        <v>241.064705387212</v>
      </c>
    </row>
    <row r="381" spans="1:7">
      <c r="A381">
        <v>4</v>
      </c>
      <c r="B381" t="s">
        <v>106</v>
      </c>
      <c r="C381" t="s">
        <v>99</v>
      </c>
      <c r="D381" s="4">
        <v>20.879163901666701</v>
      </c>
      <c r="E381" s="4">
        <v>22.229172315308201</v>
      </c>
      <c r="F381" s="4">
        <v>20.350243847785698</v>
      </c>
      <c r="G381" s="4">
        <v>228.39918074176799</v>
      </c>
    </row>
    <row r="382" spans="1:7">
      <c r="A382">
        <v>4</v>
      </c>
      <c r="B382" t="s">
        <v>107</v>
      </c>
      <c r="C382" t="s">
        <v>99</v>
      </c>
      <c r="D382" s="4">
        <v>20.879163901666701</v>
      </c>
      <c r="E382" s="4">
        <v>9.4416809290221693</v>
      </c>
      <c r="F382" s="4">
        <v>18.338917951974899</v>
      </c>
      <c r="G382" s="4">
        <v>212.234154517137</v>
      </c>
    </row>
    <row r="383" spans="1:7">
      <c r="A383">
        <v>4</v>
      </c>
      <c r="B383" t="s">
        <v>108</v>
      </c>
      <c r="C383" t="s">
        <v>99</v>
      </c>
      <c r="D383" s="4">
        <v>20.879163901666701</v>
      </c>
      <c r="E383" s="4">
        <v>10.4161945624202</v>
      </c>
      <c r="F383" s="4">
        <v>22.966831622573501</v>
      </c>
      <c r="G383" s="4">
        <v>249.42869668773801</v>
      </c>
    </row>
    <row r="384" spans="1:7">
      <c r="A384">
        <v>4</v>
      </c>
      <c r="B384" t="s">
        <v>109</v>
      </c>
      <c r="C384" t="s">
        <v>99</v>
      </c>
      <c r="D384" s="4">
        <v>20.879163901666701</v>
      </c>
      <c r="E384" s="4">
        <v>12.088556268769</v>
      </c>
      <c r="F384" s="4">
        <v>22.869081350793198</v>
      </c>
      <c r="G384" s="4">
        <v>248.64307775344</v>
      </c>
    </row>
    <row r="385" spans="1:7">
      <c r="A385">
        <v>4</v>
      </c>
      <c r="B385" t="s">
        <v>110</v>
      </c>
      <c r="C385" t="s">
        <v>99</v>
      </c>
      <c r="D385" s="4">
        <v>20.879163901666701</v>
      </c>
      <c r="E385" s="4">
        <v>12.4192809183908</v>
      </c>
      <c r="F385" s="4">
        <v>22.043838478381801</v>
      </c>
      <c r="G385" s="4">
        <v>242.01060078786901</v>
      </c>
    </row>
    <row r="386" spans="1:7">
      <c r="A386">
        <v>5</v>
      </c>
      <c r="B386" t="s">
        <v>7</v>
      </c>
      <c r="C386" t="s">
        <v>18</v>
      </c>
      <c r="D386" s="4">
        <v>27.366435296666701</v>
      </c>
      <c r="E386" s="4">
        <v>5.8117577530303803</v>
      </c>
      <c r="F386" s="4">
        <v>10.9830194659898</v>
      </c>
      <c r="G386" s="4">
        <v>0</v>
      </c>
    </row>
    <row r="387" spans="1:7">
      <c r="A387">
        <v>5</v>
      </c>
      <c r="B387" t="s">
        <v>19</v>
      </c>
      <c r="C387" t="s">
        <v>18</v>
      </c>
      <c r="D387" s="4">
        <v>27.366435296666701</v>
      </c>
      <c r="E387" s="4">
        <v>8.7144878202122005</v>
      </c>
      <c r="F387" s="4">
        <v>14.423133476156799</v>
      </c>
      <c r="G387" s="4">
        <v>0</v>
      </c>
    </row>
    <row r="388" spans="1:7">
      <c r="A388">
        <v>5</v>
      </c>
      <c r="B388" t="s">
        <v>20</v>
      </c>
      <c r="C388" t="s">
        <v>18</v>
      </c>
      <c r="D388" s="4">
        <v>27.366435296666701</v>
      </c>
      <c r="E388" s="4">
        <v>2.7272729636985602</v>
      </c>
      <c r="F388" s="4">
        <v>15.8055010218785</v>
      </c>
      <c r="G388" s="4">
        <v>0</v>
      </c>
    </row>
    <row r="389" spans="1:7">
      <c r="A389">
        <v>5</v>
      </c>
      <c r="B389" t="s">
        <v>21</v>
      </c>
      <c r="C389" t="s">
        <v>18</v>
      </c>
      <c r="D389" s="4">
        <v>27.366435296666701</v>
      </c>
      <c r="E389" s="4">
        <v>3.70547246036333</v>
      </c>
      <c r="F389" s="4">
        <v>12.439769020631401</v>
      </c>
      <c r="G389" s="4">
        <v>0</v>
      </c>
    </row>
    <row r="390" spans="1:7">
      <c r="A390">
        <v>5</v>
      </c>
      <c r="B390" t="s">
        <v>22</v>
      </c>
      <c r="C390" t="s">
        <v>18</v>
      </c>
      <c r="D390" s="4">
        <v>27.366435296666701</v>
      </c>
      <c r="E390" s="4">
        <v>6.0799289142529203</v>
      </c>
      <c r="F390" s="4">
        <v>13.4757940775352</v>
      </c>
      <c r="G390" s="4">
        <v>0</v>
      </c>
    </row>
    <row r="391" spans="1:7">
      <c r="A391">
        <v>5</v>
      </c>
      <c r="B391" t="s">
        <v>23</v>
      </c>
      <c r="C391" t="s">
        <v>18</v>
      </c>
      <c r="D391" s="4">
        <v>27.366435296666701</v>
      </c>
      <c r="E391" s="4">
        <v>4.2059383661535197</v>
      </c>
      <c r="F391" s="4">
        <v>7.0159208199567997</v>
      </c>
      <c r="G391" s="4">
        <v>0</v>
      </c>
    </row>
    <row r="392" spans="1:7">
      <c r="A392">
        <v>5</v>
      </c>
      <c r="B392" t="s">
        <v>24</v>
      </c>
      <c r="C392" t="s">
        <v>18</v>
      </c>
      <c r="D392" s="4">
        <v>27.366435296666701</v>
      </c>
      <c r="E392" s="4">
        <v>-17.875081689159899</v>
      </c>
      <c r="F392" s="4">
        <v>21.415095577830702</v>
      </c>
      <c r="G392" s="4">
        <v>0</v>
      </c>
    </row>
    <row r="393" spans="1:7">
      <c r="A393">
        <v>5</v>
      </c>
      <c r="B393" t="s">
        <v>25</v>
      </c>
      <c r="C393" t="s">
        <v>18</v>
      </c>
      <c r="D393" s="4">
        <v>27.366435296666701</v>
      </c>
      <c r="E393" s="4">
        <v>8.0072132398471503</v>
      </c>
      <c r="F393" s="4">
        <v>12.716084621231101</v>
      </c>
      <c r="G393" s="4">
        <v>0</v>
      </c>
    </row>
    <row r="394" spans="1:7">
      <c r="A394">
        <v>5</v>
      </c>
      <c r="B394" t="s">
        <v>26</v>
      </c>
      <c r="C394" t="s">
        <v>18</v>
      </c>
      <c r="D394" s="4">
        <v>27.366435296666701</v>
      </c>
      <c r="E394" s="4">
        <v>9.0615398758671706</v>
      </c>
      <c r="F394" s="4">
        <v>14.083280535422199</v>
      </c>
      <c r="G394" s="4">
        <v>0</v>
      </c>
    </row>
    <row r="395" spans="1:7">
      <c r="A395">
        <v>5</v>
      </c>
      <c r="B395" t="s">
        <v>27</v>
      </c>
      <c r="C395" t="s">
        <v>18</v>
      </c>
      <c r="D395" s="4">
        <v>27.366435296666701</v>
      </c>
      <c r="E395" s="4">
        <v>5.9048428096708303</v>
      </c>
      <c r="F395" s="4">
        <v>16.360033576176299</v>
      </c>
      <c r="G395" s="4">
        <v>0</v>
      </c>
    </row>
    <row r="396" spans="1:7">
      <c r="A396">
        <v>5</v>
      </c>
      <c r="B396" t="s">
        <v>28</v>
      </c>
      <c r="C396" t="s">
        <v>18</v>
      </c>
      <c r="D396" s="4">
        <v>27.366435296666701</v>
      </c>
      <c r="E396" s="4">
        <v>8.8932014545728197</v>
      </c>
      <c r="F396" s="4">
        <v>10.734605310219401</v>
      </c>
      <c r="G396" s="4">
        <v>0</v>
      </c>
    </row>
    <row r="397" spans="1:7">
      <c r="A397">
        <v>5</v>
      </c>
      <c r="B397" t="s">
        <v>29</v>
      </c>
      <c r="C397" t="s">
        <v>18</v>
      </c>
      <c r="D397" s="4">
        <v>27.366435296666701</v>
      </c>
      <c r="E397" s="4">
        <v>7.7463059150305096</v>
      </c>
      <c r="F397" s="4">
        <v>17.7537010777578</v>
      </c>
      <c r="G397" s="4">
        <v>0</v>
      </c>
    </row>
    <row r="398" spans="1:7">
      <c r="A398">
        <v>5</v>
      </c>
      <c r="B398" t="s">
        <v>9</v>
      </c>
      <c r="C398" t="s">
        <v>18</v>
      </c>
      <c r="D398" s="4">
        <v>27.366435296666701</v>
      </c>
      <c r="E398" s="4">
        <v>3.6050499488508998</v>
      </c>
      <c r="F398" s="4">
        <v>12.7851084347624</v>
      </c>
      <c r="G398" s="4">
        <v>0</v>
      </c>
    </row>
    <row r="399" spans="1:7">
      <c r="A399">
        <v>5</v>
      </c>
      <c r="B399" t="s">
        <v>30</v>
      </c>
      <c r="C399" t="s">
        <v>18</v>
      </c>
      <c r="D399" s="4">
        <v>27.366435296666701</v>
      </c>
      <c r="E399" s="4">
        <v>8.4370079521632295</v>
      </c>
      <c r="F399" s="4">
        <v>13.495469623903301</v>
      </c>
      <c r="G399" s="4">
        <v>0</v>
      </c>
    </row>
    <row r="400" spans="1:7">
      <c r="A400">
        <v>5</v>
      </c>
      <c r="B400" t="s">
        <v>31</v>
      </c>
      <c r="C400" t="s">
        <v>18</v>
      </c>
      <c r="D400" s="4">
        <v>27.366435296666701</v>
      </c>
      <c r="E400" s="4">
        <v>7.86807094223182</v>
      </c>
      <c r="F400" s="4">
        <v>13.1592569432435</v>
      </c>
      <c r="G400" s="4">
        <v>0</v>
      </c>
    </row>
    <row r="401" spans="1:7">
      <c r="A401">
        <v>5</v>
      </c>
      <c r="B401" t="s">
        <v>32</v>
      </c>
      <c r="C401" t="s">
        <v>8</v>
      </c>
      <c r="D401" s="4">
        <v>27.366435296666701</v>
      </c>
      <c r="E401" s="4">
        <v>0</v>
      </c>
      <c r="F401" s="4">
        <v>0</v>
      </c>
      <c r="G401" s="4">
        <v>0</v>
      </c>
    </row>
    <row r="402" spans="1:7">
      <c r="A402">
        <v>5</v>
      </c>
      <c r="B402" t="s">
        <v>33</v>
      </c>
      <c r="C402" t="s">
        <v>18</v>
      </c>
      <c r="D402" s="4">
        <v>27.366435296666701</v>
      </c>
      <c r="E402" s="4">
        <v>4.3889719417690696</v>
      </c>
      <c r="F402" s="4">
        <v>16.2682891987861</v>
      </c>
      <c r="G402" s="4">
        <v>0</v>
      </c>
    </row>
    <row r="403" spans="1:7">
      <c r="A403">
        <v>5</v>
      </c>
      <c r="B403" t="s">
        <v>34</v>
      </c>
      <c r="C403" t="s">
        <v>8</v>
      </c>
      <c r="D403" s="4">
        <v>27.366435296666701</v>
      </c>
      <c r="E403" s="4">
        <v>0</v>
      </c>
      <c r="F403" s="4">
        <v>0</v>
      </c>
      <c r="G403" s="4">
        <v>0</v>
      </c>
    </row>
    <row r="404" spans="1:7">
      <c r="A404">
        <v>5</v>
      </c>
      <c r="B404" t="s">
        <v>35</v>
      </c>
      <c r="C404" t="s">
        <v>8</v>
      </c>
      <c r="D404" s="4">
        <v>27.366435296666701</v>
      </c>
      <c r="E404" s="4">
        <v>0</v>
      </c>
      <c r="F404" s="4">
        <v>0</v>
      </c>
      <c r="G404" s="4">
        <v>0</v>
      </c>
    </row>
    <row r="405" spans="1:7">
      <c r="A405">
        <v>5</v>
      </c>
      <c r="B405" t="s">
        <v>36</v>
      </c>
      <c r="C405" t="s">
        <v>18</v>
      </c>
      <c r="D405" s="4">
        <v>27.366435296666701</v>
      </c>
      <c r="E405" s="4">
        <v>14.4338650117949</v>
      </c>
      <c r="F405" s="4">
        <v>18.027298194386301</v>
      </c>
      <c r="G405" s="4">
        <v>0</v>
      </c>
    </row>
    <row r="406" spans="1:7">
      <c r="A406">
        <v>5</v>
      </c>
      <c r="B406" t="s">
        <v>37</v>
      </c>
      <c r="C406" t="s">
        <v>8</v>
      </c>
      <c r="D406" s="4">
        <v>27.366435296666701</v>
      </c>
      <c r="E406" s="4">
        <v>0</v>
      </c>
      <c r="F406" s="4">
        <v>0</v>
      </c>
      <c r="G406" s="4">
        <v>0</v>
      </c>
    </row>
    <row r="407" spans="1:7">
      <c r="A407">
        <v>5</v>
      </c>
      <c r="B407" t="s">
        <v>38</v>
      </c>
      <c r="C407" t="s">
        <v>18</v>
      </c>
      <c r="D407" s="4">
        <v>27.366435296666701</v>
      </c>
      <c r="E407" s="4">
        <v>9.1504190235602092</v>
      </c>
      <c r="F407" s="4">
        <v>14.655916844202601</v>
      </c>
      <c r="G407" s="4">
        <v>0</v>
      </c>
    </row>
    <row r="408" spans="1:7">
      <c r="A408">
        <v>5</v>
      </c>
      <c r="B408" t="s">
        <v>39</v>
      </c>
      <c r="C408" t="s">
        <v>18</v>
      </c>
      <c r="D408" s="4">
        <v>27.366435296666701</v>
      </c>
      <c r="E408" s="4">
        <v>10.329561076624101</v>
      </c>
      <c r="F408" s="4">
        <v>7.94398662048427</v>
      </c>
      <c r="G408" s="4">
        <v>0</v>
      </c>
    </row>
    <row r="409" spans="1:7">
      <c r="A409">
        <v>5</v>
      </c>
      <c r="B409" t="s">
        <v>40</v>
      </c>
      <c r="C409" t="s">
        <v>18</v>
      </c>
      <c r="D409" s="4">
        <v>27.366435296666701</v>
      </c>
      <c r="E409" s="4">
        <v>4.8907976105916999</v>
      </c>
      <c r="F409" s="4">
        <v>26.308741165953201</v>
      </c>
      <c r="G409" s="4">
        <v>0</v>
      </c>
    </row>
    <row r="410" spans="1:7">
      <c r="A410">
        <v>5</v>
      </c>
      <c r="B410" t="s">
        <v>11</v>
      </c>
      <c r="C410" t="s">
        <v>41</v>
      </c>
      <c r="D410" s="4">
        <v>27.366435296666701</v>
      </c>
      <c r="E410" s="4">
        <v>13.8242513736091</v>
      </c>
      <c r="F410" s="4">
        <v>23.6822462782836</v>
      </c>
      <c r="G410" s="4">
        <v>255.66010668210299</v>
      </c>
    </row>
    <row r="411" spans="1:7">
      <c r="A411">
        <v>5</v>
      </c>
      <c r="B411" t="s">
        <v>42</v>
      </c>
      <c r="C411" t="s">
        <v>41</v>
      </c>
      <c r="D411" s="4">
        <v>27.366435296666701</v>
      </c>
      <c r="E411" s="4">
        <v>17.359118641967399</v>
      </c>
      <c r="F411" s="4">
        <v>24.4226207280471</v>
      </c>
      <c r="G411" s="4">
        <v>261.61049613485199</v>
      </c>
    </row>
    <row r="412" spans="1:7">
      <c r="A412">
        <v>5</v>
      </c>
      <c r="B412" t="s">
        <v>43</v>
      </c>
      <c r="C412" t="s">
        <v>41</v>
      </c>
      <c r="D412" s="4">
        <v>27.366435296666701</v>
      </c>
      <c r="E412" s="4">
        <v>16.582372688828301</v>
      </c>
      <c r="F412" s="4">
        <v>24.565003160508901</v>
      </c>
      <c r="G412" s="4">
        <v>262.75482374454702</v>
      </c>
    </row>
    <row r="413" spans="1:7">
      <c r="A413">
        <v>5</v>
      </c>
      <c r="B413" t="s">
        <v>44</v>
      </c>
      <c r="C413" t="s">
        <v>41</v>
      </c>
      <c r="D413" s="4">
        <v>27.366435296666701</v>
      </c>
      <c r="E413" s="4">
        <v>17.496978125552602</v>
      </c>
      <c r="F413" s="4">
        <v>21.685938979309402</v>
      </c>
      <c r="G413" s="4">
        <v>239.61578492024699</v>
      </c>
    </row>
    <row r="414" spans="1:7">
      <c r="A414">
        <v>5</v>
      </c>
      <c r="B414" t="s">
        <v>45</v>
      </c>
      <c r="C414" t="s">
        <v>41</v>
      </c>
      <c r="D414" s="4">
        <v>27.366435296666701</v>
      </c>
      <c r="E414" s="4">
        <v>15.826861311045599</v>
      </c>
      <c r="F414" s="4">
        <v>23.2034954616562</v>
      </c>
      <c r="G414" s="4">
        <v>251.812386368868</v>
      </c>
    </row>
    <row r="415" spans="1:7">
      <c r="A415">
        <v>5</v>
      </c>
      <c r="B415" t="s">
        <v>46</v>
      </c>
      <c r="C415" t="s">
        <v>41</v>
      </c>
      <c r="D415" s="4">
        <v>27.366435296666701</v>
      </c>
      <c r="E415" s="4">
        <v>17.457971394192601</v>
      </c>
      <c r="F415" s="4">
        <v>23.459455760761202</v>
      </c>
      <c r="G415" s="4">
        <v>253.86953929277499</v>
      </c>
    </row>
    <row r="416" spans="1:7">
      <c r="A416">
        <v>5</v>
      </c>
      <c r="B416" t="s">
        <v>47</v>
      </c>
      <c r="C416" t="s">
        <v>41</v>
      </c>
      <c r="D416" s="4">
        <v>27.366435296666701</v>
      </c>
      <c r="E416" s="4">
        <v>17.225018087587799</v>
      </c>
      <c r="F416" s="4">
        <v>22.721820037275801</v>
      </c>
      <c r="G416" s="4">
        <v>247.94116098312301</v>
      </c>
    </row>
    <row r="417" spans="1:7">
      <c r="A417">
        <v>5</v>
      </c>
      <c r="B417" t="s">
        <v>48</v>
      </c>
      <c r="C417" t="s">
        <v>41</v>
      </c>
      <c r="D417" s="4">
        <v>27.366435296666701</v>
      </c>
      <c r="E417" s="4">
        <v>16.270856005774601</v>
      </c>
      <c r="F417" s="4">
        <v>24.0690563426346</v>
      </c>
      <c r="G417" s="4">
        <v>258.76889916929201</v>
      </c>
    </row>
    <row r="418" spans="1:7">
      <c r="A418">
        <v>5</v>
      </c>
      <c r="B418" t="s">
        <v>49</v>
      </c>
      <c r="C418" t="s">
        <v>41</v>
      </c>
      <c r="D418" s="4">
        <v>27.366435296666701</v>
      </c>
      <c r="E418" s="4">
        <v>15.272103975275201</v>
      </c>
      <c r="F418" s="4">
        <v>24.318493954785801</v>
      </c>
      <c r="G418" s="4">
        <v>260.773629258151</v>
      </c>
    </row>
    <row r="419" spans="1:7">
      <c r="A419">
        <v>5</v>
      </c>
      <c r="B419" t="s">
        <v>50</v>
      </c>
      <c r="C419" t="s">
        <v>18</v>
      </c>
      <c r="D419" s="4">
        <v>27.366435296666701</v>
      </c>
      <c r="E419" s="4">
        <v>22.7761785411132</v>
      </c>
      <c r="F419" s="4">
        <v>23.814994546695999</v>
      </c>
      <c r="G419" s="4">
        <v>0</v>
      </c>
    </row>
    <row r="420" spans="1:7">
      <c r="A420">
        <v>5</v>
      </c>
      <c r="B420" t="s">
        <v>51</v>
      </c>
      <c r="C420" t="s">
        <v>41</v>
      </c>
      <c r="D420" s="4">
        <v>27.366435296666701</v>
      </c>
      <c r="E420" s="4">
        <v>17.612315602281502</v>
      </c>
      <c r="F420" s="4">
        <v>25.808707938642598</v>
      </c>
      <c r="G420" s="4">
        <v>272.75047904640797</v>
      </c>
    </row>
    <row r="421" spans="1:7">
      <c r="A421">
        <v>5</v>
      </c>
      <c r="B421" t="s">
        <v>52</v>
      </c>
      <c r="C421" t="s">
        <v>18</v>
      </c>
      <c r="D421" s="4">
        <v>27.366435296666701</v>
      </c>
      <c r="E421" s="4">
        <v>16.0275289732974</v>
      </c>
      <c r="F421" s="4">
        <v>32.917470298756498</v>
      </c>
      <c r="G421" s="4">
        <v>0</v>
      </c>
    </row>
    <row r="422" spans="1:7">
      <c r="A422">
        <v>5</v>
      </c>
      <c r="B422" t="s">
        <v>12</v>
      </c>
      <c r="C422" t="s">
        <v>53</v>
      </c>
      <c r="D422" s="4">
        <v>27.366435296666701</v>
      </c>
      <c r="E422" s="4">
        <v>9.7422549664958407</v>
      </c>
      <c r="F422" s="4">
        <v>16.311376278251601</v>
      </c>
      <c r="G422" s="4">
        <v>196.42042449184601</v>
      </c>
    </row>
    <row r="423" spans="1:7">
      <c r="A423">
        <v>5</v>
      </c>
      <c r="B423" t="s">
        <v>54</v>
      </c>
      <c r="C423" t="s">
        <v>18</v>
      </c>
      <c r="D423" s="4">
        <v>27.366435296666701</v>
      </c>
      <c r="E423" s="4">
        <v>0.91063810433394998</v>
      </c>
      <c r="F423" s="4">
        <v>4.7235932117305302</v>
      </c>
      <c r="G423" s="4">
        <v>0</v>
      </c>
    </row>
    <row r="424" spans="1:7">
      <c r="A424">
        <v>5</v>
      </c>
      <c r="B424" t="s">
        <v>55</v>
      </c>
      <c r="C424" t="s">
        <v>53</v>
      </c>
      <c r="D424" s="4">
        <v>27.366435296666701</v>
      </c>
      <c r="E424" s="4">
        <v>13.234460078560801</v>
      </c>
      <c r="F424" s="4">
        <v>18.0787706587843</v>
      </c>
      <c r="G424" s="4">
        <v>210.62497312818701</v>
      </c>
    </row>
    <row r="425" spans="1:7">
      <c r="A425">
        <v>5</v>
      </c>
      <c r="B425" t="s">
        <v>56</v>
      </c>
      <c r="C425" t="s">
        <v>53</v>
      </c>
      <c r="D425" s="4">
        <v>27.366435296666701</v>
      </c>
      <c r="E425" s="4">
        <v>12.243300212018299</v>
      </c>
      <c r="F425" s="4">
        <v>19.6740964830297</v>
      </c>
      <c r="G425" s="4">
        <v>223.44660677764699</v>
      </c>
    </row>
    <row r="426" spans="1:7">
      <c r="A426">
        <v>5</v>
      </c>
      <c r="B426" t="s">
        <v>57</v>
      </c>
      <c r="C426" t="s">
        <v>53</v>
      </c>
      <c r="D426" s="4">
        <v>27.366435296666701</v>
      </c>
      <c r="E426" s="4">
        <v>17.429869251261898</v>
      </c>
      <c r="F426" s="4">
        <v>22.691307904176099</v>
      </c>
      <c r="G426" s="4">
        <v>247.69593496940101</v>
      </c>
    </row>
    <row r="427" spans="1:7">
      <c r="A427">
        <v>5</v>
      </c>
      <c r="B427" t="s">
        <v>58</v>
      </c>
      <c r="C427" t="s">
        <v>53</v>
      </c>
      <c r="D427" s="4">
        <v>27.366435296666701</v>
      </c>
      <c r="E427" s="4">
        <v>14.182261918138201</v>
      </c>
      <c r="F427" s="4">
        <v>22.5577898101192</v>
      </c>
      <c r="G427" s="4">
        <v>246.62285004746599</v>
      </c>
    </row>
    <row r="428" spans="1:7">
      <c r="A428">
        <v>5</v>
      </c>
      <c r="B428" t="s">
        <v>59</v>
      </c>
      <c r="C428" t="s">
        <v>53</v>
      </c>
      <c r="D428" s="4">
        <v>27.366435296666701</v>
      </c>
      <c r="E428" s="4">
        <v>14.411143762472101</v>
      </c>
      <c r="F428" s="4">
        <v>24.059945335596499</v>
      </c>
      <c r="G428" s="4">
        <v>258.69567400572703</v>
      </c>
    </row>
    <row r="429" spans="1:7">
      <c r="A429">
        <v>5</v>
      </c>
      <c r="B429" t="s">
        <v>60</v>
      </c>
      <c r="C429" t="s">
        <v>53</v>
      </c>
      <c r="D429" s="4">
        <v>27.366435296666701</v>
      </c>
      <c r="E429" s="4">
        <v>14.9719676975254</v>
      </c>
      <c r="F429" s="4">
        <v>18.420165544942499</v>
      </c>
      <c r="G429" s="4">
        <v>213.36876382824099</v>
      </c>
    </row>
    <row r="430" spans="1:7">
      <c r="A430">
        <v>5</v>
      </c>
      <c r="B430" t="s">
        <v>61</v>
      </c>
      <c r="C430" t="s">
        <v>53</v>
      </c>
      <c r="D430" s="4">
        <v>27.366435296666701</v>
      </c>
      <c r="E430" s="4">
        <v>12.3136866423944</v>
      </c>
      <c r="F430" s="4">
        <v>19.068229384620501</v>
      </c>
      <c r="G430" s="4">
        <v>218.577252907733</v>
      </c>
    </row>
    <row r="431" spans="1:7">
      <c r="A431">
        <v>5</v>
      </c>
      <c r="B431" t="s">
        <v>62</v>
      </c>
      <c r="C431" t="s">
        <v>53</v>
      </c>
      <c r="D431" s="4">
        <v>27.366435296666701</v>
      </c>
      <c r="E431" s="4">
        <v>15.5367762518554</v>
      </c>
      <c r="F431" s="4">
        <v>19.270372755718</v>
      </c>
      <c r="G431" s="4">
        <v>220.20187918124299</v>
      </c>
    </row>
    <row r="432" spans="1:7">
      <c r="A432">
        <v>5</v>
      </c>
      <c r="B432" t="s">
        <v>63</v>
      </c>
      <c r="C432" t="s">
        <v>53</v>
      </c>
      <c r="D432" s="4">
        <v>27.366435296666701</v>
      </c>
      <c r="E432" s="4">
        <v>17.7098583176864</v>
      </c>
      <c r="F432" s="4">
        <v>19.7052957997508</v>
      </c>
      <c r="G432" s="4">
        <v>223.69735568613501</v>
      </c>
    </row>
    <row r="433" spans="1:7">
      <c r="A433">
        <v>5</v>
      </c>
      <c r="B433" t="s">
        <v>64</v>
      </c>
      <c r="C433" t="s">
        <v>53</v>
      </c>
      <c r="D433" s="4">
        <v>27.366435296666701</v>
      </c>
      <c r="E433" s="4">
        <v>11.687060770001199</v>
      </c>
      <c r="F433" s="4">
        <v>22.351732686391699</v>
      </c>
      <c r="G433" s="4">
        <v>244.96676894406801</v>
      </c>
    </row>
    <row r="434" spans="1:7">
      <c r="A434">
        <v>5</v>
      </c>
      <c r="B434" t="s">
        <v>13</v>
      </c>
      <c r="C434" t="s">
        <v>18</v>
      </c>
      <c r="D434" s="4">
        <v>27.366435296666701</v>
      </c>
      <c r="E434" s="4">
        <v>10.1400383490842</v>
      </c>
      <c r="F434" s="4">
        <v>17.566289628956401</v>
      </c>
      <c r="G434" s="4">
        <v>0</v>
      </c>
    </row>
    <row r="435" spans="1:7">
      <c r="A435">
        <v>5</v>
      </c>
      <c r="B435" t="s">
        <v>65</v>
      </c>
      <c r="C435" t="s">
        <v>18</v>
      </c>
      <c r="D435" s="4">
        <v>27.366435296666701</v>
      </c>
      <c r="E435" s="4">
        <v>9.9103210755407805</v>
      </c>
      <c r="F435" s="4">
        <v>21.027347107478001</v>
      </c>
      <c r="G435" s="4">
        <v>0</v>
      </c>
    </row>
    <row r="436" spans="1:7">
      <c r="A436">
        <v>5</v>
      </c>
      <c r="B436" t="s">
        <v>66</v>
      </c>
      <c r="C436" t="s">
        <v>18</v>
      </c>
      <c r="D436" s="4">
        <v>27.366435296666701</v>
      </c>
      <c r="E436" s="4">
        <v>-2.3451690998283201</v>
      </c>
      <c r="F436" s="4">
        <v>-0.22272910452307201</v>
      </c>
      <c r="G436" s="4">
        <v>0</v>
      </c>
    </row>
    <row r="437" spans="1:7">
      <c r="A437">
        <v>5</v>
      </c>
      <c r="B437" t="s">
        <v>67</v>
      </c>
      <c r="C437" t="s">
        <v>18</v>
      </c>
      <c r="D437" s="4">
        <v>27.366435296666701</v>
      </c>
      <c r="E437" s="4">
        <v>12.5853038964198</v>
      </c>
      <c r="F437" s="4">
        <v>15.4708281433021</v>
      </c>
      <c r="G437" s="4">
        <v>0</v>
      </c>
    </row>
    <row r="438" spans="1:7">
      <c r="A438">
        <v>5</v>
      </c>
      <c r="B438" t="s">
        <v>68</v>
      </c>
      <c r="C438" t="s">
        <v>18</v>
      </c>
      <c r="D438" s="4">
        <v>27.366435296666701</v>
      </c>
      <c r="E438" s="4">
        <v>10.6291444152537</v>
      </c>
      <c r="F438" s="4">
        <v>15.5362493887759</v>
      </c>
      <c r="G438" s="4">
        <v>0</v>
      </c>
    </row>
    <row r="439" spans="1:7">
      <c r="A439">
        <v>5</v>
      </c>
      <c r="B439" t="s">
        <v>69</v>
      </c>
      <c r="C439" t="s">
        <v>18</v>
      </c>
      <c r="D439" s="4">
        <v>27.366435296666701</v>
      </c>
      <c r="E439" s="4">
        <v>14.522096821283</v>
      </c>
      <c r="F439" s="4">
        <v>16.0406352565875</v>
      </c>
      <c r="G439" s="4">
        <v>0</v>
      </c>
    </row>
    <row r="440" spans="1:7">
      <c r="A440">
        <v>5</v>
      </c>
      <c r="B440" t="s">
        <v>70</v>
      </c>
      <c r="C440" t="s">
        <v>18</v>
      </c>
      <c r="D440" s="4">
        <v>27.366435296666701</v>
      </c>
      <c r="E440" s="4">
        <v>12.003642897700599</v>
      </c>
      <c r="F440" s="4">
        <v>18.5070846230951</v>
      </c>
      <c r="G440" s="4">
        <v>0</v>
      </c>
    </row>
    <row r="441" spans="1:7">
      <c r="A441">
        <v>5</v>
      </c>
      <c r="B441" t="s">
        <v>71</v>
      </c>
      <c r="C441" t="s">
        <v>18</v>
      </c>
      <c r="D441" s="4">
        <v>27.366435296666701</v>
      </c>
      <c r="E441" s="4">
        <v>9.13490234694215</v>
      </c>
      <c r="F441" s="4">
        <v>7.9575181084415503</v>
      </c>
      <c r="G441" s="4">
        <v>0</v>
      </c>
    </row>
    <row r="442" spans="1:7">
      <c r="A442">
        <v>5</v>
      </c>
      <c r="B442" t="s">
        <v>72</v>
      </c>
      <c r="C442" t="s">
        <v>18</v>
      </c>
      <c r="D442" s="4">
        <v>27.366435296666701</v>
      </c>
      <c r="E442" s="4">
        <v>10.4482532061031</v>
      </c>
      <c r="F442" s="4">
        <v>26.758430671328099</v>
      </c>
      <c r="G442" s="4">
        <v>0</v>
      </c>
    </row>
    <row r="443" spans="1:7">
      <c r="A443">
        <v>5</v>
      </c>
      <c r="B443" t="s">
        <v>73</v>
      </c>
      <c r="C443" t="s">
        <v>18</v>
      </c>
      <c r="D443" s="4">
        <v>27.366435296666701</v>
      </c>
      <c r="E443" s="4">
        <v>12.1784952212905</v>
      </c>
      <c r="F443" s="4">
        <v>18.250675792839601</v>
      </c>
      <c r="G443" s="4">
        <v>0</v>
      </c>
    </row>
    <row r="444" spans="1:7">
      <c r="A444">
        <v>5</v>
      </c>
      <c r="B444" t="s">
        <v>74</v>
      </c>
      <c r="C444" t="s">
        <v>18</v>
      </c>
      <c r="D444" s="4">
        <v>27.366435296666701</v>
      </c>
      <c r="E444" s="4">
        <v>14.2131682837387</v>
      </c>
      <c r="F444" s="4">
        <v>20.359685891909098</v>
      </c>
      <c r="G444" s="4">
        <v>0</v>
      </c>
    </row>
    <row r="445" spans="1:7">
      <c r="A445">
        <v>5</v>
      </c>
      <c r="B445" t="s">
        <v>75</v>
      </c>
      <c r="C445" t="s">
        <v>18</v>
      </c>
      <c r="D445" s="4">
        <v>27.366435296666701</v>
      </c>
      <c r="E445" s="4">
        <v>12.0372321328226</v>
      </c>
      <c r="F445" s="4">
        <v>17.529913533930301</v>
      </c>
      <c r="G445" s="4">
        <v>0</v>
      </c>
    </row>
    <row r="446" spans="1:7">
      <c r="A446">
        <v>5</v>
      </c>
      <c r="B446" t="s">
        <v>15</v>
      </c>
      <c r="C446" t="s">
        <v>18</v>
      </c>
      <c r="D446" s="4">
        <v>27.366435296666701</v>
      </c>
      <c r="E446" s="4">
        <v>7.6603546305633001</v>
      </c>
      <c r="F446" s="4">
        <v>19.3644303497802</v>
      </c>
      <c r="G446" s="4">
        <v>0</v>
      </c>
    </row>
    <row r="447" spans="1:7">
      <c r="A447">
        <v>5</v>
      </c>
      <c r="B447" t="s">
        <v>76</v>
      </c>
      <c r="C447" t="s">
        <v>18</v>
      </c>
      <c r="D447" s="4">
        <v>27.366435296666701</v>
      </c>
      <c r="E447" s="4">
        <v>9.3809683573425993</v>
      </c>
      <c r="F447" s="4">
        <v>20.793733797198801</v>
      </c>
      <c r="G447" s="4">
        <v>0</v>
      </c>
    </row>
    <row r="448" spans="1:7">
      <c r="A448">
        <v>5</v>
      </c>
      <c r="B448" t="s">
        <v>77</v>
      </c>
      <c r="C448" t="s">
        <v>18</v>
      </c>
      <c r="D448" s="4">
        <v>27.366435296666701</v>
      </c>
      <c r="E448" s="4">
        <v>5.1502898187964199</v>
      </c>
      <c r="F448" s="4">
        <v>16.334198236358901</v>
      </c>
      <c r="G448" s="4">
        <v>0</v>
      </c>
    </row>
    <row r="449" spans="1:7">
      <c r="A449">
        <v>5</v>
      </c>
      <c r="B449" t="s">
        <v>78</v>
      </c>
      <c r="C449" t="s">
        <v>18</v>
      </c>
      <c r="D449" s="4">
        <v>27.366435296666701</v>
      </c>
      <c r="E449" s="4">
        <v>6.1572068725132603</v>
      </c>
      <c r="F449" s="4">
        <v>18.547100380472401</v>
      </c>
      <c r="G449" s="4">
        <v>0</v>
      </c>
    </row>
    <row r="450" spans="1:7">
      <c r="A450">
        <v>5</v>
      </c>
      <c r="B450" t="s">
        <v>79</v>
      </c>
      <c r="C450" t="s">
        <v>18</v>
      </c>
      <c r="D450" s="4">
        <v>27.366435296666701</v>
      </c>
      <c r="E450" s="4">
        <v>8.5543776079568392</v>
      </c>
      <c r="F450" s="4">
        <v>21.9981377830475</v>
      </c>
      <c r="G450" s="4">
        <v>0</v>
      </c>
    </row>
    <row r="451" spans="1:7">
      <c r="A451">
        <v>5</v>
      </c>
      <c r="B451" t="s">
        <v>80</v>
      </c>
      <c r="C451" t="s">
        <v>18</v>
      </c>
      <c r="D451" s="4">
        <v>27.366435296666701</v>
      </c>
      <c r="E451" s="4">
        <v>11.8410152891677</v>
      </c>
      <c r="F451" s="4">
        <v>20.556282791045199</v>
      </c>
      <c r="G451" s="4">
        <v>0</v>
      </c>
    </row>
    <row r="452" spans="1:7">
      <c r="A452">
        <v>5</v>
      </c>
      <c r="B452" t="s">
        <v>81</v>
      </c>
      <c r="C452" t="s">
        <v>18</v>
      </c>
      <c r="D452" s="4">
        <v>27.366435296666701</v>
      </c>
      <c r="E452" s="4">
        <v>9.05207079996479</v>
      </c>
      <c r="F452" s="4">
        <v>22.124919651332402</v>
      </c>
      <c r="G452" s="4">
        <v>0</v>
      </c>
    </row>
    <row r="453" spans="1:7">
      <c r="A453">
        <v>5</v>
      </c>
      <c r="B453" t="s">
        <v>82</v>
      </c>
      <c r="C453" t="s">
        <v>18</v>
      </c>
      <c r="D453" s="4">
        <v>27.366435296666701</v>
      </c>
      <c r="E453" s="4">
        <v>13.4160693916818</v>
      </c>
      <c r="F453" s="4">
        <v>22.585845609661</v>
      </c>
      <c r="G453" s="4">
        <v>0</v>
      </c>
    </row>
    <row r="454" spans="1:7">
      <c r="A454">
        <v>5</v>
      </c>
      <c r="B454" t="s">
        <v>83</v>
      </c>
      <c r="C454" t="s">
        <v>18</v>
      </c>
      <c r="D454" s="4">
        <v>27.366435296666701</v>
      </c>
      <c r="E454" s="4">
        <v>9.2547469610900794</v>
      </c>
      <c r="F454" s="4">
        <v>22.628553449501599</v>
      </c>
      <c r="G454" s="4">
        <v>0</v>
      </c>
    </row>
    <row r="455" spans="1:7">
      <c r="A455">
        <v>5</v>
      </c>
      <c r="B455" t="s">
        <v>84</v>
      </c>
      <c r="C455" t="s">
        <v>18</v>
      </c>
      <c r="D455" s="4">
        <v>27.366435296666701</v>
      </c>
      <c r="E455" s="4">
        <v>10.6307788644783</v>
      </c>
      <c r="F455" s="4">
        <v>22.2402279426985</v>
      </c>
      <c r="G455" s="4">
        <v>0</v>
      </c>
    </row>
    <row r="456" spans="1:7">
      <c r="A456">
        <v>5</v>
      </c>
      <c r="B456" t="s">
        <v>85</v>
      </c>
      <c r="C456" t="s">
        <v>18</v>
      </c>
      <c r="D456" s="4">
        <v>27.366435296666701</v>
      </c>
      <c r="E456" s="4">
        <v>11.4303451014733</v>
      </c>
      <c r="F456" s="4">
        <v>19.621601824190002</v>
      </c>
      <c r="G456" s="4">
        <v>0</v>
      </c>
    </row>
    <row r="457" spans="1:7">
      <c r="A457">
        <v>5</v>
      </c>
      <c r="B457" t="s">
        <v>86</v>
      </c>
      <c r="C457" t="s">
        <v>18</v>
      </c>
      <c r="D457" s="4">
        <v>27.366435296666701</v>
      </c>
      <c r="E457" s="4">
        <v>9.3629461196015207</v>
      </c>
      <c r="F457" s="4">
        <v>22.342744062275301</v>
      </c>
      <c r="G457" s="4">
        <v>0</v>
      </c>
    </row>
    <row r="458" spans="1:7">
      <c r="A458">
        <v>5</v>
      </c>
      <c r="B458" t="s">
        <v>16</v>
      </c>
      <c r="C458" t="s">
        <v>87</v>
      </c>
      <c r="D458" s="4">
        <v>27.366435296666701</v>
      </c>
      <c r="E458" s="4">
        <v>21.096640387100599</v>
      </c>
      <c r="F458" s="4">
        <v>29.974382588425399</v>
      </c>
      <c r="G458" s="4">
        <v>306.23000620671201</v>
      </c>
    </row>
    <row r="459" spans="1:7">
      <c r="A459">
        <v>5</v>
      </c>
      <c r="B459" t="s">
        <v>88</v>
      </c>
      <c r="C459" t="s">
        <v>87</v>
      </c>
      <c r="D459" s="4">
        <v>27.366435296666701</v>
      </c>
      <c r="E459" s="4">
        <v>19.947683303857001</v>
      </c>
      <c r="F459" s="4">
        <v>32.754896684868299</v>
      </c>
      <c r="G459" s="4">
        <v>328.57699799982402</v>
      </c>
    </row>
    <row r="460" spans="1:7">
      <c r="A460">
        <v>5</v>
      </c>
      <c r="B460" t="s">
        <v>89</v>
      </c>
      <c r="C460" t="s">
        <v>87</v>
      </c>
      <c r="D460" s="4">
        <v>27.366435296666701</v>
      </c>
      <c r="E460" s="4">
        <v>6.9407549931010797</v>
      </c>
      <c r="F460" s="4">
        <v>15.991238487097499</v>
      </c>
      <c r="G460" s="4">
        <v>193.84747706434001</v>
      </c>
    </row>
    <row r="461" spans="1:7">
      <c r="A461">
        <v>5</v>
      </c>
      <c r="B461" t="s">
        <v>90</v>
      </c>
      <c r="C461" t="s">
        <v>87</v>
      </c>
      <c r="D461" s="4">
        <v>27.366435296666701</v>
      </c>
      <c r="E461" s="4">
        <v>17.866122831429902</v>
      </c>
      <c r="F461" s="4">
        <v>28.805754309351499</v>
      </c>
      <c r="G461" s="4">
        <v>296.83774072779499</v>
      </c>
    </row>
    <row r="462" spans="1:7">
      <c r="A462">
        <v>5</v>
      </c>
      <c r="B462" t="s">
        <v>91</v>
      </c>
      <c r="C462" t="s">
        <v>87</v>
      </c>
      <c r="D462" s="4">
        <v>27.366435296666701</v>
      </c>
      <c r="E462" s="4">
        <v>18.018310419393899</v>
      </c>
      <c r="F462" s="4">
        <v>28.3585639566076</v>
      </c>
      <c r="G462" s="4">
        <v>293.24367186279301</v>
      </c>
    </row>
    <row r="463" spans="1:7">
      <c r="A463">
        <v>5</v>
      </c>
      <c r="B463" t="s">
        <v>92</v>
      </c>
      <c r="C463" t="s">
        <v>87</v>
      </c>
      <c r="D463" s="4">
        <v>27.366435296666701</v>
      </c>
      <c r="E463" s="4">
        <v>17.736600959855298</v>
      </c>
      <c r="F463" s="4">
        <v>28.8399829698633</v>
      </c>
      <c r="G463" s="4">
        <v>297.11283647232898</v>
      </c>
    </row>
    <row r="464" spans="1:7">
      <c r="A464">
        <v>5</v>
      </c>
      <c r="B464" t="s">
        <v>93</v>
      </c>
      <c r="C464" t="s">
        <v>87</v>
      </c>
      <c r="D464" s="4">
        <v>27.366435296666701</v>
      </c>
      <c r="E464" s="4">
        <v>16.768939231729799</v>
      </c>
      <c r="F464" s="4">
        <v>29.7920282509556</v>
      </c>
      <c r="G464" s="4">
        <v>304.76442439646701</v>
      </c>
    </row>
    <row r="465" spans="1:7">
      <c r="A465">
        <v>5</v>
      </c>
      <c r="B465" t="s">
        <v>94</v>
      </c>
      <c r="C465" t="s">
        <v>87</v>
      </c>
      <c r="D465" s="4">
        <v>27.366435296666701</v>
      </c>
      <c r="E465" s="4">
        <v>20.3545234566899</v>
      </c>
      <c r="F465" s="4">
        <v>29.644334509621501</v>
      </c>
      <c r="G465" s="4">
        <v>303.57740979736599</v>
      </c>
    </row>
    <row r="466" spans="1:7">
      <c r="A466">
        <v>5</v>
      </c>
      <c r="B466" t="s">
        <v>95</v>
      </c>
      <c r="C466" t="s">
        <v>87</v>
      </c>
      <c r="D466" s="4">
        <v>27.366435296666701</v>
      </c>
      <c r="E466" s="4">
        <v>18.4935495665293</v>
      </c>
      <c r="F466" s="4">
        <v>31.616115490413002</v>
      </c>
      <c r="G466" s="4">
        <v>319.42461353998601</v>
      </c>
    </row>
    <row r="467" spans="1:7">
      <c r="A467">
        <v>5</v>
      </c>
      <c r="B467" t="s">
        <v>96</v>
      </c>
      <c r="C467" t="s">
        <v>87</v>
      </c>
      <c r="D467" s="4">
        <v>27.366435296666701</v>
      </c>
      <c r="E467" s="4">
        <v>18.4941143406541</v>
      </c>
      <c r="F467" s="4">
        <v>30.704500904793999</v>
      </c>
      <c r="G467" s="4">
        <v>312.097967115367</v>
      </c>
    </row>
    <row r="468" spans="1:7">
      <c r="A468">
        <v>5</v>
      </c>
      <c r="B468" t="s">
        <v>97</v>
      </c>
      <c r="C468" t="s">
        <v>87</v>
      </c>
      <c r="D468" s="4">
        <v>27.366435296666701</v>
      </c>
      <c r="E468" s="4">
        <v>23.417959452940099</v>
      </c>
      <c r="F468" s="4">
        <v>42.794304589120102</v>
      </c>
      <c r="G468" s="4">
        <v>409.26371932629598</v>
      </c>
    </row>
    <row r="469" spans="1:7">
      <c r="A469">
        <v>5</v>
      </c>
      <c r="B469" t="s">
        <v>98</v>
      </c>
      <c r="C469" t="s">
        <v>18</v>
      </c>
      <c r="D469" s="4">
        <v>27.366435296666701</v>
      </c>
      <c r="E469" s="4">
        <v>15.3421988167104</v>
      </c>
      <c r="F469" s="4">
        <v>29.686950296804799</v>
      </c>
      <c r="G469" s="4">
        <v>0</v>
      </c>
    </row>
    <row r="470" spans="1:7">
      <c r="A470">
        <v>5</v>
      </c>
      <c r="B470" t="s">
        <v>17</v>
      </c>
      <c r="C470" t="s">
        <v>99</v>
      </c>
      <c r="D470" s="4">
        <v>27.366435296666701</v>
      </c>
      <c r="E470" s="4">
        <v>16.355000898115001</v>
      </c>
      <c r="F470" s="4">
        <v>24.264743795926702</v>
      </c>
      <c r="G470" s="4">
        <v>260.34163923139999</v>
      </c>
    </row>
    <row r="471" spans="1:7">
      <c r="A471">
        <v>5</v>
      </c>
      <c r="B471" t="s">
        <v>100</v>
      </c>
      <c r="C471" t="s">
        <v>99</v>
      </c>
      <c r="D471" s="4">
        <v>27.366435296666701</v>
      </c>
      <c r="E471" s="4">
        <v>15.3006834499175</v>
      </c>
      <c r="F471" s="4">
        <v>19.868447525211501</v>
      </c>
      <c r="G471" s="4">
        <v>225.008606103663</v>
      </c>
    </row>
    <row r="472" spans="1:7">
      <c r="A472">
        <v>5</v>
      </c>
      <c r="B472" t="s">
        <v>101</v>
      </c>
      <c r="C472" t="s">
        <v>99</v>
      </c>
      <c r="D472" s="4">
        <v>27.366435296666701</v>
      </c>
      <c r="E472" s="4">
        <v>13.0633385592367</v>
      </c>
      <c r="F472" s="4">
        <v>20.103493492530099</v>
      </c>
      <c r="G472" s="4">
        <v>226.89767054300199</v>
      </c>
    </row>
    <row r="473" spans="1:7">
      <c r="A473">
        <v>5</v>
      </c>
      <c r="B473" t="s">
        <v>102</v>
      </c>
      <c r="C473" t="s">
        <v>99</v>
      </c>
      <c r="D473" s="4">
        <v>27.366435296666701</v>
      </c>
      <c r="E473" s="4">
        <v>10.1432093583946</v>
      </c>
      <c r="F473" s="4">
        <v>21.2889437896625</v>
      </c>
      <c r="G473" s="4">
        <v>236.425134581055</v>
      </c>
    </row>
    <row r="474" spans="1:7">
      <c r="A474">
        <v>5</v>
      </c>
      <c r="B474" t="s">
        <v>103</v>
      </c>
      <c r="C474" t="s">
        <v>99</v>
      </c>
      <c r="D474" s="4">
        <v>27.366435296666701</v>
      </c>
      <c r="E474" s="4">
        <v>11.5991771954382</v>
      </c>
      <c r="F474" s="4">
        <v>18.622807999549099</v>
      </c>
      <c r="G474" s="4">
        <v>214.997401235914</v>
      </c>
    </row>
    <row r="475" spans="1:7">
      <c r="A475">
        <v>5</v>
      </c>
      <c r="B475" t="s">
        <v>104</v>
      </c>
      <c r="C475" t="s">
        <v>99</v>
      </c>
      <c r="D475" s="4">
        <v>27.366435296666701</v>
      </c>
      <c r="E475" s="4">
        <v>12.942225883728399</v>
      </c>
      <c r="F475" s="4">
        <v>19.189842158955202</v>
      </c>
      <c r="G475" s="4">
        <v>219.55465477505999</v>
      </c>
    </row>
    <row r="476" spans="1:7">
      <c r="A476">
        <v>5</v>
      </c>
      <c r="B476" t="s">
        <v>105</v>
      </c>
      <c r="C476" t="s">
        <v>99</v>
      </c>
      <c r="D476" s="4">
        <v>27.366435296666701</v>
      </c>
      <c r="E476" s="4">
        <v>9.2319069748473197</v>
      </c>
      <c r="F476" s="4">
        <v>20.953577172816299</v>
      </c>
      <c r="G476" s="4">
        <v>233.72979308146199</v>
      </c>
    </row>
    <row r="477" spans="1:7">
      <c r="A477">
        <v>5</v>
      </c>
      <c r="B477" t="s">
        <v>106</v>
      </c>
      <c r="C477" t="s">
        <v>99</v>
      </c>
      <c r="D477" s="4">
        <v>27.366435296666701</v>
      </c>
      <c r="E477" s="4">
        <v>13.1878134407843</v>
      </c>
      <c r="F477" s="4">
        <v>19.0545746542542</v>
      </c>
      <c r="G477" s="4">
        <v>218.46750983977799</v>
      </c>
    </row>
    <row r="478" spans="1:7">
      <c r="A478">
        <v>5</v>
      </c>
      <c r="B478" t="s">
        <v>107</v>
      </c>
      <c r="C478" t="s">
        <v>99</v>
      </c>
      <c r="D478" s="4">
        <v>27.366435296666701</v>
      </c>
      <c r="E478" s="4">
        <v>8.7428619545422901</v>
      </c>
      <c r="F478" s="4">
        <v>18.707475938844802</v>
      </c>
      <c r="G478" s="4">
        <v>215.677877464033</v>
      </c>
    </row>
    <row r="479" spans="1:7">
      <c r="A479">
        <v>5</v>
      </c>
      <c r="B479" t="s">
        <v>108</v>
      </c>
      <c r="C479" t="s">
        <v>99</v>
      </c>
      <c r="D479" s="4">
        <v>27.366435296666701</v>
      </c>
      <c r="E479" s="4">
        <v>11.118158864364601</v>
      </c>
      <c r="F479" s="4">
        <v>23.025400632955499</v>
      </c>
      <c r="G479" s="4">
        <v>250.38103823060101</v>
      </c>
    </row>
    <row r="480" spans="1:7">
      <c r="A480">
        <v>5</v>
      </c>
      <c r="B480" t="s">
        <v>109</v>
      </c>
      <c r="C480" t="s">
        <v>99</v>
      </c>
      <c r="D480" s="4">
        <v>27.366435296666701</v>
      </c>
      <c r="E480" s="4">
        <v>12.7562678140009</v>
      </c>
      <c r="F480" s="4">
        <v>22.101378873372699</v>
      </c>
      <c r="G480" s="4">
        <v>242.954675348834</v>
      </c>
    </row>
    <row r="481" spans="1:7">
      <c r="A481">
        <v>5</v>
      </c>
      <c r="B481" t="s">
        <v>110</v>
      </c>
      <c r="C481" t="s">
        <v>99</v>
      </c>
      <c r="D481" s="4">
        <v>27.366435296666701</v>
      </c>
      <c r="E481" s="4">
        <v>14.0057646336699</v>
      </c>
      <c r="F481" s="4">
        <v>22.673044538394201</v>
      </c>
      <c r="G481" s="4">
        <v>247.549152298612</v>
      </c>
    </row>
    <row r="482" spans="1:7">
      <c r="A482">
        <v>6</v>
      </c>
      <c r="B482" t="s">
        <v>7</v>
      </c>
      <c r="C482" t="s">
        <v>18</v>
      </c>
      <c r="D482" s="4">
        <v>33.857606698333299</v>
      </c>
      <c r="E482" s="4">
        <v>6.5658561861331801</v>
      </c>
      <c r="F482" s="4">
        <v>10.8687496287382</v>
      </c>
      <c r="G482" s="4">
        <v>0</v>
      </c>
    </row>
    <row r="483" spans="1:7">
      <c r="A483">
        <v>6</v>
      </c>
      <c r="B483" t="s">
        <v>19</v>
      </c>
      <c r="C483" t="s">
        <v>18</v>
      </c>
      <c r="D483" s="4">
        <v>33.857606698333299</v>
      </c>
      <c r="E483" s="4">
        <v>7.58439562860426</v>
      </c>
      <c r="F483" s="4">
        <v>12.599642668970899</v>
      </c>
      <c r="G483" s="4">
        <v>0</v>
      </c>
    </row>
    <row r="484" spans="1:7">
      <c r="A484">
        <v>6</v>
      </c>
      <c r="B484" t="s">
        <v>20</v>
      </c>
      <c r="C484" t="s">
        <v>18</v>
      </c>
      <c r="D484" s="4">
        <v>33.857606698333299</v>
      </c>
      <c r="E484" s="4">
        <v>2.61130342792721</v>
      </c>
      <c r="F484" s="4">
        <v>14.979708495667801</v>
      </c>
      <c r="G484" s="4">
        <v>0</v>
      </c>
    </row>
    <row r="485" spans="1:7">
      <c r="A485">
        <v>6</v>
      </c>
      <c r="B485" t="s">
        <v>21</v>
      </c>
      <c r="C485" t="s">
        <v>18</v>
      </c>
      <c r="D485" s="4">
        <v>33.857606698333299</v>
      </c>
      <c r="E485" s="4">
        <v>4.22323685646609</v>
      </c>
      <c r="F485" s="4">
        <v>11.866189930183801</v>
      </c>
      <c r="G485" s="4">
        <v>0</v>
      </c>
    </row>
    <row r="486" spans="1:7">
      <c r="A486">
        <v>6</v>
      </c>
      <c r="B486" t="s">
        <v>22</v>
      </c>
      <c r="C486" t="s">
        <v>18</v>
      </c>
      <c r="D486" s="4">
        <v>33.857606698333299</v>
      </c>
      <c r="E486" s="4">
        <v>4.4329457327790998</v>
      </c>
      <c r="F486" s="4">
        <v>12.827087757907501</v>
      </c>
      <c r="G486" s="4">
        <v>0</v>
      </c>
    </row>
    <row r="487" spans="1:7">
      <c r="A487">
        <v>6</v>
      </c>
      <c r="B487" t="s">
        <v>23</v>
      </c>
      <c r="C487" t="s">
        <v>18</v>
      </c>
      <c r="D487" s="4">
        <v>33.857606698333299</v>
      </c>
      <c r="E487" s="4">
        <v>4.2774566858085299</v>
      </c>
      <c r="F487" s="4">
        <v>6.9480452757230102</v>
      </c>
      <c r="G487" s="4">
        <v>0</v>
      </c>
    </row>
    <row r="488" spans="1:7">
      <c r="A488">
        <v>6</v>
      </c>
      <c r="B488" t="s">
        <v>24</v>
      </c>
      <c r="C488" t="s">
        <v>18</v>
      </c>
      <c r="D488" s="4">
        <v>33.857606698333299</v>
      </c>
      <c r="E488" s="4">
        <v>-15.266326181741899</v>
      </c>
      <c r="F488" s="4">
        <v>21.313356096586801</v>
      </c>
      <c r="G488" s="4">
        <v>0</v>
      </c>
    </row>
    <row r="489" spans="1:7">
      <c r="A489">
        <v>6</v>
      </c>
      <c r="B489" t="s">
        <v>25</v>
      </c>
      <c r="C489" t="s">
        <v>18</v>
      </c>
      <c r="D489" s="4">
        <v>33.857606698333299</v>
      </c>
      <c r="E489" s="4">
        <v>6.6959162993574104</v>
      </c>
      <c r="F489" s="4">
        <v>13.108044697812</v>
      </c>
      <c r="G489" s="4">
        <v>0</v>
      </c>
    </row>
    <row r="490" spans="1:7">
      <c r="A490">
        <v>6</v>
      </c>
      <c r="B490" t="s">
        <v>26</v>
      </c>
      <c r="C490" t="s">
        <v>18</v>
      </c>
      <c r="D490" s="4">
        <v>33.857606698333299</v>
      </c>
      <c r="E490" s="4">
        <v>8.0494846359462002</v>
      </c>
      <c r="F490" s="4">
        <v>12.8054737878662</v>
      </c>
      <c r="G490" s="4">
        <v>0</v>
      </c>
    </row>
    <row r="491" spans="1:7">
      <c r="A491">
        <v>6</v>
      </c>
      <c r="B491" t="s">
        <v>27</v>
      </c>
      <c r="C491" t="s">
        <v>18</v>
      </c>
      <c r="D491" s="4">
        <v>33.857606698333299</v>
      </c>
      <c r="E491" s="4">
        <v>5.3369585879093204</v>
      </c>
      <c r="F491" s="4">
        <v>15.0808020266263</v>
      </c>
      <c r="G491" s="4">
        <v>0</v>
      </c>
    </row>
    <row r="492" spans="1:7">
      <c r="A492">
        <v>6</v>
      </c>
      <c r="B492" t="s">
        <v>28</v>
      </c>
      <c r="C492" t="s">
        <v>18</v>
      </c>
      <c r="D492" s="4">
        <v>33.857606698333299</v>
      </c>
      <c r="E492" s="4">
        <v>8.4799498942161193</v>
      </c>
      <c r="F492" s="4">
        <v>10.431550875810199</v>
      </c>
      <c r="G492" s="4">
        <v>0</v>
      </c>
    </row>
    <row r="493" spans="1:7">
      <c r="A493">
        <v>6</v>
      </c>
      <c r="B493" t="s">
        <v>29</v>
      </c>
      <c r="C493" t="s">
        <v>18</v>
      </c>
      <c r="D493" s="4">
        <v>33.857606698333299</v>
      </c>
      <c r="E493" s="4">
        <v>6.9524045357731801</v>
      </c>
      <c r="F493" s="4">
        <v>18.726184437551201</v>
      </c>
      <c r="G493" s="4">
        <v>0</v>
      </c>
    </row>
    <row r="494" spans="1:7">
      <c r="A494">
        <v>6</v>
      </c>
      <c r="B494" t="s">
        <v>9</v>
      </c>
      <c r="C494" t="s">
        <v>18</v>
      </c>
      <c r="D494" s="4">
        <v>33.857606698333299</v>
      </c>
      <c r="E494" s="4">
        <v>0.67020600777635098</v>
      </c>
      <c r="F494" s="4">
        <v>12.4350760759429</v>
      </c>
      <c r="G494" s="4">
        <v>0</v>
      </c>
    </row>
    <row r="495" spans="1:7">
      <c r="A495">
        <v>6</v>
      </c>
      <c r="B495" t="s">
        <v>30</v>
      </c>
      <c r="C495" t="s">
        <v>18</v>
      </c>
      <c r="D495" s="4">
        <v>33.857606698333299</v>
      </c>
      <c r="E495" s="4">
        <v>7.4562682151302297</v>
      </c>
      <c r="F495" s="4">
        <v>13.0405027683678</v>
      </c>
      <c r="G495" s="4">
        <v>0</v>
      </c>
    </row>
    <row r="496" spans="1:7">
      <c r="A496">
        <v>6</v>
      </c>
      <c r="B496" t="s">
        <v>31</v>
      </c>
      <c r="C496" t="s">
        <v>18</v>
      </c>
      <c r="D496" s="4">
        <v>33.857606698333299</v>
      </c>
      <c r="E496" s="4">
        <v>6.5123576072965799</v>
      </c>
      <c r="F496" s="4">
        <v>13.3104703823159</v>
      </c>
      <c r="G496" s="4">
        <v>0</v>
      </c>
    </row>
    <row r="497" spans="1:7">
      <c r="A497">
        <v>6</v>
      </c>
      <c r="B497" t="s">
        <v>32</v>
      </c>
      <c r="C497" t="s">
        <v>8</v>
      </c>
      <c r="D497" s="4">
        <v>33.857606698333299</v>
      </c>
      <c r="E497" s="4">
        <v>0</v>
      </c>
      <c r="F497" s="4">
        <v>0</v>
      </c>
      <c r="G497" s="4">
        <v>0</v>
      </c>
    </row>
    <row r="498" spans="1:7">
      <c r="A498">
        <v>6</v>
      </c>
      <c r="B498" t="s">
        <v>33</v>
      </c>
      <c r="C498" t="s">
        <v>18</v>
      </c>
      <c r="D498" s="4">
        <v>33.857606698333299</v>
      </c>
      <c r="E498" s="4">
        <v>3.5618720577271898</v>
      </c>
      <c r="F498" s="4">
        <v>15.617917234447599</v>
      </c>
      <c r="G498" s="4">
        <v>0</v>
      </c>
    </row>
    <row r="499" spans="1:7">
      <c r="A499">
        <v>6</v>
      </c>
      <c r="B499" t="s">
        <v>34</v>
      </c>
      <c r="C499" t="s">
        <v>8</v>
      </c>
      <c r="D499" s="4">
        <v>33.857606698333299</v>
      </c>
      <c r="E499" s="4">
        <v>0</v>
      </c>
      <c r="F499" s="4">
        <v>0</v>
      </c>
      <c r="G499" s="4">
        <v>0</v>
      </c>
    </row>
    <row r="500" spans="1:7">
      <c r="A500">
        <v>6</v>
      </c>
      <c r="B500" t="s">
        <v>35</v>
      </c>
      <c r="C500" t="s">
        <v>8</v>
      </c>
      <c r="D500" s="4">
        <v>33.857606698333299</v>
      </c>
      <c r="E500" s="4">
        <v>0</v>
      </c>
      <c r="F500" s="4">
        <v>0</v>
      </c>
      <c r="G500" s="4">
        <v>0</v>
      </c>
    </row>
    <row r="501" spans="1:7">
      <c r="A501">
        <v>6</v>
      </c>
      <c r="B501" t="s">
        <v>36</v>
      </c>
      <c r="C501" t="s">
        <v>18</v>
      </c>
      <c r="D501" s="4">
        <v>33.857606698333299</v>
      </c>
      <c r="E501" s="4">
        <v>12.204994708692499</v>
      </c>
      <c r="F501" s="4">
        <v>17.753998535854599</v>
      </c>
      <c r="G501" s="4">
        <v>0</v>
      </c>
    </row>
    <row r="502" spans="1:7">
      <c r="A502">
        <v>6</v>
      </c>
      <c r="B502" t="s">
        <v>37</v>
      </c>
      <c r="C502" t="s">
        <v>8</v>
      </c>
      <c r="D502" s="4">
        <v>33.857606698333299</v>
      </c>
      <c r="E502" s="4">
        <v>0</v>
      </c>
      <c r="F502" s="4">
        <v>0</v>
      </c>
      <c r="G502" s="4">
        <v>0</v>
      </c>
    </row>
    <row r="503" spans="1:7">
      <c r="A503">
        <v>6</v>
      </c>
      <c r="B503" t="s">
        <v>38</v>
      </c>
      <c r="C503" t="s">
        <v>18</v>
      </c>
      <c r="D503" s="4">
        <v>33.857606698333299</v>
      </c>
      <c r="E503" s="4">
        <v>8.4623215819869397</v>
      </c>
      <c r="F503" s="4">
        <v>14.0111404392518</v>
      </c>
      <c r="G503" s="4">
        <v>0</v>
      </c>
    </row>
    <row r="504" spans="1:7">
      <c r="A504">
        <v>6</v>
      </c>
      <c r="B504" t="s">
        <v>39</v>
      </c>
      <c r="C504" t="s">
        <v>18</v>
      </c>
      <c r="D504" s="4">
        <v>33.857606698333299</v>
      </c>
      <c r="E504" s="4">
        <v>9.9751114110077399</v>
      </c>
      <c r="F504" s="4">
        <v>10.908361764716</v>
      </c>
      <c r="G504" s="4">
        <v>0</v>
      </c>
    </row>
    <row r="505" spans="1:7">
      <c r="A505">
        <v>6</v>
      </c>
      <c r="B505" t="s">
        <v>40</v>
      </c>
      <c r="C505" t="s">
        <v>18</v>
      </c>
      <c r="D505" s="4">
        <v>33.857606698333299</v>
      </c>
      <c r="E505" s="4">
        <v>4.4278179018795898</v>
      </c>
      <c r="F505" s="4">
        <v>26.407498526603302</v>
      </c>
      <c r="G505" s="4">
        <v>0</v>
      </c>
    </row>
    <row r="506" spans="1:7">
      <c r="A506">
        <v>6</v>
      </c>
      <c r="B506" t="s">
        <v>11</v>
      </c>
      <c r="C506" t="s">
        <v>41</v>
      </c>
      <c r="D506" s="4">
        <v>33.857606698333299</v>
      </c>
      <c r="E506" s="4">
        <v>13.127569911406299</v>
      </c>
      <c r="F506" s="4">
        <v>23.384131599299</v>
      </c>
      <c r="G506" s="4">
        <v>252.916864579894</v>
      </c>
    </row>
    <row r="507" spans="1:7">
      <c r="A507">
        <v>6</v>
      </c>
      <c r="B507" t="s">
        <v>42</v>
      </c>
      <c r="C507" t="s">
        <v>41</v>
      </c>
      <c r="D507" s="4">
        <v>33.857606698333299</v>
      </c>
      <c r="E507" s="4">
        <v>16.7073927129621</v>
      </c>
      <c r="F507" s="4">
        <v>24.450802243577801</v>
      </c>
      <c r="G507" s="4">
        <v>261.48969654796298</v>
      </c>
    </row>
    <row r="508" spans="1:7">
      <c r="A508">
        <v>6</v>
      </c>
      <c r="B508" t="s">
        <v>43</v>
      </c>
      <c r="C508" t="s">
        <v>41</v>
      </c>
      <c r="D508" s="4">
        <v>33.857606698333299</v>
      </c>
      <c r="E508" s="4">
        <v>18.7828229212903</v>
      </c>
      <c r="F508" s="4">
        <v>24.65080972642</v>
      </c>
      <c r="G508" s="4">
        <v>263.09715668756502</v>
      </c>
    </row>
    <row r="509" spans="1:7">
      <c r="A509">
        <v>6</v>
      </c>
      <c r="B509" t="s">
        <v>44</v>
      </c>
      <c r="C509" t="s">
        <v>41</v>
      </c>
      <c r="D509" s="4">
        <v>33.857606698333299</v>
      </c>
      <c r="E509" s="4">
        <v>17.3173839471044</v>
      </c>
      <c r="F509" s="4">
        <v>21.3372222823706</v>
      </c>
      <c r="G509" s="4">
        <v>236.465854399741</v>
      </c>
    </row>
    <row r="510" spans="1:7">
      <c r="A510">
        <v>6</v>
      </c>
      <c r="B510" t="s">
        <v>45</v>
      </c>
      <c r="C510" t="s">
        <v>41</v>
      </c>
      <c r="D510" s="4">
        <v>33.857606698333299</v>
      </c>
      <c r="E510" s="4">
        <v>15.1463525415473</v>
      </c>
      <c r="F510" s="4">
        <v>22.9368768336121</v>
      </c>
      <c r="G510" s="4">
        <v>249.32227802806801</v>
      </c>
    </row>
    <row r="511" spans="1:7">
      <c r="A511">
        <v>6</v>
      </c>
      <c r="B511" t="s">
        <v>46</v>
      </c>
      <c r="C511" t="s">
        <v>41</v>
      </c>
      <c r="D511" s="4">
        <v>33.857606698333299</v>
      </c>
      <c r="E511" s="4">
        <v>17.031603098170201</v>
      </c>
      <c r="F511" s="4">
        <v>23.517562884388301</v>
      </c>
      <c r="G511" s="4">
        <v>253.98925181815599</v>
      </c>
    </row>
    <row r="512" spans="1:7">
      <c r="A512">
        <v>6</v>
      </c>
      <c r="B512" t="s">
        <v>47</v>
      </c>
      <c r="C512" t="s">
        <v>41</v>
      </c>
      <c r="D512" s="4">
        <v>33.857606698333299</v>
      </c>
      <c r="E512" s="4">
        <v>16.290038395489301</v>
      </c>
      <c r="F512" s="4">
        <v>22.8002949513067</v>
      </c>
      <c r="G512" s="4">
        <v>248.22456943998</v>
      </c>
    </row>
    <row r="513" spans="1:7">
      <c r="A513">
        <v>6</v>
      </c>
      <c r="B513" t="s">
        <v>48</v>
      </c>
      <c r="C513" t="s">
        <v>41</v>
      </c>
      <c r="D513" s="4">
        <v>33.857606698333299</v>
      </c>
      <c r="E513" s="4">
        <v>15.334473616757</v>
      </c>
      <c r="F513" s="4">
        <v>23.4103893224618</v>
      </c>
      <c r="G513" s="4">
        <v>253.127897900953</v>
      </c>
    </row>
    <row r="514" spans="1:7">
      <c r="A514">
        <v>6</v>
      </c>
      <c r="B514" t="s">
        <v>49</v>
      </c>
      <c r="C514" t="s">
        <v>41</v>
      </c>
      <c r="D514" s="4">
        <v>33.857606698333299</v>
      </c>
      <c r="E514" s="4">
        <v>14.7560660473209</v>
      </c>
      <c r="F514" s="4">
        <v>24.382088374355501</v>
      </c>
      <c r="G514" s="4">
        <v>260.93744318102301</v>
      </c>
    </row>
    <row r="515" spans="1:7">
      <c r="A515">
        <v>6</v>
      </c>
      <c r="B515" t="s">
        <v>50</v>
      </c>
      <c r="C515" t="s">
        <v>18</v>
      </c>
      <c r="D515" s="4">
        <v>33.857606698333299</v>
      </c>
      <c r="E515" s="4">
        <v>25.525194456639799</v>
      </c>
      <c r="F515" s="4">
        <v>23.679936896078999</v>
      </c>
      <c r="G515" s="4">
        <v>0</v>
      </c>
    </row>
    <row r="516" spans="1:7">
      <c r="A516">
        <v>6</v>
      </c>
      <c r="B516" t="s">
        <v>51</v>
      </c>
      <c r="C516" t="s">
        <v>41</v>
      </c>
      <c r="D516" s="4">
        <v>33.857606698333299</v>
      </c>
      <c r="E516" s="4">
        <v>17.773076203672002</v>
      </c>
      <c r="F516" s="4">
        <v>25.599496506142</v>
      </c>
      <c r="G516" s="4">
        <v>270.721752336191</v>
      </c>
    </row>
    <row r="517" spans="1:7">
      <c r="A517">
        <v>6</v>
      </c>
      <c r="B517" t="s">
        <v>52</v>
      </c>
      <c r="C517" t="s">
        <v>18</v>
      </c>
      <c r="D517" s="4">
        <v>33.857606698333299</v>
      </c>
      <c r="E517" s="4">
        <v>16.557719767481899</v>
      </c>
      <c r="F517" s="4">
        <v>33.535111049196203</v>
      </c>
      <c r="G517" s="4">
        <v>0</v>
      </c>
    </row>
    <row r="518" spans="1:7">
      <c r="A518">
        <v>6</v>
      </c>
      <c r="B518" t="s">
        <v>12</v>
      </c>
      <c r="C518" t="s">
        <v>53</v>
      </c>
      <c r="D518" s="4">
        <v>33.857606698333299</v>
      </c>
      <c r="E518" s="4">
        <v>8.3614419589916693</v>
      </c>
      <c r="F518" s="4">
        <v>16.147640772282902</v>
      </c>
      <c r="G518" s="4">
        <v>194.757187803166</v>
      </c>
    </row>
    <row r="519" spans="1:7">
      <c r="A519">
        <v>6</v>
      </c>
      <c r="B519" t="s">
        <v>54</v>
      </c>
      <c r="C519" t="s">
        <v>18</v>
      </c>
      <c r="D519" s="4">
        <v>33.857606698333299</v>
      </c>
      <c r="E519" s="4">
        <v>8.6025435902490302E-2</v>
      </c>
      <c r="F519" s="4">
        <v>4.8230104745636204</v>
      </c>
      <c r="G519" s="4">
        <v>0</v>
      </c>
    </row>
    <row r="520" spans="1:7">
      <c r="A520">
        <v>6</v>
      </c>
      <c r="B520" t="s">
        <v>55</v>
      </c>
      <c r="C520" t="s">
        <v>53</v>
      </c>
      <c r="D520" s="4">
        <v>33.857606698333299</v>
      </c>
      <c r="E520" s="4">
        <v>13.089742119456901</v>
      </c>
      <c r="F520" s="4">
        <v>17.597112505895399</v>
      </c>
      <c r="G520" s="4">
        <v>206.40659212620901</v>
      </c>
    </row>
    <row r="521" spans="1:7">
      <c r="A521">
        <v>6</v>
      </c>
      <c r="B521" t="s">
        <v>56</v>
      </c>
      <c r="C521" t="s">
        <v>53</v>
      </c>
      <c r="D521" s="4">
        <v>33.857606698333299</v>
      </c>
      <c r="E521" s="4">
        <v>12.247351400671199</v>
      </c>
      <c r="F521" s="4">
        <v>20.150675689850502</v>
      </c>
      <c r="G521" s="4">
        <v>226.929579435656</v>
      </c>
    </row>
    <row r="522" spans="1:7">
      <c r="A522">
        <v>6</v>
      </c>
      <c r="B522" t="s">
        <v>57</v>
      </c>
      <c r="C522" t="s">
        <v>53</v>
      </c>
      <c r="D522" s="4">
        <v>33.857606698333299</v>
      </c>
      <c r="E522" s="4">
        <v>16.474233138476201</v>
      </c>
      <c r="F522" s="4">
        <v>22.237347069841299</v>
      </c>
      <c r="G522" s="4">
        <v>243.70015731664199</v>
      </c>
    </row>
    <row r="523" spans="1:7">
      <c r="A523">
        <v>6</v>
      </c>
      <c r="B523" t="s">
        <v>58</v>
      </c>
      <c r="C523" t="s">
        <v>53</v>
      </c>
      <c r="D523" s="4">
        <v>33.857606698333299</v>
      </c>
      <c r="E523" s="4">
        <v>14.414551238703</v>
      </c>
      <c r="F523" s="4">
        <v>21.984859637704702</v>
      </c>
      <c r="G523" s="4">
        <v>241.67091582456001</v>
      </c>
    </row>
    <row r="524" spans="1:7">
      <c r="A524">
        <v>6</v>
      </c>
      <c r="B524" t="s">
        <v>59</v>
      </c>
      <c r="C524" t="s">
        <v>53</v>
      </c>
      <c r="D524" s="4">
        <v>33.857606698333299</v>
      </c>
      <c r="E524" s="4">
        <v>14.830647607646901</v>
      </c>
      <c r="F524" s="4">
        <v>23.066851987287802</v>
      </c>
      <c r="G524" s="4">
        <v>250.36688833816001</v>
      </c>
    </row>
    <row r="525" spans="1:7">
      <c r="A525">
        <v>6</v>
      </c>
      <c r="B525" t="s">
        <v>60</v>
      </c>
      <c r="C525" t="s">
        <v>53</v>
      </c>
      <c r="D525" s="4">
        <v>33.857606698333299</v>
      </c>
      <c r="E525" s="4">
        <v>14.5954399605957</v>
      </c>
      <c r="F525" s="4">
        <v>18.046751815807099</v>
      </c>
      <c r="G525" s="4">
        <v>210.02034325996999</v>
      </c>
    </row>
    <row r="526" spans="1:7">
      <c r="A526">
        <v>6</v>
      </c>
      <c r="B526" t="s">
        <v>61</v>
      </c>
      <c r="C526" t="s">
        <v>53</v>
      </c>
      <c r="D526" s="4">
        <v>33.857606698333299</v>
      </c>
      <c r="E526" s="4">
        <v>10.9950290847707</v>
      </c>
      <c r="F526" s="4">
        <v>19.480789463025399</v>
      </c>
      <c r="G526" s="4">
        <v>221.545703830663</v>
      </c>
    </row>
    <row r="527" spans="1:7">
      <c r="A527">
        <v>6</v>
      </c>
      <c r="B527" t="s">
        <v>62</v>
      </c>
      <c r="C527" t="s">
        <v>53</v>
      </c>
      <c r="D527" s="4">
        <v>33.857606698333299</v>
      </c>
      <c r="E527" s="4">
        <v>14.5636997482392</v>
      </c>
      <c r="F527" s="4">
        <v>19.458309970708299</v>
      </c>
      <c r="G527" s="4">
        <v>221.36503615090999</v>
      </c>
    </row>
    <row r="528" spans="1:7">
      <c r="A528">
        <v>6</v>
      </c>
      <c r="B528" t="s">
        <v>63</v>
      </c>
      <c r="C528" t="s">
        <v>53</v>
      </c>
      <c r="D528" s="4">
        <v>33.857606698333299</v>
      </c>
      <c r="E528" s="4">
        <v>17.4360375134188</v>
      </c>
      <c r="F528" s="4">
        <v>19.100128931502201</v>
      </c>
      <c r="G528" s="4">
        <v>218.486335138811</v>
      </c>
    </row>
    <row r="529" spans="1:7">
      <c r="A529">
        <v>6</v>
      </c>
      <c r="B529" t="s">
        <v>64</v>
      </c>
      <c r="C529" t="s">
        <v>53</v>
      </c>
      <c r="D529" s="4">
        <v>33.857606698333299</v>
      </c>
      <c r="E529" s="4">
        <v>11.902019304012301</v>
      </c>
      <c r="F529" s="4">
        <v>22.571729047138898</v>
      </c>
      <c r="G529" s="4">
        <v>246.38758526818299</v>
      </c>
    </row>
    <row r="530" spans="1:7">
      <c r="A530">
        <v>6</v>
      </c>
      <c r="B530" t="s">
        <v>13</v>
      </c>
      <c r="C530" t="s">
        <v>18</v>
      </c>
      <c r="D530" s="4">
        <v>33.857606698333299</v>
      </c>
      <c r="E530" s="4">
        <v>8.69954878254687</v>
      </c>
      <c r="F530" s="4">
        <v>17.530639720499</v>
      </c>
      <c r="G530" s="4">
        <v>0</v>
      </c>
    </row>
    <row r="531" spans="1:7">
      <c r="A531">
        <v>6</v>
      </c>
      <c r="B531" t="s">
        <v>65</v>
      </c>
      <c r="C531" t="s">
        <v>18</v>
      </c>
      <c r="D531" s="4">
        <v>33.857606698333299</v>
      </c>
      <c r="E531" s="4">
        <v>8.6528216022944804</v>
      </c>
      <c r="F531" s="4">
        <v>19.923296029866499</v>
      </c>
      <c r="G531" s="4">
        <v>0</v>
      </c>
    </row>
    <row r="532" spans="1:7">
      <c r="A532">
        <v>6</v>
      </c>
      <c r="B532" t="s">
        <v>66</v>
      </c>
      <c r="C532" t="s">
        <v>18</v>
      </c>
      <c r="D532" s="4">
        <v>33.857606698333299</v>
      </c>
      <c r="E532" s="4">
        <v>-3.58903257240702</v>
      </c>
      <c r="F532" s="4">
        <v>2.9844834064521202E-2</v>
      </c>
      <c r="G532" s="4">
        <v>0</v>
      </c>
    </row>
    <row r="533" spans="1:7">
      <c r="A533">
        <v>6</v>
      </c>
      <c r="B533" t="s">
        <v>67</v>
      </c>
      <c r="C533" t="s">
        <v>18</v>
      </c>
      <c r="D533" s="4">
        <v>33.857606698333299</v>
      </c>
      <c r="E533" s="4">
        <v>11.8384516840778</v>
      </c>
      <c r="F533" s="4">
        <v>15.038747409237599</v>
      </c>
      <c r="G533" s="4">
        <v>0</v>
      </c>
    </row>
    <row r="534" spans="1:7">
      <c r="A534">
        <v>6</v>
      </c>
      <c r="B534" t="s">
        <v>68</v>
      </c>
      <c r="C534" t="s">
        <v>18</v>
      </c>
      <c r="D534" s="4">
        <v>33.857606698333299</v>
      </c>
      <c r="E534" s="4">
        <v>9.2198531860990904</v>
      </c>
      <c r="F534" s="4">
        <v>14.917865382134799</v>
      </c>
      <c r="G534" s="4">
        <v>0</v>
      </c>
    </row>
    <row r="535" spans="1:7">
      <c r="A535">
        <v>6</v>
      </c>
      <c r="B535" t="s">
        <v>69</v>
      </c>
      <c r="C535" t="s">
        <v>18</v>
      </c>
      <c r="D535" s="4">
        <v>33.857606698333299</v>
      </c>
      <c r="E535" s="4">
        <v>13.599253537573199</v>
      </c>
      <c r="F535" s="4">
        <v>15.195878934328199</v>
      </c>
      <c r="G535" s="4">
        <v>0</v>
      </c>
    </row>
    <row r="536" spans="1:7">
      <c r="A536">
        <v>6</v>
      </c>
      <c r="B536" t="s">
        <v>70</v>
      </c>
      <c r="C536" t="s">
        <v>18</v>
      </c>
      <c r="D536" s="4">
        <v>33.857606698333299</v>
      </c>
      <c r="E536" s="4">
        <v>11.9251741550151</v>
      </c>
      <c r="F536" s="4">
        <v>17.565135682760801</v>
      </c>
      <c r="G536" s="4">
        <v>0</v>
      </c>
    </row>
    <row r="537" spans="1:7">
      <c r="A537">
        <v>6</v>
      </c>
      <c r="B537" t="s">
        <v>71</v>
      </c>
      <c r="C537" t="s">
        <v>18</v>
      </c>
      <c r="D537" s="4">
        <v>33.857606698333299</v>
      </c>
      <c r="E537" s="4">
        <v>7.5075872352707904</v>
      </c>
      <c r="F537" s="4">
        <v>8.1814398053075905</v>
      </c>
      <c r="G537" s="4">
        <v>0</v>
      </c>
    </row>
    <row r="538" spans="1:7">
      <c r="A538">
        <v>6</v>
      </c>
      <c r="B538" t="s">
        <v>72</v>
      </c>
      <c r="C538" t="s">
        <v>18</v>
      </c>
      <c r="D538" s="4">
        <v>33.857606698333299</v>
      </c>
      <c r="E538" s="4">
        <v>9.59090458102275</v>
      </c>
      <c r="F538" s="4">
        <v>26.0804161074857</v>
      </c>
      <c r="G538" s="4">
        <v>0</v>
      </c>
    </row>
    <row r="539" spans="1:7">
      <c r="A539">
        <v>6</v>
      </c>
      <c r="B539" t="s">
        <v>73</v>
      </c>
      <c r="C539" t="s">
        <v>18</v>
      </c>
      <c r="D539" s="4">
        <v>33.857606698333299</v>
      </c>
      <c r="E539" s="4">
        <v>10.807176660041501</v>
      </c>
      <c r="F539" s="4">
        <v>17.731522131260299</v>
      </c>
      <c r="G539" s="4">
        <v>0</v>
      </c>
    </row>
    <row r="540" spans="1:7">
      <c r="A540">
        <v>6</v>
      </c>
      <c r="B540" t="s">
        <v>74</v>
      </c>
      <c r="C540" t="s">
        <v>18</v>
      </c>
      <c r="D540" s="4">
        <v>33.857606698333299</v>
      </c>
      <c r="E540" s="4">
        <v>13.830945582953801</v>
      </c>
      <c r="F540" s="4">
        <v>18.803261694695401</v>
      </c>
      <c r="G540" s="4">
        <v>0</v>
      </c>
    </row>
    <row r="541" spans="1:7">
      <c r="A541">
        <v>6</v>
      </c>
      <c r="B541" t="s">
        <v>75</v>
      </c>
      <c r="C541" t="s">
        <v>18</v>
      </c>
      <c r="D541" s="4">
        <v>33.857606698333299</v>
      </c>
      <c r="E541" s="4">
        <v>11.819327945344099</v>
      </c>
      <c r="F541" s="4">
        <v>16.017279561698299</v>
      </c>
      <c r="G541" s="4">
        <v>0</v>
      </c>
    </row>
    <row r="542" spans="1:7">
      <c r="A542">
        <v>6</v>
      </c>
      <c r="B542" t="s">
        <v>15</v>
      </c>
      <c r="C542" t="s">
        <v>18</v>
      </c>
      <c r="D542" s="4">
        <v>33.857606698333299</v>
      </c>
      <c r="E542" s="4">
        <v>7.0191044179370303</v>
      </c>
      <c r="F542" s="4">
        <v>18.923838512187999</v>
      </c>
      <c r="G542" s="4">
        <v>0</v>
      </c>
    </row>
    <row r="543" spans="1:7">
      <c r="A543">
        <v>6</v>
      </c>
      <c r="B543" t="s">
        <v>76</v>
      </c>
      <c r="C543" t="s">
        <v>18</v>
      </c>
      <c r="D543" s="4">
        <v>33.857606698333299</v>
      </c>
      <c r="E543" s="4">
        <v>9.0538917010155195</v>
      </c>
      <c r="F543" s="4">
        <v>20.401455892818198</v>
      </c>
      <c r="G543" s="4">
        <v>0</v>
      </c>
    </row>
    <row r="544" spans="1:7">
      <c r="A544">
        <v>6</v>
      </c>
      <c r="B544" t="s">
        <v>77</v>
      </c>
      <c r="C544" t="s">
        <v>18</v>
      </c>
      <c r="D544" s="4">
        <v>33.857606698333299</v>
      </c>
      <c r="E544" s="4">
        <v>3.5696109627250001</v>
      </c>
      <c r="F544" s="4">
        <v>15.6487653854612</v>
      </c>
      <c r="G544" s="4">
        <v>0</v>
      </c>
    </row>
    <row r="545" spans="1:7">
      <c r="A545">
        <v>6</v>
      </c>
      <c r="B545" t="s">
        <v>78</v>
      </c>
      <c r="C545" t="s">
        <v>18</v>
      </c>
      <c r="D545" s="4">
        <v>33.857606698333299</v>
      </c>
      <c r="E545" s="4">
        <v>6.4323578777386601</v>
      </c>
      <c r="F545" s="4">
        <v>18.139721187772899</v>
      </c>
      <c r="G545" s="4">
        <v>0</v>
      </c>
    </row>
    <row r="546" spans="1:7">
      <c r="A546">
        <v>6</v>
      </c>
      <c r="B546" t="s">
        <v>79</v>
      </c>
      <c r="C546" t="s">
        <v>18</v>
      </c>
      <c r="D546" s="4">
        <v>33.857606698333299</v>
      </c>
      <c r="E546" s="4">
        <v>7.7662792622631196</v>
      </c>
      <c r="F546" s="4">
        <v>20.725523654897302</v>
      </c>
      <c r="G546" s="4">
        <v>0</v>
      </c>
    </row>
    <row r="547" spans="1:7">
      <c r="A547">
        <v>6</v>
      </c>
      <c r="B547" t="s">
        <v>80</v>
      </c>
      <c r="C547" t="s">
        <v>18</v>
      </c>
      <c r="D547" s="4">
        <v>33.857606698333299</v>
      </c>
      <c r="E547" s="4">
        <v>10.8347801508258</v>
      </c>
      <c r="F547" s="4">
        <v>19.268438817261998</v>
      </c>
      <c r="G547" s="4">
        <v>0</v>
      </c>
    </row>
    <row r="548" spans="1:7">
      <c r="A548">
        <v>6</v>
      </c>
      <c r="B548" t="s">
        <v>81</v>
      </c>
      <c r="C548" t="s">
        <v>18</v>
      </c>
      <c r="D548" s="4">
        <v>33.857606698333299</v>
      </c>
      <c r="E548" s="4">
        <v>9.0342071336456495</v>
      </c>
      <c r="F548" s="4">
        <v>20.7867402597238</v>
      </c>
      <c r="G548" s="4">
        <v>0</v>
      </c>
    </row>
    <row r="549" spans="1:7">
      <c r="A549">
        <v>6</v>
      </c>
      <c r="B549" t="s">
        <v>82</v>
      </c>
      <c r="C549" t="s">
        <v>18</v>
      </c>
      <c r="D549" s="4">
        <v>33.857606698333299</v>
      </c>
      <c r="E549" s="4">
        <v>12.500887460357101</v>
      </c>
      <c r="F549" s="4">
        <v>22.0333311719378</v>
      </c>
      <c r="G549" s="4">
        <v>0</v>
      </c>
    </row>
    <row r="550" spans="1:7">
      <c r="A550">
        <v>6</v>
      </c>
      <c r="B550" t="s">
        <v>83</v>
      </c>
      <c r="C550" t="s">
        <v>18</v>
      </c>
      <c r="D550" s="4">
        <v>33.857606698333299</v>
      </c>
      <c r="E550" s="4">
        <v>8.6988498971171602</v>
      </c>
      <c r="F550" s="4">
        <v>21.4971048750491</v>
      </c>
      <c r="G550" s="4">
        <v>0</v>
      </c>
    </row>
    <row r="551" spans="1:7">
      <c r="A551">
        <v>6</v>
      </c>
      <c r="B551" t="s">
        <v>84</v>
      </c>
      <c r="C551" t="s">
        <v>18</v>
      </c>
      <c r="D551" s="4">
        <v>33.857606698333299</v>
      </c>
      <c r="E551" s="4">
        <v>9.8902155504151299</v>
      </c>
      <c r="F551" s="4">
        <v>21.9109476746623</v>
      </c>
      <c r="G551" s="4">
        <v>0</v>
      </c>
    </row>
    <row r="552" spans="1:7">
      <c r="A552">
        <v>6</v>
      </c>
      <c r="B552" t="s">
        <v>85</v>
      </c>
      <c r="C552" t="s">
        <v>18</v>
      </c>
      <c r="D552" s="4">
        <v>33.857606698333299</v>
      </c>
      <c r="E552" s="4">
        <v>10.2687826248918</v>
      </c>
      <c r="F552" s="4">
        <v>19.349595748511199</v>
      </c>
      <c r="G552" s="4">
        <v>0</v>
      </c>
    </row>
    <row r="553" spans="1:7">
      <c r="A553">
        <v>6</v>
      </c>
      <c r="B553" t="s">
        <v>86</v>
      </c>
      <c r="C553" t="s">
        <v>18</v>
      </c>
      <c r="D553" s="4">
        <v>33.857606698333299</v>
      </c>
      <c r="E553" s="4">
        <v>8.4867354965532407</v>
      </c>
      <c r="F553" s="4">
        <v>21.961695204676602</v>
      </c>
      <c r="G553" s="4">
        <v>0</v>
      </c>
    </row>
    <row r="554" spans="1:7">
      <c r="A554">
        <v>6</v>
      </c>
      <c r="B554" t="s">
        <v>16</v>
      </c>
      <c r="C554" t="s">
        <v>87</v>
      </c>
      <c r="D554" s="4">
        <v>33.857606698333299</v>
      </c>
      <c r="E554" s="4">
        <v>21.756720709047102</v>
      </c>
      <c r="F554" s="4">
        <v>29.6072655815336</v>
      </c>
      <c r="G554" s="4">
        <v>302.93219239511399</v>
      </c>
    </row>
    <row r="555" spans="1:7">
      <c r="A555">
        <v>6</v>
      </c>
      <c r="B555" t="s">
        <v>88</v>
      </c>
      <c r="C555" t="s">
        <v>87</v>
      </c>
      <c r="D555" s="4">
        <v>33.857606698333299</v>
      </c>
      <c r="E555" s="4">
        <v>18.717264670113099</v>
      </c>
      <c r="F555" s="4">
        <v>31.923377083732699</v>
      </c>
      <c r="G555" s="4">
        <v>321.54678053828798</v>
      </c>
    </row>
    <row r="556" spans="1:7">
      <c r="A556">
        <v>6</v>
      </c>
      <c r="B556" t="s">
        <v>89</v>
      </c>
      <c r="C556" t="s">
        <v>87</v>
      </c>
      <c r="D556" s="4">
        <v>33.857606698333299</v>
      </c>
      <c r="E556" s="4">
        <v>6.90396884751818</v>
      </c>
      <c r="F556" s="4">
        <v>16.083116216086999</v>
      </c>
      <c r="G556" s="4">
        <v>194.23860394501901</v>
      </c>
    </row>
    <row r="557" spans="1:7">
      <c r="A557">
        <v>6</v>
      </c>
      <c r="B557" t="s">
        <v>90</v>
      </c>
      <c r="C557" t="s">
        <v>87</v>
      </c>
      <c r="D557" s="4">
        <v>33.857606698333299</v>
      </c>
      <c r="E557" s="4">
        <v>16.690398567539901</v>
      </c>
      <c r="F557" s="4">
        <v>27.931501393955401</v>
      </c>
      <c r="G557" s="4">
        <v>289.46407561954697</v>
      </c>
    </row>
    <row r="558" spans="1:7">
      <c r="A558">
        <v>6</v>
      </c>
      <c r="B558" t="s">
        <v>91</v>
      </c>
      <c r="C558" t="s">
        <v>87</v>
      </c>
      <c r="D558" s="4">
        <v>33.857606698333299</v>
      </c>
      <c r="E558" s="4">
        <v>16.0629769941897</v>
      </c>
      <c r="F558" s="4">
        <v>28.051910709223801</v>
      </c>
      <c r="G558" s="4">
        <v>290.43180528635997</v>
      </c>
    </row>
    <row r="559" spans="1:7">
      <c r="A559">
        <v>6</v>
      </c>
      <c r="B559" t="s">
        <v>92</v>
      </c>
      <c r="C559" t="s">
        <v>87</v>
      </c>
      <c r="D559" s="4">
        <v>33.857606698333299</v>
      </c>
      <c r="E559" s="4">
        <v>16.216567943981602</v>
      </c>
      <c r="F559" s="4">
        <v>28.3888478839933</v>
      </c>
      <c r="G559" s="4">
        <v>293.13976935998198</v>
      </c>
    </row>
    <row r="560" spans="1:7">
      <c r="A560">
        <v>6</v>
      </c>
      <c r="B560" t="s">
        <v>93</v>
      </c>
      <c r="C560" t="s">
        <v>87</v>
      </c>
      <c r="D560" s="4">
        <v>33.857606698333299</v>
      </c>
      <c r="E560" s="4">
        <v>16.990657981295001</v>
      </c>
      <c r="F560" s="4">
        <v>29.484846668898001</v>
      </c>
      <c r="G560" s="4">
        <v>301.94831159426099</v>
      </c>
    </row>
    <row r="561" spans="1:7">
      <c r="A561">
        <v>6</v>
      </c>
      <c r="B561" t="s">
        <v>94</v>
      </c>
      <c r="C561" t="s">
        <v>87</v>
      </c>
      <c r="D561" s="4">
        <v>33.857606698333299</v>
      </c>
      <c r="E561" s="4">
        <v>20.254664885020301</v>
      </c>
      <c r="F561" s="4">
        <v>29.6353584919508</v>
      </c>
      <c r="G561" s="4">
        <v>303.15797511613698</v>
      </c>
    </row>
    <row r="562" spans="1:7">
      <c r="A562">
        <v>6</v>
      </c>
      <c r="B562" t="s">
        <v>95</v>
      </c>
      <c r="C562" t="s">
        <v>87</v>
      </c>
      <c r="D562" s="4">
        <v>33.857606698333299</v>
      </c>
      <c r="E562" s="4">
        <v>18.115292572112601</v>
      </c>
      <c r="F562" s="4">
        <v>30.952036715085601</v>
      </c>
      <c r="G562" s="4">
        <v>313.740117995471</v>
      </c>
    </row>
    <row r="563" spans="1:7">
      <c r="A563">
        <v>6</v>
      </c>
      <c r="B563" t="s">
        <v>96</v>
      </c>
      <c r="C563" t="s">
        <v>87</v>
      </c>
      <c r="D563" s="4">
        <v>33.857606698333299</v>
      </c>
      <c r="E563" s="4">
        <v>17.626771635052901</v>
      </c>
      <c r="F563" s="4">
        <v>29.8300641400355</v>
      </c>
      <c r="G563" s="4">
        <v>304.72282440979302</v>
      </c>
    </row>
    <row r="564" spans="1:7">
      <c r="A564">
        <v>6</v>
      </c>
      <c r="B564" t="s">
        <v>97</v>
      </c>
      <c r="C564" t="s">
        <v>87</v>
      </c>
      <c r="D564" s="4">
        <v>33.857606698333299</v>
      </c>
      <c r="E564" s="4">
        <v>23.6693020256137</v>
      </c>
      <c r="F564" s="4">
        <v>42.214680768851601</v>
      </c>
      <c r="G564" s="4">
        <v>404.25798825558797</v>
      </c>
    </row>
    <row r="565" spans="1:7">
      <c r="A565">
        <v>6</v>
      </c>
      <c r="B565" t="s">
        <v>98</v>
      </c>
      <c r="C565" t="s">
        <v>18</v>
      </c>
      <c r="D565" s="4">
        <v>33.857606698333299</v>
      </c>
      <c r="E565" s="4">
        <v>13.058926135565599</v>
      </c>
      <c r="F565" s="4">
        <v>30.012918507353</v>
      </c>
      <c r="G565" s="4">
        <v>0</v>
      </c>
    </row>
    <row r="566" spans="1:7">
      <c r="A566">
        <v>6</v>
      </c>
      <c r="B566" t="s">
        <v>17</v>
      </c>
      <c r="C566" t="s">
        <v>99</v>
      </c>
      <c r="D566" s="4">
        <v>33.857606698333299</v>
      </c>
      <c r="E566" s="4">
        <v>16.576922616260799</v>
      </c>
      <c r="F566" s="4">
        <v>23.0663031342214</v>
      </c>
      <c r="G566" s="4">
        <v>250.36247720606499</v>
      </c>
    </row>
    <row r="567" spans="1:7">
      <c r="A567">
        <v>6</v>
      </c>
      <c r="B567" t="s">
        <v>100</v>
      </c>
      <c r="C567" t="s">
        <v>99</v>
      </c>
      <c r="D567" s="4">
        <v>33.857606698333299</v>
      </c>
      <c r="E567" s="4">
        <v>14.3054210686642</v>
      </c>
      <c r="F567" s="4">
        <v>19.6356418576861</v>
      </c>
      <c r="G567" s="4">
        <v>222.790252526551</v>
      </c>
    </row>
    <row r="568" spans="1:7">
      <c r="A568">
        <v>6</v>
      </c>
      <c r="B568" t="s">
        <v>101</v>
      </c>
      <c r="C568" t="s">
        <v>99</v>
      </c>
      <c r="D568" s="4">
        <v>33.857606698333299</v>
      </c>
      <c r="E568" s="4">
        <v>11.8053660036745</v>
      </c>
      <c r="F568" s="4">
        <v>19.6315975509171</v>
      </c>
      <c r="G568" s="4">
        <v>222.75774843304799</v>
      </c>
    </row>
    <row r="569" spans="1:7">
      <c r="A569">
        <v>6</v>
      </c>
      <c r="B569" t="s">
        <v>102</v>
      </c>
      <c r="C569" t="s">
        <v>99</v>
      </c>
      <c r="D569" s="4">
        <v>33.857606698333299</v>
      </c>
      <c r="E569" s="4">
        <v>10.6793230837929</v>
      </c>
      <c r="F569" s="4">
        <v>20.979170694691099</v>
      </c>
      <c r="G569" s="4">
        <v>233.58819378955999</v>
      </c>
    </row>
    <row r="570" spans="1:7">
      <c r="A570">
        <v>6</v>
      </c>
      <c r="B570" t="s">
        <v>103</v>
      </c>
      <c r="C570" t="s">
        <v>99</v>
      </c>
      <c r="D570" s="4">
        <v>33.857606698333299</v>
      </c>
      <c r="E570" s="4">
        <v>10.234110743296</v>
      </c>
      <c r="F570" s="4">
        <v>17.817735845335601</v>
      </c>
      <c r="G570" s="4">
        <v>208.17974190529</v>
      </c>
    </row>
    <row r="571" spans="1:7">
      <c r="A571">
        <v>6</v>
      </c>
      <c r="B571" t="s">
        <v>104</v>
      </c>
      <c r="C571" t="s">
        <v>99</v>
      </c>
      <c r="D571" s="4">
        <v>33.857606698333299</v>
      </c>
      <c r="E571" s="4">
        <v>12.7239100580666</v>
      </c>
      <c r="F571" s="4">
        <v>18.596888826812499</v>
      </c>
      <c r="G571" s="4">
        <v>214.44179441742</v>
      </c>
    </row>
    <row r="572" spans="1:7">
      <c r="A572">
        <v>6</v>
      </c>
      <c r="B572" t="s">
        <v>105</v>
      </c>
      <c r="C572" t="s">
        <v>99</v>
      </c>
      <c r="D572" s="4">
        <v>33.857606698333299</v>
      </c>
      <c r="E572" s="4">
        <v>8.3870611407377407</v>
      </c>
      <c r="F572" s="4">
        <v>20.732444173584099</v>
      </c>
      <c r="G572" s="4">
        <v>231.60525273942301</v>
      </c>
    </row>
    <row r="573" spans="1:7">
      <c r="A573">
        <v>6</v>
      </c>
      <c r="B573" t="s">
        <v>106</v>
      </c>
      <c r="C573" t="s">
        <v>99</v>
      </c>
      <c r="D573" s="4">
        <v>33.857606698333299</v>
      </c>
      <c r="E573" s="4">
        <v>28.666840365433298</v>
      </c>
      <c r="F573" s="4">
        <v>19.922505846190599</v>
      </c>
      <c r="G573" s="4">
        <v>225.09577840216201</v>
      </c>
    </row>
    <row r="574" spans="1:7">
      <c r="A574">
        <v>6</v>
      </c>
      <c r="B574" t="s">
        <v>107</v>
      </c>
      <c r="C574" t="s">
        <v>99</v>
      </c>
      <c r="D574" s="4">
        <v>33.857606698333299</v>
      </c>
      <c r="E574" s="4">
        <v>8.7984125364787609</v>
      </c>
      <c r="F574" s="4">
        <v>18.116490308598902</v>
      </c>
      <c r="G574" s="4">
        <v>210.580831526537</v>
      </c>
    </row>
    <row r="575" spans="1:7">
      <c r="A575">
        <v>6</v>
      </c>
      <c r="B575" t="s">
        <v>108</v>
      </c>
      <c r="C575" t="s">
        <v>99</v>
      </c>
      <c r="D575" s="4">
        <v>33.857606698333299</v>
      </c>
      <c r="E575" s="4">
        <v>12.798278402994599</v>
      </c>
      <c r="F575" s="4">
        <v>22.326247893727999</v>
      </c>
      <c r="G575" s="4">
        <v>244.41465323822001</v>
      </c>
    </row>
    <row r="576" spans="1:7">
      <c r="A576">
        <v>6</v>
      </c>
      <c r="B576" t="s">
        <v>109</v>
      </c>
      <c r="C576" t="s">
        <v>99</v>
      </c>
      <c r="D576" s="4">
        <v>33.857606698333299</v>
      </c>
      <c r="E576" s="4">
        <v>11.079543582457299</v>
      </c>
      <c r="F576" s="4">
        <v>21.811049955874601</v>
      </c>
      <c r="G576" s="4">
        <v>240.274007411692</v>
      </c>
    </row>
    <row r="577" spans="1:7">
      <c r="A577">
        <v>6</v>
      </c>
      <c r="B577" t="s">
        <v>110</v>
      </c>
      <c r="C577" t="s">
        <v>99</v>
      </c>
      <c r="D577" s="4">
        <v>33.857606698333299</v>
      </c>
      <c r="E577" s="4">
        <v>13.256795332226</v>
      </c>
      <c r="F577" s="4">
        <v>22.103843261804599</v>
      </c>
      <c r="G577" s="4">
        <v>242.627187211452</v>
      </c>
    </row>
    <row r="578" spans="1:7">
      <c r="A578">
        <v>7</v>
      </c>
      <c r="B578" t="s">
        <v>7</v>
      </c>
      <c r="C578" t="s">
        <v>18</v>
      </c>
      <c r="D578" s="4">
        <v>40.4389982566667</v>
      </c>
      <c r="E578" s="4">
        <v>24.026615412261901</v>
      </c>
      <c r="F578" s="4">
        <v>11.306570064806801</v>
      </c>
      <c r="G578" s="4">
        <v>0</v>
      </c>
    </row>
    <row r="579" spans="1:7">
      <c r="A579">
        <v>7</v>
      </c>
      <c r="B579" t="s">
        <v>19</v>
      </c>
      <c r="C579" t="s">
        <v>18</v>
      </c>
      <c r="D579" s="4">
        <v>40.4389982566667</v>
      </c>
      <c r="E579" s="4">
        <v>33.868985503117997</v>
      </c>
      <c r="F579" s="4">
        <v>14.9526847014198</v>
      </c>
      <c r="G579" s="4">
        <v>0</v>
      </c>
    </row>
    <row r="580" spans="1:7">
      <c r="A580">
        <v>7</v>
      </c>
      <c r="B580" t="s">
        <v>20</v>
      </c>
      <c r="C580" t="s">
        <v>18</v>
      </c>
      <c r="D580" s="4">
        <v>40.4389982566667</v>
      </c>
      <c r="E580" s="4">
        <v>2.6430436083434001</v>
      </c>
      <c r="F580" s="4">
        <v>16.197334740256199</v>
      </c>
      <c r="G580" s="4">
        <v>0</v>
      </c>
    </row>
    <row r="581" spans="1:7">
      <c r="A581">
        <v>7</v>
      </c>
      <c r="B581" t="s">
        <v>21</v>
      </c>
      <c r="C581" t="s">
        <v>18</v>
      </c>
      <c r="D581" s="4">
        <v>40.4389982566667</v>
      </c>
      <c r="E581" s="4">
        <v>29.8086097701017</v>
      </c>
      <c r="F581" s="4">
        <v>13.698130249247299</v>
      </c>
      <c r="G581" s="4">
        <v>0</v>
      </c>
    </row>
    <row r="582" spans="1:7">
      <c r="A582">
        <v>7</v>
      </c>
      <c r="B582" t="s">
        <v>22</v>
      </c>
      <c r="C582" t="s">
        <v>18</v>
      </c>
      <c r="D582" s="4">
        <v>40.4389982566667</v>
      </c>
      <c r="E582" s="4">
        <v>35.034653033286197</v>
      </c>
      <c r="F582" s="4">
        <v>15.6134118710993</v>
      </c>
      <c r="G582" s="4">
        <v>0</v>
      </c>
    </row>
    <row r="583" spans="1:7">
      <c r="A583">
        <v>7</v>
      </c>
      <c r="B583" t="s">
        <v>23</v>
      </c>
      <c r="C583" t="s">
        <v>18</v>
      </c>
      <c r="D583" s="4">
        <v>40.4389982566667</v>
      </c>
      <c r="E583" s="4">
        <v>28.4146350000855</v>
      </c>
      <c r="F583" s="4">
        <v>7.5522781857852799</v>
      </c>
      <c r="G583" s="4">
        <v>0</v>
      </c>
    </row>
    <row r="584" spans="1:7">
      <c r="A584">
        <v>7</v>
      </c>
      <c r="B584" t="s">
        <v>24</v>
      </c>
      <c r="C584" t="s">
        <v>18</v>
      </c>
      <c r="D584" s="4">
        <v>40.4389982566667</v>
      </c>
      <c r="E584" s="4">
        <v>33.244151849164901</v>
      </c>
      <c r="F584" s="4">
        <v>24.484446953586499</v>
      </c>
      <c r="G584" s="4">
        <v>0</v>
      </c>
    </row>
    <row r="585" spans="1:7">
      <c r="A585">
        <v>7</v>
      </c>
      <c r="B585" t="s">
        <v>25</v>
      </c>
      <c r="C585" t="s">
        <v>18</v>
      </c>
      <c r="D585" s="4">
        <v>40.4389982566667</v>
      </c>
      <c r="E585" s="4">
        <v>34.491241694255201</v>
      </c>
      <c r="F585" s="4">
        <v>15.4192346452439</v>
      </c>
      <c r="G585" s="4">
        <v>0</v>
      </c>
    </row>
    <row r="586" spans="1:7">
      <c r="A586">
        <v>7</v>
      </c>
      <c r="B586" t="s">
        <v>26</v>
      </c>
      <c r="C586" t="s">
        <v>18</v>
      </c>
      <c r="D586" s="4">
        <v>40.4389982566667</v>
      </c>
      <c r="E586" s="4">
        <v>36.278956621274297</v>
      </c>
      <c r="F586" s="4">
        <v>16.0663850534118</v>
      </c>
      <c r="G586" s="4">
        <v>0</v>
      </c>
    </row>
    <row r="587" spans="1:7">
      <c r="A587">
        <v>7</v>
      </c>
      <c r="B587" t="s">
        <v>27</v>
      </c>
      <c r="C587" t="s">
        <v>18</v>
      </c>
      <c r="D587" s="4">
        <v>40.4389982566667</v>
      </c>
      <c r="E587" s="4">
        <v>30.705252296139101</v>
      </c>
      <c r="F587" s="4">
        <v>15.233856474984499</v>
      </c>
      <c r="G587" s="4">
        <v>0</v>
      </c>
    </row>
    <row r="588" spans="1:7">
      <c r="A588">
        <v>7</v>
      </c>
      <c r="B588" t="s">
        <v>28</v>
      </c>
      <c r="C588" t="s">
        <v>18</v>
      </c>
      <c r="D588" s="4">
        <v>40.4389982566667</v>
      </c>
      <c r="E588" s="4">
        <v>33.1941706233251</v>
      </c>
      <c r="F588" s="4">
        <v>13.139722031958</v>
      </c>
      <c r="G588" s="4">
        <v>0</v>
      </c>
    </row>
    <row r="589" spans="1:7">
      <c r="A589">
        <v>7</v>
      </c>
      <c r="B589" t="s">
        <v>29</v>
      </c>
      <c r="C589" t="s">
        <v>18</v>
      </c>
      <c r="D589" s="4">
        <v>40.4389982566667</v>
      </c>
      <c r="E589" s="4">
        <v>52.209990347214202</v>
      </c>
      <c r="F589" s="4">
        <v>21.080563038807199</v>
      </c>
      <c r="G589" s="4">
        <v>0</v>
      </c>
    </row>
    <row r="590" spans="1:7">
      <c r="A590">
        <v>7</v>
      </c>
      <c r="B590" t="s">
        <v>9</v>
      </c>
      <c r="C590" t="s">
        <v>18</v>
      </c>
      <c r="D590" s="4">
        <v>40.4389982566667</v>
      </c>
      <c r="E590" s="4">
        <v>22.804141091929999</v>
      </c>
      <c r="F590" s="4">
        <v>11.612057539768999</v>
      </c>
      <c r="G590" s="4">
        <v>0</v>
      </c>
    </row>
    <row r="591" spans="1:7">
      <c r="A591">
        <v>7</v>
      </c>
      <c r="B591" t="s">
        <v>30</v>
      </c>
      <c r="C591" t="s">
        <v>18</v>
      </c>
      <c r="D591" s="4">
        <v>40.4389982566667</v>
      </c>
      <c r="E591" s="4">
        <v>31.335424397698699</v>
      </c>
      <c r="F591" s="4">
        <v>13.571236618018499</v>
      </c>
      <c r="G591" s="4">
        <v>0</v>
      </c>
    </row>
    <row r="592" spans="1:7">
      <c r="A592">
        <v>7</v>
      </c>
      <c r="B592" t="s">
        <v>31</v>
      </c>
      <c r="C592" t="s">
        <v>18</v>
      </c>
      <c r="D592" s="4">
        <v>40.4389982566667</v>
      </c>
      <c r="E592" s="4">
        <v>33.752372859720602</v>
      </c>
      <c r="F592" s="4">
        <v>13.016576582514</v>
      </c>
      <c r="G592" s="4">
        <v>0</v>
      </c>
    </row>
    <row r="593" spans="1:7">
      <c r="A593">
        <v>7</v>
      </c>
      <c r="B593" t="s">
        <v>32</v>
      </c>
      <c r="C593" t="s">
        <v>8</v>
      </c>
      <c r="D593" s="4">
        <v>40.4389982566667</v>
      </c>
      <c r="E593" s="4">
        <v>0</v>
      </c>
      <c r="F593" s="4">
        <v>0</v>
      </c>
      <c r="G593" s="4">
        <v>0</v>
      </c>
    </row>
    <row r="594" spans="1:7">
      <c r="A594">
        <v>7</v>
      </c>
      <c r="B594" t="s">
        <v>33</v>
      </c>
      <c r="C594" t="s">
        <v>18</v>
      </c>
      <c r="D594" s="4">
        <v>40.4389982566667</v>
      </c>
      <c r="E594" s="4">
        <v>3.9566026456603298</v>
      </c>
      <c r="F594" s="4">
        <v>16.847602184235502</v>
      </c>
      <c r="G594" s="4">
        <v>0</v>
      </c>
    </row>
    <row r="595" spans="1:7">
      <c r="A595">
        <v>7</v>
      </c>
      <c r="B595" t="s">
        <v>34</v>
      </c>
      <c r="C595" t="s">
        <v>8</v>
      </c>
      <c r="D595" s="4">
        <v>40.4389982566667</v>
      </c>
      <c r="E595" s="4">
        <v>0</v>
      </c>
      <c r="F595" s="4">
        <v>0</v>
      </c>
      <c r="G595" s="4">
        <v>0</v>
      </c>
    </row>
    <row r="596" spans="1:7">
      <c r="A596">
        <v>7</v>
      </c>
      <c r="B596" t="s">
        <v>35</v>
      </c>
      <c r="C596" t="s">
        <v>8</v>
      </c>
      <c r="D596" s="4">
        <v>40.4389982566667</v>
      </c>
      <c r="E596" s="4">
        <v>0</v>
      </c>
      <c r="F596" s="4">
        <v>0</v>
      </c>
      <c r="G596" s="4">
        <v>0</v>
      </c>
    </row>
    <row r="597" spans="1:7">
      <c r="A597">
        <v>7</v>
      </c>
      <c r="B597" t="s">
        <v>36</v>
      </c>
      <c r="C597" t="s">
        <v>18</v>
      </c>
      <c r="D597" s="4">
        <v>40.4389982566667</v>
      </c>
      <c r="E597" s="4">
        <v>65.912925541555595</v>
      </c>
      <c r="F597" s="4">
        <v>19.809707111977598</v>
      </c>
      <c r="G597" s="4">
        <v>0</v>
      </c>
    </row>
    <row r="598" spans="1:7">
      <c r="A598">
        <v>7</v>
      </c>
      <c r="B598" t="s">
        <v>37</v>
      </c>
      <c r="C598" t="s">
        <v>8</v>
      </c>
      <c r="D598" s="4">
        <v>40.4389982566667</v>
      </c>
      <c r="E598" s="4">
        <v>0</v>
      </c>
      <c r="F598" s="4">
        <v>0</v>
      </c>
      <c r="G598" s="4">
        <v>0</v>
      </c>
    </row>
    <row r="599" spans="1:7">
      <c r="A599">
        <v>7</v>
      </c>
      <c r="B599" t="s">
        <v>38</v>
      </c>
      <c r="C599" t="s">
        <v>18</v>
      </c>
      <c r="D599" s="4">
        <v>40.4389982566667</v>
      </c>
      <c r="E599" s="4">
        <v>38.573502436232303</v>
      </c>
      <c r="F599" s="4">
        <v>15.6819484117517</v>
      </c>
      <c r="G599" s="4">
        <v>0</v>
      </c>
    </row>
    <row r="600" spans="1:7">
      <c r="A600">
        <v>7</v>
      </c>
      <c r="B600" t="s">
        <v>39</v>
      </c>
      <c r="C600" t="s">
        <v>18</v>
      </c>
      <c r="D600" s="4">
        <v>40.4389982566667</v>
      </c>
      <c r="E600" s="4">
        <v>39.663016243902803</v>
      </c>
      <c r="F600" s="4">
        <v>16.8273795686924</v>
      </c>
      <c r="G600" s="4">
        <v>0</v>
      </c>
    </row>
    <row r="601" spans="1:7">
      <c r="A601">
        <v>7</v>
      </c>
      <c r="B601" t="s">
        <v>40</v>
      </c>
      <c r="C601" t="s">
        <v>18</v>
      </c>
      <c r="D601" s="4">
        <v>40.4389982566667</v>
      </c>
      <c r="E601" s="4">
        <v>4.2479929134835297</v>
      </c>
      <c r="F601" s="4">
        <v>26.7395511841641</v>
      </c>
      <c r="G601" s="4">
        <v>0</v>
      </c>
    </row>
    <row r="602" spans="1:7">
      <c r="A602">
        <v>7</v>
      </c>
      <c r="B602" t="s">
        <v>11</v>
      </c>
      <c r="C602" t="s">
        <v>41</v>
      </c>
      <c r="D602" s="4">
        <v>40.4389982566667</v>
      </c>
      <c r="E602" s="4">
        <v>50.132949503624403</v>
      </c>
      <c r="F602" s="4">
        <v>20.671250769782599</v>
      </c>
      <c r="G602" s="4">
        <v>227.01911169793399</v>
      </c>
    </row>
    <row r="603" spans="1:7">
      <c r="A603">
        <v>7</v>
      </c>
      <c r="B603" t="s">
        <v>42</v>
      </c>
      <c r="C603" t="s">
        <v>41</v>
      </c>
      <c r="D603" s="4">
        <v>40.4389982566667</v>
      </c>
      <c r="E603" s="4">
        <v>81.889050079160896</v>
      </c>
      <c r="F603" s="4">
        <v>21.7307830414872</v>
      </c>
      <c r="G603" s="4">
        <v>235.53457256562399</v>
      </c>
    </row>
    <row r="604" spans="1:7">
      <c r="A604">
        <v>7</v>
      </c>
      <c r="B604" t="s">
        <v>43</v>
      </c>
      <c r="C604" t="s">
        <v>41</v>
      </c>
      <c r="D604" s="4">
        <v>40.4389982566667</v>
      </c>
      <c r="E604" s="4">
        <v>84.683304336222704</v>
      </c>
      <c r="F604" s="4">
        <v>22.6586353824244</v>
      </c>
      <c r="G604" s="4">
        <v>242.991721829737</v>
      </c>
    </row>
    <row r="605" spans="1:7">
      <c r="A605">
        <v>7</v>
      </c>
      <c r="B605" t="s">
        <v>44</v>
      </c>
      <c r="C605" t="s">
        <v>41</v>
      </c>
      <c r="D605" s="4">
        <v>40.4389982566667</v>
      </c>
      <c r="E605" s="4">
        <v>84.000918362083894</v>
      </c>
      <c r="F605" s="4">
        <v>21.4137365476772</v>
      </c>
      <c r="G605" s="4">
        <v>232.98646989487301</v>
      </c>
    </row>
    <row r="606" spans="1:7">
      <c r="A606">
        <v>7</v>
      </c>
      <c r="B606" t="s">
        <v>45</v>
      </c>
      <c r="C606" t="s">
        <v>41</v>
      </c>
      <c r="D606" s="4">
        <v>40.4389982566667</v>
      </c>
      <c r="E606" s="4">
        <v>81.977638796873507</v>
      </c>
      <c r="F606" s="4">
        <v>21.828722061639901</v>
      </c>
      <c r="G606" s="4">
        <v>236.32170847059101</v>
      </c>
    </row>
    <row r="607" spans="1:7">
      <c r="A607">
        <v>7</v>
      </c>
      <c r="B607" t="s">
        <v>46</v>
      </c>
      <c r="C607" t="s">
        <v>41</v>
      </c>
      <c r="D607" s="4">
        <v>40.4389982566667</v>
      </c>
      <c r="E607" s="4">
        <v>76.495616994976899</v>
      </c>
      <c r="F607" s="4">
        <v>22.598221959241499</v>
      </c>
      <c r="G607" s="4">
        <v>242.506179147616</v>
      </c>
    </row>
    <row r="608" spans="1:7">
      <c r="A608">
        <v>7</v>
      </c>
      <c r="B608" t="s">
        <v>47</v>
      </c>
      <c r="C608" t="s">
        <v>41</v>
      </c>
      <c r="D608" s="4">
        <v>40.4389982566667</v>
      </c>
      <c r="E608" s="4">
        <v>78.305864429322597</v>
      </c>
      <c r="F608" s="4">
        <v>19.9362739488034</v>
      </c>
      <c r="G608" s="4">
        <v>221.112102987724</v>
      </c>
    </row>
    <row r="609" spans="1:7">
      <c r="A609">
        <v>7</v>
      </c>
      <c r="B609" t="s">
        <v>48</v>
      </c>
      <c r="C609" t="s">
        <v>41</v>
      </c>
      <c r="D609" s="4">
        <v>40.4389982566667</v>
      </c>
      <c r="E609" s="4">
        <v>79.484017414332698</v>
      </c>
      <c r="F609" s="4">
        <v>22.5417290301599</v>
      </c>
      <c r="G609" s="4">
        <v>242.05214547658699</v>
      </c>
    </row>
    <row r="610" spans="1:7">
      <c r="A610">
        <v>7</v>
      </c>
      <c r="B610" t="s">
        <v>49</v>
      </c>
      <c r="C610" t="s">
        <v>41</v>
      </c>
      <c r="D610" s="4">
        <v>40.4389982566667</v>
      </c>
      <c r="E610" s="4">
        <v>56.968824831365701</v>
      </c>
      <c r="F610" s="4">
        <v>22.736671225576</v>
      </c>
      <c r="G610" s="4">
        <v>243.618895901146</v>
      </c>
    </row>
    <row r="611" spans="1:7">
      <c r="A611">
        <v>7</v>
      </c>
      <c r="B611" t="s">
        <v>50</v>
      </c>
      <c r="C611" t="s">
        <v>18</v>
      </c>
      <c r="D611" s="4">
        <v>40.4389982566667</v>
      </c>
      <c r="E611" s="4">
        <v>59.0222206118125</v>
      </c>
      <c r="F611" s="4">
        <v>20.8304367804427</v>
      </c>
      <c r="G611" s="4">
        <v>0</v>
      </c>
    </row>
    <row r="612" spans="1:7">
      <c r="A612">
        <v>7</v>
      </c>
      <c r="B612" t="s">
        <v>51</v>
      </c>
      <c r="C612" t="s">
        <v>41</v>
      </c>
      <c r="D612" s="4">
        <v>40.4389982566667</v>
      </c>
      <c r="E612" s="4">
        <v>72.376910011591704</v>
      </c>
      <c r="F612" s="4">
        <v>24.515601571543499</v>
      </c>
      <c r="G612" s="4">
        <v>257.91615909168598</v>
      </c>
    </row>
    <row r="613" spans="1:7">
      <c r="A613">
        <v>7</v>
      </c>
      <c r="B613" t="s">
        <v>52</v>
      </c>
      <c r="C613" t="s">
        <v>18</v>
      </c>
      <c r="D613" s="4">
        <v>40.4389982566667</v>
      </c>
      <c r="E613" s="4">
        <v>12.0659517507362</v>
      </c>
      <c r="F613" s="4">
        <v>35.606553797217799</v>
      </c>
      <c r="G613" s="4">
        <v>0</v>
      </c>
    </row>
    <row r="614" spans="1:7">
      <c r="A614">
        <v>7</v>
      </c>
      <c r="B614" t="s">
        <v>12</v>
      </c>
      <c r="C614" t="s">
        <v>53</v>
      </c>
      <c r="D614" s="4">
        <v>40.4389982566667</v>
      </c>
      <c r="E614" s="4">
        <v>25.1086654020475</v>
      </c>
      <c r="F614" s="4">
        <v>15.9924128442661</v>
      </c>
      <c r="G614" s="4">
        <v>189.415291290559</v>
      </c>
    </row>
    <row r="615" spans="1:7">
      <c r="A615">
        <v>7</v>
      </c>
      <c r="B615" t="s">
        <v>54</v>
      </c>
      <c r="C615" t="s">
        <v>18</v>
      </c>
      <c r="D615" s="4">
        <v>40.4389982566667</v>
      </c>
      <c r="E615" s="4">
        <v>6.4262597639252199</v>
      </c>
      <c r="F615" s="4">
        <v>5.0286662372889097</v>
      </c>
      <c r="G615" s="4">
        <v>0</v>
      </c>
    </row>
    <row r="616" spans="1:7">
      <c r="A616">
        <v>7</v>
      </c>
      <c r="B616" t="s">
        <v>55</v>
      </c>
      <c r="C616" t="s">
        <v>53</v>
      </c>
      <c r="D616" s="4">
        <v>40.4389982566667</v>
      </c>
      <c r="E616" s="4">
        <v>71.824687390413303</v>
      </c>
      <c r="F616" s="4">
        <v>18.294378273821401</v>
      </c>
      <c r="G616" s="4">
        <v>207.916187447894</v>
      </c>
    </row>
    <row r="617" spans="1:7">
      <c r="A617">
        <v>7</v>
      </c>
      <c r="B617" t="s">
        <v>56</v>
      </c>
      <c r="C617" t="s">
        <v>53</v>
      </c>
      <c r="D617" s="4">
        <v>40.4389982566667</v>
      </c>
      <c r="E617" s="4">
        <v>38.162476145661202</v>
      </c>
      <c r="F617" s="4">
        <v>19.685032757947599</v>
      </c>
      <c r="G617" s="4">
        <v>219.09287753681701</v>
      </c>
    </row>
    <row r="618" spans="1:7">
      <c r="A618">
        <v>7</v>
      </c>
      <c r="B618" t="s">
        <v>57</v>
      </c>
      <c r="C618" t="s">
        <v>53</v>
      </c>
      <c r="D618" s="4">
        <v>40.4389982566667</v>
      </c>
      <c r="E618" s="4">
        <v>80.433761819621395</v>
      </c>
      <c r="F618" s="4">
        <v>23.7407977752673</v>
      </c>
      <c r="G618" s="4">
        <v>251.68906098101499</v>
      </c>
    </row>
    <row r="619" spans="1:7">
      <c r="A619">
        <v>7</v>
      </c>
      <c r="B619" t="s">
        <v>58</v>
      </c>
      <c r="C619" t="s">
        <v>53</v>
      </c>
      <c r="D619" s="4">
        <v>40.4389982566667</v>
      </c>
      <c r="E619" s="4">
        <v>70.122101310750196</v>
      </c>
      <c r="F619" s="4">
        <v>23.0182077334015</v>
      </c>
      <c r="G619" s="4">
        <v>245.881604814539</v>
      </c>
    </row>
    <row r="620" spans="1:7">
      <c r="A620">
        <v>7</v>
      </c>
      <c r="B620" t="s">
        <v>59</v>
      </c>
      <c r="C620" t="s">
        <v>53</v>
      </c>
      <c r="D620" s="4">
        <v>40.4389982566667</v>
      </c>
      <c r="E620" s="4">
        <v>77.639786621939194</v>
      </c>
      <c r="F620" s="4">
        <v>23.072548157509502</v>
      </c>
      <c r="G620" s="4">
        <v>246.318338803095</v>
      </c>
    </row>
    <row r="621" spans="1:7">
      <c r="A621">
        <v>7</v>
      </c>
      <c r="B621" t="s">
        <v>60</v>
      </c>
      <c r="C621" t="s">
        <v>53</v>
      </c>
      <c r="D621" s="4">
        <v>40.4389982566667</v>
      </c>
      <c r="E621" s="4">
        <v>81.079396166906406</v>
      </c>
      <c r="F621" s="4">
        <v>19.315551293320301</v>
      </c>
      <c r="G621" s="4">
        <v>216.12335500560701</v>
      </c>
    </row>
    <row r="622" spans="1:7">
      <c r="A622">
        <v>7</v>
      </c>
      <c r="B622" t="s">
        <v>61</v>
      </c>
      <c r="C622" t="s">
        <v>53</v>
      </c>
      <c r="D622" s="4">
        <v>40.4389982566667</v>
      </c>
      <c r="E622" s="4">
        <v>24.469135438616899</v>
      </c>
      <c r="F622" s="4">
        <v>19.4011373771819</v>
      </c>
      <c r="G622" s="4">
        <v>216.811210361603</v>
      </c>
    </row>
    <row r="623" spans="1:7">
      <c r="A623">
        <v>7</v>
      </c>
      <c r="B623" t="s">
        <v>62</v>
      </c>
      <c r="C623" t="s">
        <v>53</v>
      </c>
      <c r="D623" s="4">
        <v>40.4389982566667</v>
      </c>
      <c r="E623" s="4">
        <v>48.925732780067698</v>
      </c>
      <c r="F623" s="4">
        <v>19.130908434245999</v>
      </c>
      <c r="G623" s="4">
        <v>214.63938034722699</v>
      </c>
    </row>
    <row r="624" spans="1:7">
      <c r="A624">
        <v>7</v>
      </c>
      <c r="B624" t="s">
        <v>63</v>
      </c>
      <c r="C624" t="s">
        <v>53</v>
      </c>
      <c r="D624" s="4">
        <v>40.4389982566667</v>
      </c>
      <c r="E624" s="4">
        <v>67.181843848046995</v>
      </c>
      <c r="F624" s="4">
        <v>18.684707965342099</v>
      </c>
      <c r="G624" s="4">
        <v>211.053267178646</v>
      </c>
    </row>
    <row r="625" spans="1:7">
      <c r="A625">
        <v>7</v>
      </c>
      <c r="B625" t="s">
        <v>64</v>
      </c>
      <c r="C625" t="s">
        <v>53</v>
      </c>
      <c r="D625" s="4">
        <v>40.4389982566667</v>
      </c>
      <c r="E625" s="4">
        <v>40.015350155016698</v>
      </c>
      <c r="F625" s="4">
        <v>21.556902803393299</v>
      </c>
      <c r="G625" s="4">
        <v>234.13709709206299</v>
      </c>
    </row>
    <row r="626" spans="1:7">
      <c r="A626">
        <v>7</v>
      </c>
      <c r="B626" t="s">
        <v>13</v>
      </c>
      <c r="C626" t="s">
        <v>18</v>
      </c>
      <c r="D626" s="4">
        <v>40.4389982566667</v>
      </c>
      <c r="E626" s="4">
        <v>55.447979934533699</v>
      </c>
      <c r="F626" s="4">
        <v>18.003609916845601</v>
      </c>
      <c r="G626" s="4">
        <v>0</v>
      </c>
    </row>
    <row r="627" spans="1:7">
      <c r="A627">
        <v>7</v>
      </c>
      <c r="B627" t="s">
        <v>65</v>
      </c>
      <c r="C627" t="s">
        <v>18</v>
      </c>
      <c r="D627" s="4">
        <v>40.4389982566667</v>
      </c>
      <c r="E627" s="4">
        <v>66.063447053022102</v>
      </c>
      <c r="F627" s="4">
        <v>21.332098187375198</v>
      </c>
      <c r="G627" s="4">
        <v>0</v>
      </c>
    </row>
    <row r="628" spans="1:7">
      <c r="A628">
        <v>7</v>
      </c>
      <c r="B628" t="s">
        <v>66</v>
      </c>
      <c r="C628" t="s">
        <v>18</v>
      </c>
      <c r="D628" s="4">
        <v>40.4389982566667</v>
      </c>
      <c r="E628" s="4">
        <v>-1.96513016798361</v>
      </c>
      <c r="F628" s="4">
        <v>0.47543256511486598</v>
      </c>
      <c r="G628" s="4">
        <v>0</v>
      </c>
    </row>
    <row r="629" spans="1:7">
      <c r="A629">
        <v>7</v>
      </c>
      <c r="B629" t="s">
        <v>67</v>
      </c>
      <c r="C629" t="s">
        <v>18</v>
      </c>
      <c r="D629" s="4">
        <v>40.4389982566667</v>
      </c>
      <c r="E629" s="4">
        <v>72.145782679571894</v>
      </c>
      <c r="F629" s="4">
        <v>18.513566879780502</v>
      </c>
      <c r="G629" s="4">
        <v>0</v>
      </c>
    </row>
    <row r="630" spans="1:7">
      <c r="A630">
        <v>7</v>
      </c>
      <c r="B630" t="s">
        <v>68</v>
      </c>
      <c r="C630" t="s">
        <v>18</v>
      </c>
      <c r="D630" s="4">
        <v>40.4389982566667</v>
      </c>
      <c r="E630" s="4">
        <v>62.330616212838997</v>
      </c>
      <c r="F630" s="4">
        <v>17.837911837836199</v>
      </c>
      <c r="G630" s="4">
        <v>0</v>
      </c>
    </row>
    <row r="631" spans="1:7">
      <c r="A631">
        <v>7</v>
      </c>
      <c r="B631" t="s">
        <v>69</v>
      </c>
      <c r="C631" t="s">
        <v>18</v>
      </c>
      <c r="D631" s="4">
        <v>40.4389982566667</v>
      </c>
      <c r="E631" s="4">
        <v>82.270175877442099</v>
      </c>
      <c r="F631" s="4">
        <v>19.256676226658499</v>
      </c>
      <c r="G631" s="4">
        <v>0</v>
      </c>
    </row>
    <row r="632" spans="1:7">
      <c r="A632">
        <v>7</v>
      </c>
      <c r="B632" t="s">
        <v>70</v>
      </c>
      <c r="C632" t="s">
        <v>18</v>
      </c>
      <c r="D632" s="4">
        <v>40.4389982566667</v>
      </c>
      <c r="E632" s="4">
        <v>68.237952025451506</v>
      </c>
      <c r="F632" s="4">
        <v>21.704554404021302</v>
      </c>
      <c r="G632" s="4">
        <v>0</v>
      </c>
    </row>
    <row r="633" spans="1:7">
      <c r="A633">
        <v>7</v>
      </c>
      <c r="B633" t="s">
        <v>71</v>
      </c>
      <c r="C633" t="s">
        <v>18</v>
      </c>
      <c r="D633" s="4">
        <v>40.4389982566667</v>
      </c>
      <c r="E633" s="4">
        <v>24.6474412944122</v>
      </c>
      <c r="F633" s="4">
        <v>9.0971668829070094</v>
      </c>
      <c r="G633" s="4">
        <v>0</v>
      </c>
    </row>
    <row r="634" spans="1:7">
      <c r="A634">
        <v>7</v>
      </c>
      <c r="B634" t="s">
        <v>72</v>
      </c>
      <c r="C634" t="s">
        <v>18</v>
      </c>
      <c r="D634" s="4">
        <v>40.4389982566667</v>
      </c>
      <c r="E634" s="4">
        <v>8.1357601652994607</v>
      </c>
      <c r="F634" s="4">
        <v>25.516656349438101</v>
      </c>
      <c r="G634" s="4">
        <v>0</v>
      </c>
    </row>
    <row r="635" spans="1:7">
      <c r="A635">
        <v>7</v>
      </c>
      <c r="B635" t="s">
        <v>73</v>
      </c>
      <c r="C635" t="s">
        <v>18</v>
      </c>
      <c r="D635" s="4">
        <v>40.4389982566667</v>
      </c>
      <c r="E635" s="4">
        <v>40.7531190918805</v>
      </c>
      <c r="F635" s="4">
        <v>19.257597255111801</v>
      </c>
      <c r="G635" s="4">
        <v>0</v>
      </c>
    </row>
    <row r="636" spans="1:7">
      <c r="A636">
        <v>7</v>
      </c>
      <c r="B636" t="s">
        <v>74</v>
      </c>
      <c r="C636" t="s">
        <v>18</v>
      </c>
      <c r="D636" s="4">
        <v>40.4389982566667</v>
      </c>
      <c r="E636" s="4">
        <v>60.825496216990402</v>
      </c>
      <c r="F636" s="4">
        <v>21.334351520824299</v>
      </c>
      <c r="G636" s="4">
        <v>0</v>
      </c>
    </row>
    <row r="637" spans="1:7">
      <c r="A637">
        <v>7</v>
      </c>
      <c r="B637" t="s">
        <v>75</v>
      </c>
      <c r="C637" t="s">
        <v>18</v>
      </c>
      <c r="D637" s="4">
        <v>40.4389982566667</v>
      </c>
      <c r="E637" s="4">
        <v>53.737306367665802</v>
      </c>
      <c r="F637" s="4">
        <v>18.676046730055401</v>
      </c>
      <c r="G637" s="4">
        <v>0</v>
      </c>
    </row>
    <row r="638" spans="1:7">
      <c r="A638">
        <v>7</v>
      </c>
      <c r="B638" t="s">
        <v>15</v>
      </c>
      <c r="C638" t="s">
        <v>18</v>
      </c>
      <c r="D638" s="4">
        <v>40.4389982566667</v>
      </c>
      <c r="E638" s="4">
        <v>37.0405122723568</v>
      </c>
      <c r="F638" s="4">
        <v>19.421069600278599</v>
      </c>
      <c r="G638" s="4">
        <v>0</v>
      </c>
    </row>
    <row r="639" spans="1:7">
      <c r="A639">
        <v>7</v>
      </c>
      <c r="B639" t="s">
        <v>76</v>
      </c>
      <c r="C639" t="s">
        <v>18</v>
      </c>
      <c r="D639" s="4">
        <v>40.4389982566667</v>
      </c>
      <c r="E639" s="4">
        <v>53.446663206286402</v>
      </c>
      <c r="F639" s="4">
        <v>21.107387062073801</v>
      </c>
      <c r="G639" s="4">
        <v>0</v>
      </c>
    </row>
    <row r="640" spans="1:7">
      <c r="A640">
        <v>7</v>
      </c>
      <c r="B640" t="s">
        <v>77</v>
      </c>
      <c r="C640" t="s">
        <v>18</v>
      </c>
      <c r="D640" s="4">
        <v>40.4389982566667</v>
      </c>
      <c r="E640" s="4">
        <v>29.620991029351099</v>
      </c>
      <c r="F640" s="4">
        <v>16.057354973027099</v>
      </c>
      <c r="G640" s="4">
        <v>0</v>
      </c>
    </row>
    <row r="641" spans="1:7">
      <c r="A641">
        <v>7</v>
      </c>
      <c r="B641" t="s">
        <v>78</v>
      </c>
      <c r="C641" t="s">
        <v>18</v>
      </c>
      <c r="D641" s="4">
        <v>40.4389982566667</v>
      </c>
      <c r="E641" s="4">
        <v>50.957591771230497</v>
      </c>
      <c r="F641" s="4">
        <v>20.875573385863198</v>
      </c>
      <c r="G641" s="4">
        <v>0</v>
      </c>
    </row>
    <row r="642" spans="1:7">
      <c r="A642">
        <v>7</v>
      </c>
      <c r="B642" t="s">
        <v>79</v>
      </c>
      <c r="C642" t="s">
        <v>18</v>
      </c>
      <c r="D642" s="4">
        <v>40.4389982566667</v>
      </c>
      <c r="E642" s="4">
        <v>66.467193505121699</v>
      </c>
      <c r="F642" s="4">
        <v>24.099306154312199</v>
      </c>
      <c r="G642" s="4">
        <v>0</v>
      </c>
    </row>
    <row r="643" spans="1:7">
      <c r="A643">
        <v>7</v>
      </c>
      <c r="B643" t="s">
        <v>80</v>
      </c>
      <c r="C643" t="s">
        <v>18</v>
      </c>
      <c r="D643" s="4">
        <v>40.4389982566667</v>
      </c>
      <c r="E643" s="4">
        <v>49.2758478035311</v>
      </c>
      <c r="F643" s="4">
        <v>21.488207694620399</v>
      </c>
      <c r="G643" s="4">
        <v>0</v>
      </c>
    </row>
    <row r="644" spans="1:7">
      <c r="A644">
        <v>7</v>
      </c>
      <c r="B644" t="s">
        <v>81</v>
      </c>
      <c r="C644" t="s">
        <v>18</v>
      </c>
      <c r="D644" s="4">
        <v>40.4389982566667</v>
      </c>
      <c r="E644" s="4">
        <v>63.0852336575389</v>
      </c>
      <c r="F644" s="4">
        <v>22.390228177939999</v>
      </c>
      <c r="G644" s="4">
        <v>0</v>
      </c>
    </row>
    <row r="645" spans="1:7">
      <c r="A645">
        <v>7</v>
      </c>
      <c r="B645" t="s">
        <v>82</v>
      </c>
      <c r="C645" t="s">
        <v>18</v>
      </c>
      <c r="D645" s="4">
        <v>40.4389982566667</v>
      </c>
      <c r="E645" s="4">
        <v>80.671213881707502</v>
      </c>
      <c r="F645" s="4">
        <v>22.763109187694901</v>
      </c>
      <c r="G645" s="4">
        <v>0</v>
      </c>
    </row>
    <row r="646" spans="1:7">
      <c r="A646">
        <v>7</v>
      </c>
      <c r="B646" t="s">
        <v>83</v>
      </c>
      <c r="C646" t="s">
        <v>18</v>
      </c>
      <c r="D646" s="4">
        <v>40.4389982566667</v>
      </c>
      <c r="E646" s="4">
        <v>47.351773717219302</v>
      </c>
      <c r="F646" s="4">
        <v>23.213135895283699</v>
      </c>
      <c r="G646" s="4">
        <v>0</v>
      </c>
    </row>
    <row r="647" spans="1:7">
      <c r="A647">
        <v>7</v>
      </c>
      <c r="B647" t="s">
        <v>84</v>
      </c>
      <c r="C647" t="s">
        <v>18</v>
      </c>
      <c r="D647" s="4">
        <v>40.4389982566667</v>
      </c>
      <c r="E647" s="4">
        <v>60.097122994931297</v>
      </c>
      <c r="F647" s="4">
        <v>21.822390176935599</v>
      </c>
      <c r="G647" s="4">
        <v>0</v>
      </c>
    </row>
    <row r="648" spans="1:7">
      <c r="A648">
        <v>7</v>
      </c>
      <c r="B648" t="s">
        <v>85</v>
      </c>
      <c r="C648" t="s">
        <v>18</v>
      </c>
      <c r="D648" s="4">
        <v>40.4389982566667</v>
      </c>
      <c r="E648" s="4">
        <v>48.504705228264697</v>
      </c>
      <c r="F648" s="4">
        <v>19.889640868634601</v>
      </c>
      <c r="G648" s="4">
        <v>0</v>
      </c>
    </row>
    <row r="649" spans="1:7">
      <c r="A649">
        <v>7</v>
      </c>
      <c r="B649" t="s">
        <v>86</v>
      </c>
      <c r="C649" t="s">
        <v>18</v>
      </c>
      <c r="D649" s="4">
        <v>40.4389982566667</v>
      </c>
      <c r="E649" s="4">
        <v>55.2953208686436</v>
      </c>
      <c r="F649" s="4">
        <v>21.782783714553702</v>
      </c>
      <c r="G649" s="4">
        <v>0</v>
      </c>
    </row>
    <row r="650" spans="1:7">
      <c r="A650">
        <v>7</v>
      </c>
      <c r="B650" t="s">
        <v>16</v>
      </c>
      <c r="C650" t="s">
        <v>87</v>
      </c>
      <c r="D650" s="4">
        <v>40.4389982566667</v>
      </c>
      <c r="E650" s="4">
        <v>125.945772100754</v>
      </c>
      <c r="F650" s="4">
        <v>28.733310560213202</v>
      </c>
      <c r="G650" s="4">
        <v>291.813886233625</v>
      </c>
    </row>
    <row r="651" spans="1:7">
      <c r="A651">
        <v>7</v>
      </c>
      <c r="B651" t="s">
        <v>88</v>
      </c>
      <c r="C651" t="s">
        <v>87</v>
      </c>
      <c r="D651" s="4">
        <v>40.4389982566667</v>
      </c>
      <c r="E651" s="4">
        <v>108.140433428793</v>
      </c>
      <c r="F651" s="4">
        <v>31.571585078705901</v>
      </c>
      <c r="G651" s="4">
        <v>314.62509853875099</v>
      </c>
    </row>
    <row r="652" spans="1:7">
      <c r="A652">
        <v>7</v>
      </c>
      <c r="B652" t="s">
        <v>89</v>
      </c>
      <c r="C652" t="s">
        <v>87</v>
      </c>
      <c r="D652" s="4">
        <v>40.4389982566667</v>
      </c>
      <c r="E652" s="4">
        <v>36.2757759205425</v>
      </c>
      <c r="F652" s="4">
        <v>15.7212338802885</v>
      </c>
      <c r="G652" s="4">
        <v>187.23582595707001</v>
      </c>
    </row>
    <row r="653" spans="1:7">
      <c r="A653">
        <v>7</v>
      </c>
      <c r="B653" t="s">
        <v>90</v>
      </c>
      <c r="C653" t="s">
        <v>87</v>
      </c>
      <c r="D653" s="4">
        <v>40.4389982566667</v>
      </c>
      <c r="E653" s="4">
        <v>105.557203764265</v>
      </c>
      <c r="F653" s="4">
        <v>28.901487671664398</v>
      </c>
      <c r="G653" s="4">
        <v>293.16552567835902</v>
      </c>
    </row>
    <row r="654" spans="1:7">
      <c r="A654">
        <v>7</v>
      </c>
      <c r="B654" t="s">
        <v>91</v>
      </c>
      <c r="C654" t="s">
        <v>87</v>
      </c>
      <c r="D654" s="4">
        <v>40.4389982566667</v>
      </c>
      <c r="E654" s="4">
        <v>99.333793792408002</v>
      </c>
      <c r="F654" s="4">
        <v>28.937979357230201</v>
      </c>
      <c r="G654" s="4">
        <v>293.45880935525099</v>
      </c>
    </row>
    <row r="655" spans="1:7">
      <c r="A655">
        <v>7</v>
      </c>
      <c r="B655" t="s">
        <v>92</v>
      </c>
      <c r="C655" t="s">
        <v>87</v>
      </c>
      <c r="D655" s="4">
        <v>40.4389982566667</v>
      </c>
      <c r="E655" s="4">
        <v>90.152135602169693</v>
      </c>
      <c r="F655" s="4">
        <v>28.9045183642931</v>
      </c>
      <c r="G655" s="4">
        <v>293.18988335501501</v>
      </c>
    </row>
    <row r="656" spans="1:7">
      <c r="A656">
        <v>7</v>
      </c>
      <c r="B656" t="s">
        <v>93</v>
      </c>
      <c r="C656" t="s">
        <v>87</v>
      </c>
      <c r="D656" s="4">
        <v>40.4389982566667</v>
      </c>
      <c r="E656" s="4">
        <v>79.300337321860397</v>
      </c>
      <c r="F656" s="4">
        <v>29.780443068307701</v>
      </c>
      <c r="G656" s="4">
        <v>300.22969020118097</v>
      </c>
    </row>
    <row r="657" spans="1:7">
      <c r="A657">
        <v>7</v>
      </c>
      <c r="B657" t="s">
        <v>94</v>
      </c>
      <c r="C657" t="s">
        <v>87</v>
      </c>
      <c r="D657" s="4">
        <v>40.4389982566667</v>
      </c>
      <c r="E657" s="4">
        <v>84.882973605526303</v>
      </c>
      <c r="F657" s="4">
        <v>29.7946784313805</v>
      </c>
      <c r="G657" s="4">
        <v>300.34409981419702</v>
      </c>
    </row>
    <row r="658" spans="1:7">
      <c r="A658">
        <v>7</v>
      </c>
      <c r="B658" t="s">
        <v>95</v>
      </c>
      <c r="C658" t="s">
        <v>87</v>
      </c>
      <c r="D658" s="4">
        <v>40.4389982566667</v>
      </c>
      <c r="E658" s="4">
        <v>71.109864550189897</v>
      </c>
      <c r="F658" s="4">
        <v>34.060607266166102</v>
      </c>
      <c r="G658" s="4">
        <v>334.62936985936801</v>
      </c>
    </row>
    <row r="659" spans="1:7">
      <c r="A659">
        <v>7</v>
      </c>
      <c r="B659" t="s">
        <v>96</v>
      </c>
      <c r="C659" t="s">
        <v>87</v>
      </c>
      <c r="D659" s="4">
        <v>40.4389982566667</v>
      </c>
      <c r="E659" s="4">
        <v>62.762079935227298</v>
      </c>
      <c r="F659" s="4">
        <v>31.003947566499999</v>
      </c>
      <c r="G659" s="4">
        <v>310.06299585315202</v>
      </c>
    </row>
    <row r="660" spans="1:7">
      <c r="A660">
        <v>7</v>
      </c>
      <c r="B660" t="s">
        <v>97</v>
      </c>
      <c r="C660" t="s">
        <v>87</v>
      </c>
      <c r="D660" s="4">
        <v>40.4389982566667</v>
      </c>
      <c r="E660" s="4">
        <v>132.44382307715901</v>
      </c>
      <c r="F660" s="4">
        <v>44.244933510308101</v>
      </c>
      <c r="G660" s="4">
        <v>416.48079988353697</v>
      </c>
    </row>
    <row r="661" spans="1:7">
      <c r="A661">
        <v>7</v>
      </c>
      <c r="B661" t="s">
        <v>98</v>
      </c>
      <c r="C661" t="s">
        <v>18</v>
      </c>
      <c r="D661" s="4">
        <v>40.4389982566667</v>
      </c>
      <c r="E661" s="4">
        <v>17.919481361062999</v>
      </c>
      <c r="F661" s="4">
        <v>30.584133216240399</v>
      </c>
      <c r="G661" s="4">
        <v>0</v>
      </c>
    </row>
    <row r="662" spans="1:7">
      <c r="A662">
        <v>7</v>
      </c>
      <c r="B662" t="s">
        <v>17</v>
      </c>
      <c r="C662" t="s">
        <v>99</v>
      </c>
      <c r="D662" s="4">
        <v>40.4389982566667</v>
      </c>
      <c r="E662" s="4">
        <v>105.498921670173</v>
      </c>
      <c r="F662" s="4">
        <v>24.2759515176325</v>
      </c>
      <c r="G662" s="4">
        <v>255.99009160840399</v>
      </c>
    </row>
    <row r="663" spans="1:7">
      <c r="A663">
        <v>7</v>
      </c>
      <c r="B663" t="s">
        <v>100</v>
      </c>
      <c r="C663" t="s">
        <v>99</v>
      </c>
      <c r="D663" s="4">
        <v>40.4389982566667</v>
      </c>
      <c r="E663" s="4">
        <v>53.815492976612802</v>
      </c>
      <c r="F663" s="4">
        <v>19.8740356252558</v>
      </c>
      <c r="G663" s="4">
        <v>220.61189358137301</v>
      </c>
    </row>
    <row r="664" spans="1:7">
      <c r="A664">
        <v>7</v>
      </c>
      <c r="B664" t="s">
        <v>101</v>
      </c>
      <c r="C664" t="s">
        <v>99</v>
      </c>
      <c r="D664" s="4">
        <v>40.4389982566667</v>
      </c>
      <c r="E664" s="4">
        <v>68.462528718370606</v>
      </c>
      <c r="F664" s="4">
        <v>21.224648582849099</v>
      </c>
      <c r="G664" s="4">
        <v>231.46676992155</v>
      </c>
    </row>
    <row r="665" spans="1:7">
      <c r="A665">
        <v>7</v>
      </c>
      <c r="B665" t="s">
        <v>102</v>
      </c>
      <c r="C665" t="s">
        <v>99</v>
      </c>
      <c r="D665" s="4">
        <v>40.4389982566667</v>
      </c>
      <c r="E665" s="4">
        <v>57.171730443783197</v>
      </c>
      <c r="F665" s="4">
        <v>23.379867079391701</v>
      </c>
      <c r="G665" s="4">
        <v>248.788260978263</v>
      </c>
    </row>
    <row r="666" spans="1:7">
      <c r="A666">
        <v>7</v>
      </c>
      <c r="B666" t="s">
        <v>103</v>
      </c>
      <c r="C666" t="s">
        <v>99</v>
      </c>
      <c r="D666" s="4">
        <v>40.4389982566667</v>
      </c>
      <c r="E666" s="4">
        <v>29.750634474172799</v>
      </c>
      <c r="F666" s="4">
        <v>18.7794726160914</v>
      </c>
      <c r="G666" s="4">
        <v>211.81489067671899</v>
      </c>
    </row>
    <row r="667" spans="1:7">
      <c r="A667">
        <v>7</v>
      </c>
      <c r="B667" t="s">
        <v>104</v>
      </c>
      <c r="C667" t="s">
        <v>99</v>
      </c>
      <c r="D667" s="4">
        <v>40.4389982566667</v>
      </c>
      <c r="E667" s="4">
        <v>48.464982106928097</v>
      </c>
      <c r="F667" s="4">
        <v>19.469847108265501</v>
      </c>
      <c r="G667" s="4">
        <v>217.36343047032199</v>
      </c>
    </row>
    <row r="668" spans="1:7">
      <c r="A668">
        <v>7</v>
      </c>
      <c r="B668" t="s">
        <v>105</v>
      </c>
      <c r="C668" t="s">
        <v>99</v>
      </c>
      <c r="D668" s="4">
        <v>40.4389982566667</v>
      </c>
      <c r="E668" s="4">
        <v>53.389152377050401</v>
      </c>
      <c r="F668" s="4">
        <v>22.575172198067801</v>
      </c>
      <c r="G668" s="4">
        <v>242.320928217063</v>
      </c>
    </row>
    <row r="669" spans="1:7">
      <c r="A669">
        <v>7</v>
      </c>
      <c r="B669" t="s">
        <v>106</v>
      </c>
      <c r="C669" t="s">
        <v>99</v>
      </c>
      <c r="D669" s="4">
        <v>40.4389982566667</v>
      </c>
      <c r="E669" s="4">
        <v>41.538864030383202</v>
      </c>
      <c r="F669" s="4">
        <v>20.6009126653151</v>
      </c>
      <c r="G669" s="4">
        <v>226.453804352329</v>
      </c>
    </row>
    <row r="670" spans="1:7">
      <c r="A670">
        <v>7</v>
      </c>
      <c r="B670" t="s">
        <v>107</v>
      </c>
      <c r="C670" t="s">
        <v>99</v>
      </c>
      <c r="D670" s="4">
        <v>40.4389982566667</v>
      </c>
      <c r="E670" s="4">
        <v>34.067760457260398</v>
      </c>
      <c r="F670" s="4">
        <v>18.911654436842099</v>
      </c>
      <c r="G670" s="4">
        <v>212.87723597009199</v>
      </c>
    </row>
    <row r="671" spans="1:7">
      <c r="A671">
        <v>7</v>
      </c>
      <c r="B671" t="s">
        <v>108</v>
      </c>
      <c r="C671" t="s">
        <v>99</v>
      </c>
      <c r="D671" s="4">
        <v>40.4389982566667</v>
      </c>
      <c r="E671" s="4">
        <v>37.388478939271003</v>
      </c>
      <c r="F671" s="4">
        <v>22.204898324494302</v>
      </c>
      <c r="G671" s="4">
        <v>239.34503709515201</v>
      </c>
    </row>
    <row r="672" spans="1:7">
      <c r="A672">
        <v>7</v>
      </c>
      <c r="B672" t="s">
        <v>109</v>
      </c>
      <c r="C672" t="s">
        <v>99</v>
      </c>
      <c r="D672" s="4">
        <v>40.4389982566667</v>
      </c>
      <c r="E672" s="4">
        <v>53.867696733370401</v>
      </c>
      <c r="F672" s="4">
        <v>23.0394337286588</v>
      </c>
      <c r="G672" s="4">
        <v>246.05219813842299</v>
      </c>
    </row>
    <row r="673" spans="1:7">
      <c r="A673">
        <v>7</v>
      </c>
      <c r="B673" t="s">
        <v>110</v>
      </c>
      <c r="C673" t="s">
        <v>99</v>
      </c>
      <c r="D673" s="4">
        <v>40.4389982566667</v>
      </c>
      <c r="E673" s="4">
        <v>56.415733486495697</v>
      </c>
      <c r="F673" s="4">
        <v>22.5805347054009</v>
      </c>
      <c r="G673" s="4">
        <v>242.364026688499</v>
      </c>
    </row>
    <row r="674" spans="1:7">
      <c r="A674">
        <v>8</v>
      </c>
      <c r="B674" t="s">
        <v>7</v>
      </c>
      <c r="C674" t="s">
        <v>18</v>
      </c>
      <c r="D674" s="4">
        <v>46.9361496683333</v>
      </c>
      <c r="E674" s="4">
        <v>22.863275000154101</v>
      </c>
      <c r="F674" s="4">
        <v>11.091914248304001</v>
      </c>
      <c r="G674" s="4">
        <v>0</v>
      </c>
    </row>
    <row r="675" spans="1:7">
      <c r="A675">
        <v>8</v>
      </c>
      <c r="B675" t="s">
        <v>19</v>
      </c>
      <c r="C675" t="s">
        <v>18</v>
      </c>
      <c r="D675" s="4">
        <v>46.9361496683333</v>
      </c>
      <c r="E675" s="4">
        <v>31.387042770591801</v>
      </c>
      <c r="F675" s="4">
        <v>15.6725068780688</v>
      </c>
      <c r="G675" s="4">
        <v>0</v>
      </c>
    </row>
    <row r="676" spans="1:7">
      <c r="A676">
        <v>8</v>
      </c>
      <c r="B676" t="s">
        <v>20</v>
      </c>
      <c r="C676" t="s">
        <v>18</v>
      </c>
      <c r="D676" s="4">
        <v>46.9361496683333</v>
      </c>
      <c r="E676" s="4">
        <v>2.4762915696604999</v>
      </c>
      <c r="F676" s="4">
        <v>16.225240305801101</v>
      </c>
      <c r="G676" s="4">
        <v>0</v>
      </c>
    </row>
    <row r="677" spans="1:7">
      <c r="A677">
        <v>8</v>
      </c>
      <c r="B677" t="s">
        <v>21</v>
      </c>
      <c r="C677" t="s">
        <v>18</v>
      </c>
      <c r="D677" s="4">
        <v>46.9361496683333</v>
      </c>
      <c r="E677" s="4">
        <v>24.703736566510202</v>
      </c>
      <c r="F677" s="4">
        <v>12.7971528514624</v>
      </c>
      <c r="G677" s="4">
        <v>0</v>
      </c>
    </row>
    <row r="678" spans="1:7">
      <c r="A678">
        <v>8</v>
      </c>
      <c r="B678" t="s">
        <v>22</v>
      </c>
      <c r="C678" t="s">
        <v>18</v>
      </c>
      <c r="D678" s="4">
        <v>46.9361496683333</v>
      </c>
      <c r="E678" s="4">
        <v>30.4905956274871</v>
      </c>
      <c r="F678" s="4">
        <v>15.5851513322151</v>
      </c>
      <c r="G678" s="4">
        <v>0</v>
      </c>
    </row>
    <row r="679" spans="1:7">
      <c r="A679">
        <v>8</v>
      </c>
      <c r="B679" t="s">
        <v>23</v>
      </c>
      <c r="C679" t="s">
        <v>18</v>
      </c>
      <c r="D679" s="4">
        <v>46.9361496683333</v>
      </c>
      <c r="E679" s="4">
        <v>26.214721121435701</v>
      </c>
      <c r="F679" s="4">
        <v>7.9276852598232503</v>
      </c>
      <c r="G679" s="4">
        <v>0</v>
      </c>
    </row>
    <row r="680" spans="1:7">
      <c r="A680">
        <v>8</v>
      </c>
      <c r="B680" t="s">
        <v>24</v>
      </c>
      <c r="C680" t="s">
        <v>18</v>
      </c>
      <c r="D680" s="4">
        <v>46.9361496683333</v>
      </c>
      <c r="E680" s="4">
        <v>33.183423928891898</v>
      </c>
      <c r="F680" s="4">
        <v>21.9411709150273</v>
      </c>
      <c r="G680" s="4">
        <v>0</v>
      </c>
    </row>
    <row r="681" spans="1:7">
      <c r="A681">
        <v>8</v>
      </c>
      <c r="B681" t="s">
        <v>25</v>
      </c>
      <c r="C681" t="s">
        <v>18</v>
      </c>
      <c r="D681" s="4">
        <v>46.9361496683333</v>
      </c>
      <c r="E681" s="4">
        <v>30.6617188726431</v>
      </c>
      <c r="F681" s="4">
        <v>14.852618482339301</v>
      </c>
      <c r="G681" s="4">
        <v>0</v>
      </c>
    </row>
    <row r="682" spans="1:7">
      <c r="A682">
        <v>8</v>
      </c>
      <c r="B682" t="s">
        <v>26</v>
      </c>
      <c r="C682" t="s">
        <v>18</v>
      </c>
      <c r="D682" s="4">
        <v>46.9361496683333</v>
      </c>
      <c r="E682" s="4">
        <v>31.5558579426419</v>
      </c>
      <c r="F682" s="4">
        <v>15.8327909957794</v>
      </c>
      <c r="G682" s="4">
        <v>0</v>
      </c>
    </row>
    <row r="683" spans="1:7">
      <c r="A683">
        <v>8</v>
      </c>
      <c r="B683" t="s">
        <v>27</v>
      </c>
      <c r="C683" t="s">
        <v>18</v>
      </c>
      <c r="D683" s="4">
        <v>46.9361496683333</v>
      </c>
      <c r="E683" s="4">
        <v>29.028095441668999</v>
      </c>
      <c r="F683" s="4">
        <v>15.429771606348501</v>
      </c>
      <c r="G683" s="4">
        <v>0</v>
      </c>
    </row>
    <row r="684" spans="1:7">
      <c r="A684">
        <v>8</v>
      </c>
      <c r="B684" t="s">
        <v>28</v>
      </c>
      <c r="C684" t="s">
        <v>18</v>
      </c>
      <c r="D684" s="4">
        <v>46.9361496683333</v>
      </c>
      <c r="E684" s="4">
        <v>30.067660003747498</v>
      </c>
      <c r="F684" s="4">
        <v>13.3420459382431</v>
      </c>
      <c r="G684" s="4">
        <v>0</v>
      </c>
    </row>
    <row r="685" spans="1:7">
      <c r="A685">
        <v>8</v>
      </c>
      <c r="B685" t="s">
        <v>29</v>
      </c>
      <c r="C685" t="s">
        <v>18</v>
      </c>
      <c r="D685" s="4">
        <v>46.9361496683333</v>
      </c>
      <c r="E685" s="4">
        <v>39.010021429524699</v>
      </c>
      <c r="F685" s="4">
        <v>20.115345534280401</v>
      </c>
      <c r="G685" s="4">
        <v>0</v>
      </c>
    </row>
    <row r="686" spans="1:7">
      <c r="A686">
        <v>8</v>
      </c>
      <c r="B686" t="s">
        <v>9</v>
      </c>
      <c r="C686" t="s">
        <v>18</v>
      </c>
      <c r="D686" s="4">
        <v>46.9361496683333</v>
      </c>
      <c r="E686" s="4">
        <v>19.742941041166102</v>
      </c>
      <c r="F686" s="4">
        <v>11.332408869138501</v>
      </c>
      <c r="G686" s="4">
        <v>0</v>
      </c>
    </row>
    <row r="687" spans="1:7">
      <c r="A687">
        <v>8</v>
      </c>
      <c r="B687" t="s">
        <v>30</v>
      </c>
      <c r="C687" t="s">
        <v>18</v>
      </c>
      <c r="D687" s="4">
        <v>46.9361496683333</v>
      </c>
      <c r="E687" s="4">
        <v>30.0799198041646</v>
      </c>
      <c r="F687" s="4">
        <v>13.485886682261899</v>
      </c>
      <c r="G687" s="4">
        <v>0</v>
      </c>
    </row>
    <row r="688" spans="1:7">
      <c r="A688">
        <v>8</v>
      </c>
      <c r="B688" t="s">
        <v>31</v>
      </c>
      <c r="C688" t="s">
        <v>18</v>
      </c>
      <c r="D688" s="4">
        <v>46.9361496683333</v>
      </c>
      <c r="E688" s="4">
        <v>31.6124735905607</v>
      </c>
      <c r="F688" s="4">
        <v>12.8233966258351</v>
      </c>
      <c r="G688" s="4">
        <v>0</v>
      </c>
    </row>
    <row r="689" spans="1:7">
      <c r="A689">
        <v>8</v>
      </c>
      <c r="B689" t="s">
        <v>32</v>
      </c>
      <c r="C689" t="s">
        <v>8</v>
      </c>
      <c r="D689" s="4">
        <v>46.9361496683333</v>
      </c>
      <c r="E689" s="4">
        <v>0</v>
      </c>
      <c r="F689" s="4">
        <v>0</v>
      </c>
      <c r="G689" s="4">
        <v>0</v>
      </c>
    </row>
    <row r="690" spans="1:7">
      <c r="A690">
        <v>8</v>
      </c>
      <c r="B690" t="s">
        <v>33</v>
      </c>
      <c r="C690" t="s">
        <v>18</v>
      </c>
      <c r="D690" s="4">
        <v>46.9361496683333</v>
      </c>
      <c r="E690" s="4">
        <v>4.2069262568917196</v>
      </c>
      <c r="F690" s="4">
        <v>16.392302834774199</v>
      </c>
      <c r="G690" s="4">
        <v>0</v>
      </c>
    </row>
    <row r="691" spans="1:7">
      <c r="A691">
        <v>8</v>
      </c>
      <c r="B691" t="s">
        <v>34</v>
      </c>
      <c r="C691" t="s">
        <v>8</v>
      </c>
      <c r="D691" s="4">
        <v>46.9361496683333</v>
      </c>
      <c r="E691" s="4">
        <v>0</v>
      </c>
      <c r="F691" s="4">
        <v>0</v>
      </c>
      <c r="G691" s="4">
        <v>0</v>
      </c>
    </row>
    <row r="692" spans="1:7">
      <c r="A692">
        <v>8</v>
      </c>
      <c r="B692" t="s">
        <v>35</v>
      </c>
      <c r="C692" t="s">
        <v>8</v>
      </c>
      <c r="D692" s="4">
        <v>46.9361496683333</v>
      </c>
      <c r="E692" s="4">
        <v>0</v>
      </c>
      <c r="F692" s="4">
        <v>0</v>
      </c>
      <c r="G692" s="4">
        <v>0</v>
      </c>
    </row>
    <row r="693" spans="1:7">
      <c r="A693">
        <v>8</v>
      </c>
      <c r="B693" t="s">
        <v>36</v>
      </c>
      <c r="C693" t="s">
        <v>18</v>
      </c>
      <c r="D693" s="4">
        <v>46.9361496683333</v>
      </c>
      <c r="E693" s="4">
        <v>59.886176914342798</v>
      </c>
      <c r="F693" s="4">
        <v>20.102856549422501</v>
      </c>
      <c r="G693" s="4">
        <v>0</v>
      </c>
    </row>
    <row r="694" spans="1:7">
      <c r="A694">
        <v>8</v>
      </c>
      <c r="B694" t="s">
        <v>37</v>
      </c>
      <c r="C694" t="s">
        <v>8</v>
      </c>
      <c r="D694" s="4">
        <v>46.9361496683333</v>
      </c>
      <c r="E694" s="4">
        <v>0</v>
      </c>
      <c r="F694" s="4">
        <v>0</v>
      </c>
      <c r="G694" s="4">
        <v>0</v>
      </c>
    </row>
    <row r="695" spans="1:7">
      <c r="A695">
        <v>8</v>
      </c>
      <c r="B695" t="s">
        <v>38</v>
      </c>
      <c r="C695" t="s">
        <v>18</v>
      </c>
      <c r="D695" s="4">
        <v>46.9361496683333</v>
      </c>
      <c r="E695" s="4">
        <v>34.417907004007702</v>
      </c>
      <c r="F695" s="4">
        <v>15.4216009770994</v>
      </c>
      <c r="G695" s="4">
        <v>0</v>
      </c>
    </row>
    <row r="696" spans="1:7">
      <c r="A696">
        <v>8</v>
      </c>
      <c r="B696" t="s">
        <v>39</v>
      </c>
      <c r="C696" t="s">
        <v>18</v>
      </c>
      <c r="D696" s="4">
        <v>46.9361496683333</v>
      </c>
      <c r="E696" s="4">
        <v>35.715026487320998</v>
      </c>
      <c r="F696" s="4">
        <v>17.0396696688642</v>
      </c>
      <c r="G696" s="4">
        <v>0</v>
      </c>
    </row>
    <row r="697" spans="1:7">
      <c r="A697">
        <v>8</v>
      </c>
      <c r="B697" t="s">
        <v>40</v>
      </c>
      <c r="C697" t="s">
        <v>18</v>
      </c>
      <c r="D697" s="4">
        <v>46.9361496683333</v>
      </c>
      <c r="E697" s="4">
        <v>4.8476273034042299</v>
      </c>
      <c r="F697" s="4">
        <v>26.407204426675801</v>
      </c>
      <c r="G697" s="4">
        <v>0</v>
      </c>
    </row>
    <row r="698" spans="1:7">
      <c r="A698">
        <v>8</v>
      </c>
      <c r="B698" t="s">
        <v>11</v>
      </c>
      <c r="C698" t="s">
        <v>41</v>
      </c>
      <c r="D698" s="4">
        <v>46.9361496683333</v>
      </c>
      <c r="E698" s="4">
        <v>40.526732906507704</v>
      </c>
      <c r="F698" s="4">
        <v>21.939728312469398</v>
      </c>
      <c r="G698" s="4">
        <v>238.469491317381</v>
      </c>
    </row>
    <row r="699" spans="1:7">
      <c r="A699">
        <v>8</v>
      </c>
      <c r="B699" t="s">
        <v>42</v>
      </c>
      <c r="C699" t="s">
        <v>41</v>
      </c>
      <c r="D699" s="4">
        <v>46.9361496683333</v>
      </c>
      <c r="E699" s="4">
        <v>71.415542175671206</v>
      </c>
      <c r="F699" s="4">
        <v>23.5874730853206</v>
      </c>
      <c r="G699" s="4">
        <v>251.712416056786</v>
      </c>
    </row>
    <row r="700" spans="1:7">
      <c r="A700">
        <v>8</v>
      </c>
      <c r="B700" t="s">
        <v>43</v>
      </c>
      <c r="C700" t="s">
        <v>41</v>
      </c>
      <c r="D700" s="4">
        <v>46.9361496683333</v>
      </c>
      <c r="E700" s="4">
        <v>71.159840583762502</v>
      </c>
      <c r="F700" s="4">
        <v>23.9415688207824</v>
      </c>
      <c r="G700" s="4">
        <v>254.55828348269199</v>
      </c>
    </row>
    <row r="701" spans="1:7">
      <c r="A701">
        <v>8</v>
      </c>
      <c r="B701" t="s">
        <v>44</v>
      </c>
      <c r="C701" t="s">
        <v>41</v>
      </c>
      <c r="D701" s="4">
        <v>46.9361496683333</v>
      </c>
      <c r="E701" s="4">
        <v>72.289091546897794</v>
      </c>
      <c r="F701" s="4">
        <v>21.553429984114398</v>
      </c>
      <c r="G701" s="4">
        <v>235.36481165239201</v>
      </c>
    </row>
    <row r="702" spans="1:7">
      <c r="A702">
        <v>8</v>
      </c>
      <c r="B702" t="s">
        <v>45</v>
      </c>
      <c r="C702" t="s">
        <v>41</v>
      </c>
      <c r="D702" s="4">
        <v>46.9361496683333</v>
      </c>
      <c r="E702" s="4">
        <v>71.164536246816098</v>
      </c>
      <c r="F702" s="4">
        <v>22.629221900574901</v>
      </c>
      <c r="G702" s="4">
        <v>244.010951284985</v>
      </c>
    </row>
    <row r="703" spans="1:7">
      <c r="A703">
        <v>8</v>
      </c>
      <c r="B703" t="s">
        <v>46</v>
      </c>
      <c r="C703" t="s">
        <v>41</v>
      </c>
      <c r="D703" s="4">
        <v>46.9361496683333</v>
      </c>
      <c r="E703" s="4">
        <v>68.889987158868195</v>
      </c>
      <c r="F703" s="4">
        <v>23.215884617187399</v>
      </c>
      <c r="G703" s="4">
        <v>248.72595953839999</v>
      </c>
    </row>
    <row r="704" spans="1:7">
      <c r="A704">
        <v>8</v>
      </c>
      <c r="B704" t="s">
        <v>47</v>
      </c>
      <c r="C704" t="s">
        <v>41</v>
      </c>
      <c r="D704" s="4">
        <v>46.9361496683333</v>
      </c>
      <c r="E704" s="4">
        <v>70.293084135106199</v>
      </c>
      <c r="F704" s="4">
        <v>21.062228234369599</v>
      </c>
      <c r="G704" s="4">
        <v>231.417023189693</v>
      </c>
    </row>
    <row r="705" spans="1:7">
      <c r="A705">
        <v>8</v>
      </c>
      <c r="B705" t="s">
        <v>48</v>
      </c>
      <c r="C705" t="s">
        <v>41</v>
      </c>
      <c r="D705" s="4">
        <v>46.9361496683333</v>
      </c>
      <c r="E705" s="4">
        <v>65.118577549558694</v>
      </c>
      <c r="F705" s="4">
        <v>22.911496215611301</v>
      </c>
      <c r="G705" s="4">
        <v>246.27958995493299</v>
      </c>
    </row>
    <row r="706" spans="1:7">
      <c r="A706">
        <v>8</v>
      </c>
      <c r="B706" t="s">
        <v>49</v>
      </c>
      <c r="C706" t="s">
        <v>41</v>
      </c>
      <c r="D706" s="4">
        <v>46.9361496683333</v>
      </c>
      <c r="E706" s="4">
        <v>45.440439684772798</v>
      </c>
      <c r="F706" s="4">
        <v>23.9504598485582</v>
      </c>
      <c r="G706" s="4">
        <v>254.629740672927</v>
      </c>
    </row>
    <row r="707" spans="1:7">
      <c r="A707">
        <v>8</v>
      </c>
      <c r="B707" t="s">
        <v>50</v>
      </c>
      <c r="C707" t="s">
        <v>18</v>
      </c>
      <c r="D707" s="4">
        <v>46.9361496683333</v>
      </c>
      <c r="E707" s="4">
        <v>53.876034115212299</v>
      </c>
      <c r="F707" s="4">
        <v>22.022194996579401</v>
      </c>
      <c r="G707" s="4">
        <v>0</v>
      </c>
    </row>
    <row r="708" spans="1:7">
      <c r="A708">
        <v>8</v>
      </c>
      <c r="B708" t="s">
        <v>51</v>
      </c>
      <c r="C708" t="s">
        <v>41</v>
      </c>
      <c r="D708" s="4">
        <v>46.9361496683333</v>
      </c>
      <c r="E708" s="4">
        <v>62.009525031494398</v>
      </c>
      <c r="F708" s="4">
        <v>25.2045165900998</v>
      </c>
      <c r="G708" s="4">
        <v>264.708594704696</v>
      </c>
    </row>
    <row r="709" spans="1:7">
      <c r="A709">
        <v>8</v>
      </c>
      <c r="B709" t="s">
        <v>52</v>
      </c>
      <c r="C709" t="s">
        <v>18</v>
      </c>
      <c r="D709" s="4">
        <v>46.9361496683333</v>
      </c>
      <c r="E709" s="4">
        <v>10.828706505326</v>
      </c>
      <c r="F709" s="4">
        <v>35.240987132401301</v>
      </c>
      <c r="G709" s="4">
        <v>0</v>
      </c>
    </row>
    <row r="710" spans="1:7">
      <c r="A710">
        <v>8</v>
      </c>
      <c r="B710" t="s">
        <v>12</v>
      </c>
      <c r="C710" t="s">
        <v>53</v>
      </c>
      <c r="D710" s="4">
        <v>46.9361496683333</v>
      </c>
      <c r="E710" s="4">
        <v>21.255839493913399</v>
      </c>
      <c r="F710" s="4">
        <v>15.667468459045599</v>
      </c>
      <c r="G710" s="4">
        <v>188.059338875414</v>
      </c>
    </row>
    <row r="711" spans="1:7">
      <c r="A711">
        <v>8</v>
      </c>
      <c r="B711" t="s">
        <v>54</v>
      </c>
      <c r="C711" t="s">
        <v>18</v>
      </c>
      <c r="D711" s="4">
        <v>46.9361496683333</v>
      </c>
      <c r="E711" s="4">
        <v>7.0333153002289297</v>
      </c>
      <c r="F711" s="4">
        <v>4.78535876032839</v>
      </c>
      <c r="G711" s="4">
        <v>0</v>
      </c>
    </row>
    <row r="712" spans="1:7">
      <c r="A712">
        <v>8</v>
      </c>
      <c r="B712" t="s">
        <v>55</v>
      </c>
      <c r="C712" t="s">
        <v>53</v>
      </c>
      <c r="D712" s="4">
        <v>46.9361496683333</v>
      </c>
      <c r="E712" s="4">
        <v>64.249735559902703</v>
      </c>
      <c r="F712" s="4">
        <v>18.822943520558901</v>
      </c>
      <c r="G712" s="4">
        <v>213.419891944797</v>
      </c>
    </row>
    <row r="713" spans="1:7">
      <c r="A713">
        <v>8</v>
      </c>
      <c r="B713" t="s">
        <v>56</v>
      </c>
      <c r="C713" t="s">
        <v>53</v>
      </c>
      <c r="D713" s="4">
        <v>46.9361496683333</v>
      </c>
      <c r="E713" s="4">
        <v>32.052638090658498</v>
      </c>
      <c r="F713" s="4">
        <v>19.984881484170401</v>
      </c>
      <c r="G713" s="4">
        <v>222.75838735834199</v>
      </c>
    </row>
    <row r="714" spans="1:7">
      <c r="A714">
        <v>8</v>
      </c>
      <c r="B714" t="s">
        <v>57</v>
      </c>
      <c r="C714" t="s">
        <v>53</v>
      </c>
      <c r="D714" s="4">
        <v>46.9361496683333</v>
      </c>
      <c r="E714" s="4">
        <v>68.057963554500802</v>
      </c>
      <c r="F714" s="4">
        <v>23.294205666124402</v>
      </c>
      <c r="G714" s="4">
        <v>249.355425808707</v>
      </c>
    </row>
    <row r="715" spans="1:7">
      <c r="A715">
        <v>8</v>
      </c>
      <c r="B715" t="s">
        <v>58</v>
      </c>
      <c r="C715" t="s">
        <v>53</v>
      </c>
      <c r="D715" s="4">
        <v>46.9361496683333</v>
      </c>
      <c r="E715" s="4">
        <v>60.560874505294898</v>
      </c>
      <c r="F715" s="4">
        <v>22.365924113561199</v>
      </c>
      <c r="G715" s="4">
        <v>241.89482697075599</v>
      </c>
    </row>
    <row r="716" spans="1:7">
      <c r="A716">
        <v>8</v>
      </c>
      <c r="B716" t="s">
        <v>59</v>
      </c>
      <c r="C716" t="s">
        <v>53</v>
      </c>
      <c r="D716" s="4">
        <v>46.9361496683333</v>
      </c>
      <c r="E716" s="4">
        <v>70.154880206012294</v>
      </c>
      <c r="F716" s="4">
        <v>23.9891775623508</v>
      </c>
      <c r="G716" s="4">
        <v>254.94091493867799</v>
      </c>
    </row>
    <row r="717" spans="1:7">
      <c r="A717">
        <v>8</v>
      </c>
      <c r="B717" t="s">
        <v>60</v>
      </c>
      <c r="C717" t="s">
        <v>53</v>
      </c>
      <c r="D717" s="4">
        <v>46.9361496683333</v>
      </c>
      <c r="E717" s="4">
        <v>71.341697903912305</v>
      </c>
      <c r="F717" s="4">
        <v>19.592822933395102</v>
      </c>
      <c r="G717" s="4">
        <v>219.607412785761</v>
      </c>
    </row>
    <row r="718" spans="1:7">
      <c r="A718">
        <v>8</v>
      </c>
      <c r="B718" t="s">
        <v>61</v>
      </c>
      <c r="C718" t="s">
        <v>53</v>
      </c>
      <c r="D718" s="4">
        <v>46.9361496683333</v>
      </c>
      <c r="E718" s="4">
        <v>20.273988416579101</v>
      </c>
      <c r="F718" s="4">
        <v>19.6500888186746</v>
      </c>
      <c r="G718" s="4">
        <v>220.067658705752</v>
      </c>
    </row>
    <row r="719" spans="1:7">
      <c r="A719">
        <v>8</v>
      </c>
      <c r="B719" t="s">
        <v>62</v>
      </c>
      <c r="C719" t="s">
        <v>53</v>
      </c>
      <c r="D719" s="4">
        <v>46.9361496683333</v>
      </c>
      <c r="E719" s="4">
        <v>42.971566268842402</v>
      </c>
      <c r="F719" s="4">
        <v>19.829061767772298</v>
      </c>
      <c r="G719" s="4">
        <v>221.50606429765</v>
      </c>
    </row>
    <row r="720" spans="1:7">
      <c r="A720">
        <v>8</v>
      </c>
      <c r="B720" t="s">
        <v>63</v>
      </c>
      <c r="C720" t="s">
        <v>53</v>
      </c>
      <c r="D720" s="4">
        <v>46.9361496683333</v>
      </c>
      <c r="E720" s="4">
        <v>57.5015188630598</v>
      </c>
      <c r="F720" s="4">
        <v>19.514724731178699</v>
      </c>
      <c r="G720" s="4">
        <v>218.97973753454801</v>
      </c>
    </row>
    <row r="721" spans="1:7">
      <c r="A721">
        <v>8</v>
      </c>
      <c r="B721" t="s">
        <v>64</v>
      </c>
      <c r="C721" t="s">
        <v>53</v>
      </c>
      <c r="D721" s="4">
        <v>46.9361496683333</v>
      </c>
      <c r="E721" s="4">
        <v>34.0664073669844</v>
      </c>
      <c r="F721" s="4">
        <v>21.505909441179401</v>
      </c>
      <c r="G721" s="4">
        <v>234.98288904882401</v>
      </c>
    </row>
    <row r="722" spans="1:7">
      <c r="A722">
        <v>8</v>
      </c>
      <c r="B722" t="s">
        <v>13</v>
      </c>
      <c r="C722" t="s">
        <v>18</v>
      </c>
      <c r="D722" s="4">
        <v>46.9361496683333</v>
      </c>
      <c r="E722" s="4">
        <v>49.990019359191599</v>
      </c>
      <c r="F722" s="4">
        <v>18.5980736869111</v>
      </c>
      <c r="G722" s="4">
        <v>0</v>
      </c>
    </row>
    <row r="723" spans="1:7">
      <c r="A723">
        <v>8</v>
      </c>
      <c r="B723" t="s">
        <v>65</v>
      </c>
      <c r="C723" t="s">
        <v>18</v>
      </c>
      <c r="D723" s="4">
        <v>46.9361496683333</v>
      </c>
      <c r="E723" s="4">
        <v>59.803179530807803</v>
      </c>
      <c r="F723" s="4">
        <v>21.1692575229097</v>
      </c>
      <c r="G723" s="4">
        <v>0</v>
      </c>
    </row>
    <row r="724" spans="1:7">
      <c r="A724">
        <v>8</v>
      </c>
      <c r="B724" t="s">
        <v>66</v>
      </c>
      <c r="C724" t="s">
        <v>18</v>
      </c>
      <c r="D724" s="4">
        <v>46.9361496683333</v>
      </c>
      <c r="E724" s="4">
        <v>-2.15516090179222</v>
      </c>
      <c r="F724" s="4">
        <v>4.2858246907178099E-3</v>
      </c>
      <c r="G724" s="4">
        <v>0</v>
      </c>
    </row>
    <row r="725" spans="1:7">
      <c r="A725">
        <v>8</v>
      </c>
      <c r="B725" t="s">
        <v>67</v>
      </c>
      <c r="C725" t="s">
        <v>18</v>
      </c>
      <c r="D725" s="4">
        <v>46.9361496683333</v>
      </c>
      <c r="E725" s="4">
        <v>69.277435786842105</v>
      </c>
      <c r="F725" s="4">
        <v>18.608866989266801</v>
      </c>
      <c r="G725" s="4">
        <v>0</v>
      </c>
    </row>
    <row r="726" spans="1:7">
      <c r="A726">
        <v>8</v>
      </c>
      <c r="B726" t="s">
        <v>68</v>
      </c>
      <c r="C726" t="s">
        <v>18</v>
      </c>
      <c r="D726" s="4">
        <v>46.9361496683333</v>
      </c>
      <c r="E726" s="4">
        <v>56.0920583356449</v>
      </c>
      <c r="F726" s="4">
        <v>17.739742399713698</v>
      </c>
      <c r="G726" s="4">
        <v>0</v>
      </c>
    </row>
    <row r="727" spans="1:7">
      <c r="A727">
        <v>8</v>
      </c>
      <c r="B727" t="s">
        <v>69</v>
      </c>
      <c r="C727" t="s">
        <v>18</v>
      </c>
      <c r="D727" s="4">
        <v>46.9361496683333</v>
      </c>
      <c r="E727" s="4">
        <v>77.1107516395044</v>
      </c>
      <c r="F727" s="4">
        <v>18.788474340095</v>
      </c>
      <c r="G727" s="4">
        <v>0</v>
      </c>
    </row>
    <row r="728" spans="1:7">
      <c r="A728">
        <v>8</v>
      </c>
      <c r="B728" t="s">
        <v>70</v>
      </c>
      <c r="C728" t="s">
        <v>18</v>
      </c>
      <c r="D728" s="4">
        <v>46.9361496683333</v>
      </c>
      <c r="E728" s="4">
        <v>61.403543417501197</v>
      </c>
      <c r="F728" s="4">
        <v>21.513353154419502</v>
      </c>
      <c r="G728" s="4">
        <v>0</v>
      </c>
    </row>
    <row r="729" spans="1:7">
      <c r="A729">
        <v>8</v>
      </c>
      <c r="B729" t="s">
        <v>71</v>
      </c>
      <c r="C729" t="s">
        <v>18</v>
      </c>
      <c r="D729" s="4">
        <v>46.9361496683333</v>
      </c>
      <c r="E729" s="4">
        <v>26.040528272237299</v>
      </c>
      <c r="F729" s="4">
        <v>9.1206333282212899</v>
      </c>
      <c r="G729" s="4">
        <v>0</v>
      </c>
    </row>
    <row r="730" spans="1:7">
      <c r="A730">
        <v>8</v>
      </c>
      <c r="B730" t="s">
        <v>72</v>
      </c>
      <c r="C730" t="s">
        <v>18</v>
      </c>
      <c r="D730" s="4">
        <v>46.9361496683333</v>
      </c>
      <c r="E730" s="4">
        <v>7.9714094164867904</v>
      </c>
      <c r="F730" s="4">
        <v>24.048078628073199</v>
      </c>
      <c r="G730" s="4">
        <v>0</v>
      </c>
    </row>
    <row r="731" spans="1:7">
      <c r="A731">
        <v>8</v>
      </c>
      <c r="B731" t="s">
        <v>73</v>
      </c>
      <c r="C731" t="s">
        <v>18</v>
      </c>
      <c r="D731" s="4">
        <v>46.9361496683333</v>
      </c>
      <c r="E731" s="4">
        <v>34.299202728010499</v>
      </c>
      <c r="F731" s="4">
        <v>19.911707748320001</v>
      </c>
      <c r="G731" s="4">
        <v>0</v>
      </c>
    </row>
    <row r="732" spans="1:7">
      <c r="A732">
        <v>8</v>
      </c>
      <c r="B732" t="s">
        <v>74</v>
      </c>
      <c r="C732" t="s">
        <v>18</v>
      </c>
      <c r="D732" s="4">
        <v>46.9361496683333</v>
      </c>
      <c r="E732" s="4">
        <v>55.864245605684097</v>
      </c>
      <c r="F732" s="4">
        <v>21.4346323786333</v>
      </c>
      <c r="G732" s="4">
        <v>0</v>
      </c>
    </row>
    <row r="733" spans="1:7">
      <c r="A733">
        <v>8</v>
      </c>
      <c r="B733" t="s">
        <v>75</v>
      </c>
      <c r="C733" t="s">
        <v>18</v>
      </c>
      <c r="D733" s="4">
        <v>46.9361496683333</v>
      </c>
      <c r="E733" s="4">
        <v>49.0597884264226</v>
      </c>
      <c r="F733" s="4">
        <v>18.831249821037801</v>
      </c>
      <c r="G733" s="4">
        <v>0</v>
      </c>
    </row>
    <row r="734" spans="1:7">
      <c r="A734">
        <v>8</v>
      </c>
      <c r="B734" t="s">
        <v>15</v>
      </c>
      <c r="C734" t="s">
        <v>18</v>
      </c>
      <c r="D734" s="4">
        <v>46.9361496683333</v>
      </c>
      <c r="E734" s="4">
        <v>32.252650165348498</v>
      </c>
      <c r="F734" s="4">
        <v>19.8081906666484</v>
      </c>
      <c r="G734" s="4">
        <v>0</v>
      </c>
    </row>
    <row r="735" spans="1:7">
      <c r="A735">
        <v>8</v>
      </c>
      <c r="B735" t="s">
        <v>76</v>
      </c>
      <c r="C735" t="s">
        <v>18</v>
      </c>
      <c r="D735" s="4">
        <v>46.9361496683333</v>
      </c>
      <c r="E735" s="4">
        <v>47.994760421373499</v>
      </c>
      <c r="F735" s="4">
        <v>21.116993454997299</v>
      </c>
      <c r="G735" s="4">
        <v>0</v>
      </c>
    </row>
    <row r="736" spans="1:7">
      <c r="A736">
        <v>8</v>
      </c>
      <c r="B736" t="s">
        <v>77</v>
      </c>
      <c r="C736" t="s">
        <v>18</v>
      </c>
      <c r="D736" s="4">
        <v>46.9361496683333</v>
      </c>
      <c r="E736" s="4">
        <v>27.787664734059</v>
      </c>
      <c r="F736" s="4">
        <v>15.749298865797099</v>
      </c>
      <c r="G736" s="4">
        <v>0</v>
      </c>
    </row>
    <row r="737" spans="1:7">
      <c r="A737">
        <v>8</v>
      </c>
      <c r="B737" t="s">
        <v>78</v>
      </c>
      <c r="C737" t="s">
        <v>18</v>
      </c>
      <c r="D737" s="4">
        <v>46.9361496683333</v>
      </c>
      <c r="E737" s="4">
        <v>43.955614553714199</v>
      </c>
      <c r="F737" s="4">
        <v>20.5725143639438</v>
      </c>
      <c r="G737" s="4">
        <v>0</v>
      </c>
    </row>
    <row r="738" spans="1:7">
      <c r="A738">
        <v>8</v>
      </c>
      <c r="B738" t="s">
        <v>79</v>
      </c>
      <c r="C738" t="s">
        <v>18</v>
      </c>
      <c r="D738" s="4">
        <v>46.9361496683333</v>
      </c>
      <c r="E738" s="4">
        <v>60.510113317803402</v>
      </c>
      <c r="F738" s="4">
        <v>24.216065144144999</v>
      </c>
      <c r="G738" s="4">
        <v>0</v>
      </c>
    </row>
    <row r="739" spans="1:7">
      <c r="A739">
        <v>8</v>
      </c>
      <c r="B739" t="s">
        <v>80</v>
      </c>
      <c r="C739" t="s">
        <v>18</v>
      </c>
      <c r="D739" s="4">
        <v>46.9361496683333</v>
      </c>
      <c r="E739" s="4">
        <v>45.418117143860897</v>
      </c>
      <c r="F739" s="4">
        <v>21.2146505955576</v>
      </c>
      <c r="G739" s="4">
        <v>0</v>
      </c>
    </row>
    <row r="740" spans="1:7">
      <c r="A740">
        <v>8</v>
      </c>
      <c r="B740" t="s">
        <v>81</v>
      </c>
      <c r="C740" t="s">
        <v>18</v>
      </c>
      <c r="D740" s="4">
        <v>46.9361496683333</v>
      </c>
      <c r="E740" s="4">
        <v>58.1488704346365</v>
      </c>
      <c r="F740" s="4">
        <v>22.6279981139878</v>
      </c>
      <c r="G740" s="4">
        <v>0</v>
      </c>
    </row>
    <row r="741" spans="1:7">
      <c r="A741">
        <v>8</v>
      </c>
      <c r="B741" t="s">
        <v>82</v>
      </c>
      <c r="C741" t="s">
        <v>18</v>
      </c>
      <c r="D741" s="4">
        <v>46.9361496683333</v>
      </c>
      <c r="E741" s="4">
        <v>76.298624134739995</v>
      </c>
      <c r="F741" s="4">
        <v>22.3809076962395</v>
      </c>
      <c r="G741" s="4">
        <v>0</v>
      </c>
    </row>
    <row r="742" spans="1:7">
      <c r="A742">
        <v>8</v>
      </c>
      <c r="B742" t="s">
        <v>83</v>
      </c>
      <c r="C742" t="s">
        <v>18</v>
      </c>
      <c r="D742" s="4">
        <v>46.9361496683333</v>
      </c>
      <c r="E742" s="4">
        <v>43.642622799100401</v>
      </c>
      <c r="F742" s="4">
        <v>22.048108072117</v>
      </c>
      <c r="G742" s="4">
        <v>0</v>
      </c>
    </row>
    <row r="743" spans="1:7">
      <c r="A743">
        <v>8</v>
      </c>
      <c r="B743" t="s">
        <v>84</v>
      </c>
      <c r="C743" t="s">
        <v>18</v>
      </c>
      <c r="D743" s="4">
        <v>46.9361496683333</v>
      </c>
      <c r="E743" s="4">
        <v>52.848994669786101</v>
      </c>
      <c r="F743" s="4">
        <v>21.5772275697766</v>
      </c>
      <c r="G743" s="4">
        <v>0</v>
      </c>
    </row>
    <row r="744" spans="1:7">
      <c r="A744">
        <v>8</v>
      </c>
      <c r="B744" t="s">
        <v>85</v>
      </c>
      <c r="C744" t="s">
        <v>18</v>
      </c>
      <c r="D744" s="4">
        <v>46.9361496683333</v>
      </c>
      <c r="E744" s="4">
        <v>41.834700881119197</v>
      </c>
      <c r="F744" s="4">
        <v>19.402422079243902</v>
      </c>
      <c r="G744" s="4">
        <v>0</v>
      </c>
    </row>
    <row r="745" spans="1:7">
      <c r="A745">
        <v>8</v>
      </c>
      <c r="B745" t="s">
        <v>86</v>
      </c>
      <c r="C745" t="s">
        <v>18</v>
      </c>
      <c r="D745" s="4">
        <v>46.9361496683333</v>
      </c>
      <c r="E745" s="4">
        <v>49.668320213605298</v>
      </c>
      <c r="F745" s="4">
        <v>22.001571683927899</v>
      </c>
      <c r="G745" s="4">
        <v>0</v>
      </c>
    </row>
    <row r="746" spans="1:7">
      <c r="A746">
        <v>8</v>
      </c>
      <c r="B746" t="s">
        <v>16</v>
      </c>
      <c r="C746" t="s">
        <v>87</v>
      </c>
      <c r="D746" s="4">
        <v>46.9361496683333</v>
      </c>
      <c r="E746" s="4">
        <v>109.054458793081</v>
      </c>
      <c r="F746" s="4">
        <v>29.746160353270199</v>
      </c>
      <c r="G746" s="4">
        <v>301.20978562929702</v>
      </c>
    </row>
    <row r="747" spans="1:7">
      <c r="A747">
        <v>8</v>
      </c>
      <c r="B747" t="s">
        <v>88</v>
      </c>
      <c r="C747" t="s">
        <v>87</v>
      </c>
      <c r="D747" s="4">
        <v>46.9361496683333</v>
      </c>
      <c r="E747" s="4">
        <v>92.412938858968303</v>
      </c>
      <c r="F747" s="4">
        <v>32.614405445137599</v>
      </c>
      <c r="G747" s="4">
        <v>324.26187143263502</v>
      </c>
    </row>
    <row r="748" spans="1:7">
      <c r="A748">
        <v>8</v>
      </c>
      <c r="B748" t="s">
        <v>89</v>
      </c>
      <c r="C748" t="s">
        <v>87</v>
      </c>
      <c r="D748" s="4">
        <v>46.9361496683333</v>
      </c>
      <c r="E748" s="4">
        <v>31.402797861675001</v>
      </c>
      <c r="F748" s="4">
        <v>15.8356679173215</v>
      </c>
      <c r="G748" s="4">
        <v>189.411157921577</v>
      </c>
    </row>
    <row r="749" spans="1:7">
      <c r="A749">
        <v>8</v>
      </c>
      <c r="B749" t="s">
        <v>90</v>
      </c>
      <c r="C749" t="s">
        <v>87</v>
      </c>
      <c r="D749" s="4">
        <v>46.9361496683333</v>
      </c>
      <c r="E749" s="4">
        <v>80.464678299588101</v>
      </c>
      <c r="F749" s="4">
        <v>29.131949768206798</v>
      </c>
      <c r="G749" s="4">
        <v>296.27337515714203</v>
      </c>
    </row>
    <row r="750" spans="1:7">
      <c r="A750">
        <v>8</v>
      </c>
      <c r="B750" t="s">
        <v>91</v>
      </c>
      <c r="C750" t="s">
        <v>87</v>
      </c>
      <c r="D750" s="4">
        <v>46.9361496683333</v>
      </c>
      <c r="E750" s="4">
        <v>85.089515498826003</v>
      </c>
      <c r="F750" s="4">
        <v>29.241078952700601</v>
      </c>
      <c r="G750" s="4">
        <v>297.150446412919</v>
      </c>
    </row>
    <row r="751" spans="1:7">
      <c r="A751">
        <v>8</v>
      </c>
      <c r="B751" t="s">
        <v>92</v>
      </c>
      <c r="C751" t="s">
        <v>87</v>
      </c>
      <c r="D751" s="4">
        <v>46.9361496683333</v>
      </c>
      <c r="E751" s="4">
        <v>80.417769714594598</v>
      </c>
      <c r="F751" s="4">
        <v>29.590071671608499</v>
      </c>
      <c r="G751" s="4">
        <v>299.955300894782</v>
      </c>
    </row>
    <row r="752" spans="1:7">
      <c r="A752">
        <v>8</v>
      </c>
      <c r="B752" t="s">
        <v>93</v>
      </c>
      <c r="C752" t="s">
        <v>87</v>
      </c>
      <c r="D752" s="4">
        <v>46.9361496683333</v>
      </c>
      <c r="E752" s="4">
        <v>68.1230466476554</v>
      </c>
      <c r="F752" s="4">
        <v>29.644843723823801</v>
      </c>
      <c r="G752" s="4">
        <v>300.39550387843599</v>
      </c>
    </row>
    <row r="753" spans="1:7">
      <c r="A753">
        <v>8</v>
      </c>
      <c r="B753" t="s">
        <v>94</v>
      </c>
      <c r="C753" t="s">
        <v>87</v>
      </c>
      <c r="D753" s="4">
        <v>46.9361496683333</v>
      </c>
      <c r="E753" s="4">
        <v>70.420133169262598</v>
      </c>
      <c r="F753" s="4">
        <v>29.349560611069201</v>
      </c>
      <c r="G753" s="4">
        <v>298.02231350122702</v>
      </c>
    </row>
    <row r="754" spans="1:7">
      <c r="A754">
        <v>8</v>
      </c>
      <c r="B754" t="s">
        <v>95</v>
      </c>
      <c r="C754" t="s">
        <v>87</v>
      </c>
      <c r="D754" s="4">
        <v>46.9361496683333</v>
      </c>
      <c r="E754" s="4">
        <v>63.478484941447597</v>
      </c>
      <c r="F754" s="4">
        <v>37.160561955208998</v>
      </c>
      <c r="G754" s="4">
        <v>360.79933130407898</v>
      </c>
    </row>
    <row r="755" spans="1:7">
      <c r="A755">
        <v>8</v>
      </c>
      <c r="B755" t="s">
        <v>96</v>
      </c>
      <c r="C755" t="s">
        <v>87</v>
      </c>
      <c r="D755" s="4">
        <v>46.9361496683333</v>
      </c>
      <c r="E755" s="4">
        <v>53.536426407142201</v>
      </c>
      <c r="F755" s="4">
        <v>30.733116961776101</v>
      </c>
      <c r="G755" s="4">
        <v>309.14195589185903</v>
      </c>
    </row>
    <row r="756" spans="1:7">
      <c r="A756">
        <v>8</v>
      </c>
      <c r="B756" t="s">
        <v>97</v>
      </c>
      <c r="C756" t="s">
        <v>87</v>
      </c>
      <c r="D756" s="4">
        <v>46.9361496683333</v>
      </c>
      <c r="E756" s="4">
        <v>116.42311904612799</v>
      </c>
      <c r="F756" s="4">
        <v>44.292810266936698</v>
      </c>
      <c r="G756" s="4">
        <v>418.12121098543503</v>
      </c>
    </row>
    <row r="757" spans="1:7">
      <c r="A757">
        <v>8</v>
      </c>
      <c r="B757" t="s">
        <v>98</v>
      </c>
      <c r="C757" t="s">
        <v>18</v>
      </c>
      <c r="D757" s="4">
        <v>46.9361496683333</v>
      </c>
      <c r="E757" s="4">
        <v>14.105113680239</v>
      </c>
      <c r="F757" s="4">
        <v>30.905185256438401</v>
      </c>
      <c r="G757" s="4">
        <v>0</v>
      </c>
    </row>
    <row r="758" spans="1:7">
      <c r="A758">
        <v>8</v>
      </c>
      <c r="B758" t="s">
        <v>17</v>
      </c>
      <c r="C758" t="s">
        <v>99</v>
      </c>
      <c r="D758" s="4">
        <v>46.9361496683333</v>
      </c>
      <c r="E758" s="4">
        <v>92.075868018024195</v>
      </c>
      <c r="F758" s="4">
        <v>25.421522270722502</v>
      </c>
      <c r="G758" s="4">
        <v>266.452669359862</v>
      </c>
    </row>
    <row r="759" spans="1:7">
      <c r="A759">
        <v>8</v>
      </c>
      <c r="B759" t="s">
        <v>100</v>
      </c>
      <c r="C759" t="s">
        <v>99</v>
      </c>
      <c r="D759" s="4">
        <v>46.9361496683333</v>
      </c>
      <c r="E759" s="4">
        <v>46.292918125748102</v>
      </c>
      <c r="F759" s="4">
        <v>19.689803532314301</v>
      </c>
      <c r="G759" s="4">
        <v>220.38684585927399</v>
      </c>
    </row>
    <row r="760" spans="1:7">
      <c r="A760">
        <v>8</v>
      </c>
      <c r="B760" t="s">
        <v>101</v>
      </c>
      <c r="C760" t="s">
        <v>99</v>
      </c>
      <c r="D760" s="4">
        <v>46.9361496683333</v>
      </c>
      <c r="E760" s="4">
        <v>60.0249716364401</v>
      </c>
      <c r="F760" s="4">
        <v>21.750152960138902</v>
      </c>
      <c r="G760" s="4">
        <v>236.94587421070099</v>
      </c>
    </row>
    <row r="761" spans="1:7">
      <c r="A761">
        <v>8</v>
      </c>
      <c r="B761" t="s">
        <v>102</v>
      </c>
      <c r="C761" t="s">
        <v>99</v>
      </c>
      <c r="D761" s="4">
        <v>46.9361496683333</v>
      </c>
      <c r="E761" s="4">
        <v>48.143656540860803</v>
      </c>
      <c r="F761" s="4">
        <v>23.282909124058001</v>
      </c>
      <c r="G761" s="4">
        <v>249.264635500119</v>
      </c>
    </row>
    <row r="762" spans="1:7">
      <c r="A762">
        <v>8</v>
      </c>
      <c r="B762" t="s">
        <v>103</v>
      </c>
      <c r="C762" t="s">
        <v>99</v>
      </c>
      <c r="D762" s="4">
        <v>46.9361496683333</v>
      </c>
      <c r="E762" s="4">
        <v>26.4979172871315</v>
      </c>
      <c r="F762" s="4">
        <v>19.4800627281478</v>
      </c>
      <c r="G762" s="4">
        <v>218.701159016189</v>
      </c>
    </row>
    <row r="763" spans="1:7">
      <c r="A763">
        <v>8</v>
      </c>
      <c r="B763" t="s">
        <v>104</v>
      </c>
      <c r="C763" t="s">
        <v>99</v>
      </c>
      <c r="D763" s="4">
        <v>46.9361496683333</v>
      </c>
      <c r="E763" s="4">
        <v>42.6188530102946</v>
      </c>
      <c r="F763" s="4">
        <v>19.436680659988198</v>
      </c>
      <c r="G763" s="4">
        <v>218.35249733438999</v>
      </c>
    </row>
    <row r="764" spans="1:7">
      <c r="A764">
        <v>8</v>
      </c>
      <c r="B764" t="s">
        <v>105</v>
      </c>
      <c r="C764" t="s">
        <v>99</v>
      </c>
      <c r="D764" s="4">
        <v>46.9361496683333</v>
      </c>
      <c r="E764" s="4">
        <v>45.109275733012701</v>
      </c>
      <c r="F764" s="4">
        <v>22.617483878478101</v>
      </c>
      <c r="G764" s="4">
        <v>243.916612801393</v>
      </c>
    </row>
    <row r="765" spans="1:7">
      <c r="A765">
        <v>8</v>
      </c>
      <c r="B765" t="s">
        <v>106</v>
      </c>
      <c r="C765" t="s">
        <v>99</v>
      </c>
      <c r="D765" s="4">
        <v>46.9361496683333</v>
      </c>
      <c r="E765" s="4">
        <v>26.7106535380805</v>
      </c>
      <c r="F765" s="4">
        <v>19.741170868654599</v>
      </c>
      <c r="G765" s="4">
        <v>220.79968514144099</v>
      </c>
    </row>
    <row r="766" spans="1:7">
      <c r="A766">
        <v>8</v>
      </c>
      <c r="B766" t="s">
        <v>107</v>
      </c>
      <c r="C766" t="s">
        <v>99</v>
      </c>
      <c r="D766" s="4">
        <v>46.9361496683333</v>
      </c>
      <c r="E766" s="4">
        <v>29.733041978387401</v>
      </c>
      <c r="F766" s="4">
        <v>19.1822123972558</v>
      </c>
      <c r="G766" s="4">
        <v>216.30733590681001</v>
      </c>
    </row>
    <row r="767" spans="1:7">
      <c r="A767">
        <v>8</v>
      </c>
      <c r="B767" t="s">
        <v>108</v>
      </c>
      <c r="C767" t="s">
        <v>99</v>
      </c>
      <c r="D767" s="4">
        <v>46.9361496683333</v>
      </c>
      <c r="E767" s="4">
        <v>34.7241636834096</v>
      </c>
      <c r="F767" s="4">
        <v>22.527976652830802</v>
      </c>
      <c r="G767" s="4">
        <v>243.19724322886501</v>
      </c>
    </row>
    <row r="768" spans="1:7">
      <c r="A768">
        <v>8</v>
      </c>
      <c r="B768" t="s">
        <v>109</v>
      </c>
      <c r="C768" t="s">
        <v>99</v>
      </c>
      <c r="D768" s="4">
        <v>46.9361496683333</v>
      </c>
      <c r="E768" s="4">
        <v>47.469792822989902</v>
      </c>
      <c r="F768" s="4">
        <v>22.6457107536955</v>
      </c>
      <c r="G768" s="4">
        <v>244.143472197515</v>
      </c>
    </row>
    <row r="769" spans="1:7">
      <c r="A769">
        <v>8</v>
      </c>
      <c r="B769" t="s">
        <v>110</v>
      </c>
      <c r="C769" t="s">
        <v>99</v>
      </c>
      <c r="D769" s="4">
        <v>46.9361496683333</v>
      </c>
      <c r="E769" s="4">
        <v>45.900171684204899</v>
      </c>
      <c r="F769" s="4">
        <v>22.6768566530531</v>
      </c>
      <c r="G769" s="4">
        <v>244.39379179065199</v>
      </c>
    </row>
    <row r="770" spans="1:7">
      <c r="A770">
        <v>9</v>
      </c>
      <c r="B770" t="s">
        <v>7</v>
      </c>
      <c r="C770" t="s">
        <v>18</v>
      </c>
      <c r="D770" s="4">
        <v>53.435381083333297</v>
      </c>
      <c r="E770" s="4">
        <v>22.081940999543999</v>
      </c>
      <c r="F770" s="4">
        <v>10.9613232070498</v>
      </c>
      <c r="G770" s="4">
        <v>0</v>
      </c>
    </row>
    <row r="771" spans="1:7">
      <c r="A771">
        <v>9</v>
      </c>
      <c r="B771" t="s">
        <v>19</v>
      </c>
      <c r="C771" t="s">
        <v>18</v>
      </c>
      <c r="D771" s="4">
        <v>53.435381083333297</v>
      </c>
      <c r="E771" s="4">
        <v>31.795573731749599</v>
      </c>
      <c r="F771" s="4">
        <v>14.592391304429</v>
      </c>
      <c r="G771" s="4">
        <v>0</v>
      </c>
    </row>
    <row r="772" spans="1:7">
      <c r="A772">
        <v>9</v>
      </c>
      <c r="B772" t="s">
        <v>20</v>
      </c>
      <c r="C772" t="s">
        <v>18</v>
      </c>
      <c r="D772" s="4">
        <v>53.435381083333297</v>
      </c>
      <c r="E772" s="4">
        <v>1.7999280696654201</v>
      </c>
      <c r="F772" s="4">
        <v>16.162510791774402</v>
      </c>
      <c r="G772" s="4">
        <v>0</v>
      </c>
    </row>
    <row r="773" spans="1:7">
      <c r="A773">
        <v>9</v>
      </c>
      <c r="B773" t="s">
        <v>21</v>
      </c>
      <c r="C773" t="s">
        <v>18</v>
      </c>
      <c r="D773" s="4">
        <v>53.435381083333297</v>
      </c>
      <c r="E773" s="4">
        <v>21.989379431430802</v>
      </c>
      <c r="F773" s="4">
        <v>12.2715855746629</v>
      </c>
      <c r="G773" s="4">
        <v>0</v>
      </c>
    </row>
    <row r="774" spans="1:7">
      <c r="A774">
        <v>9</v>
      </c>
      <c r="B774" t="s">
        <v>22</v>
      </c>
      <c r="C774" t="s">
        <v>18</v>
      </c>
      <c r="D774" s="4">
        <v>53.435381083333297</v>
      </c>
      <c r="E774" s="4">
        <v>30.534091990524399</v>
      </c>
      <c r="F774" s="4">
        <v>15.003924699913799</v>
      </c>
      <c r="G774" s="4">
        <v>0</v>
      </c>
    </row>
    <row r="775" spans="1:7">
      <c r="A775">
        <v>9</v>
      </c>
      <c r="B775" t="s">
        <v>23</v>
      </c>
      <c r="C775" t="s">
        <v>18</v>
      </c>
      <c r="D775" s="4">
        <v>53.435381083333297</v>
      </c>
      <c r="E775" s="4">
        <v>25.920248795496899</v>
      </c>
      <c r="F775" s="4">
        <v>7.5058610513436896</v>
      </c>
      <c r="G775" s="4">
        <v>0</v>
      </c>
    </row>
    <row r="776" spans="1:7">
      <c r="A776">
        <v>9</v>
      </c>
      <c r="B776" t="s">
        <v>24</v>
      </c>
      <c r="C776" t="s">
        <v>18</v>
      </c>
      <c r="D776" s="4">
        <v>53.435381083333297</v>
      </c>
      <c r="E776" s="4">
        <v>31.734238828149302</v>
      </c>
      <c r="F776" s="4">
        <v>20.609999717696901</v>
      </c>
      <c r="G776" s="4">
        <v>0</v>
      </c>
    </row>
    <row r="777" spans="1:7">
      <c r="A777">
        <v>9</v>
      </c>
      <c r="B777" t="s">
        <v>25</v>
      </c>
      <c r="C777" t="s">
        <v>18</v>
      </c>
      <c r="D777" s="4">
        <v>53.435381083333297</v>
      </c>
      <c r="E777" s="4">
        <v>30.059822345823498</v>
      </c>
      <c r="F777" s="4">
        <v>14.1020802260935</v>
      </c>
      <c r="G777" s="4">
        <v>0</v>
      </c>
    </row>
    <row r="778" spans="1:7">
      <c r="A778">
        <v>9</v>
      </c>
      <c r="B778" t="s">
        <v>26</v>
      </c>
      <c r="C778" t="s">
        <v>18</v>
      </c>
      <c r="D778" s="4">
        <v>53.435381083333297</v>
      </c>
      <c r="E778" s="4">
        <v>31.419050499735199</v>
      </c>
      <c r="F778" s="4">
        <v>15.260863690437599</v>
      </c>
      <c r="G778" s="4">
        <v>0</v>
      </c>
    </row>
    <row r="779" spans="1:7">
      <c r="A779">
        <v>9</v>
      </c>
      <c r="B779" t="s">
        <v>27</v>
      </c>
      <c r="C779" t="s">
        <v>18</v>
      </c>
      <c r="D779" s="4">
        <v>53.435381083333297</v>
      </c>
      <c r="E779" s="4">
        <v>29.4820682276589</v>
      </c>
      <c r="F779" s="4">
        <v>14.592227096196901</v>
      </c>
      <c r="G779" s="4">
        <v>0</v>
      </c>
    </row>
    <row r="780" spans="1:7">
      <c r="A780">
        <v>9</v>
      </c>
      <c r="B780" t="s">
        <v>28</v>
      </c>
      <c r="C780" t="s">
        <v>18</v>
      </c>
      <c r="D780" s="4">
        <v>53.435381083333297</v>
      </c>
      <c r="E780" s="4">
        <v>30.7325223903803</v>
      </c>
      <c r="F780" s="4">
        <v>12.513465822522299</v>
      </c>
      <c r="G780" s="4">
        <v>0</v>
      </c>
    </row>
    <row r="781" spans="1:7">
      <c r="A781">
        <v>9</v>
      </c>
      <c r="B781" t="s">
        <v>29</v>
      </c>
      <c r="C781" t="s">
        <v>18</v>
      </c>
      <c r="D781" s="4">
        <v>53.435381083333297</v>
      </c>
      <c r="E781" s="4">
        <v>33.485245375739503</v>
      </c>
      <c r="F781" s="4">
        <v>18.820655908966799</v>
      </c>
      <c r="G781" s="4">
        <v>0</v>
      </c>
    </row>
    <row r="782" spans="1:7">
      <c r="A782">
        <v>9</v>
      </c>
      <c r="B782" t="s">
        <v>9</v>
      </c>
      <c r="C782" t="s">
        <v>18</v>
      </c>
      <c r="D782" s="4">
        <v>53.435381083333297</v>
      </c>
      <c r="E782" s="4">
        <v>18.512650298828</v>
      </c>
      <c r="F782" s="4">
        <v>11.3770851311593</v>
      </c>
      <c r="G782" s="4">
        <v>0</v>
      </c>
    </row>
    <row r="783" spans="1:7">
      <c r="A783">
        <v>9</v>
      </c>
      <c r="B783" t="s">
        <v>30</v>
      </c>
      <c r="C783" t="s">
        <v>18</v>
      </c>
      <c r="D783" s="4">
        <v>53.435381083333297</v>
      </c>
      <c r="E783" s="4">
        <v>29.629603447791901</v>
      </c>
      <c r="F783" s="4">
        <v>13.2222005249051</v>
      </c>
      <c r="G783" s="4">
        <v>0</v>
      </c>
    </row>
    <row r="784" spans="1:7">
      <c r="A784">
        <v>9</v>
      </c>
      <c r="B784" t="s">
        <v>31</v>
      </c>
      <c r="C784" t="s">
        <v>18</v>
      </c>
      <c r="D784" s="4">
        <v>53.435381083333297</v>
      </c>
      <c r="E784" s="4">
        <v>28.772180005530299</v>
      </c>
      <c r="F784" s="4">
        <v>13.2321113146206</v>
      </c>
      <c r="G784" s="4">
        <v>0</v>
      </c>
    </row>
    <row r="785" spans="1:7">
      <c r="A785">
        <v>9</v>
      </c>
      <c r="B785" t="s">
        <v>32</v>
      </c>
      <c r="C785" t="s">
        <v>8</v>
      </c>
      <c r="D785" s="4">
        <v>53.435381083333297</v>
      </c>
      <c r="E785" s="4">
        <v>0</v>
      </c>
      <c r="F785" s="4">
        <v>0</v>
      </c>
      <c r="G785" s="4">
        <v>0</v>
      </c>
    </row>
    <row r="786" spans="1:7">
      <c r="A786">
        <v>9</v>
      </c>
      <c r="B786" t="s">
        <v>33</v>
      </c>
      <c r="C786" t="s">
        <v>18</v>
      </c>
      <c r="D786" s="4">
        <v>53.435381083333297</v>
      </c>
      <c r="E786" s="4">
        <v>3.0078177411223099</v>
      </c>
      <c r="F786" s="4">
        <v>15.8608646570017</v>
      </c>
      <c r="G786" s="4">
        <v>0</v>
      </c>
    </row>
    <row r="787" spans="1:7">
      <c r="A787">
        <v>9</v>
      </c>
      <c r="B787" t="s">
        <v>34</v>
      </c>
      <c r="C787" t="s">
        <v>8</v>
      </c>
      <c r="D787" s="4">
        <v>53.435381083333297</v>
      </c>
      <c r="E787" s="4">
        <v>0</v>
      </c>
      <c r="F787" s="4">
        <v>0</v>
      </c>
      <c r="G787" s="4">
        <v>0</v>
      </c>
    </row>
    <row r="788" spans="1:7">
      <c r="A788">
        <v>9</v>
      </c>
      <c r="B788" t="s">
        <v>35</v>
      </c>
      <c r="C788" t="s">
        <v>8</v>
      </c>
      <c r="D788" s="4">
        <v>53.435381083333297</v>
      </c>
      <c r="E788" s="4">
        <v>0</v>
      </c>
      <c r="F788" s="4">
        <v>0</v>
      </c>
      <c r="G788" s="4">
        <v>0</v>
      </c>
    </row>
    <row r="789" spans="1:7">
      <c r="A789">
        <v>9</v>
      </c>
      <c r="B789" t="s">
        <v>36</v>
      </c>
      <c r="C789" t="s">
        <v>18</v>
      </c>
      <c r="D789" s="4">
        <v>53.435381083333297</v>
      </c>
      <c r="E789" s="4">
        <v>57.983317273812403</v>
      </c>
      <c r="F789" s="4">
        <v>19.806855425742601</v>
      </c>
      <c r="G789" s="4">
        <v>0</v>
      </c>
    </row>
    <row r="790" spans="1:7">
      <c r="A790">
        <v>9</v>
      </c>
      <c r="B790" t="s">
        <v>37</v>
      </c>
      <c r="C790" t="s">
        <v>8</v>
      </c>
      <c r="D790" s="4">
        <v>53.435381083333297</v>
      </c>
      <c r="E790" s="4">
        <v>0</v>
      </c>
      <c r="F790" s="4">
        <v>0</v>
      </c>
      <c r="G790" s="4">
        <v>0</v>
      </c>
    </row>
    <row r="791" spans="1:7">
      <c r="A791">
        <v>9</v>
      </c>
      <c r="B791" t="s">
        <v>38</v>
      </c>
      <c r="C791" t="s">
        <v>18</v>
      </c>
      <c r="D791" s="4">
        <v>53.435381083333297</v>
      </c>
      <c r="E791" s="4">
        <v>34.076536732913098</v>
      </c>
      <c r="F791" s="4">
        <v>15.3062840986619</v>
      </c>
      <c r="G791" s="4">
        <v>0</v>
      </c>
    </row>
    <row r="792" spans="1:7">
      <c r="A792">
        <v>9</v>
      </c>
      <c r="B792" t="s">
        <v>39</v>
      </c>
      <c r="C792" t="s">
        <v>18</v>
      </c>
      <c r="D792" s="4">
        <v>53.435381083333297</v>
      </c>
      <c r="E792" s="4">
        <v>35.4666424233016</v>
      </c>
      <c r="F792" s="4">
        <v>17.2602951805769</v>
      </c>
      <c r="G792" s="4">
        <v>0</v>
      </c>
    </row>
    <row r="793" spans="1:7">
      <c r="A793">
        <v>9</v>
      </c>
      <c r="B793" t="s">
        <v>40</v>
      </c>
      <c r="C793" t="s">
        <v>18</v>
      </c>
      <c r="D793" s="4">
        <v>53.435381083333297</v>
      </c>
      <c r="E793" s="4">
        <v>3.7593086516199001</v>
      </c>
      <c r="F793" s="4">
        <v>26.1075045898695</v>
      </c>
      <c r="G793" s="4">
        <v>0</v>
      </c>
    </row>
    <row r="794" spans="1:7">
      <c r="A794">
        <v>9</v>
      </c>
      <c r="B794" t="s">
        <v>11</v>
      </c>
      <c r="C794" t="s">
        <v>41</v>
      </c>
      <c r="D794" s="4">
        <v>53.435381083333297</v>
      </c>
      <c r="E794" s="4">
        <v>36.456430428016702</v>
      </c>
      <c r="F794" s="4">
        <v>23.605670645695501</v>
      </c>
      <c r="G794" s="4">
        <v>251.46929779305</v>
      </c>
    </row>
    <row r="795" spans="1:7">
      <c r="A795">
        <v>9</v>
      </c>
      <c r="B795" t="s">
        <v>42</v>
      </c>
      <c r="C795" t="s">
        <v>41</v>
      </c>
      <c r="D795" s="4">
        <v>53.435381083333297</v>
      </c>
      <c r="E795" s="4">
        <v>69.851177117621802</v>
      </c>
      <c r="F795" s="4">
        <v>24.590295308113699</v>
      </c>
      <c r="G795" s="4">
        <v>259.382726204905</v>
      </c>
    </row>
    <row r="796" spans="1:7">
      <c r="A796">
        <v>9</v>
      </c>
      <c r="B796" t="s">
        <v>43</v>
      </c>
      <c r="C796" t="s">
        <v>41</v>
      </c>
      <c r="D796" s="4">
        <v>53.435381083333297</v>
      </c>
      <c r="E796" s="4">
        <v>67.903406684134296</v>
      </c>
      <c r="F796" s="4">
        <v>25.091992024859099</v>
      </c>
      <c r="G796" s="4">
        <v>263.41486271738802</v>
      </c>
    </row>
    <row r="797" spans="1:7">
      <c r="A797">
        <v>9</v>
      </c>
      <c r="B797" t="s">
        <v>44</v>
      </c>
      <c r="C797" t="s">
        <v>41</v>
      </c>
      <c r="D797" s="4">
        <v>53.435381083333297</v>
      </c>
      <c r="E797" s="4">
        <v>69.355632175691596</v>
      </c>
      <c r="F797" s="4">
        <v>21.8626112818373</v>
      </c>
      <c r="G797" s="4">
        <v>237.46032968572101</v>
      </c>
    </row>
    <row r="798" spans="1:7">
      <c r="A798">
        <v>9</v>
      </c>
      <c r="B798" t="s">
        <v>45</v>
      </c>
      <c r="C798" t="s">
        <v>41</v>
      </c>
      <c r="D798" s="4">
        <v>53.435381083333297</v>
      </c>
      <c r="E798" s="4">
        <v>68.706192212860799</v>
      </c>
      <c r="F798" s="4">
        <v>23.195984904077601</v>
      </c>
      <c r="G798" s="4">
        <v>248.17665348766701</v>
      </c>
    </row>
    <row r="799" spans="1:7">
      <c r="A799">
        <v>9</v>
      </c>
      <c r="B799" t="s">
        <v>46</v>
      </c>
      <c r="C799" t="s">
        <v>41</v>
      </c>
      <c r="D799" s="4">
        <v>53.435381083333297</v>
      </c>
      <c r="E799" s="4">
        <v>71.412427870231596</v>
      </c>
      <c r="F799" s="4">
        <v>23.551958922493402</v>
      </c>
      <c r="G799" s="4">
        <v>251.03761667367499</v>
      </c>
    </row>
    <row r="800" spans="1:7">
      <c r="A800">
        <v>9</v>
      </c>
      <c r="B800" t="s">
        <v>47</v>
      </c>
      <c r="C800" t="s">
        <v>41</v>
      </c>
      <c r="D800" s="4">
        <v>53.435381083333297</v>
      </c>
      <c r="E800" s="4">
        <v>68.219861059785302</v>
      </c>
      <c r="F800" s="4">
        <v>22.3226906023753</v>
      </c>
      <c r="G800" s="4">
        <v>241.157987184886</v>
      </c>
    </row>
    <row r="801" spans="1:7">
      <c r="A801">
        <v>9</v>
      </c>
      <c r="B801" t="s">
        <v>48</v>
      </c>
      <c r="C801" t="s">
        <v>41</v>
      </c>
      <c r="D801" s="4">
        <v>53.435381083333297</v>
      </c>
      <c r="E801" s="4">
        <v>60.575569127379303</v>
      </c>
      <c r="F801" s="4">
        <v>23.784506985137899</v>
      </c>
      <c r="G801" s="4">
        <v>252.90660545314799</v>
      </c>
    </row>
    <row r="802" spans="1:7">
      <c r="A802">
        <v>9</v>
      </c>
      <c r="B802" t="s">
        <v>49</v>
      </c>
      <c r="C802" t="s">
        <v>41</v>
      </c>
      <c r="D802" s="4">
        <v>53.435381083333297</v>
      </c>
      <c r="E802" s="4">
        <v>41.729970093218903</v>
      </c>
      <c r="F802" s="4">
        <v>25.413343196850299</v>
      </c>
      <c r="G802" s="4">
        <v>265.997562086681</v>
      </c>
    </row>
    <row r="803" spans="1:7">
      <c r="A803">
        <v>9</v>
      </c>
      <c r="B803" t="s">
        <v>50</v>
      </c>
      <c r="C803" t="s">
        <v>18</v>
      </c>
      <c r="D803" s="4">
        <v>53.435381083333297</v>
      </c>
      <c r="E803" s="4">
        <v>52.687872268813301</v>
      </c>
      <c r="F803" s="4">
        <v>23.364880653629001</v>
      </c>
      <c r="G803" s="4">
        <v>0</v>
      </c>
    </row>
    <row r="804" spans="1:7">
      <c r="A804">
        <v>9</v>
      </c>
      <c r="B804" t="s">
        <v>51</v>
      </c>
      <c r="C804" t="s">
        <v>41</v>
      </c>
      <c r="D804" s="4">
        <v>53.435381083333297</v>
      </c>
      <c r="E804" s="4">
        <v>59.567294099412202</v>
      </c>
      <c r="F804" s="4">
        <v>26.147479818686701</v>
      </c>
      <c r="G804" s="4">
        <v>271.89781811637999</v>
      </c>
    </row>
    <row r="805" spans="1:7">
      <c r="A805">
        <v>9</v>
      </c>
      <c r="B805" t="s">
        <v>52</v>
      </c>
      <c r="C805" t="s">
        <v>18</v>
      </c>
      <c r="D805" s="4">
        <v>53.435381083333297</v>
      </c>
      <c r="E805" s="4">
        <v>9.3235058871644192</v>
      </c>
      <c r="F805" s="4">
        <v>35.044640056034702</v>
      </c>
      <c r="G805" s="4">
        <v>0</v>
      </c>
    </row>
    <row r="806" spans="1:7">
      <c r="A806">
        <v>9</v>
      </c>
      <c r="B806" t="s">
        <v>12</v>
      </c>
      <c r="C806" t="s">
        <v>53</v>
      </c>
      <c r="D806" s="4">
        <v>53.435381083333297</v>
      </c>
      <c r="E806" s="4">
        <v>20.839553100518401</v>
      </c>
      <c r="F806" s="4">
        <v>16.005301539339801</v>
      </c>
      <c r="G806" s="4">
        <v>190.38513128526901</v>
      </c>
    </row>
    <row r="807" spans="1:7">
      <c r="A807">
        <v>9</v>
      </c>
      <c r="B807" t="s">
        <v>54</v>
      </c>
      <c r="C807" t="s">
        <v>18</v>
      </c>
      <c r="D807" s="4">
        <v>53.435381083333297</v>
      </c>
      <c r="E807" s="4">
        <v>7.3632160009771903</v>
      </c>
      <c r="F807" s="4">
        <v>4.6881024446225901</v>
      </c>
      <c r="G807" s="4">
        <v>0</v>
      </c>
    </row>
    <row r="808" spans="1:7">
      <c r="A808">
        <v>9</v>
      </c>
      <c r="B808" t="s">
        <v>55</v>
      </c>
      <c r="C808" t="s">
        <v>53</v>
      </c>
      <c r="D808" s="4">
        <v>53.435381083333297</v>
      </c>
      <c r="E808" s="4">
        <v>64.291656838050599</v>
      </c>
      <c r="F808" s="4">
        <v>18.957380969517398</v>
      </c>
      <c r="G808" s="4">
        <v>214.110993665606</v>
      </c>
    </row>
    <row r="809" spans="1:7">
      <c r="A809">
        <v>9</v>
      </c>
      <c r="B809" t="s">
        <v>56</v>
      </c>
      <c r="C809" t="s">
        <v>53</v>
      </c>
      <c r="D809" s="4">
        <v>53.435381083333297</v>
      </c>
      <c r="E809" s="4">
        <v>27.303738067270999</v>
      </c>
      <c r="F809" s="4">
        <v>20.6581983365189</v>
      </c>
      <c r="G809" s="4">
        <v>227.78046284419801</v>
      </c>
    </row>
    <row r="810" spans="1:7">
      <c r="A810">
        <v>9</v>
      </c>
      <c r="B810" t="s">
        <v>57</v>
      </c>
      <c r="C810" t="s">
        <v>53</v>
      </c>
      <c r="D810" s="4">
        <v>53.435381083333297</v>
      </c>
      <c r="E810" s="4">
        <v>65.706227538926896</v>
      </c>
      <c r="F810" s="4">
        <v>23.442039230342299</v>
      </c>
      <c r="G810" s="4">
        <v>250.15419210785601</v>
      </c>
    </row>
    <row r="811" spans="1:7">
      <c r="A811">
        <v>9</v>
      </c>
      <c r="B811" t="s">
        <v>58</v>
      </c>
      <c r="C811" t="s">
        <v>53</v>
      </c>
      <c r="D811" s="4">
        <v>53.435381083333297</v>
      </c>
      <c r="E811" s="4">
        <v>58.5299861831475</v>
      </c>
      <c r="F811" s="4">
        <v>22.4542904823135</v>
      </c>
      <c r="G811" s="4">
        <v>242.21565541994801</v>
      </c>
    </row>
    <row r="812" spans="1:7">
      <c r="A812">
        <v>9</v>
      </c>
      <c r="B812" t="s">
        <v>59</v>
      </c>
      <c r="C812" t="s">
        <v>53</v>
      </c>
      <c r="D812" s="4">
        <v>53.435381083333297</v>
      </c>
      <c r="E812" s="4">
        <v>68.054012276133093</v>
      </c>
      <c r="F812" s="4">
        <v>24.159296064179198</v>
      </c>
      <c r="G812" s="4">
        <v>255.91878528140401</v>
      </c>
    </row>
    <row r="813" spans="1:7">
      <c r="A813">
        <v>9</v>
      </c>
      <c r="B813" t="s">
        <v>60</v>
      </c>
      <c r="C813" t="s">
        <v>53</v>
      </c>
      <c r="D813" s="4">
        <v>53.435381083333297</v>
      </c>
      <c r="E813" s="4">
        <v>68.796909278554907</v>
      </c>
      <c r="F813" s="4">
        <v>19.745832745920801</v>
      </c>
      <c r="G813" s="4">
        <v>220.447780592561</v>
      </c>
    </row>
    <row r="814" spans="1:7">
      <c r="A814">
        <v>9</v>
      </c>
      <c r="B814" t="s">
        <v>61</v>
      </c>
      <c r="C814" t="s">
        <v>53</v>
      </c>
      <c r="D814" s="4">
        <v>53.435381083333297</v>
      </c>
      <c r="E814" s="4">
        <v>17.191775326545201</v>
      </c>
      <c r="F814" s="4">
        <v>19.941455312120802</v>
      </c>
      <c r="G814" s="4">
        <v>222.01999915710999</v>
      </c>
    </row>
    <row r="815" spans="1:7">
      <c r="A815">
        <v>9</v>
      </c>
      <c r="B815" t="s">
        <v>62</v>
      </c>
      <c r="C815" t="s">
        <v>53</v>
      </c>
      <c r="D815" s="4">
        <v>53.435381083333297</v>
      </c>
      <c r="E815" s="4">
        <v>41.545684527250501</v>
      </c>
      <c r="F815" s="4">
        <v>20.086214051214402</v>
      </c>
      <c r="G815" s="4">
        <v>223.183425143205</v>
      </c>
    </row>
    <row r="816" spans="1:7">
      <c r="A816">
        <v>9</v>
      </c>
      <c r="B816" t="s">
        <v>63</v>
      </c>
      <c r="C816" t="s">
        <v>53</v>
      </c>
      <c r="D816" s="4">
        <v>53.435381083333297</v>
      </c>
      <c r="E816" s="4">
        <v>54.835583145222898</v>
      </c>
      <c r="F816" s="4">
        <v>19.835175996089902</v>
      </c>
      <c r="G816" s="4">
        <v>221.16583229416901</v>
      </c>
    </row>
    <row r="817" spans="1:7">
      <c r="A817">
        <v>9</v>
      </c>
      <c r="B817" t="s">
        <v>64</v>
      </c>
      <c r="C817" t="s">
        <v>53</v>
      </c>
      <c r="D817" s="4">
        <v>53.435381083333297</v>
      </c>
      <c r="E817" s="4">
        <v>34.386191288732903</v>
      </c>
      <c r="F817" s="4">
        <v>22.1557966163126</v>
      </c>
      <c r="G817" s="4">
        <v>239.81666021890001</v>
      </c>
    </row>
    <row r="818" spans="1:7">
      <c r="A818">
        <v>9</v>
      </c>
      <c r="B818" t="s">
        <v>13</v>
      </c>
      <c r="C818" t="s">
        <v>18</v>
      </c>
      <c r="D818" s="4">
        <v>53.435381083333297</v>
      </c>
      <c r="E818" s="4">
        <v>47.188704281466997</v>
      </c>
      <c r="F818" s="4">
        <v>18.369579216273799</v>
      </c>
      <c r="G818" s="4">
        <v>0</v>
      </c>
    </row>
    <row r="819" spans="1:7">
      <c r="A819">
        <v>9</v>
      </c>
      <c r="B819" t="s">
        <v>65</v>
      </c>
      <c r="C819" t="s">
        <v>18</v>
      </c>
      <c r="D819" s="4">
        <v>53.435381083333297</v>
      </c>
      <c r="E819" s="4">
        <v>58.5398683031381</v>
      </c>
      <c r="F819" s="4">
        <v>20.926427129280899</v>
      </c>
      <c r="G819" s="4">
        <v>0</v>
      </c>
    </row>
    <row r="820" spans="1:7">
      <c r="A820">
        <v>9</v>
      </c>
      <c r="B820" t="s">
        <v>66</v>
      </c>
      <c r="C820" t="s">
        <v>18</v>
      </c>
      <c r="D820" s="4">
        <v>53.435381083333297</v>
      </c>
      <c r="E820" s="4">
        <v>-2.7606617721483202</v>
      </c>
      <c r="F820" s="4">
        <v>-0.26411963767068702</v>
      </c>
      <c r="G820" s="4">
        <v>0</v>
      </c>
    </row>
    <row r="821" spans="1:7">
      <c r="A821">
        <v>9</v>
      </c>
      <c r="B821" t="s">
        <v>67</v>
      </c>
      <c r="C821" t="s">
        <v>18</v>
      </c>
      <c r="D821" s="4">
        <v>53.435381083333297</v>
      </c>
      <c r="E821" s="4">
        <v>69.043954182023995</v>
      </c>
      <c r="F821" s="4">
        <v>17.949502207697599</v>
      </c>
      <c r="G821" s="4">
        <v>0</v>
      </c>
    </row>
    <row r="822" spans="1:7">
      <c r="A822">
        <v>9</v>
      </c>
      <c r="B822" t="s">
        <v>68</v>
      </c>
      <c r="C822" t="s">
        <v>18</v>
      </c>
      <c r="D822" s="4">
        <v>53.435381083333297</v>
      </c>
      <c r="E822" s="4">
        <v>54.127201844889299</v>
      </c>
      <c r="F822" s="4">
        <v>17.500275030721799</v>
      </c>
      <c r="G822" s="4">
        <v>0</v>
      </c>
    </row>
    <row r="823" spans="1:7">
      <c r="A823">
        <v>9</v>
      </c>
      <c r="B823" t="s">
        <v>69</v>
      </c>
      <c r="C823" t="s">
        <v>18</v>
      </c>
      <c r="D823" s="4">
        <v>53.435381083333297</v>
      </c>
      <c r="E823" s="4">
        <v>75.526054849672704</v>
      </c>
      <c r="F823" s="4">
        <v>18.280299603606199</v>
      </c>
      <c r="G823" s="4">
        <v>0</v>
      </c>
    </row>
    <row r="824" spans="1:7">
      <c r="A824">
        <v>9</v>
      </c>
      <c r="B824" t="s">
        <v>70</v>
      </c>
      <c r="C824" t="s">
        <v>18</v>
      </c>
      <c r="D824" s="4">
        <v>53.435381083333297</v>
      </c>
      <c r="E824" s="4">
        <v>58.075161361246003</v>
      </c>
      <c r="F824" s="4">
        <v>20.669641912090899</v>
      </c>
      <c r="G824" s="4">
        <v>0</v>
      </c>
    </row>
    <row r="825" spans="1:7">
      <c r="A825">
        <v>9</v>
      </c>
      <c r="B825" t="s">
        <v>71</v>
      </c>
      <c r="C825" t="s">
        <v>18</v>
      </c>
      <c r="D825" s="4">
        <v>53.435381083333297</v>
      </c>
      <c r="E825" s="4">
        <v>27.862544125812299</v>
      </c>
      <c r="F825" s="4">
        <v>8.7496191128794898</v>
      </c>
      <c r="G825" s="4">
        <v>0</v>
      </c>
    </row>
    <row r="826" spans="1:7">
      <c r="A826">
        <v>9</v>
      </c>
      <c r="B826" t="s">
        <v>72</v>
      </c>
      <c r="C826" t="s">
        <v>18</v>
      </c>
      <c r="D826" s="4">
        <v>53.435381083333297</v>
      </c>
      <c r="E826" s="4">
        <v>7.5010400761176799</v>
      </c>
      <c r="F826" s="4">
        <v>23.2327630522622</v>
      </c>
      <c r="G826" s="4">
        <v>0</v>
      </c>
    </row>
    <row r="827" spans="1:7">
      <c r="A827">
        <v>9</v>
      </c>
      <c r="B827" t="s">
        <v>73</v>
      </c>
      <c r="C827" t="s">
        <v>18</v>
      </c>
      <c r="D827" s="4">
        <v>53.435381083333297</v>
      </c>
      <c r="E827" s="4">
        <v>31.262561059673502</v>
      </c>
      <c r="F827" s="4">
        <v>19.493660673294698</v>
      </c>
      <c r="G827" s="4">
        <v>0</v>
      </c>
    </row>
    <row r="828" spans="1:7">
      <c r="A828">
        <v>9</v>
      </c>
      <c r="B828" t="s">
        <v>74</v>
      </c>
      <c r="C828" t="s">
        <v>18</v>
      </c>
      <c r="D828" s="4">
        <v>53.435381083333297</v>
      </c>
      <c r="E828" s="4">
        <v>55.422911598595299</v>
      </c>
      <c r="F828" s="4">
        <v>20.605005607294</v>
      </c>
      <c r="G828" s="4">
        <v>0</v>
      </c>
    </row>
    <row r="829" spans="1:7">
      <c r="A829">
        <v>9</v>
      </c>
      <c r="B829" t="s">
        <v>75</v>
      </c>
      <c r="C829" t="s">
        <v>18</v>
      </c>
      <c r="D829" s="4">
        <v>53.435381083333297</v>
      </c>
      <c r="E829" s="4">
        <v>48.073497551154603</v>
      </c>
      <c r="F829" s="4">
        <v>18.2325693650366</v>
      </c>
      <c r="G829" s="4">
        <v>0</v>
      </c>
    </row>
    <row r="830" spans="1:7">
      <c r="A830">
        <v>9</v>
      </c>
      <c r="B830" t="s">
        <v>15</v>
      </c>
      <c r="C830" t="s">
        <v>18</v>
      </c>
      <c r="D830" s="4">
        <v>53.435381083333297</v>
      </c>
      <c r="E830" s="4">
        <v>29.970596557081301</v>
      </c>
      <c r="F830" s="4">
        <v>20.009557195725598</v>
      </c>
      <c r="G830" s="4">
        <v>0</v>
      </c>
    </row>
    <row r="831" spans="1:7">
      <c r="A831">
        <v>9</v>
      </c>
      <c r="B831" t="s">
        <v>76</v>
      </c>
      <c r="C831" t="s">
        <v>18</v>
      </c>
      <c r="D831" s="4">
        <v>53.435381083333297</v>
      </c>
      <c r="E831" s="4">
        <v>48.680844302416403</v>
      </c>
      <c r="F831" s="4">
        <v>20.0109716066403</v>
      </c>
      <c r="G831" s="4">
        <v>0</v>
      </c>
    </row>
    <row r="832" spans="1:7">
      <c r="A832">
        <v>9</v>
      </c>
      <c r="B832" t="s">
        <v>77</v>
      </c>
      <c r="C832" t="s">
        <v>18</v>
      </c>
      <c r="D832" s="4">
        <v>53.435381083333297</v>
      </c>
      <c r="E832" s="4">
        <v>28.119498946236099</v>
      </c>
      <c r="F832" s="4">
        <v>15.6364078714806</v>
      </c>
      <c r="G832" s="4">
        <v>0</v>
      </c>
    </row>
    <row r="833" spans="1:7">
      <c r="A833">
        <v>9</v>
      </c>
      <c r="B833" t="s">
        <v>78</v>
      </c>
      <c r="C833" t="s">
        <v>18</v>
      </c>
      <c r="D833" s="4">
        <v>53.435381083333297</v>
      </c>
      <c r="E833" s="4">
        <v>40.359442818614397</v>
      </c>
      <c r="F833" s="4">
        <v>20.110288217718299</v>
      </c>
      <c r="G833" s="4">
        <v>0</v>
      </c>
    </row>
    <row r="834" spans="1:7">
      <c r="A834">
        <v>9</v>
      </c>
      <c r="B834" t="s">
        <v>79</v>
      </c>
      <c r="C834" t="s">
        <v>18</v>
      </c>
      <c r="D834" s="4">
        <v>53.435381083333297</v>
      </c>
      <c r="E834" s="4">
        <v>58.882461974342199</v>
      </c>
      <c r="F834" s="4">
        <v>23.29715747689</v>
      </c>
      <c r="G834" s="4">
        <v>0</v>
      </c>
    </row>
    <row r="835" spans="1:7">
      <c r="A835">
        <v>9</v>
      </c>
      <c r="B835" t="s">
        <v>80</v>
      </c>
      <c r="C835" t="s">
        <v>18</v>
      </c>
      <c r="D835" s="4">
        <v>53.435381083333297</v>
      </c>
      <c r="E835" s="4">
        <v>44.183098371168697</v>
      </c>
      <c r="F835" s="4">
        <v>20.726801792551999</v>
      </c>
      <c r="G835" s="4">
        <v>0</v>
      </c>
    </row>
    <row r="836" spans="1:7">
      <c r="A836">
        <v>9</v>
      </c>
      <c r="B836" t="s">
        <v>81</v>
      </c>
      <c r="C836" t="s">
        <v>18</v>
      </c>
      <c r="D836" s="4">
        <v>53.435381083333297</v>
      </c>
      <c r="E836" s="4">
        <v>56.4584099224789</v>
      </c>
      <c r="F836" s="4">
        <v>22.281460660708198</v>
      </c>
      <c r="G836" s="4">
        <v>0</v>
      </c>
    </row>
    <row r="837" spans="1:7">
      <c r="A837">
        <v>9</v>
      </c>
      <c r="B837" t="s">
        <v>82</v>
      </c>
      <c r="C837" t="s">
        <v>18</v>
      </c>
      <c r="D837" s="4">
        <v>53.435381083333297</v>
      </c>
      <c r="E837" s="4">
        <v>75.168448988473102</v>
      </c>
      <c r="F837" s="4">
        <v>21.176829057218601</v>
      </c>
      <c r="G837" s="4">
        <v>0</v>
      </c>
    </row>
    <row r="838" spans="1:7">
      <c r="A838">
        <v>9</v>
      </c>
      <c r="B838" t="s">
        <v>83</v>
      </c>
      <c r="C838" t="s">
        <v>18</v>
      </c>
      <c r="D838" s="4">
        <v>53.435381083333297</v>
      </c>
      <c r="E838" s="4">
        <v>42.760710973939403</v>
      </c>
      <c r="F838" s="4">
        <v>21.723852097466199</v>
      </c>
      <c r="G838" s="4">
        <v>0</v>
      </c>
    </row>
    <row r="839" spans="1:7">
      <c r="A839">
        <v>9</v>
      </c>
      <c r="B839" t="s">
        <v>84</v>
      </c>
      <c r="C839" t="s">
        <v>18</v>
      </c>
      <c r="D839" s="4">
        <v>53.435381083333297</v>
      </c>
      <c r="E839" s="4">
        <v>52.325806148599902</v>
      </c>
      <c r="F839" s="4">
        <v>20.757218008559299</v>
      </c>
      <c r="G839" s="4">
        <v>0</v>
      </c>
    </row>
    <row r="840" spans="1:7">
      <c r="A840">
        <v>9</v>
      </c>
      <c r="B840" t="s">
        <v>85</v>
      </c>
      <c r="C840" t="s">
        <v>18</v>
      </c>
      <c r="D840" s="4">
        <v>53.435381083333297</v>
      </c>
      <c r="E840" s="4">
        <v>40.134748490460296</v>
      </c>
      <c r="F840" s="4">
        <v>18.868938810196902</v>
      </c>
      <c r="G840" s="4">
        <v>0</v>
      </c>
    </row>
    <row r="841" spans="1:7">
      <c r="A841">
        <v>9</v>
      </c>
      <c r="B841" t="s">
        <v>86</v>
      </c>
      <c r="C841" t="s">
        <v>18</v>
      </c>
      <c r="D841" s="4">
        <v>53.435381083333297</v>
      </c>
      <c r="E841" s="4">
        <v>47.455213752938597</v>
      </c>
      <c r="F841" s="4">
        <v>21.600043865609599</v>
      </c>
      <c r="G841" s="4">
        <v>0</v>
      </c>
    </row>
    <row r="842" spans="1:7">
      <c r="A842">
        <v>9</v>
      </c>
      <c r="B842" t="s">
        <v>16</v>
      </c>
      <c r="C842" t="s">
        <v>87</v>
      </c>
      <c r="D842" s="4">
        <v>53.435381083333297</v>
      </c>
      <c r="E842" s="4">
        <v>102.167133210636</v>
      </c>
      <c r="F842" s="4">
        <v>30.361276900844</v>
      </c>
      <c r="G842" s="4">
        <v>305.76410526567901</v>
      </c>
    </row>
    <row r="843" spans="1:7">
      <c r="A843">
        <v>9</v>
      </c>
      <c r="B843" t="s">
        <v>88</v>
      </c>
      <c r="C843" t="s">
        <v>87</v>
      </c>
      <c r="D843" s="4">
        <v>53.435381083333297</v>
      </c>
      <c r="E843" s="4">
        <v>86.620839972816299</v>
      </c>
      <c r="F843" s="4">
        <v>32.904582966042902</v>
      </c>
      <c r="G843" s="4">
        <v>326.20465611168203</v>
      </c>
    </row>
    <row r="844" spans="1:7">
      <c r="A844">
        <v>9</v>
      </c>
      <c r="B844" t="s">
        <v>89</v>
      </c>
      <c r="C844" t="s">
        <v>87</v>
      </c>
      <c r="D844" s="4">
        <v>53.435381083333297</v>
      </c>
      <c r="E844" s="4">
        <v>27.935782918019498</v>
      </c>
      <c r="F844" s="4">
        <v>15.9982810355498</v>
      </c>
      <c r="G844" s="4">
        <v>190.32870749630899</v>
      </c>
    </row>
    <row r="845" spans="1:7">
      <c r="A845">
        <v>9</v>
      </c>
      <c r="B845" t="s">
        <v>90</v>
      </c>
      <c r="C845" t="s">
        <v>87</v>
      </c>
      <c r="D845" s="4">
        <v>53.435381083333297</v>
      </c>
      <c r="E845" s="4">
        <v>65.9938079980532</v>
      </c>
      <c r="F845" s="4">
        <v>29.335703414307801</v>
      </c>
      <c r="G845" s="4">
        <v>297.521571154387</v>
      </c>
    </row>
    <row r="846" spans="1:7">
      <c r="A846">
        <v>9</v>
      </c>
      <c r="B846" t="s">
        <v>91</v>
      </c>
      <c r="C846" t="s">
        <v>87</v>
      </c>
      <c r="D846" s="4">
        <v>53.435381083333297</v>
      </c>
      <c r="E846" s="4">
        <v>75.395440040745498</v>
      </c>
      <c r="F846" s="4">
        <v>29.4188708327552</v>
      </c>
      <c r="G846" s="4">
        <v>298.18998769644901</v>
      </c>
    </row>
    <row r="847" spans="1:7">
      <c r="A847">
        <v>9</v>
      </c>
      <c r="B847" t="s">
        <v>92</v>
      </c>
      <c r="C847" t="s">
        <v>87</v>
      </c>
      <c r="D847" s="4">
        <v>53.435381083333297</v>
      </c>
      <c r="E847" s="4">
        <v>70.564766561000596</v>
      </c>
      <c r="F847" s="4">
        <v>29.786143069084002</v>
      </c>
      <c r="G847" s="4">
        <v>301.14175465982402</v>
      </c>
    </row>
    <row r="848" spans="1:7">
      <c r="A848">
        <v>9</v>
      </c>
      <c r="B848" t="s">
        <v>93</v>
      </c>
      <c r="C848" t="s">
        <v>87</v>
      </c>
      <c r="D848" s="4">
        <v>53.435381083333297</v>
      </c>
      <c r="E848" s="4">
        <v>61.555028807473697</v>
      </c>
      <c r="F848" s="4">
        <v>30.1269532443903</v>
      </c>
      <c r="G848" s="4">
        <v>303.88084603876001</v>
      </c>
    </row>
    <row r="849" spans="1:7">
      <c r="A849">
        <v>9</v>
      </c>
      <c r="B849" t="s">
        <v>94</v>
      </c>
      <c r="C849" t="s">
        <v>87</v>
      </c>
      <c r="D849" s="4">
        <v>53.435381083333297</v>
      </c>
      <c r="E849" s="4">
        <v>64.500016231241403</v>
      </c>
      <c r="F849" s="4">
        <v>30.263263995436901</v>
      </c>
      <c r="G849" s="4">
        <v>304.97637554492201</v>
      </c>
    </row>
    <row r="850" spans="1:7">
      <c r="A850">
        <v>9</v>
      </c>
      <c r="B850" t="s">
        <v>95</v>
      </c>
      <c r="C850" t="s">
        <v>87</v>
      </c>
      <c r="D850" s="4">
        <v>53.435381083333297</v>
      </c>
      <c r="E850" s="4">
        <v>61.7465978151032</v>
      </c>
      <c r="F850" s="4">
        <v>38.151942572953701</v>
      </c>
      <c r="G850" s="4">
        <v>368.377685272424</v>
      </c>
    </row>
    <row r="851" spans="1:7">
      <c r="A851">
        <v>9</v>
      </c>
      <c r="B851" t="s">
        <v>96</v>
      </c>
      <c r="C851" t="s">
        <v>87</v>
      </c>
      <c r="D851" s="4">
        <v>53.435381083333297</v>
      </c>
      <c r="E851" s="4">
        <v>48.237849778324602</v>
      </c>
      <c r="F851" s="4">
        <v>31.303203675778501</v>
      </c>
      <c r="G851" s="4">
        <v>313.33437075582702</v>
      </c>
    </row>
    <row r="852" spans="1:7">
      <c r="A852">
        <v>9</v>
      </c>
      <c r="B852" t="s">
        <v>97</v>
      </c>
      <c r="C852" t="s">
        <v>87</v>
      </c>
      <c r="D852" s="4">
        <v>53.435381083333297</v>
      </c>
      <c r="E852" s="4">
        <v>110.09655579988799</v>
      </c>
      <c r="F852" s="4">
        <v>44.288391002742401</v>
      </c>
      <c r="G852" s="4">
        <v>417.69632130263602</v>
      </c>
    </row>
    <row r="853" spans="1:7">
      <c r="A853">
        <v>9</v>
      </c>
      <c r="B853" t="s">
        <v>98</v>
      </c>
      <c r="C853" t="s">
        <v>18</v>
      </c>
      <c r="D853" s="4">
        <v>53.435381083333297</v>
      </c>
      <c r="E853" s="4">
        <v>12.716982798856</v>
      </c>
      <c r="F853" s="4">
        <v>30.601334812369799</v>
      </c>
      <c r="G853" s="4">
        <v>0</v>
      </c>
    </row>
    <row r="854" spans="1:7">
      <c r="A854">
        <v>9</v>
      </c>
      <c r="B854" t="s">
        <v>17</v>
      </c>
      <c r="C854" t="s">
        <v>99</v>
      </c>
      <c r="D854" s="4">
        <v>53.435381083333297</v>
      </c>
      <c r="E854" s="4">
        <v>84.719678218001505</v>
      </c>
      <c r="F854" s="4">
        <v>24.9896296990119</v>
      </c>
      <c r="G854" s="4">
        <v>262.59217670455399</v>
      </c>
    </row>
    <row r="855" spans="1:7">
      <c r="A855">
        <v>9</v>
      </c>
      <c r="B855" t="s">
        <v>100</v>
      </c>
      <c r="C855" t="s">
        <v>99</v>
      </c>
      <c r="D855" s="4">
        <v>53.435381083333297</v>
      </c>
      <c r="E855" s="4">
        <v>45.2595855625718</v>
      </c>
      <c r="F855" s="4">
        <v>19.528160724167101</v>
      </c>
      <c r="G855" s="4">
        <v>218.69835055372599</v>
      </c>
    </row>
    <row r="856" spans="1:7">
      <c r="A856">
        <v>9</v>
      </c>
      <c r="B856" t="s">
        <v>101</v>
      </c>
      <c r="C856" t="s">
        <v>99</v>
      </c>
      <c r="D856" s="4">
        <v>53.435381083333297</v>
      </c>
      <c r="E856" s="4">
        <v>55.001006844399598</v>
      </c>
      <c r="F856" s="4">
        <v>21.096706699414401</v>
      </c>
      <c r="G856" s="4">
        <v>231.30475455678899</v>
      </c>
    </row>
    <row r="857" spans="1:7">
      <c r="A857">
        <v>9</v>
      </c>
      <c r="B857" t="s">
        <v>102</v>
      </c>
      <c r="C857" t="s">
        <v>99</v>
      </c>
      <c r="D857" s="4">
        <v>53.435381083333297</v>
      </c>
      <c r="E857" s="4">
        <v>44.916339561389002</v>
      </c>
      <c r="F857" s="4">
        <v>23.2510544359119</v>
      </c>
      <c r="G857" s="4">
        <v>248.61924731501901</v>
      </c>
    </row>
    <row r="858" spans="1:7">
      <c r="A858">
        <v>9</v>
      </c>
      <c r="B858" t="s">
        <v>103</v>
      </c>
      <c r="C858" t="s">
        <v>99</v>
      </c>
      <c r="D858" s="4">
        <v>53.435381083333297</v>
      </c>
      <c r="E858" s="4">
        <v>24.7628973218157</v>
      </c>
      <c r="F858" s="4">
        <v>19.610916233899299</v>
      </c>
      <c r="G858" s="4">
        <v>219.363456585444</v>
      </c>
    </row>
    <row r="859" spans="1:7">
      <c r="A859">
        <v>9</v>
      </c>
      <c r="B859" t="s">
        <v>104</v>
      </c>
      <c r="C859" t="s">
        <v>99</v>
      </c>
      <c r="D859" s="4">
        <v>53.435381083333297</v>
      </c>
      <c r="E859" s="4">
        <v>41.353515865234002</v>
      </c>
      <c r="F859" s="4">
        <v>19.328781456944998</v>
      </c>
      <c r="G859" s="4">
        <v>217.09593938306199</v>
      </c>
    </row>
    <row r="860" spans="1:7">
      <c r="A860">
        <v>9</v>
      </c>
      <c r="B860" t="s">
        <v>105</v>
      </c>
      <c r="C860" t="s">
        <v>99</v>
      </c>
      <c r="D860" s="4">
        <v>53.435381083333297</v>
      </c>
      <c r="E860" s="4">
        <v>41.7608183823749</v>
      </c>
      <c r="F860" s="4">
        <v>22.023711652426101</v>
      </c>
      <c r="G860" s="4">
        <v>238.75509336414299</v>
      </c>
    </row>
    <row r="861" spans="1:7">
      <c r="A861">
        <v>9</v>
      </c>
      <c r="B861" t="s">
        <v>106</v>
      </c>
      <c r="C861" t="s">
        <v>99</v>
      </c>
      <c r="D861" s="4">
        <v>53.435381083333297</v>
      </c>
      <c r="E861" s="4">
        <v>30.5568016846223</v>
      </c>
      <c r="F861" s="4">
        <v>19.5829746726981</v>
      </c>
      <c r="G861" s="4">
        <v>219.13889025807001</v>
      </c>
    </row>
    <row r="862" spans="1:7">
      <c r="A862">
        <v>9</v>
      </c>
      <c r="B862" t="s">
        <v>107</v>
      </c>
      <c r="C862" t="s">
        <v>99</v>
      </c>
      <c r="D862" s="4">
        <v>53.435381083333297</v>
      </c>
      <c r="E862" s="4">
        <v>27.632106175502699</v>
      </c>
      <c r="F862" s="4">
        <v>18.7580882821721</v>
      </c>
      <c r="G862" s="4">
        <v>212.50927833741201</v>
      </c>
    </row>
    <row r="863" spans="1:7">
      <c r="A863">
        <v>9</v>
      </c>
      <c r="B863" t="s">
        <v>108</v>
      </c>
      <c r="C863" t="s">
        <v>99</v>
      </c>
      <c r="D863" s="4">
        <v>53.435381083333297</v>
      </c>
      <c r="E863" s="4">
        <v>34.126155173012997</v>
      </c>
      <c r="F863" s="4">
        <v>21.924685876839799</v>
      </c>
      <c r="G863" s="4">
        <v>237.95922320575701</v>
      </c>
    </row>
    <row r="864" spans="1:7">
      <c r="A864">
        <v>9</v>
      </c>
      <c r="B864" t="s">
        <v>109</v>
      </c>
      <c r="C864" t="s">
        <v>99</v>
      </c>
      <c r="D864" s="4">
        <v>53.435381083333297</v>
      </c>
      <c r="E864" s="4">
        <v>45.0696391060238</v>
      </c>
      <c r="F864" s="4">
        <v>22.266915116240298</v>
      </c>
      <c r="G864" s="4">
        <v>240.70971960281801</v>
      </c>
    </row>
    <row r="865" spans="1:7">
      <c r="A865">
        <v>9</v>
      </c>
      <c r="B865" t="s">
        <v>110</v>
      </c>
      <c r="C865" t="s">
        <v>99</v>
      </c>
      <c r="D865" s="4">
        <v>53.435381083333297</v>
      </c>
      <c r="E865" s="4">
        <v>43.510095369497101</v>
      </c>
      <c r="F865" s="4">
        <v>22.039760925559701</v>
      </c>
      <c r="G865" s="4">
        <v>238.884081372319</v>
      </c>
    </row>
    <row r="866" spans="1:7">
      <c r="A866">
        <v>10</v>
      </c>
      <c r="B866" t="s">
        <v>7</v>
      </c>
      <c r="C866" t="s">
        <v>18</v>
      </c>
      <c r="D866" s="4">
        <v>60.019892648333297</v>
      </c>
      <c r="E866" s="4">
        <v>4.3760305702361899</v>
      </c>
      <c r="F866" s="4">
        <v>11.469984304193501</v>
      </c>
      <c r="G866" s="4">
        <v>0</v>
      </c>
    </row>
    <row r="867" spans="1:7">
      <c r="A867">
        <v>10</v>
      </c>
      <c r="B867" t="s">
        <v>19</v>
      </c>
      <c r="C867" t="s">
        <v>18</v>
      </c>
      <c r="D867" s="4">
        <v>60.019892648333297</v>
      </c>
      <c r="E867" s="4">
        <v>6.2033137187583298</v>
      </c>
      <c r="F867" s="4">
        <v>14.6645723020634</v>
      </c>
      <c r="G867" s="4">
        <v>0</v>
      </c>
    </row>
    <row r="868" spans="1:7">
      <c r="A868">
        <v>10</v>
      </c>
      <c r="B868" t="s">
        <v>20</v>
      </c>
      <c r="C868" t="s">
        <v>18</v>
      </c>
      <c r="D868" s="4">
        <v>60.019892648333297</v>
      </c>
      <c r="E868" s="4">
        <v>-9.4181783856758697E-2</v>
      </c>
      <c r="F868" s="4">
        <v>16.3468992327522</v>
      </c>
      <c r="G868" s="4">
        <v>0</v>
      </c>
    </row>
    <row r="869" spans="1:7">
      <c r="A869">
        <v>10</v>
      </c>
      <c r="B869" t="s">
        <v>21</v>
      </c>
      <c r="C869" t="s">
        <v>18</v>
      </c>
      <c r="D869" s="4">
        <v>60.019892648333297</v>
      </c>
      <c r="E869" s="4">
        <v>1.54598120962904</v>
      </c>
      <c r="F869" s="4">
        <v>12.9553869097714</v>
      </c>
      <c r="G869" s="4">
        <v>0</v>
      </c>
    </row>
    <row r="870" spans="1:7">
      <c r="A870">
        <v>10</v>
      </c>
      <c r="B870" t="s">
        <v>22</v>
      </c>
      <c r="C870" t="s">
        <v>18</v>
      </c>
      <c r="D870" s="4">
        <v>60.019892648333297</v>
      </c>
      <c r="E870" s="4">
        <v>3.6077413046906699</v>
      </c>
      <c r="F870" s="4">
        <v>15.196710454601799</v>
      </c>
      <c r="G870" s="4">
        <v>0</v>
      </c>
    </row>
    <row r="871" spans="1:7">
      <c r="A871">
        <v>10</v>
      </c>
      <c r="B871" t="s">
        <v>23</v>
      </c>
      <c r="C871" t="s">
        <v>18</v>
      </c>
      <c r="D871" s="4">
        <v>60.019892648333297</v>
      </c>
      <c r="E871" s="4">
        <v>2.9418741891746998</v>
      </c>
      <c r="F871" s="4">
        <v>7.4064140310142497</v>
      </c>
      <c r="G871" s="4">
        <v>0</v>
      </c>
    </row>
    <row r="872" spans="1:7">
      <c r="A872">
        <v>10</v>
      </c>
      <c r="B872" t="s">
        <v>24</v>
      </c>
      <c r="C872" t="s">
        <v>18</v>
      </c>
      <c r="D872" s="4">
        <v>60.019892648333297</v>
      </c>
      <c r="E872" s="4">
        <v>-4.8885718792484703</v>
      </c>
      <c r="F872" s="4">
        <v>18.290431279152099</v>
      </c>
      <c r="G872" s="4">
        <v>0</v>
      </c>
    </row>
    <row r="873" spans="1:7">
      <c r="A873">
        <v>10</v>
      </c>
      <c r="B873" t="s">
        <v>25</v>
      </c>
      <c r="C873" t="s">
        <v>18</v>
      </c>
      <c r="D873" s="4">
        <v>60.019892648333297</v>
      </c>
      <c r="E873" s="4">
        <v>5.1410909006930998</v>
      </c>
      <c r="F873" s="4">
        <v>13.7047563208169</v>
      </c>
      <c r="G873" s="4">
        <v>0</v>
      </c>
    </row>
    <row r="874" spans="1:7">
      <c r="A874">
        <v>10</v>
      </c>
      <c r="B874" t="s">
        <v>26</v>
      </c>
      <c r="C874" t="s">
        <v>18</v>
      </c>
      <c r="D874" s="4">
        <v>60.019892648333297</v>
      </c>
      <c r="E874" s="4">
        <v>5.5255361530848797</v>
      </c>
      <c r="F874" s="4">
        <v>15.252924852103099</v>
      </c>
      <c r="G874" s="4">
        <v>0</v>
      </c>
    </row>
    <row r="875" spans="1:7">
      <c r="A875">
        <v>10</v>
      </c>
      <c r="B875" t="s">
        <v>27</v>
      </c>
      <c r="C875" t="s">
        <v>18</v>
      </c>
      <c r="D875" s="4">
        <v>60.019892648333297</v>
      </c>
      <c r="E875" s="4">
        <v>3.2599705288160101</v>
      </c>
      <c r="F875" s="4">
        <v>14.4051640265619</v>
      </c>
      <c r="G875" s="4">
        <v>0</v>
      </c>
    </row>
    <row r="876" spans="1:7">
      <c r="A876">
        <v>10</v>
      </c>
      <c r="B876" t="s">
        <v>28</v>
      </c>
      <c r="C876" t="s">
        <v>18</v>
      </c>
      <c r="D876" s="4">
        <v>60.019892648333297</v>
      </c>
      <c r="E876" s="4">
        <v>6.00660071667415</v>
      </c>
      <c r="F876" s="4">
        <v>13.237418832347201</v>
      </c>
      <c r="G876" s="4">
        <v>0</v>
      </c>
    </row>
    <row r="877" spans="1:7">
      <c r="A877">
        <v>10</v>
      </c>
      <c r="B877" t="s">
        <v>29</v>
      </c>
      <c r="C877" t="s">
        <v>18</v>
      </c>
      <c r="D877" s="4">
        <v>60.019892648333297</v>
      </c>
      <c r="E877" s="4">
        <v>3.1523224729423398</v>
      </c>
      <c r="F877" s="4">
        <v>18.779006665898699</v>
      </c>
      <c r="G877" s="4">
        <v>0</v>
      </c>
    </row>
    <row r="878" spans="1:7">
      <c r="A878">
        <v>10</v>
      </c>
      <c r="B878" t="s">
        <v>9</v>
      </c>
      <c r="C878" t="s">
        <v>18</v>
      </c>
      <c r="D878" s="4">
        <v>60.019892648333297</v>
      </c>
      <c r="E878" s="4">
        <v>-0.570073975190306</v>
      </c>
      <c r="F878" s="4">
        <v>11.4780327514333</v>
      </c>
      <c r="G878" s="4">
        <v>0</v>
      </c>
    </row>
    <row r="879" spans="1:7">
      <c r="A879">
        <v>10</v>
      </c>
      <c r="B879" t="s">
        <v>30</v>
      </c>
      <c r="C879" t="s">
        <v>18</v>
      </c>
      <c r="D879" s="4">
        <v>60.019892648333297</v>
      </c>
      <c r="E879" s="4">
        <v>6.5343843581748597</v>
      </c>
      <c r="F879" s="4">
        <v>12.7299708463805</v>
      </c>
      <c r="G879" s="4">
        <v>0</v>
      </c>
    </row>
    <row r="880" spans="1:7">
      <c r="A880">
        <v>10</v>
      </c>
      <c r="B880" t="s">
        <v>31</v>
      </c>
      <c r="C880" t="s">
        <v>18</v>
      </c>
      <c r="D880" s="4">
        <v>60.019892648333297</v>
      </c>
      <c r="E880" s="4">
        <v>3.4410362493734801</v>
      </c>
      <c r="F880" s="4">
        <v>12.553564137750101</v>
      </c>
      <c r="G880" s="4">
        <v>0</v>
      </c>
    </row>
    <row r="881" spans="1:7">
      <c r="A881">
        <v>10</v>
      </c>
      <c r="B881" t="s">
        <v>32</v>
      </c>
      <c r="C881" t="s">
        <v>8</v>
      </c>
      <c r="D881" s="4">
        <v>60.019892648333297</v>
      </c>
      <c r="E881" s="4">
        <v>0</v>
      </c>
      <c r="F881" s="4">
        <v>0</v>
      </c>
      <c r="G881" s="4">
        <v>0</v>
      </c>
    </row>
    <row r="882" spans="1:7">
      <c r="A882">
        <v>10</v>
      </c>
      <c r="B882" t="s">
        <v>33</v>
      </c>
      <c r="C882" t="s">
        <v>18</v>
      </c>
      <c r="D882" s="4">
        <v>60.019892648333297</v>
      </c>
      <c r="E882" s="4">
        <v>1.80334697378427</v>
      </c>
      <c r="F882" s="4">
        <v>15.8119963856374</v>
      </c>
      <c r="G882" s="4">
        <v>0</v>
      </c>
    </row>
    <row r="883" spans="1:7">
      <c r="A883">
        <v>10</v>
      </c>
      <c r="B883" t="s">
        <v>34</v>
      </c>
      <c r="C883" t="s">
        <v>8</v>
      </c>
      <c r="D883" s="4">
        <v>60.019892648333297</v>
      </c>
      <c r="E883" s="4">
        <v>0</v>
      </c>
      <c r="F883" s="4">
        <v>0</v>
      </c>
      <c r="G883" s="4">
        <v>0</v>
      </c>
    </row>
    <row r="884" spans="1:7">
      <c r="A884">
        <v>10</v>
      </c>
      <c r="B884" t="s">
        <v>35</v>
      </c>
      <c r="C884" t="s">
        <v>8</v>
      </c>
      <c r="D884" s="4">
        <v>60.019892648333297</v>
      </c>
      <c r="E884" s="4">
        <v>0</v>
      </c>
      <c r="F884" s="4">
        <v>0</v>
      </c>
      <c r="G884" s="4">
        <v>0</v>
      </c>
    </row>
    <row r="885" spans="1:7">
      <c r="A885">
        <v>10</v>
      </c>
      <c r="B885" t="s">
        <v>36</v>
      </c>
      <c r="C885" t="s">
        <v>18</v>
      </c>
      <c r="D885" s="4">
        <v>60.019892648333297</v>
      </c>
      <c r="E885" s="4">
        <v>8.8903270231563702</v>
      </c>
      <c r="F885" s="4">
        <v>18.1223864927025</v>
      </c>
      <c r="G885" s="4">
        <v>0</v>
      </c>
    </row>
    <row r="886" spans="1:7">
      <c r="A886">
        <v>10</v>
      </c>
      <c r="B886" t="s">
        <v>37</v>
      </c>
      <c r="C886" t="s">
        <v>8</v>
      </c>
      <c r="D886" s="4">
        <v>60.019892648333297</v>
      </c>
      <c r="E886" s="4">
        <v>0</v>
      </c>
      <c r="F886" s="4">
        <v>0</v>
      </c>
      <c r="G886" s="4">
        <v>0</v>
      </c>
    </row>
    <row r="887" spans="1:7">
      <c r="A887">
        <v>10</v>
      </c>
      <c r="B887" t="s">
        <v>38</v>
      </c>
      <c r="C887" t="s">
        <v>18</v>
      </c>
      <c r="D887" s="4">
        <v>60.019892648333297</v>
      </c>
      <c r="E887" s="4">
        <v>6.5354854048853799</v>
      </c>
      <c r="F887" s="4">
        <v>15.388022672176399</v>
      </c>
      <c r="G887" s="4">
        <v>0</v>
      </c>
    </row>
    <row r="888" spans="1:7">
      <c r="A888">
        <v>10</v>
      </c>
      <c r="B888" t="s">
        <v>39</v>
      </c>
      <c r="C888" t="s">
        <v>18</v>
      </c>
      <c r="D888" s="4">
        <v>60.019892648333297</v>
      </c>
      <c r="E888" s="4">
        <v>6.8990941669341499</v>
      </c>
      <c r="F888" s="4">
        <v>17.189484959000001</v>
      </c>
      <c r="G888" s="4">
        <v>0</v>
      </c>
    </row>
    <row r="889" spans="1:7">
      <c r="A889">
        <v>10</v>
      </c>
      <c r="B889" t="s">
        <v>40</v>
      </c>
      <c r="C889" t="s">
        <v>18</v>
      </c>
      <c r="D889" s="4">
        <v>60.019892648333297</v>
      </c>
      <c r="E889" s="4">
        <v>3.7745522896204999</v>
      </c>
      <c r="F889" s="4">
        <v>27.497420456642001</v>
      </c>
      <c r="G889" s="4">
        <v>0</v>
      </c>
    </row>
    <row r="890" spans="1:7">
      <c r="A890">
        <v>10</v>
      </c>
      <c r="B890" t="s">
        <v>11</v>
      </c>
      <c r="C890" t="s">
        <v>41</v>
      </c>
      <c r="D890" s="4">
        <v>60.019892648333297</v>
      </c>
      <c r="E890" s="4">
        <v>7.7214970529307596</v>
      </c>
      <c r="F890" s="4">
        <v>25.096116792866798</v>
      </c>
      <c r="G890" s="4">
        <v>257.66551509970901</v>
      </c>
    </row>
    <row r="891" spans="1:7">
      <c r="A891">
        <v>10</v>
      </c>
      <c r="B891" t="s">
        <v>42</v>
      </c>
      <c r="C891" t="s">
        <v>41</v>
      </c>
      <c r="D891" s="4">
        <v>60.019892648333297</v>
      </c>
      <c r="E891" s="4">
        <v>11.7462049594671</v>
      </c>
      <c r="F891" s="4">
        <v>26.2783119577477</v>
      </c>
      <c r="G891" s="4">
        <v>267.16681763985702</v>
      </c>
    </row>
    <row r="892" spans="1:7">
      <c r="A892">
        <v>10</v>
      </c>
      <c r="B892" t="s">
        <v>43</v>
      </c>
      <c r="C892" t="s">
        <v>41</v>
      </c>
      <c r="D892" s="4">
        <v>60.019892648333297</v>
      </c>
      <c r="E892" s="4">
        <v>10.806144265590801</v>
      </c>
      <c r="F892" s="4">
        <v>28.210672508178199</v>
      </c>
      <c r="G892" s="4">
        <v>282.697199383667</v>
      </c>
    </row>
    <row r="893" spans="1:7">
      <c r="A893">
        <v>10</v>
      </c>
      <c r="B893" t="s">
        <v>44</v>
      </c>
      <c r="C893" t="s">
        <v>41</v>
      </c>
      <c r="D893" s="4">
        <v>60.019892648333297</v>
      </c>
      <c r="E893" s="4">
        <v>12.9969216810874</v>
      </c>
      <c r="F893" s="4">
        <v>25.2317593699578</v>
      </c>
      <c r="G893" s="4">
        <v>258.75567449178999</v>
      </c>
    </row>
    <row r="894" spans="1:7">
      <c r="A894">
        <v>10</v>
      </c>
      <c r="B894" t="s">
        <v>45</v>
      </c>
      <c r="C894" t="s">
        <v>41</v>
      </c>
      <c r="D894" s="4">
        <v>60.019892648333297</v>
      </c>
      <c r="E894" s="4">
        <v>9.2510764692990008</v>
      </c>
      <c r="F894" s="4">
        <v>26.211602480989399</v>
      </c>
      <c r="G894" s="4">
        <v>266.63067357515098</v>
      </c>
    </row>
    <row r="895" spans="1:7">
      <c r="A895">
        <v>10</v>
      </c>
      <c r="B895" t="s">
        <v>46</v>
      </c>
      <c r="C895" t="s">
        <v>41</v>
      </c>
      <c r="D895" s="4">
        <v>60.019892648333297</v>
      </c>
      <c r="E895" s="4">
        <v>11.987664263926399</v>
      </c>
      <c r="F895" s="4">
        <v>26.175049509633599</v>
      </c>
      <c r="G895" s="4">
        <v>266.33689734436399</v>
      </c>
    </row>
    <row r="896" spans="1:7">
      <c r="A896">
        <v>10</v>
      </c>
      <c r="B896" t="s">
        <v>47</v>
      </c>
      <c r="C896" t="s">
        <v>41</v>
      </c>
      <c r="D896" s="4">
        <v>60.019892648333297</v>
      </c>
      <c r="E896" s="4">
        <v>10.7169125238429</v>
      </c>
      <c r="F896" s="4">
        <v>23.8447272349241</v>
      </c>
      <c r="G896" s="4">
        <v>247.60809722252301</v>
      </c>
    </row>
    <row r="897" spans="1:7">
      <c r="A897">
        <v>10</v>
      </c>
      <c r="B897" t="s">
        <v>48</v>
      </c>
      <c r="C897" t="s">
        <v>41</v>
      </c>
      <c r="D897" s="4">
        <v>60.019892648333297</v>
      </c>
      <c r="E897" s="4">
        <v>8.3548514901228899</v>
      </c>
      <c r="F897" s="4">
        <v>26.633724797416701</v>
      </c>
      <c r="G897" s="4">
        <v>270.02327063227699</v>
      </c>
    </row>
    <row r="898" spans="1:7">
      <c r="A898">
        <v>10</v>
      </c>
      <c r="B898" t="s">
        <v>49</v>
      </c>
      <c r="C898" t="s">
        <v>41</v>
      </c>
      <c r="D898" s="4">
        <v>60.019892648333297</v>
      </c>
      <c r="E898" s="4">
        <v>7.9318938340258001</v>
      </c>
      <c r="F898" s="4">
        <v>27.035851583239499</v>
      </c>
      <c r="G898" s="4">
        <v>273.25516360993498</v>
      </c>
    </row>
    <row r="899" spans="1:7">
      <c r="A899">
        <v>10</v>
      </c>
      <c r="B899" t="s">
        <v>50</v>
      </c>
      <c r="C899" t="s">
        <v>18</v>
      </c>
      <c r="D899" s="4">
        <v>60.019892648333297</v>
      </c>
      <c r="E899" s="4">
        <v>32.921691961878203</v>
      </c>
      <c r="F899" s="4">
        <v>25.198450451996699</v>
      </c>
      <c r="G899" s="4">
        <v>0</v>
      </c>
    </row>
    <row r="900" spans="1:7">
      <c r="A900">
        <v>10</v>
      </c>
      <c r="B900" t="s">
        <v>51</v>
      </c>
      <c r="C900" t="s">
        <v>41</v>
      </c>
      <c r="D900" s="4">
        <v>60.019892648333297</v>
      </c>
      <c r="E900" s="4">
        <v>10.706555716195201</v>
      </c>
      <c r="F900" s="4">
        <v>28.575652166432299</v>
      </c>
      <c r="G900" s="4">
        <v>285.63054089705503</v>
      </c>
    </row>
    <row r="901" spans="1:7">
      <c r="A901">
        <v>10</v>
      </c>
      <c r="B901" t="s">
        <v>52</v>
      </c>
      <c r="C901" t="s">
        <v>18</v>
      </c>
      <c r="D901" s="4">
        <v>60.019892648333297</v>
      </c>
      <c r="E901" s="4">
        <v>7.6172217271296301</v>
      </c>
      <c r="F901" s="4">
        <v>34.815340474338797</v>
      </c>
      <c r="G901" s="4">
        <v>0</v>
      </c>
    </row>
    <row r="902" spans="1:7">
      <c r="A902">
        <v>10</v>
      </c>
      <c r="B902" t="s">
        <v>12</v>
      </c>
      <c r="C902" t="s">
        <v>53</v>
      </c>
      <c r="D902" s="4">
        <v>60.019892648333297</v>
      </c>
      <c r="E902" s="4">
        <v>6.6323816055120401</v>
      </c>
      <c r="F902" s="4">
        <v>17.005073589006798</v>
      </c>
      <c r="G902" s="4">
        <v>192.63780087028599</v>
      </c>
    </row>
    <row r="903" spans="1:7">
      <c r="A903">
        <v>10</v>
      </c>
      <c r="B903" t="s">
        <v>54</v>
      </c>
      <c r="C903" t="s">
        <v>18</v>
      </c>
      <c r="D903" s="4">
        <v>60.019892648333297</v>
      </c>
      <c r="E903" s="4">
        <v>1.5813880190045599</v>
      </c>
      <c r="F903" s="4">
        <v>5.5658960130227504</v>
      </c>
      <c r="G903" s="4">
        <v>0</v>
      </c>
    </row>
    <row r="904" spans="1:7">
      <c r="A904">
        <v>10</v>
      </c>
      <c r="B904" t="s">
        <v>55</v>
      </c>
      <c r="C904" t="s">
        <v>53</v>
      </c>
      <c r="D904" s="4">
        <v>60.019892648333297</v>
      </c>
      <c r="E904" s="4">
        <v>9.0839017245875109</v>
      </c>
      <c r="F904" s="4">
        <v>20.249975723980899</v>
      </c>
      <c r="G904" s="4">
        <v>218.71707932907299</v>
      </c>
    </row>
    <row r="905" spans="1:7">
      <c r="A905">
        <v>10</v>
      </c>
      <c r="B905" t="s">
        <v>56</v>
      </c>
      <c r="C905" t="s">
        <v>53</v>
      </c>
      <c r="D905" s="4">
        <v>60.019892648333297</v>
      </c>
      <c r="E905" s="4">
        <v>6.9595886778310101</v>
      </c>
      <c r="F905" s="4">
        <v>21.091547910614398</v>
      </c>
      <c r="G905" s="4">
        <v>225.480794993047</v>
      </c>
    </row>
    <row r="906" spans="1:7">
      <c r="A906">
        <v>10</v>
      </c>
      <c r="B906" t="s">
        <v>57</v>
      </c>
      <c r="C906" t="s">
        <v>53</v>
      </c>
      <c r="D906" s="4">
        <v>60.019892648333297</v>
      </c>
      <c r="E906" s="4">
        <v>11.6498997023812</v>
      </c>
      <c r="F906" s="4">
        <v>25.241318893324198</v>
      </c>
      <c r="G906" s="4">
        <v>258.83250438108502</v>
      </c>
    </row>
    <row r="907" spans="1:7">
      <c r="A907">
        <v>10</v>
      </c>
      <c r="B907" t="s">
        <v>58</v>
      </c>
      <c r="C907" t="s">
        <v>53</v>
      </c>
      <c r="D907" s="4">
        <v>60.019892648333297</v>
      </c>
      <c r="E907" s="4">
        <v>8.4877909736474493</v>
      </c>
      <c r="F907" s="4">
        <v>24.929311195237698</v>
      </c>
      <c r="G907" s="4">
        <v>256.32489851156402</v>
      </c>
    </row>
    <row r="908" spans="1:7">
      <c r="A908">
        <v>10</v>
      </c>
      <c r="B908" t="s">
        <v>59</v>
      </c>
      <c r="C908" t="s">
        <v>53</v>
      </c>
      <c r="D908" s="4">
        <v>60.019892648333297</v>
      </c>
      <c r="E908" s="4">
        <v>8.3036652118776608</v>
      </c>
      <c r="F908" s="4">
        <v>25.641846439708299</v>
      </c>
      <c r="G908" s="4">
        <v>262.05154427137398</v>
      </c>
    </row>
    <row r="909" spans="1:7">
      <c r="A909">
        <v>10</v>
      </c>
      <c r="B909" t="s">
        <v>60</v>
      </c>
      <c r="C909" t="s">
        <v>53</v>
      </c>
      <c r="D909" s="4">
        <v>60.019892648333297</v>
      </c>
      <c r="E909" s="4">
        <v>9.7947670076250297</v>
      </c>
      <c r="F909" s="4">
        <v>20.473767741396198</v>
      </c>
      <c r="G909" s="4">
        <v>220.51569577303999</v>
      </c>
    </row>
    <row r="910" spans="1:7">
      <c r="A910">
        <v>10</v>
      </c>
      <c r="B910" t="s">
        <v>61</v>
      </c>
      <c r="C910" t="s">
        <v>53</v>
      </c>
      <c r="D910" s="4">
        <v>60.019892648333297</v>
      </c>
      <c r="E910" s="4">
        <v>5.8394468616433102</v>
      </c>
      <c r="F910" s="4">
        <v>19.9471062194037</v>
      </c>
      <c r="G910" s="4">
        <v>216.28291712078601</v>
      </c>
    </row>
    <row r="911" spans="1:7">
      <c r="A911">
        <v>10</v>
      </c>
      <c r="B911" t="s">
        <v>62</v>
      </c>
      <c r="C911" t="s">
        <v>53</v>
      </c>
      <c r="D911" s="4">
        <v>60.019892648333297</v>
      </c>
      <c r="E911" s="4">
        <v>8.4500445528945693</v>
      </c>
      <c r="F911" s="4">
        <v>20.224093543405601</v>
      </c>
      <c r="G911" s="4">
        <v>218.509064243789</v>
      </c>
    </row>
    <row r="912" spans="1:7">
      <c r="A912">
        <v>10</v>
      </c>
      <c r="B912" t="s">
        <v>63</v>
      </c>
      <c r="C912" t="s">
        <v>53</v>
      </c>
      <c r="D912" s="4">
        <v>60.019892648333297</v>
      </c>
      <c r="E912" s="4">
        <v>13.1659416654701</v>
      </c>
      <c r="F912" s="4">
        <v>19.938611851444101</v>
      </c>
      <c r="G912" s="4">
        <v>216.214647885495</v>
      </c>
    </row>
    <row r="913" spans="1:7">
      <c r="A913">
        <v>10</v>
      </c>
      <c r="B913" t="s">
        <v>64</v>
      </c>
      <c r="C913" t="s">
        <v>53</v>
      </c>
      <c r="D913" s="4">
        <v>60.019892648333297</v>
      </c>
      <c r="E913" s="4">
        <v>7.7686348878403804</v>
      </c>
      <c r="F913" s="4">
        <v>23.0047453590918</v>
      </c>
      <c r="G913" s="4">
        <v>240.85716288645901</v>
      </c>
    </row>
    <row r="914" spans="1:7">
      <c r="A914">
        <v>10</v>
      </c>
      <c r="B914" t="s">
        <v>13</v>
      </c>
      <c r="C914" t="s">
        <v>18</v>
      </c>
      <c r="D914" s="4">
        <v>60.019892648333297</v>
      </c>
      <c r="E914" s="4">
        <v>5.87361891479331</v>
      </c>
      <c r="F914" s="4">
        <v>17.377663720411899</v>
      </c>
      <c r="G914" s="4">
        <v>0</v>
      </c>
    </row>
    <row r="915" spans="1:7">
      <c r="A915">
        <v>10</v>
      </c>
      <c r="B915" t="s">
        <v>65</v>
      </c>
      <c r="C915" t="s">
        <v>18</v>
      </c>
      <c r="D915" s="4">
        <v>60.019892648333297</v>
      </c>
      <c r="E915" s="4">
        <v>5.0606971711540298</v>
      </c>
      <c r="F915" s="4">
        <v>19.520087199724699</v>
      </c>
      <c r="G915" s="4">
        <v>0</v>
      </c>
    </row>
    <row r="916" spans="1:7">
      <c r="A916">
        <v>10</v>
      </c>
      <c r="B916" t="s">
        <v>66</v>
      </c>
      <c r="C916" t="s">
        <v>18</v>
      </c>
      <c r="D916" s="4">
        <v>60.019892648333297</v>
      </c>
      <c r="E916" s="4">
        <v>-2.5083844702657401</v>
      </c>
      <c r="F916" s="4">
        <v>0.27987585578941898</v>
      </c>
      <c r="G916" s="4">
        <v>0</v>
      </c>
    </row>
    <row r="917" spans="1:7">
      <c r="A917">
        <v>10</v>
      </c>
      <c r="B917" t="s">
        <v>67</v>
      </c>
      <c r="C917" t="s">
        <v>18</v>
      </c>
      <c r="D917" s="4">
        <v>60.019892648333297</v>
      </c>
      <c r="E917" s="4">
        <v>9.0831463478554006</v>
      </c>
      <c r="F917" s="4">
        <v>16.883407442381401</v>
      </c>
      <c r="G917" s="4">
        <v>0</v>
      </c>
    </row>
    <row r="918" spans="1:7">
      <c r="A918">
        <v>10</v>
      </c>
      <c r="B918" t="s">
        <v>68</v>
      </c>
      <c r="C918" t="s">
        <v>18</v>
      </c>
      <c r="D918" s="4">
        <v>60.019892648333297</v>
      </c>
      <c r="E918" s="4">
        <v>4.7751537814889202</v>
      </c>
      <c r="F918" s="4">
        <v>16.211485093669999</v>
      </c>
      <c r="G918" s="4">
        <v>0</v>
      </c>
    </row>
    <row r="919" spans="1:7">
      <c r="A919">
        <v>10</v>
      </c>
      <c r="B919" t="s">
        <v>69</v>
      </c>
      <c r="C919" t="s">
        <v>18</v>
      </c>
      <c r="D919" s="4">
        <v>60.019892648333297</v>
      </c>
      <c r="E919" s="4">
        <v>9.0997531514502192</v>
      </c>
      <c r="F919" s="4">
        <v>16.890496141496399</v>
      </c>
      <c r="G919" s="4">
        <v>0</v>
      </c>
    </row>
    <row r="920" spans="1:7">
      <c r="A920">
        <v>10</v>
      </c>
      <c r="B920" t="s">
        <v>70</v>
      </c>
      <c r="C920" t="s">
        <v>18</v>
      </c>
      <c r="D920" s="4">
        <v>60.019892648333297</v>
      </c>
      <c r="E920" s="4">
        <v>5.24269414524914</v>
      </c>
      <c r="F920" s="4">
        <v>19.011528685741801</v>
      </c>
      <c r="G920" s="4">
        <v>0</v>
      </c>
    </row>
    <row r="921" spans="1:7">
      <c r="A921">
        <v>10</v>
      </c>
      <c r="B921" t="s">
        <v>71</v>
      </c>
      <c r="C921" t="s">
        <v>18</v>
      </c>
      <c r="D921" s="4">
        <v>60.019892648333297</v>
      </c>
      <c r="E921" s="4">
        <v>6.9651016136694999</v>
      </c>
      <c r="F921" s="4">
        <v>8.2923603947182905</v>
      </c>
      <c r="G921" s="4">
        <v>0</v>
      </c>
    </row>
    <row r="922" spans="1:7">
      <c r="A922">
        <v>10</v>
      </c>
      <c r="B922" t="s">
        <v>72</v>
      </c>
      <c r="C922" t="s">
        <v>18</v>
      </c>
      <c r="D922" s="4">
        <v>60.019892648333297</v>
      </c>
      <c r="E922" s="4">
        <v>5.88060067220108</v>
      </c>
      <c r="F922" s="4">
        <v>23.912024507398201</v>
      </c>
      <c r="G922" s="4">
        <v>0</v>
      </c>
    </row>
    <row r="923" spans="1:7">
      <c r="A923">
        <v>10</v>
      </c>
      <c r="B923" t="s">
        <v>73</v>
      </c>
      <c r="C923" t="s">
        <v>18</v>
      </c>
      <c r="D923" s="4">
        <v>60.019892648333297</v>
      </c>
      <c r="E923" s="4">
        <v>6.4778690474921099</v>
      </c>
      <c r="F923" s="4">
        <v>18.128995371923001</v>
      </c>
      <c r="G923" s="4">
        <v>0</v>
      </c>
    </row>
    <row r="924" spans="1:7">
      <c r="A924">
        <v>10</v>
      </c>
      <c r="B924" t="s">
        <v>74</v>
      </c>
      <c r="C924" t="s">
        <v>18</v>
      </c>
      <c r="D924" s="4">
        <v>60.019892648333297</v>
      </c>
      <c r="E924" s="4">
        <v>8.7124579819397407</v>
      </c>
      <c r="F924" s="4">
        <v>19.229932552352199</v>
      </c>
      <c r="G924" s="4">
        <v>0</v>
      </c>
    </row>
    <row r="925" spans="1:7">
      <c r="A925">
        <v>10</v>
      </c>
      <c r="B925" t="s">
        <v>75</v>
      </c>
      <c r="C925" t="s">
        <v>18</v>
      </c>
      <c r="D925" s="4">
        <v>60.019892648333297</v>
      </c>
      <c r="E925" s="4">
        <v>6.6441741215043901</v>
      </c>
      <c r="F925" s="4">
        <v>16.151912255978601</v>
      </c>
      <c r="G925" s="4">
        <v>0</v>
      </c>
    </row>
    <row r="926" spans="1:7">
      <c r="A926">
        <v>10</v>
      </c>
      <c r="B926" t="s">
        <v>15</v>
      </c>
      <c r="C926" t="s">
        <v>18</v>
      </c>
      <c r="D926" s="4">
        <v>60.019892648333297</v>
      </c>
      <c r="E926" s="4">
        <v>3.2470284433640901</v>
      </c>
      <c r="F926" s="4">
        <v>19.877875505868701</v>
      </c>
      <c r="G926" s="4">
        <v>0</v>
      </c>
    </row>
    <row r="927" spans="1:7">
      <c r="A927">
        <v>10</v>
      </c>
      <c r="B927" t="s">
        <v>76</v>
      </c>
      <c r="C927" t="s">
        <v>18</v>
      </c>
      <c r="D927" s="4">
        <v>60.019892648333297</v>
      </c>
      <c r="E927" s="4">
        <v>3.68839039285514</v>
      </c>
      <c r="F927" s="4">
        <v>20.496166388083001</v>
      </c>
      <c r="G927" s="4">
        <v>0</v>
      </c>
    </row>
    <row r="928" spans="1:7">
      <c r="A928">
        <v>10</v>
      </c>
      <c r="B928" t="s">
        <v>77</v>
      </c>
      <c r="C928" t="s">
        <v>18</v>
      </c>
      <c r="D928" s="4">
        <v>60.019892648333297</v>
      </c>
      <c r="E928" s="4">
        <v>2.0245721088650201</v>
      </c>
      <c r="F928" s="4">
        <v>15.454166642690801</v>
      </c>
      <c r="G928" s="4">
        <v>0</v>
      </c>
    </row>
    <row r="929" spans="1:7">
      <c r="A929">
        <v>10</v>
      </c>
      <c r="B929" t="s">
        <v>78</v>
      </c>
      <c r="C929" t="s">
        <v>18</v>
      </c>
      <c r="D929" s="4">
        <v>60.019892648333297</v>
      </c>
      <c r="E929" s="4">
        <v>0.44934427347122802</v>
      </c>
      <c r="F929" s="4">
        <v>19.498896953900498</v>
      </c>
      <c r="G929" s="4">
        <v>0</v>
      </c>
    </row>
    <row r="930" spans="1:7">
      <c r="A930">
        <v>10</v>
      </c>
      <c r="B930" t="s">
        <v>79</v>
      </c>
      <c r="C930" t="s">
        <v>18</v>
      </c>
      <c r="D930" s="4">
        <v>60.019892648333297</v>
      </c>
      <c r="E930" s="4">
        <v>3.31155541044554</v>
      </c>
      <c r="F930" s="4">
        <v>22.3887003871308</v>
      </c>
      <c r="G930" s="4">
        <v>0</v>
      </c>
    </row>
    <row r="931" spans="1:7">
      <c r="A931">
        <v>10</v>
      </c>
      <c r="B931" t="s">
        <v>80</v>
      </c>
      <c r="C931" t="s">
        <v>18</v>
      </c>
      <c r="D931" s="4">
        <v>60.019892648333297</v>
      </c>
      <c r="E931" s="4">
        <v>5.8832231801249497</v>
      </c>
      <c r="F931" s="4">
        <v>19.863367517813298</v>
      </c>
      <c r="G931" s="4">
        <v>0</v>
      </c>
    </row>
    <row r="932" spans="1:7">
      <c r="A932">
        <v>10</v>
      </c>
      <c r="B932" t="s">
        <v>81</v>
      </c>
      <c r="C932" t="s">
        <v>18</v>
      </c>
      <c r="D932" s="4">
        <v>60.019892648333297</v>
      </c>
      <c r="E932" s="4">
        <v>4.5191283474664301</v>
      </c>
      <c r="F932" s="4">
        <v>21.472296962393902</v>
      </c>
      <c r="G932" s="4">
        <v>0</v>
      </c>
    </row>
    <row r="933" spans="1:7">
      <c r="A933">
        <v>10</v>
      </c>
      <c r="B933" t="s">
        <v>82</v>
      </c>
      <c r="C933" t="s">
        <v>18</v>
      </c>
      <c r="D933" s="4">
        <v>60.019892648333297</v>
      </c>
      <c r="E933" s="4">
        <v>7.7575568235167296</v>
      </c>
      <c r="F933" s="4">
        <v>21.858426843822802</v>
      </c>
      <c r="G933" s="4">
        <v>0</v>
      </c>
    </row>
    <row r="934" spans="1:7">
      <c r="A934">
        <v>10</v>
      </c>
      <c r="B934" t="s">
        <v>83</v>
      </c>
      <c r="C934" t="s">
        <v>18</v>
      </c>
      <c r="D934" s="4">
        <v>60.019892648333297</v>
      </c>
      <c r="E934" s="4">
        <v>5.33348691826615</v>
      </c>
      <c r="F934" s="4">
        <v>21.2125977839348</v>
      </c>
      <c r="G934" s="4">
        <v>0</v>
      </c>
    </row>
    <row r="935" spans="1:7">
      <c r="A935">
        <v>10</v>
      </c>
      <c r="B935" t="s">
        <v>84</v>
      </c>
      <c r="C935" t="s">
        <v>18</v>
      </c>
      <c r="D935" s="4">
        <v>60.019892648333297</v>
      </c>
      <c r="E935" s="4">
        <v>6.0529811340019801</v>
      </c>
      <c r="F935" s="4">
        <v>21.4560298765361</v>
      </c>
      <c r="G935" s="4">
        <v>0</v>
      </c>
    </row>
    <row r="936" spans="1:7">
      <c r="A936">
        <v>10</v>
      </c>
      <c r="B936" t="s">
        <v>85</v>
      </c>
      <c r="C936" t="s">
        <v>18</v>
      </c>
      <c r="D936" s="4">
        <v>60.019892648333297</v>
      </c>
      <c r="E936" s="4">
        <v>5.7542397003714498</v>
      </c>
      <c r="F936" s="4">
        <v>19.375600657576701</v>
      </c>
      <c r="G936" s="4">
        <v>0</v>
      </c>
    </row>
    <row r="937" spans="1:7">
      <c r="A937">
        <v>10</v>
      </c>
      <c r="B937" t="s">
        <v>86</v>
      </c>
      <c r="C937" t="s">
        <v>18</v>
      </c>
      <c r="D937" s="4">
        <v>60.019892648333297</v>
      </c>
      <c r="E937" s="4">
        <v>4.0858256959173804</v>
      </c>
      <c r="F937" s="4">
        <v>20.627903736517599</v>
      </c>
      <c r="G937" s="4">
        <v>0</v>
      </c>
    </row>
    <row r="938" spans="1:7">
      <c r="A938">
        <v>10</v>
      </c>
      <c r="B938" t="s">
        <v>16</v>
      </c>
      <c r="C938" t="s">
        <v>87</v>
      </c>
      <c r="D938" s="4">
        <v>60.019892648333297</v>
      </c>
      <c r="E938" s="4">
        <v>13.342265270596601</v>
      </c>
      <c r="F938" s="4">
        <v>32.012410710377402</v>
      </c>
      <c r="G938" s="4">
        <v>313.25176931474198</v>
      </c>
    </row>
    <row r="939" spans="1:7">
      <c r="A939">
        <v>10</v>
      </c>
      <c r="B939" t="s">
        <v>88</v>
      </c>
      <c r="C939" t="s">
        <v>87</v>
      </c>
      <c r="D939" s="4">
        <v>60.019892648333297</v>
      </c>
      <c r="E939" s="4">
        <v>11.307465199437599</v>
      </c>
      <c r="F939" s="4">
        <v>34.2901777092993</v>
      </c>
      <c r="G939" s="4">
        <v>331.55818268507699</v>
      </c>
    </row>
    <row r="940" spans="1:7">
      <c r="A940">
        <v>10</v>
      </c>
      <c r="B940" t="s">
        <v>89</v>
      </c>
      <c r="C940" t="s">
        <v>87</v>
      </c>
      <c r="D940" s="4">
        <v>60.019892648333297</v>
      </c>
      <c r="E940" s="4">
        <v>2.7703981462023801</v>
      </c>
      <c r="F940" s="4">
        <v>17.409181899292602</v>
      </c>
      <c r="G940" s="4">
        <v>195.885619360053</v>
      </c>
    </row>
    <row r="941" spans="1:7">
      <c r="A941">
        <v>10</v>
      </c>
      <c r="B941" t="s">
        <v>90</v>
      </c>
      <c r="C941" t="s">
        <v>87</v>
      </c>
      <c r="D941" s="4">
        <v>60.019892648333297</v>
      </c>
      <c r="E941" s="4">
        <v>7.3702664918310203</v>
      </c>
      <c r="F941" s="4">
        <v>29.7979769695567</v>
      </c>
      <c r="G941" s="4">
        <v>295.45436533976601</v>
      </c>
    </row>
    <row r="942" spans="1:7">
      <c r="A942">
        <v>10</v>
      </c>
      <c r="B942" t="s">
        <v>91</v>
      </c>
      <c r="C942" t="s">
        <v>87</v>
      </c>
      <c r="D942" s="4">
        <v>60.019892648333297</v>
      </c>
      <c r="E942" s="4">
        <v>8.4664262877943699</v>
      </c>
      <c r="F942" s="4">
        <v>29.966184230792699</v>
      </c>
      <c r="G942" s="4">
        <v>296.80624709832</v>
      </c>
    </row>
    <row r="943" spans="1:7">
      <c r="A943">
        <v>10</v>
      </c>
      <c r="B943" t="s">
        <v>92</v>
      </c>
      <c r="C943" t="s">
        <v>87</v>
      </c>
      <c r="D943" s="4">
        <v>60.019892648333297</v>
      </c>
      <c r="E943" s="4">
        <v>7.3208923134441504</v>
      </c>
      <c r="F943" s="4">
        <v>30.769719077846499</v>
      </c>
      <c r="G943" s="4">
        <v>303.26425666409102</v>
      </c>
    </row>
    <row r="944" spans="1:7">
      <c r="A944">
        <v>10</v>
      </c>
      <c r="B944" t="s">
        <v>93</v>
      </c>
      <c r="C944" t="s">
        <v>87</v>
      </c>
      <c r="D944" s="4">
        <v>60.019892648333297</v>
      </c>
      <c r="E944" s="4">
        <v>7.0328161158722997</v>
      </c>
      <c r="F944" s="4">
        <v>30.3501271129796</v>
      </c>
      <c r="G944" s="4">
        <v>299.89199604245601</v>
      </c>
    </row>
    <row r="945" spans="1:7">
      <c r="A945">
        <v>10</v>
      </c>
      <c r="B945" t="s">
        <v>94</v>
      </c>
      <c r="C945" t="s">
        <v>87</v>
      </c>
      <c r="D945" s="4">
        <v>60.019892648333297</v>
      </c>
      <c r="E945" s="4">
        <v>10.865117775552401</v>
      </c>
      <c r="F945" s="4">
        <v>31.485339968211701</v>
      </c>
      <c r="G945" s="4">
        <v>309.01570175995602</v>
      </c>
    </row>
    <row r="946" spans="1:7">
      <c r="A946">
        <v>10</v>
      </c>
      <c r="B946" t="s">
        <v>95</v>
      </c>
      <c r="C946" t="s">
        <v>87</v>
      </c>
      <c r="D946" s="4">
        <v>60.019892648333297</v>
      </c>
      <c r="E946" s="4">
        <v>9.4884315490542495</v>
      </c>
      <c r="F946" s="4">
        <v>37.175477638101199</v>
      </c>
      <c r="G946" s="4">
        <v>354.74733821285798</v>
      </c>
    </row>
    <row r="947" spans="1:7">
      <c r="A947">
        <v>10</v>
      </c>
      <c r="B947" t="s">
        <v>96</v>
      </c>
      <c r="C947" t="s">
        <v>87</v>
      </c>
      <c r="D947" s="4">
        <v>60.019892648333297</v>
      </c>
      <c r="E947" s="4">
        <v>9.1039463577497894</v>
      </c>
      <c r="F947" s="4">
        <v>31.391919119137199</v>
      </c>
      <c r="G947" s="4">
        <v>308.26487839594398</v>
      </c>
    </row>
    <row r="948" spans="1:7">
      <c r="A948">
        <v>10</v>
      </c>
      <c r="B948" t="s">
        <v>97</v>
      </c>
      <c r="C948" t="s">
        <v>87</v>
      </c>
      <c r="D948" s="4">
        <v>60.019892648333297</v>
      </c>
      <c r="E948" s="4">
        <v>14.3861594467309</v>
      </c>
      <c r="F948" s="4">
        <v>44.070154072728599</v>
      </c>
      <c r="G948" s="4">
        <v>410.15985271795802</v>
      </c>
    </row>
    <row r="949" spans="1:7">
      <c r="A949">
        <v>10</v>
      </c>
      <c r="B949" t="s">
        <v>98</v>
      </c>
      <c r="C949" t="s">
        <v>18</v>
      </c>
      <c r="D949" s="4">
        <v>60.019892648333297</v>
      </c>
      <c r="E949" s="4">
        <v>7.2366919935781002</v>
      </c>
      <c r="F949" s="4">
        <v>30.518595188311402</v>
      </c>
      <c r="G949" s="4">
        <v>0</v>
      </c>
    </row>
    <row r="950" spans="1:7">
      <c r="A950">
        <v>10</v>
      </c>
      <c r="B950" t="s">
        <v>17</v>
      </c>
      <c r="C950" t="s">
        <v>99</v>
      </c>
      <c r="D950" s="4">
        <v>60.019892648333297</v>
      </c>
      <c r="E950" s="4">
        <v>10.0657954395262</v>
      </c>
      <c r="F950" s="4">
        <v>19.540130701604799</v>
      </c>
      <c r="G950" s="4">
        <v>213.01205488423599</v>
      </c>
    </row>
    <row r="951" spans="1:7">
      <c r="A951">
        <v>10</v>
      </c>
      <c r="B951" t="s">
        <v>100</v>
      </c>
      <c r="C951" t="s">
        <v>99</v>
      </c>
      <c r="D951" s="4">
        <v>60.019892648333297</v>
      </c>
      <c r="E951" s="4">
        <v>12.1230372786909</v>
      </c>
      <c r="F951" s="4">
        <v>21.595716393590699</v>
      </c>
      <c r="G951" s="4">
        <v>229.532797090727</v>
      </c>
    </row>
    <row r="952" spans="1:7">
      <c r="A952">
        <v>10</v>
      </c>
      <c r="B952" t="s">
        <v>101</v>
      </c>
      <c r="C952" t="s">
        <v>99</v>
      </c>
      <c r="D952" s="4">
        <v>60.019892648333297</v>
      </c>
      <c r="E952" s="4">
        <v>7.5521535172732097</v>
      </c>
      <c r="F952" s="4">
        <v>21.213243573497301</v>
      </c>
      <c r="G952" s="4">
        <v>226.458863035636</v>
      </c>
    </row>
    <row r="953" spans="1:7">
      <c r="A953">
        <v>10</v>
      </c>
      <c r="B953" t="s">
        <v>102</v>
      </c>
      <c r="C953" t="s">
        <v>99</v>
      </c>
      <c r="D953" s="4">
        <v>60.019892648333297</v>
      </c>
      <c r="E953" s="4">
        <v>6.7068771450236904</v>
      </c>
      <c r="F953" s="4">
        <v>22.923930721832502</v>
      </c>
      <c r="G953" s="4">
        <v>240.20765564680599</v>
      </c>
    </row>
    <row r="954" spans="1:7">
      <c r="A954">
        <v>10</v>
      </c>
      <c r="B954" t="s">
        <v>103</v>
      </c>
      <c r="C954" t="s">
        <v>99</v>
      </c>
      <c r="D954" s="4">
        <v>60.019892648333297</v>
      </c>
      <c r="E954" s="4">
        <v>6.4833958600341202</v>
      </c>
      <c r="F954" s="4">
        <v>19.485061914211201</v>
      </c>
      <c r="G954" s="4">
        <v>212.56946703995399</v>
      </c>
    </row>
    <row r="955" spans="1:7">
      <c r="A955">
        <v>10</v>
      </c>
      <c r="B955" t="s">
        <v>104</v>
      </c>
      <c r="C955" t="s">
        <v>99</v>
      </c>
      <c r="D955" s="4">
        <v>60.019892648333297</v>
      </c>
      <c r="E955" s="4">
        <v>9.3778529950154894</v>
      </c>
      <c r="F955" s="4">
        <v>19.0907472372757</v>
      </c>
      <c r="G955" s="4">
        <v>209.40035998142301</v>
      </c>
    </row>
    <row r="956" spans="1:7">
      <c r="A956">
        <v>10</v>
      </c>
      <c r="B956" t="s">
        <v>105</v>
      </c>
      <c r="C956" t="s">
        <v>99</v>
      </c>
      <c r="D956" s="4">
        <v>60.019892648333297</v>
      </c>
      <c r="E956" s="4">
        <v>3.3352794840084798</v>
      </c>
      <c r="F956" s="4">
        <v>22.170371147825001</v>
      </c>
      <c r="G956" s="4">
        <v>234.151297350508</v>
      </c>
    </row>
    <row r="957" spans="1:7">
      <c r="A957">
        <v>10</v>
      </c>
      <c r="B957" t="s">
        <v>106</v>
      </c>
      <c r="C957" t="s">
        <v>99</v>
      </c>
      <c r="D957" s="4">
        <v>60.019892648333297</v>
      </c>
      <c r="E957" s="4">
        <v>9.2438106826581201</v>
      </c>
      <c r="F957" s="4">
        <v>19.2815947044257</v>
      </c>
      <c r="G957" s="4">
        <v>210.934201074908</v>
      </c>
    </row>
    <row r="958" spans="1:7">
      <c r="A958">
        <v>10</v>
      </c>
      <c r="B958" t="s">
        <v>107</v>
      </c>
      <c r="C958" t="s">
        <v>99</v>
      </c>
      <c r="D958" s="4">
        <v>60.019892648333297</v>
      </c>
      <c r="E958" s="4">
        <v>5.00673392331242</v>
      </c>
      <c r="F958" s="4">
        <v>19.407177690008702</v>
      </c>
      <c r="G958" s="4">
        <v>211.94351153003799</v>
      </c>
    </row>
    <row r="959" spans="1:7">
      <c r="A959">
        <v>10</v>
      </c>
      <c r="B959" t="s">
        <v>108</v>
      </c>
      <c r="C959" t="s">
        <v>99</v>
      </c>
      <c r="D959" s="4">
        <v>60.019892648333297</v>
      </c>
      <c r="E959" s="4">
        <v>9.4891641856993694</v>
      </c>
      <c r="F959" s="4">
        <v>22.760635353425201</v>
      </c>
      <c r="G959" s="4">
        <v>238.89525077091699</v>
      </c>
    </row>
    <row r="960" spans="1:7">
      <c r="A960">
        <v>10</v>
      </c>
      <c r="B960" t="s">
        <v>109</v>
      </c>
      <c r="C960" t="s">
        <v>99</v>
      </c>
      <c r="D960" s="4">
        <v>60.019892648333297</v>
      </c>
      <c r="E960" s="4">
        <v>5.9854358243434502</v>
      </c>
      <c r="F960" s="4">
        <v>22.496224467408801</v>
      </c>
      <c r="G960" s="4">
        <v>236.77018048000301</v>
      </c>
    </row>
    <row r="961" spans="1:7">
      <c r="A961">
        <v>10</v>
      </c>
      <c r="B961" t="s">
        <v>110</v>
      </c>
      <c r="C961" t="s">
        <v>99</v>
      </c>
      <c r="D961" s="4">
        <v>60.019892648333297</v>
      </c>
      <c r="E961" s="4">
        <v>8.4692975776007398</v>
      </c>
      <c r="F961" s="4">
        <v>23.0355991944331</v>
      </c>
      <c r="G961" s="4">
        <v>241.105135161097</v>
      </c>
    </row>
    <row r="962" spans="1:7">
      <c r="A962">
        <v>11</v>
      </c>
      <c r="B962" t="s">
        <v>7</v>
      </c>
      <c r="C962" t="s">
        <v>18</v>
      </c>
      <c r="D962" s="4">
        <v>66.521464068333302</v>
      </c>
      <c r="E962" s="4">
        <v>2.7494334395174902</v>
      </c>
      <c r="F962" s="4">
        <v>10.2251361636936</v>
      </c>
      <c r="G962" s="4">
        <v>0</v>
      </c>
    </row>
    <row r="963" spans="1:7">
      <c r="A963">
        <v>11</v>
      </c>
      <c r="B963" t="s">
        <v>19</v>
      </c>
      <c r="C963" t="s">
        <v>18</v>
      </c>
      <c r="D963" s="4">
        <v>66.521464068333302</v>
      </c>
      <c r="E963" s="4">
        <v>5.1702480634503596</v>
      </c>
      <c r="F963" s="4">
        <v>13.744544679437601</v>
      </c>
      <c r="G963" s="4">
        <v>0</v>
      </c>
    </row>
    <row r="964" spans="1:7">
      <c r="A964">
        <v>11</v>
      </c>
      <c r="B964" t="s">
        <v>20</v>
      </c>
      <c r="C964" t="s">
        <v>18</v>
      </c>
      <c r="D964" s="4">
        <v>66.521464068333302</v>
      </c>
      <c r="E964" s="4">
        <v>-3.8852476021811702E-2</v>
      </c>
      <c r="F964" s="4">
        <v>14.5593615545195</v>
      </c>
      <c r="G964" s="4">
        <v>0</v>
      </c>
    </row>
    <row r="965" spans="1:7">
      <c r="A965">
        <v>11</v>
      </c>
      <c r="B965" t="s">
        <v>21</v>
      </c>
      <c r="C965" t="s">
        <v>18</v>
      </c>
      <c r="D965" s="4">
        <v>66.521464068333302</v>
      </c>
      <c r="E965" s="4">
        <v>2.17315811503346</v>
      </c>
      <c r="F965" s="4">
        <v>12.1319663843149</v>
      </c>
      <c r="G965" s="4">
        <v>0</v>
      </c>
    </row>
    <row r="966" spans="1:7">
      <c r="A966">
        <v>11</v>
      </c>
      <c r="B966" t="s">
        <v>22</v>
      </c>
      <c r="C966" t="s">
        <v>18</v>
      </c>
      <c r="D966" s="4">
        <v>66.521464068333302</v>
      </c>
      <c r="E966" s="4">
        <v>3.92649626539751</v>
      </c>
      <c r="F966" s="4">
        <v>14.2490868447812</v>
      </c>
      <c r="G966" s="4">
        <v>0</v>
      </c>
    </row>
    <row r="967" spans="1:7">
      <c r="A967">
        <v>11</v>
      </c>
      <c r="B967" t="s">
        <v>23</v>
      </c>
      <c r="C967" t="s">
        <v>18</v>
      </c>
      <c r="D967" s="4">
        <v>66.521464068333302</v>
      </c>
      <c r="E967" s="4">
        <v>2.5938800112732099</v>
      </c>
      <c r="F967" s="4">
        <v>6.9342166053469896</v>
      </c>
      <c r="G967" s="4">
        <v>0</v>
      </c>
    </row>
    <row r="968" spans="1:7">
      <c r="A968">
        <v>11</v>
      </c>
      <c r="B968" t="s">
        <v>24</v>
      </c>
      <c r="C968" t="s">
        <v>18</v>
      </c>
      <c r="D968" s="4">
        <v>66.521464068333302</v>
      </c>
      <c r="E968" s="4">
        <v>-5.3006421925486498</v>
      </c>
      <c r="F968" s="4">
        <v>17.040717778937601</v>
      </c>
      <c r="G968" s="4">
        <v>0</v>
      </c>
    </row>
    <row r="969" spans="1:7">
      <c r="A969">
        <v>11</v>
      </c>
      <c r="B969" t="s">
        <v>25</v>
      </c>
      <c r="C969" t="s">
        <v>18</v>
      </c>
      <c r="D969" s="4">
        <v>66.521464068333302</v>
      </c>
      <c r="E969" s="4">
        <v>5.0293872254114502</v>
      </c>
      <c r="F969" s="4">
        <v>12.9932051284619</v>
      </c>
      <c r="G969" s="4">
        <v>0</v>
      </c>
    </row>
    <row r="970" spans="1:7">
      <c r="A970">
        <v>11</v>
      </c>
      <c r="B970" t="s">
        <v>26</v>
      </c>
      <c r="C970" t="s">
        <v>18</v>
      </c>
      <c r="D970" s="4">
        <v>66.521464068333302</v>
      </c>
      <c r="E970" s="4">
        <v>6.2672386591108902</v>
      </c>
      <c r="F970" s="4">
        <v>14.3857250104633</v>
      </c>
      <c r="G970" s="4">
        <v>0</v>
      </c>
    </row>
    <row r="971" spans="1:7">
      <c r="A971">
        <v>11</v>
      </c>
      <c r="B971" t="s">
        <v>27</v>
      </c>
      <c r="C971" t="s">
        <v>18</v>
      </c>
      <c r="D971" s="4">
        <v>66.521464068333302</v>
      </c>
      <c r="E971" s="4">
        <v>2.6401623322116401</v>
      </c>
      <c r="F971" s="4">
        <v>13.853795839202199</v>
      </c>
      <c r="G971" s="4">
        <v>0</v>
      </c>
    </row>
    <row r="972" spans="1:7">
      <c r="A972">
        <v>11</v>
      </c>
      <c r="B972" t="s">
        <v>28</v>
      </c>
      <c r="C972" t="s">
        <v>18</v>
      </c>
      <c r="D972" s="4">
        <v>66.521464068333302</v>
      </c>
      <c r="E972" s="4">
        <v>5.5484326669564199</v>
      </c>
      <c r="F972" s="4">
        <v>12.2662246774896</v>
      </c>
      <c r="G972" s="4">
        <v>0</v>
      </c>
    </row>
    <row r="973" spans="1:7">
      <c r="A973">
        <v>11</v>
      </c>
      <c r="B973" t="s">
        <v>29</v>
      </c>
      <c r="C973" t="s">
        <v>18</v>
      </c>
      <c r="D973" s="4">
        <v>66.521464068333302</v>
      </c>
      <c r="E973" s="4">
        <v>3.6157452588177499</v>
      </c>
      <c r="F973" s="4">
        <v>18.750645331456401</v>
      </c>
      <c r="G973" s="4">
        <v>0</v>
      </c>
    </row>
    <row r="974" spans="1:7">
      <c r="A974">
        <v>11</v>
      </c>
      <c r="B974" t="s">
        <v>9</v>
      </c>
      <c r="C974" t="s">
        <v>18</v>
      </c>
      <c r="D974" s="4">
        <v>66.521464068333302</v>
      </c>
      <c r="E974" s="4">
        <v>-1.2964615434875899</v>
      </c>
      <c r="F974" s="4">
        <v>10.897117360504</v>
      </c>
      <c r="G974" s="4">
        <v>0</v>
      </c>
    </row>
    <row r="975" spans="1:7">
      <c r="A975">
        <v>11</v>
      </c>
      <c r="B975" t="s">
        <v>30</v>
      </c>
      <c r="C975" t="s">
        <v>18</v>
      </c>
      <c r="D975" s="4">
        <v>66.521464068333302</v>
      </c>
      <c r="E975" s="4">
        <v>5.0523707108803997</v>
      </c>
      <c r="F975" s="4">
        <v>12.226200611118999</v>
      </c>
      <c r="G975" s="4">
        <v>0</v>
      </c>
    </row>
    <row r="976" spans="1:7">
      <c r="A976">
        <v>11</v>
      </c>
      <c r="B976" t="s">
        <v>31</v>
      </c>
      <c r="C976" t="s">
        <v>18</v>
      </c>
      <c r="D976" s="4">
        <v>66.521464068333302</v>
      </c>
      <c r="E976" s="4">
        <v>4.1744229871275103</v>
      </c>
      <c r="F976" s="4">
        <v>11.7073295446837</v>
      </c>
      <c r="G976" s="4">
        <v>0</v>
      </c>
    </row>
    <row r="977" spans="1:7">
      <c r="A977">
        <v>11</v>
      </c>
      <c r="B977" t="s">
        <v>32</v>
      </c>
      <c r="C977" t="s">
        <v>8</v>
      </c>
      <c r="D977" s="4">
        <v>66.521464068333302</v>
      </c>
      <c r="E977" s="4">
        <v>0</v>
      </c>
      <c r="F977" s="4">
        <v>0</v>
      </c>
      <c r="G977" s="4">
        <v>0</v>
      </c>
    </row>
    <row r="978" spans="1:7">
      <c r="A978">
        <v>11</v>
      </c>
      <c r="B978" t="s">
        <v>33</v>
      </c>
      <c r="C978" t="s">
        <v>18</v>
      </c>
      <c r="D978" s="4">
        <v>66.521464068333302</v>
      </c>
      <c r="E978" s="4">
        <v>1.6432698800669701</v>
      </c>
      <c r="F978" s="4">
        <v>14.817753363027</v>
      </c>
      <c r="G978" s="4">
        <v>0</v>
      </c>
    </row>
    <row r="979" spans="1:7">
      <c r="A979">
        <v>11</v>
      </c>
      <c r="B979" t="s">
        <v>34</v>
      </c>
      <c r="C979" t="s">
        <v>8</v>
      </c>
      <c r="D979" s="4">
        <v>66.521464068333302</v>
      </c>
      <c r="E979" s="4">
        <v>0</v>
      </c>
      <c r="F979" s="4">
        <v>0</v>
      </c>
      <c r="G979" s="4">
        <v>0</v>
      </c>
    </row>
    <row r="980" spans="1:7">
      <c r="A980">
        <v>11</v>
      </c>
      <c r="B980" t="s">
        <v>35</v>
      </c>
      <c r="C980" t="s">
        <v>8</v>
      </c>
      <c r="D980" s="4">
        <v>66.521464068333302</v>
      </c>
      <c r="E980" s="4">
        <v>0</v>
      </c>
      <c r="F980" s="4">
        <v>0</v>
      </c>
      <c r="G980" s="4">
        <v>0</v>
      </c>
    </row>
    <row r="981" spans="1:7">
      <c r="A981">
        <v>11</v>
      </c>
      <c r="B981" t="s">
        <v>36</v>
      </c>
      <c r="C981" t="s">
        <v>18</v>
      </c>
      <c r="D981" s="4">
        <v>66.521464068333302</v>
      </c>
      <c r="E981" s="4">
        <v>9.0385331641663296</v>
      </c>
      <c r="F981" s="4">
        <v>17.6020501058718</v>
      </c>
      <c r="G981" s="4">
        <v>0</v>
      </c>
    </row>
    <row r="982" spans="1:7">
      <c r="A982">
        <v>11</v>
      </c>
      <c r="B982" t="s">
        <v>37</v>
      </c>
      <c r="C982" t="s">
        <v>8</v>
      </c>
      <c r="D982" s="4">
        <v>66.521464068333302</v>
      </c>
      <c r="E982" s="4">
        <v>0</v>
      </c>
      <c r="F982" s="4">
        <v>0</v>
      </c>
      <c r="G982" s="4">
        <v>0</v>
      </c>
    </row>
    <row r="983" spans="1:7">
      <c r="A983">
        <v>11</v>
      </c>
      <c r="B983" t="s">
        <v>38</v>
      </c>
      <c r="C983" t="s">
        <v>18</v>
      </c>
      <c r="D983" s="4">
        <v>66.521464068333302</v>
      </c>
      <c r="E983" s="4">
        <v>5.7620992148711503</v>
      </c>
      <c r="F983" s="4">
        <v>14.3125377799128</v>
      </c>
      <c r="G983" s="4">
        <v>0</v>
      </c>
    </row>
    <row r="984" spans="1:7">
      <c r="A984">
        <v>11</v>
      </c>
      <c r="B984" t="s">
        <v>39</v>
      </c>
      <c r="C984" t="s">
        <v>18</v>
      </c>
      <c r="D984" s="4">
        <v>66.521464068333302</v>
      </c>
      <c r="E984" s="4">
        <v>6.8167908603533602</v>
      </c>
      <c r="F984" s="4">
        <v>16.755941378587501</v>
      </c>
      <c r="G984" s="4">
        <v>0</v>
      </c>
    </row>
    <row r="985" spans="1:7">
      <c r="A985">
        <v>11</v>
      </c>
      <c r="B985" t="s">
        <v>40</v>
      </c>
      <c r="C985" t="s">
        <v>18</v>
      </c>
      <c r="D985" s="4">
        <v>66.521464068333302</v>
      </c>
      <c r="E985" s="4">
        <v>3.1940092663594499</v>
      </c>
      <c r="F985" s="4">
        <v>26.456947529477301</v>
      </c>
      <c r="G985" s="4">
        <v>0</v>
      </c>
    </row>
    <row r="986" spans="1:7">
      <c r="A986">
        <v>11</v>
      </c>
      <c r="B986" t="s">
        <v>11</v>
      </c>
      <c r="C986" t="s">
        <v>41</v>
      </c>
      <c r="D986" s="4">
        <v>66.521464068333302</v>
      </c>
      <c r="E986" s="4">
        <v>5.9839833472070696</v>
      </c>
      <c r="F986" s="4">
        <v>24.186345852923498</v>
      </c>
      <c r="G986" s="4">
        <v>253.19245207621501</v>
      </c>
    </row>
    <row r="987" spans="1:7">
      <c r="A987">
        <v>11</v>
      </c>
      <c r="B987" t="s">
        <v>42</v>
      </c>
      <c r="C987" t="s">
        <v>41</v>
      </c>
      <c r="D987" s="4">
        <v>66.521464068333302</v>
      </c>
      <c r="E987" s="4">
        <v>10.708177836775601</v>
      </c>
      <c r="F987" s="4">
        <v>25.493092667514301</v>
      </c>
      <c r="G987" s="4">
        <v>263.69477622508202</v>
      </c>
    </row>
    <row r="988" spans="1:7">
      <c r="A988">
        <v>11</v>
      </c>
      <c r="B988" t="s">
        <v>43</v>
      </c>
      <c r="C988" t="s">
        <v>41</v>
      </c>
      <c r="D988" s="4">
        <v>66.521464068333302</v>
      </c>
      <c r="E988" s="4">
        <v>11.336340885614501</v>
      </c>
      <c r="F988" s="4">
        <v>26.2048322685283</v>
      </c>
      <c r="G988" s="4">
        <v>269.41502739843099</v>
      </c>
    </row>
    <row r="989" spans="1:7">
      <c r="A989">
        <v>11</v>
      </c>
      <c r="B989" t="s">
        <v>44</v>
      </c>
      <c r="C989" t="s">
        <v>41</v>
      </c>
      <c r="D989" s="4">
        <v>66.521464068333302</v>
      </c>
      <c r="E989" s="4">
        <v>12.430686089674399</v>
      </c>
      <c r="F989" s="4">
        <v>23.1141598655854</v>
      </c>
      <c r="G989" s="4">
        <v>244.57529329597901</v>
      </c>
    </row>
    <row r="990" spans="1:7">
      <c r="A990">
        <v>11</v>
      </c>
      <c r="B990" t="s">
        <v>45</v>
      </c>
      <c r="C990" t="s">
        <v>41</v>
      </c>
      <c r="D990" s="4">
        <v>66.521464068333302</v>
      </c>
      <c r="E990" s="4">
        <v>10.314581155536001</v>
      </c>
      <c r="F990" s="4">
        <v>24.585795763699</v>
      </c>
      <c r="G990" s="4">
        <v>256.40283100911802</v>
      </c>
    </row>
    <row r="991" spans="1:7">
      <c r="A991">
        <v>11</v>
      </c>
      <c r="B991" t="s">
        <v>46</v>
      </c>
      <c r="C991" t="s">
        <v>41</v>
      </c>
      <c r="D991" s="4">
        <v>66.521464068333302</v>
      </c>
      <c r="E991" s="4">
        <v>11.502283357901</v>
      </c>
      <c r="F991" s="4">
        <v>24.275012469910202</v>
      </c>
      <c r="G991" s="4">
        <v>253.905065676937</v>
      </c>
    </row>
    <row r="992" spans="1:7">
      <c r="A992">
        <v>11</v>
      </c>
      <c r="B992" t="s">
        <v>47</v>
      </c>
      <c r="C992" t="s">
        <v>41</v>
      </c>
      <c r="D992" s="4">
        <v>66.521464068333302</v>
      </c>
      <c r="E992" s="4">
        <v>10.1111820591368</v>
      </c>
      <c r="F992" s="4">
        <v>23.059920346595501</v>
      </c>
      <c r="G992" s="4">
        <v>244.139370281857</v>
      </c>
    </row>
    <row r="993" spans="1:7">
      <c r="A993">
        <v>11</v>
      </c>
      <c r="B993" t="s">
        <v>48</v>
      </c>
      <c r="C993" t="s">
        <v>41</v>
      </c>
      <c r="D993" s="4">
        <v>66.521464068333302</v>
      </c>
      <c r="E993" s="4">
        <v>9.2846050188872695</v>
      </c>
      <c r="F993" s="4">
        <v>24.861247815892799</v>
      </c>
      <c r="G993" s="4">
        <v>258.61663915259902</v>
      </c>
    </row>
    <row r="994" spans="1:7">
      <c r="A994">
        <v>11</v>
      </c>
      <c r="B994" t="s">
        <v>49</v>
      </c>
      <c r="C994" t="s">
        <v>41</v>
      </c>
      <c r="D994" s="4">
        <v>66.521464068333302</v>
      </c>
      <c r="E994" s="4">
        <v>8.7416016986039793</v>
      </c>
      <c r="F994" s="4">
        <v>25.798865642419699</v>
      </c>
      <c r="G994" s="4">
        <v>266.152273624396</v>
      </c>
    </row>
    <row r="995" spans="1:7">
      <c r="A995">
        <v>11</v>
      </c>
      <c r="B995" t="s">
        <v>50</v>
      </c>
      <c r="C995" t="s">
        <v>18</v>
      </c>
      <c r="D995" s="4">
        <v>66.521464068333302</v>
      </c>
      <c r="E995" s="4">
        <v>35.307797636450402</v>
      </c>
      <c r="F995" s="4">
        <v>24.523320849083198</v>
      </c>
      <c r="G995" s="4">
        <v>0</v>
      </c>
    </row>
    <row r="996" spans="1:7">
      <c r="A996">
        <v>11</v>
      </c>
      <c r="B996" t="s">
        <v>51</v>
      </c>
      <c r="C996" t="s">
        <v>41</v>
      </c>
      <c r="D996" s="4">
        <v>66.521464068333302</v>
      </c>
      <c r="E996" s="4">
        <v>12.139841747594</v>
      </c>
      <c r="F996" s="4">
        <v>27.3685847853633</v>
      </c>
      <c r="G996" s="4">
        <v>278.76810637623402</v>
      </c>
    </row>
    <row r="997" spans="1:7">
      <c r="A997">
        <v>11</v>
      </c>
      <c r="B997" t="s">
        <v>52</v>
      </c>
      <c r="C997" t="s">
        <v>18</v>
      </c>
      <c r="D997" s="4">
        <v>66.521464068333302</v>
      </c>
      <c r="E997" s="4">
        <v>7.4389956175414103</v>
      </c>
      <c r="F997" s="4">
        <v>34.289109393122999</v>
      </c>
      <c r="G997" s="4">
        <v>0</v>
      </c>
    </row>
    <row r="998" spans="1:7">
      <c r="A998">
        <v>11</v>
      </c>
      <c r="B998" t="s">
        <v>12</v>
      </c>
      <c r="C998" t="s">
        <v>53</v>
      </c>
      <c r="D998" s="4">
        <v>66.521464068333302</v>
      </c>
      <c r="E998" s="4">
        <v>4.5855896048576401</v>
      </c>
      <c r="F998" s="4">
        <v>16.206223100120202</v>
      </c>
      <c r="G998" s="4">
        <v>189.05620551193601</v>
      </c>
    </row>
    <row r="999" spans="1:7">
      <c r="A999">
        <v>11</v>
      </c>
      <c r="B999" t="s">
        <v>54</v>
      </c>
      <c r="C999" t="s">
        <v>18</v>
      </c>
      <c r="D999" s="4">
        <v>66.521464068333302</v>
      </c>
      <c r="E999" s="4">
        <v>-0.166524161582285</v>
      </c>
      <c r="F999" s="4">
        <v>4.9750920407303303</v>
      </c>
      <c r="G999" s="4">
        <v>0</v>
      </c>
    </row>
    <row r="1000" spans="1:7">
      <c r="A1000">
        <v>11</v>
      </c>
      <c r="B1000" t="s">
        <v>55</v>
      </c>
      <c r="C1000" t="s">
        <v>53</v>
      </c>
      <c r="D1000" s="4">
        <v>66.521464068333302</v>
      </c>
      <c r="E1000" s="4">
        <v>9.5130380397027192</v>
      </c>
      <c r="F1000" s="4">
        <v>18.906817643713001</v>
      </c>
      <c r="G1000" s="4">
        <v>210.760883858791</v>
      </c>
    </row>
    <row r="1001" spans="1:7">
      <c r="A1001">
        <v>11</v>
      </c>
      <c r="B1001" t="s">
        <v>56</v>
      </c>
      <c r="C1001" t="s">
        <v>53</v>
      </c>
      <c r="D1001" s="4">
        <v>66.521464068333302</v>
      </c>
      <c r="E1001" s="4">
        <v>7.3070530272230396</v>
      </c>
      <c r="F1001" s="4">
        <v>20.740344031551</v>
      </c>
      <c r="G1001" s="4">
        <v>225.496935437844</v>
      </c>
    </row>
    <row r="1002" spans="1:7">
      <c r="A1002">
        <v>11</v>
      </c>
      <c r="B1002" t="s">
        <v>57</v>
      </c>
      <c r="C1002" t="s">
        <v>53</v>
      </c>
      <c r="D1002" s="4">
        <v>66.521464068333302</v>
      </c>
      <c r="E1002" s="4">
        <v>11.4328185139192</v>
      </c>
      <c r="F1002" s="4">
        <v>23.692943885420199</v>
      </c>
      <c r="G1002" s="4">
        <v>249.22698046339201</v>
      </c>
    </row>
    <row r="1003" spans="1:7">
      <c r="A1003">
        <v>11</v>
      </c>
      <c r="B1003" t="s">
        <v>58</v>
      </c>
      <c r="C1003" t="s">
        <v>53</v>
      </c>
      <c r="D1003" s="4">
        <v>66.521464068333302</v>
      </c>
      <c r="E1003" s="4">
        <v>8.8976646834390998</v>
      </c>
      <c r="F1003" s="4">
        <v>23.097647293883401</v>
      </c>
      <c r="G1003" s="4">
        <v>244.44258175721001</v>
      </c>
    </row>
    <row r="1004" spans="1:7">
      <c r="A1004">
        <v>11</v>
      </c>
      <c r="B1004" t="s">
        <v>59</v>
      </c>
      <c r="C1004" t="s">
        <v>53</v>
      </c>
      <c r="D1004" s="4">
        <v>66.521464068333302</v>
      </c>
      <c r="E1004" s="4">
        <v>8.2485967282708206</v>
      </c>
      <c r="F1004" s="4">
        <v>24.0625137236405</v>
      </c>
      <c r="G1004" s="4">
        <v>252.197213253168</v>
      </c>
    </row>
    <row r="1005" spans="1:7">
      <c r="A1005">
        <v>11</v>
      </c>
      <c r="B1005" t="s">
        <v>60</v>
      </c>
      <c r="C1005" t="s">
        <v>53</v>
      </c>
      <c r="D1005" s="4">
        <v>66.521464068333302</v>
      </c>
      <c r="E1005" s="4">
        <v>10.3186147791275</v>
      </c>
      <c r="F1005" s="4">
        <v>19.360819600941799</v>
      </c>
      <c r="G1005" s="4">
        <v>214.40969758903901</v>
      </c>
    </row>
    <row r="1006" spans="1:7">
      <c r="A1006">
        <v>11</v>
      </c>
      <c r="B1006" t="s">
        <v>61</v>
      </c>
      <c r="C1006" t="s">
        <v>53</v>
      </c>
      <c r="D1006" s="4">
        <v>66.521464068333302</v>
      </c>
      <c r="E1006" s="4">
        <v>6.4376033903060801</v>
      </c>
      <c r="F1006" s="4">
        <v>19.672984341508101</v>
      </c>
      <c r="G1006" s="4">
        <v>216.91856560897</v>
      </c>
    </row>
    <row r="1007" spans="1:7">
      <c r="A1007">
        <v>11</v>
      </c>
      <c r="B1007" t="s">
        <v>62</v>
      </c>
      <c r="C1007" t="s">
        <v>53</v>
      </c>
      <c r="D1007" s="4">
        <v>66.521464068333302</v>
      </c>
      <c r="E1007" s="4">
        <v>8.8531124937763206</v>
      </c>
      <c r="F1007" s="4">
        <v>20.3806938910272</v>
      </c>
      <c r="G1007" s="4">
        <v>222.606427258455</v>
      </c>
    </row>
    <row r="1008" spans="1:7">
      <c r="A1008">
        <v>11</v>
      </c>
      <c r="B1008" t="s">
        <v>63</v>
      </c>
      <c r="C1008" t="s">
        <v>53</v>
      </c>
      <c r="D1008" s="4">
        <v>66.521464068333302</v>
      </c>
      <c r="E1008" s="4">
        <v>12.261100092356999</v>
      </c>
      <c r="F1008" s="4">
        <v>20.126498904401199</v>
      </c>
      <c r="G1008" s="4">
        <v>220.56346215094101</v>
      </c>
    </row>
    <row r="1009" spans="1:7">
      <c r="A1009">
        <v>11</v>
      </c>
      <c r="B1009" t="s">
        <v>64</v>
      </c>
      <c r="C1009" t="s">
        <v>53</v>
      </c>
      <c r="D1009" s="4">
        <v>66.521464068333302</v>
      </c>
      <c r="E1009" s="4">
        <v>8.0259692781789695</v>
      </c>
      <c r="F1009" s="4">
        <v>22.205162069468098</v>
      </c>
      <c r="G1009" s="4">
        <v>237.26967800858401</v>
      </c>
    </row>
    <row r="1010" spans="1:7">
      <c r="A1010">
        <v>11</v>
      </c>
      <c r="B1010" t="s">
        <v>13</v>
      </c>
      <c r="C1010" t="s">
        <v>18</v>
      </c>
      <c r="D1010" s="4">
        <v>66.521464068333302</v>
      </c>
      <c r="E1010" s="4">
        <v>5.6967639443611899</v>
      </c>
      <c r="F1010" s="4">
        <v>17.0683450307661</v>
      </c>
      <c r="G1010" s="4">
        <v>0</v>
      </c>
    </row>
    <row r="1011" spans="1:7">
      <c r="A1011">
        <v>11</v>
      </c>
      <c r="B1011" t="s">
        <v>65</v>
      </c>
      <c r="C1011" t="s">
        <v>18</v>
      </c>
      <c r="D1011" s="4">
        <v>66.521464068333302</v>
      </c>
      <c r="E1011" s="4">
        <v>4.7719907956570102</v>
      </c>
      <c r="F1011" s="4">
        <v>18.482752778479899</v>
      </c>
      <c r="G1011" s="4">
        <v>0</v>
      </c>
    </row>
    <row r="1012" spans="1:7">
      <c r="A1012">
        <v>11</v>
      </c>
      <c r="B1012" t="s">
        <v>66</v>
      </c>
      <c r="C1012" t="s">
        <v>18</v>
      </c>
      <c r="D1012" s="4">
        <v>66.521464068333302</v>
      </c>
      <c r="E1012" s="4">
        <v>-3.0618723716162299</v>
      </c>
      <c r="F1012" s="4">
        <v>-0.21671063088585499</v>
      </c>
      <c r="G1012" s="4">
        <v>0</v>
      </c>
    </row>
    <row r="1013" spans="1:7">
      <c r="A1013">
        <v>11</v>
      </c>
      <c r="B1013" t="s">
        <v>67</v>
      </c>
      <c r="C1013" t="s">
        <v>18</v>
      </c>
      <c r="D1013" s="4">
        <v>66.521464068333302</v>
      </c>
      <c r="E1013" s="4">
        <v>8.1638137668182598</v>
      </c>
      <c r="F1013" s="4">
        <v>15.375169680536199</v>
      </c>
      <c r="G1013" s="4">
        <v>0</v>
      </c>
    </row>
    <row r="1014" spans="1:7">
      <c r="A1014">
        <v>11</v>
      </c>
      <c r="B1014" t="s">
        <v>68</v>
      </c>
      <c r="C1014" t="s">
        <v>18</v>
      </c>
      <c r="D1014" s="4">
        <v>66.521464068333302</v>
      </c>
      <c r="E1014" s="4">
        <v>4.4804780889468701</v>
      </c>
      <c r="F1014" s="4">
        <v>15.5428768583895</v>
      </c>
      <c r="G1014" s="4">
        <v>0</v>
      </c>
    </row>
    <row r="1015" spans="1:7">
      <c r="A1015">
        <v>11</v>
      </c>
      <c r="B1015" t="s">
        <v>69</v>
      </c>
      <c r="C1015" t="s">
        <v>18</v>
      </c>
      <c r="D1015" s="4">
        <v>66.521464068333302</v>
      </c>
      <c r="E1015" s="4">
        <v>8.9068063996110602</v>
      </c>
      <c r="F1015" s="4">
        <v>16.035895788301101</v>
      </c>
      <c r="G1015" s="4">
        <v>0</v>
      </c>
    </row>
    <row r="1016" spans="1:7">
      <c r="A1016">
        <v>11</v>
      </c>
      <c r="B1016" t="s">
        <v>70</v>
      </c>
      <c r="C1016" t="s">
        <v>18</v>
      </c>
      <c r="D1016" s="4">
        <v>66.521464068333302</v>
      </c>
      <c r="E1016" s="4">
        <v>7.0013914901530097</v>
      </c>
      <c r="F1016" s="4">
        <v>19.166952788534299</v>
      </c>
      <c r="G1016" s="4">
        <v>0</v>
      </c>
    </row>
    <row r="1017" spans="1:7">
      <c r="A1017">
        <v>11</v>
      </c>
      <c r="B1017" t="s">
        <v>71</v>
      </c>
      <c r="C1017" t="s">
        <v>18</v>
      </c>
      <c r="D1017" s="4">
        <v>66.521464068333302</v>
      </c>
      <c r="E1017" s="4">
        <v>5.31665378734409</v>
      </c>
      <c r="F1017" s="4">
        <v>8.0070638522722799</v>
      </c>
      <c r="G1017" s="4">
        <v>0</v>
      </c>
    </row>
    <row r="1018" spans="1:7">
      <c r="A1018">
        <v>11</v>
      </c>
      <c r="B1018" t="s">
        <v>72</v>
      </c>
      <c r="C1018" t="s">
        <v>18</v>
      </c>
      <c r="D1018" s="4">
        <v>66.521464068333302</v>
      </c>
      <c r="E1018" s="4">
        <v>5.5157306952090002</v>
      </c>
      <c r="F1018" s="4">
        <v>24.212945801243599</v>
      </c>
      <c r="G1018" s="4">
        <v>0</v>
      </c>
    </row>
    <row r="1019" spans="1:7">
      <c r="A1019">
        <v>11</v>
      </c>
      <c r="B1019" t="s">
        <v>73</v>
      </c>
      <c r="C1019" t="s">
        <v>18</v>
      </c>
      <c r="D1019" s="4">
        <v>66.521464068333302</v>
      </c>
      <c r="E1019" s="4">
        <v>5.5251825255550999</v>
      </c>
      <c r="F1019" s="4">
        <v>17.9509650913107</v>
      </c>
      <c r="G1019" s="4">
        <v>0</v>
      </c>
    </row>
    <row r="1020" spans="1:7">
      <c r="A1020">
        <v>11</v>
      </c>
      <c r="B1020" t="s">
        <v>74</v>
      </c>
      <c r="C1020" t="s">
        <v>18</v>
      </c>
      <c r="D1020" s="4">
        <v>66.521464068333302</v>
      </c>
      <c r="E1020" s="4">
        <v>9.8408180948611506</v>
      </c>
      <c r="F1020" s="4">
        <v>19.032273260828401</v>
      </c>
      <c r="G1020" s="4">
        <v>0</v>
      </c>
    </row>
    <row r="1021" spans="1:7">
      <c r="A1021">
        <v>11</v>
      </c>
      <c r="B1021" t="s">
        <v>75</v>
      </c>
      <c r="C1021" t="s">
        <v>18</v>
      </c>
      <c r="D1021" s="4">
        <v>66.521464068333302</v>
      </c>
      <c r="E1021" s="4">
        <v>7.4937558410859104</v>
      </c>
      <c r="F1021" s="4">
        <v>16.245210068225902</v>
      </c>
      <c r="G1021" s="4">
        <v>0</v>
      </c>
    </row>
    <row r="1022" spans="1:7">
      <c r="A1022">
        <v>11</v>
      </c>
      <c r="B1022" t="s">
        <v>15</v>
      </c>
      <c r="C1022" t="s">
        <v>18</v>
      </c>
      <c r="D1022" s="4">
        <v>66.521464068333302</v>
      </c>
      <c r="E1022" s="4">
        <v>4.1050344182888701</v>
      </c>
      <c r="F1022" s="4">
        <v>19.268285117515799</v>
      </c>
      <c r="G1022" s="4">
        <v>0</v>
      </c>
    </row>
    <row r="1023" spans="1:7">
      <c r="A1023">
        <v>11</v>
      </c>
      <c r="B1023" t="s">
        <v>76</v>
      </c>
      <c r="C1023" t="s">
        <v>18</v>
      </c>
      <c r="D1023" s="4">
        <v>66.521464068333302</v>
      </c>
      <c r="E1023" s="4">
        <v>4.1711227299325202</v>
      </c>
      <c r="F1023" s="4">
        <v>19.161530802244201</v>
      </c>
      <c r="G1023" s="4">
        <v>0</v>
      </c>
    </row>
    <row r="1024" spans="1:7">
      <c r="A1024">
        <v>11</v>
      </c>
      <c r="B1024" t="s">
        <v>77</v>
      </c>
      <c r="C1024" t="s">
        <v>18</v>
      </c>
      <c r="D1024" s="4">
        <v>66.521464068333302</v>
      </c>
      <c r="E1024" s="4">
        <v>1.3283460294603899</v>
      </c>
      <c r="F1024" s="4">
        <v>14.7057020816993</v>
      </c>
      <c r="G1024" s="4">
        <v>0</v>
      </c>
    </row>
    <row r="1025" spans="1:7">
      <c r="A1025">
        <v>11</v>
      </c>
      <c r="B1025" t="s">
        <v>78</v>
      </c>
      <c r="C1025" t="s">
        <v>18</v>
      </c>
      <c r="D1025" s="4">
        <v>66.521464068333302</v>
      </c>
      <c r="E1025" s="4">
        <v>0.55894060460195905</v>
      </c>
      <c r="F1025" s="4">
        <v>18.213962881366399</v>
      </c>
      <c r="G1025" s="4">
        <v>0</v>
      </c>
    </row>
    <row r="1026" spans="1:7">
      <c r="A1026">
        <v>11</v>
      </c>
      <c r="B1026" t="s">
        <v>79</v>
      </c>
      <c r="C1026" t="s">
        <v>18</v>
      </c>
      <c r="D1026" s="4">
        <v>66.521464068333302</v>
      </c>
      <c r="E1026" s="4">
        <v>3.8978622791908699</v>
      </c>
      <c r="F1026" s="4">
        <v>20.5831282638757</v>
      </c>
      <c r="G1026" s="4">
        <v>0</v>
      </c>
    </row>
    <row r="1027" spans="1:7">
      <c r="A1027">
        <v>11</v>
      </c>
      <c r="B1027" t="s">
        <v>80</v>
      </c>
      <c r="C1027" t="s">
        <v>18</v>
      </c>
      <c r="D1027" s="4">
        <v>66.521464068333302</v>
      </c>
      <c r="E1027" s="4">
        <v>6.0065028587510403</v>
      </c>
      <c r="F1027" s="4">
        <v>18.815795709978101</v>
      </c>
      <c r="G1027" s="4">
        <v>0</v>
      </c>
    </row>
    <row r="1028" spans="1:7">
      <c r="A1028">
        <v>11</v>
      </c>
      <c r="B1028" t="s">
        <v>81</v>
      </c>
      <c r="C1028" t="s">
        <v>18</v>
      </c>
      <c r="D1028" s="4">
        <v>66.521464068333302</v>
      </c>
      <c r="E1028" s="4">
        <v>5.5053448064715598</v>
      </c>
      <c r="F1028" s="4">
        <v>20.342092530243999</v>
      </c>
      <c r="G1028" s="4">
        <v>0</v>
      </c>
    </row>
    <row r="1029" spans="1:7">
      <c r="A1029">
        <v>11</v>
      </c>
      <c r="B1029" t="s">
        <v>82</v>
      </c>
      <c r="C1029" t="s">
        <v>18</v>
      </c>
      <c r="D1029" s="4">
        <v>66.521464068333302</v>
      </c>
      <c r="E1029" s="4">
        <v>7.9323650442558904</v>
      </c>
      <c r="F1029" s="4">
        <v>19.767865379641801</v>
      </c>
      <c r="G1029" s="4">
        <v>0</v>
      </c>
    </row>
    <row r="1030" spans="1:7">
      <c r="A1030">
        <v>11</v>
      </c>
      <c r="B1030" t="s">
        <v>83</v>
      </c>
      <c r="C1030" t="s">
        <v>18</v>
      </c>
      <c r="D1030" s="4">
        <v>66.521464068333302</v>
      </c>
      <c r="E1030" s="4">
        <v>6.1683670482193103</v>
      </c>
      <c r="F1030" s="4">
        <v>20.295277817469</v>
      </c>
      <c r="G1030" s="4">
        <v>0</v>
      </c>
    </row>
    <row r="1031" spans="1:7">
      <c r="A1031">
        <v>11</v>
      </c>
      <c r="B1031" t="s">
        <v>84</v>
      </c>
      <c r="C1031" t="s">
        <v>18</v>
      </c>
      <c r="D1031" s="4">
        <v>66.521464068333302</v>
      </c>
      <c r="E1031" s="4">
        <v>6.7142950858339603</v>
      </c>
      <c r="F1031" s="4">
        <v>19.810031198636501</v>
      </c>
      <c r="G1031" s="4">
        <v>0</v>
      </c>
    </row>
    <row r="1032" spans="1:7">
      <c r="A1032">
        <v>11</v>
      </c>
      <c r="B1032" t="s">
        <v>85</v>
      </c>
      <c r="C1032" t="s">
        <v>18</v>
      </c>
      <c r="D1032" s="4">
        <v>66.521464068333302</v>
      </c>
      <c r="E1032" s="4">
        <v>6.7118704500542901</v>
      </c>
      <c r="F1032" s="4">
        <v>18.041216499077301</v>
      </c>
      <c r="G1032" s="4">
        <v>0</v>
      </c>
    </row>
    <row r="1033" spans="1:7">
      <c r="A1033">
        <v>11</v>
      </c>
      <c r="B1033" t="s">
        <v>86</v>
      </c>
      <c r="C1033" t="s">
        <v>18</v>
      </c>
      <c r="D1033" s="4">
        <v>66.521464068333302</v>
      </c>
      <c r="E1033" s="4">
        <v>5.0069413270709404</v>
      </c>
      <c r="F1033" s="4">
        <v>20.401984582953698</v>
      </c>
      <c r="G1033" s="4">
        <v>0</v>
      </c>
    </row>
    <row r="1034" spans="1:7">
      <c r="A1034">
        <v>11</v>
      </c>
      <c r="B1034" t="s">
        <v>16</v>
      </c>
      <c r="C1034" t="s">
        <v>87</v>
      </c>
      <c r="D1034" s="4">
        <v>66.521464068333302</v>
      </c>
      <c r="E1034" s="4">
        <v>13.6203095326837</v>
      </c>
      <c r="F1034" s="4">
        <v>30.469201413257899</v>
      </c>
      <c r="G1034" s="4">
        <v>303.68776221462298</v>
      </c>
    </row>
    <row r="1035" spans="1:7">
      <c r="A1035">
        <v>11</v>
      </c>
      <c r="B1035" t="s">
        <v>88</v>
      </c>
      <c r="C1035" t="s">
        <v>87</v>
      </c>
      <c r="D1035" s="4">
        <v>66.521464068333302</v>
      </c>
      <c r="E1035" s="4">
        <v>11.120783069665899</v>
      </c>
      <c r="F1035" s="4">
        <v>33.296667791840299</v>
      </c>
      <c r="G1035" s="4">
        <v>326.41210949929001</v>
      </c>
    </row>
    <row r="1036" spans="1:7">
      <c r="A1036">
        <v>11</v>
      </c>
      <c r="B1036" t="s">
        <v>89</v>
      </c>
      <c r="C1036" t="s">
        <v>87</v>
      </c>
      <c r="D1036" s="4">
        <v>66.521464068333302</v>
      </c>
      <c r="E1036" s="4">
        <v>2.6316030461755702</v>
      </c>
      <c r="F1036" s="4">
        <v>16.373372719741401</v>
      </c>
      <c r="G1036" s="4">
        <v>190.39958700483101</v>
      </c>
    </row>
    <row r="1037" spans="1:7">
      <c r="A1037">
        <v>11</v>
      </c>
      <c r="B1037" t="s">
        <v>90</v>
      </c>
      <c r="C1037" t="s">
        <v>87</v>
      </c>
      <c r="D1037" s="4">
        <v>66.521464068333302</v>
      </c>
      <c r="E1037" s="4">
        <v>7.9975677945208004</v>
      </c>
      <c r="F1037" s="4">
        <v>28.3983349675269</v>
      </c>
      <c r="G1037" s="4">
        <v>287.04420859028301</v>
      </c>
    </row>
    <row r="1038" spans="1:7">
      <c r="A1038">
        <v>11</v>
      </c>
      <c r="B1038" t="s">
        <v>91</v>
      </c>
      <c r="C1038" t="s">
        <v>87</v>
      </c>
      <c r="D1038" s="4">
        <v>66.521464068333302</v>
      </c>
      <c r="E1038" s="4">
        <v>7.56651792201089</v>
      </c>
      <c r="F1038" s="4">
        <v>28.469058927918802</v>
      </c>
      <c r="G1038" s="4">
        <v>287.61261705995202</v>
      </c>
    </row>
    <row r="1039" spans="1:7">
      <c r="A1039">
        <v>11</v>
      </c>
      <c r="B1039" t="s">
        <v>92</v>
      </c>
      <c r="C1039" t="s">
        <v>87</v>
      </c>
      <c r="D1039" s="4">
        <v>66.521464068333302</v>
      </c>
      <c r="E1039" s="4">
        <v>8.7420798692376493</v>
      </c>
      <c r="F1039" s="4">
        <v>29.087973904122201</v>
      </c>
      <c r="G1039" s="4">
        <v>292.58683672369898</v>
      </c>
    </row>
    <row r="1040" spans="1:7">
      <c r="A1040">
        <v>11</v>
      </c>
      <c r="B1040" t="s">
        <v>93</v>
      </c>
      <c r="C1040" t="s">
        <v>87</v>
      </c>
      <c r="D1040" s="4">
        <v>66.521464068333302</v>
      </c>
      <c r="E1040" s="4">
        <v>7.5641690882684696</v>
      </c>
      <c r="F1040" s="4">
        <v>29.471175139121399</v>
      </c>
      <c r="G1040" s="4">
        <v>295.66662504938802</v>
      </c>
    </row>
    <row r="1041" spans="1:7">
      <c r="A1041">
        <v>11</v>
      </c>
      <c r="B1041" t="s">
        <v>94</v>
      </c>
      <c r="C1041" t="s">
        <v>87</v>
      </c>
      <c r="D1041" s="4">
        <v>66.521464068333302</v>
      </c>
      <c r="E1041" s="4">
        <v>11.3094994130737</v>
      </c>
      <c r="F1041" s="4">
        <v>29.870078268508198</v>
      </c>
      <c r="G1041" s="4">
        <v>298.87260950027002</v>
      </c>
    </row>
    <row r="1042" spans="1:7">
      <c r="A1042">
        <v>11</v>
      </c>
      <c r="B1042" t="s">
        <v>95</v>
      </c>
      <c r="C1042" t="s">
        <v>87</v>
      </c>
      <c r="D1042" s="4">
        <v>66.521464068333302</v>
      </c>
      <c r="E1042" s="4">
        <v>9.9737969703500795</v>
      </c>
      <c r="F1042" s="4">
        <v>36.019662941972797</v>
      </c>
      <c r="G1042" s="4">
        <v>348.29682152090402</v>
      </c>
    </row>
    <row r="1043" spans="1:7">
      <c r="A1043">
        <v>11</v>
      </c>
      <c r="B1043" t="s">
        <v>96</v>
      </c>
      <c r="C1043" t="s">
        <v>87</v>
      </c>
      <c r="D1043" s="4">
        <v>66.521464068333302</v>
      </c>
      <c r="E1043" s="4">
        <v>9.8068916743971002</v>
      </c>
      <c r="F1043" s="4">
        <v>30.468155421396201</v>
      </c>
      <c r="G1043" s="4">
        <v>303.67935557803003</v>
      </c>
    </row>
    <row r="1044" spans="1:7">
      <c r="A1044">
        <v>11</v>
      </c>
      <c r="B1044" t="s">
        <v>97</v>
      </c>
      <c r="C1044" t="s">
        <v>87</v>
      </c>
      <c r="D1044" s="4">
        <v>66.521464068333302</v>
      </c>
      <c r="E1044" s="4">
        <v>14.8014839132583</v>
      </c>
      <c r="F1044" s="4">
        <v>42.830518169070103</v>
      </c>
      <c r="G1044" s="4">
        <v>403.03566498108501</v>
      </c>
    </row>
    <row r="1045" spans="1:7">
      <c r="A1045">
        <v>11</v>
      </c>
      <c r="B1045" t="s">
        <v>98</v>
      </c>
      <c r="C1045" t="s">
        <v>18</v>
      </c>
      <c r="D1045" s="4">
        <v>66.521464068333302</v>
      </c>
      <c r="E1045" s="4">
        <v>6.6852914277727598</v>
      </c>
      <c r="F1045" s="4">
        <v>30.633719189615501</v>
      </c>
      <c r="G1045" s="4">
        <v>0</v>
      </c>
    </row>
    <row r="1046" spans="1:7">
      <c r="A1046">
        <v>11</v>
      </c>
      <c r="B1046" t="s">
        <v>17</v>
      </c>
      <c r="C1046" t="s">
        <v>99</v>
      </c>
      <c r="D1046" s="4">
        <v>66.521464068333302</v>
      </c>
      <c r="E1046" s="4">
        <v>10.060376659266099</v>
      </c>
      <c r="F1046" s="4">
        <v>22.761857093718401</v>
      </c>
      <c r="G1046" s="4">
        <v>241.743835918484</v>
      </c>
    </row>
    <row r="1047" spans="1:7">
      <c r="A1047">
        <v>11</v>
      </c>
      <c r="B1047" t="s">
        <v>100</v>
      </c>
      <c r="C1047" t="s">
        <v>99</v>
      </c>
      <c r="D1047" s="4">
        <v>66.521464068333302</v>
      </c>
      <c r="E1047" s="4">
        <v>10.298837973323</v>
      </c>
      <c r="F1047" s="4">
        <v>20.063811187092401</v>
      </c>
      <c r="G1047" s="4">
        <v>220.059640966931</v>
      </c>
    </row>
    <row r="1048" spans="1:7">
      <c r="A1048">
        <v>11</v>
      </c>
      <c r="B1048" t="s">
        <v>101</v>
      </c>
      <c r="C1048" t="s">
        <v>99</v>
      </c>
      <c r="D1048" s="4">
        <v>66.521464068333302</v>
      </c>
      <c r="E1048" s="4">
        <v>7.0246503385885903</v>
      </c>
      <c r="F1048" s="4">
        <v>20.614689260696899</v>
      </c>
      <c r="G1048" s="4">
        <v>224.48704804449</v>
      </c>
    </row>
    <row r="1049" spans="1:7">
      <c r="A1049">
        <v>11</v>
      </c>
      <c r="B1049" t="s">
        <v>102</v>
      </c>
      <c r="C1049" t="s">
        <v>99</v>
      </c>
      <c r="D1049" s="4">
        <v>66.521464068333302</v>
      </c>
      <c r="E1049" s="4">
        <v>7.0951522839067103</v>
      </c>
      <c r="F1049" s="4">
        <v>22.116549204743801</v>
      </c>
      <c r="G1049" s="4">
        <v>236.557496414795</v>
      </c>
    </row>
    <row r="1050" spans="1:7">
      <c r="A1050">
        <v>11</v>
      </c>
      <c r="B1050" t="s">
        <v>103</v>
      </c>
      <c r="C1050" t="s">
        <v>99</v>
      </c>
      <c r="D1050" s="4">
        <v>66.521464068333302</v>
      </c>
      <c r="E1050" s="4">
        <v>6.4695846047593504</v>
      </c>
      <c r="F1050" s="4">
        <v>19.407561421225601</v>
      </c>
      <c r="G1050" s="4">
        <v>214.78536159865899</v>
      </c>
    </row>
    <row r="1051" spans="1:7">
      <c r="A1051">
        <v>11</v>
      </c>
      <c r="B1051" t="s">
        <v>104</v>
      </c>
      <c r="C1051" t="s">
        <v>99</v>
      </c>
      <c r="D1051" s="4">
        <v>66.521464068333302</v>
      </c>
      <c r="E1051" s="4">
        <v>8.9523938628353896</v>
      </c>
      <c r="F1051" s="4">
        <v>19.085955241718299</v>
      </c>
      <c r="G1051" s="4">
        <v>212.20061273395899</v>
      </c>
    </row>
    <row r="1052" spans="1:7">
      <c r="A1052">
        <v>11</v>
      </c>
      <c r="B1052" t="s">
        <v>105</v>
      </c>
      <c r="C1052" t="s">
        <v>99</v>
      </c>
      <c r="D1052" s="4">
        <v>66.521464068333302</v>
      </c>
      <c r="E1052" s="4">
        <v>3.4992687221485399</v>
      </c>
      <c r="F1052" s="4">
        <v>21.003657131483301</v>
      </c>
      <c r="G1052" s="4">
        <v>227.613182822</v>
      </c>
    </row>
    <row r="1053" spans="1:7">
      <c r="A1053">
        <v>11</v>
      </c>
      <c r="B1053" t="s">
        <v>106</v>
      </c>
      <c r="C1053" t="s">
        <v>99</v>
      </c>
      <c r="D1053" s="4">
        <v>66.521464068333302</v>
      </c>
      <c r="E1053" s="4">
        <v>9.2360152859884295</v>
      </c>
      <c r="F1053" s="4">
        <v>18.367995592540499</v>
      </c>
      <c r="G1053" s="4">
        <v>206.43037103351699</v>
      </c>
    </row>
    <row r="1054" spans="1:7">
      <c r="A1054">
        <v>11</v>
      </c>
      <c r="B1054" t="s">
        <v>107</v>
      </c>
      <c r="C1054" t="s">
        <v>99</v>
      </c>
      <c r="D1054" s="4">
        <v>66.521464068333302</v>
      </c>
      <c r="E1054" s="4">
        <v>3.9061694449772602</v>
      </c>
      <c r="F1054" s="4">
        <v>19.5084806837204</v>
      </c>
      <c r="G1054" s="4">
        <v>215.59644971133</v>
      </c>
    </row>
    <row r="1055" spans="1:7">
      <c r="A1055">
        <v>11</v>
      </c>
      <c r="B1055" t="s">
        <v>108</v>
      </c>
      <c r="C1055" t="s">
        <v>99</v>
      </c>
      <c r="D1055" s="4">
        <v>66.521464068333302</v>
      </c>
      <c r="E1055" s="4">
        <v>9.9823487222791591</v>
      </c>
      <c r="F1055" s="4">
        <v>22.020296122711301</v>
      </c>
      <c r="G1055" s="4">
        <v>235.7839103945</v>
      </c>
    </row>
    <row r="1056" spans="1:7">
      <c r="A1056">
        <v>11</v>
      </c>
      <c r="B1056" t="s">
        <v>109</v>
      </c>
      <c r="C1056" t="s">
        <v>99</v>
      </c>
      <c r="D1056" s="4">
        <v>66.521464068333302</v>
      </c>
      <c r="E1056" s="4">
        <v>6.0265963568748004</v>
      </c>
      <c r="F1056" s="4">
        <v>21.5962004625672</v>
      </c>
      <c r="G1056" s="4">
        <v>232.37545357392199</v>
      </c>
    </row>
    <row r="1057" spans="1:7">
      <c r="A1057">
        <v>11</v>
      </c>
      <c r="B1057" t="s">
        <v>110</v>
      </c>
      <c r="C1057" t="s">
        <v>99</v>
      </c>
      <c r="D1057" s="4">
        <v>66.521464068333302</v>
      </c>
      <c r="E1057" s="4">
        <v>8.1105761110862105</v>
      </c>
      <c r="F1057" s="4">
        <v>22.221747908596502</v>
      </c>
      <c r="G1057" s="4">
        <v>237.40297839766001</v>
      </c>
    </row>
    <row r="1058" spans="1:7">
      <c r="A1058">
        <v>12</v>
      </c>
      <c r="B1058" t="s">
        <v>7</v>
      </c>
      <c r="C1058" t="s">
        <v>18</v>
      </c>
      <c r="D1058" s="4">
        <v>73.031875503333296</v>
      </c>
      <c r="E1058" s="4">
        <v>3.2226936013598402</v>
      </c>
      <c r="F1058" s="4">
        <v>9.7675060735312105</v>
      </c>
      <c r="G1058" s="4">
        <v>0</v>
      </c>
    </row>
    <row r="1059" spans="1:7">
      <c r="A1059">
        <v>12</v>
      </c>
      <c r="B1059" t="s">
        <v>19</v>
      </c>
      <c r="C1059" t="s">
        <v>18</v>
      </c>
      <c r="D1059" s="4">
        <v>73.031875503333296</v>
      </c>
      <c r="E1059" s="4">
        <v>5.3219761112061503</v>
      </c>
      <c r="F1059" s="4">
        <v>13.730655888405</v>
      </c>
      <c r="G1059" s="4">
        <v>0</v>
      </c>
    </row>
    <row r="1060" spans="1:7">
      <c r="A1060">
        <v>12</v>
      </c>
      <c r="B1060" t="s">
        <v>20</v>
      </c>
      <c r="C1060" t="s">
        <v>18</v>
      </c>
      <c r="D1060" s="4">
        <v>73.031875503333296</v>
      </c>
      <c r="E1060" s="4">
        <v>-0.286618933738433</v>
      </c>
      <c r="F1060" s="4">
        <v>14.392312370435601</v>
      </c>
      <c r="G1060" s="4">
        <v>0</v>
      </c>
    </row>
    <row r="1061" spans="1:7">
      <c r="A1061">
        <v>12</v>
      </c>
      <c r="B1061" t="s">
        <v>21</v>
      </c>
      <c r="C1061" t="s">
        <v>18</v>
      </c>
      <c r="D1061" s="4">
        <v>73.031875503333296</v>
      </c>
      <c r="E1061" s="4">
        <v>1.8733360121612701</v>
      </c>
      <c r="F1061" s="4">
        <v>12.1328782256568</v>
      </c>
      <c r="G1061" s="4">
        <v>0</v>
      </c>
    </row>
    <row r="1062" spans="1:7">
      <c r="A1062">
        <v>12</v>
      </c>
      <c r="B1062" t="s">
        <v>22</v>
      </c>
      <c r="C1062" t="s">
        <v>18</v>
      </c>
      <c r="D1062" s="4">
        <v>73.031875503333296</v>
      </c>
      <c r="E1062" s="4">
        <v>2.6526208698950802</v>
      </c>
      <c r="F1062" s="4">
        <v>13.853388045202101</v>
      </c>
      <c r="G1062" s="4">
        <v>0</v>
      </c>
    </row>
    <row r="1063" spans="1:7">
      <c r="A1063">
        <v>12</v>
      </c>
      <c r="B1063" t="s">
        <v>23</v>
      </c>
      <c r="C1063" t="s">
        <v>18</v>
      </c>
      <c r="D1063" s="4">
        <v>73.031875503333296</v>
      </c>
      <c r="E1063" s="4">
        <v>2.6497435250530201</v>
      </c>
      <c r="F1063" s="4">
        <v>6.56330094702599</v>
      </c>
      <c r="G1063" s="4">
        <v>0</v>
      </c>
    </row>
    <row r="1064" spans="1:7">
      <c r="A1064">
        <v>12</v>
      </c>
      <c r="B1064" t="s">
        <v>24</v>
      </c>
      <c r="C1064" t="s">
        <v>18</v>
      </c>
      <c r="D1064" s="4">
        <v>73.031875503333296</v>
      </c>
      <c r="E1064" s="4">
        <v>-4.4644841959719503</v>
      </c>
      <c r="F1064" s="4">
        <v>15.7429025196894</v>
      </c>
      <c r="G1064" s="4">
        <v>0</v>
      </c>
    </row>
    <row r="1065" spans="1:7">
      <c r="A1065">
        <v>12</v>
      </c>
      <c r="B1065" t="s">
        <v>25</v>
      </c>
      <c r="C1065" t="s">
        <v>18</v>
      </c>
      <c r="D1065" s="4">
        <v>73.031875503333296</v>
      </c>
      <c r="E1065" s="4">
        <v>4.2802570326401099</v>
      </c>
      <c r="F1065" s="4">
        <v>13.157578421951399</v>
      </c>
      <c r="G1065" s="4">
        <v>0</v>
      </c>
    </row>
    <row r="1066" spans="1:7">
      <c r="A1066">
        <v>12</v>
      </c>
      <c r="B1066" t="s">
        <v>26</v>
      </c>
      <c r="C1066" t="s">
        <v>18</v>
      </c>
      <c r="D1066" s="4">
        <v>73.031875503333296</v>
      </c>
      <c r="E1066" s="4">
        <v>5.0867495207730702</v>
      </c>
      <c r="F1066" s="4">
        <v>14.073129236214999</v>
      </c>
      <c r="G1066" s="4">
        <v>0</v>
      </c>
    </row>
    <row r="1067" spans="1:7">
      <c r="A1067">
        <v>12</v>
      </c>
      <c r="B1067" t="s">
        <v>27</v>
      </c>
      <c r="C1067" t="s">
        <v>18</v>
      </c>
      <c r="D1067" s="4">
        <v>73.031875503333296</v>
      </c>
      <c r="E1067" s="4">
        <v>2.4065683762641599</v>
      </c>
      <c r="F1067" s="4">
        <v>13.5512768990311</v>
      </c>
      <c r="G1067" s="4">
        <v>0</v>
      </c>
    </row>
    <row r="1068" spans="1:7">
      <c r="A1068">
        <v>12</v>
      </c>
      <c r="B1068" t="s">
        <v>28</v>
      </c>
      <c r="C1068" t="s">
        <v>18</v>
      </c>
      <c r="D1068" s="4">
        <v>73.031875503333296</v>
      </c>
      <c r="E1068" s="4">
        <v>5.2365169736002599</v>
      </c>
      <c r="F1068" s="4">
        <v>11.5723692372485</v>
      </c>
      <c r="G1068" s="4">
        <v>0</v>
      </c>
    </row>
    <row r="1069" spans="1:7">
      <c r="A1069">
        <v>12</v>
      </c>
      <c r="B1069" t="s">
        <v>29</v>
      </c>
      <c r="C1069" t="s">
        <v>18</v>
      </c>
      <c r="D1069" s="4">
        <v>73.031875503333296</v>
      </c>
      <c r="E1069" s="4">
        <v>3.4655543731279899</v>
      </c>
      <c r="F1069" s="4">
        <v>18.818754011962401</v>
      </c>
      <c r="G1069" s="4">
        <v>0</v>
      </c>
    </row>
    <row r="1070" spans="1:7">
      <c r="A1070">
        <v>12</v>
      </c>
      <c r="B1070" t="s">
        <v>9</v>
      </c>
      <c r="C1070" t="s">
        <v>18</v>
      </c>
      <c r="D1070" s="4">
        <v>73.031875503333296</v>
      </c>
      <c r="E1070" s="4">
        <v>0.51211046495516899</v>
      </c>
      <c r="F1070" s="4">
        <v>10.597959877680101</v>
      </c>
      <c r="G1070" s="4">
        <v>0</v>
      </c>
    </row>
    <row r="1071" spans="1:7">
      <c r="A1071">
        <v>12</v>
      </c>
      <c r="B1071" t="s">
        <v>30</v>
      </c>
      <c r="C1071" t="s">
        <v>18</v>
      </c>
      <c r="D1071" s="4">
        <v>73.031875503333296</v>
      </c>
      <c r="E1071" s="4">
        <v>5.4800659010292998</v>
      </c>
      <c r="F1071" s="4">
        <v>12.424654564054601</v>
      </c>
      <c r="G1071" s="4">
        <v>0</v>
      </c>
    </row>
    <row r="1072" spans="1:7">
      <c r="A1072">
        <v>12</v>
      </c>
      <c r="B1072" t="s">
        <v>31</v>
      </c>
      <c r="C1072" t="s">
        <v>18</v>
      </c>
      <c r="D1072" s="4">
        <v>73.031875503333296</v>
      </c>
      <c r="E1072" s="4">
        <v>4.4047747058090199</v>
      </c>
      <c r="F1072" s="4">
        <v>12.0912579343175</v>
      </c>
      <c r="G1072" s="4">
        <v>0</v>
      </c>
    </row>
    <row r="1073" spans="1:7">
      <c r="A1073">
        <v>12</v>
      </c>
      <c r="B1073" t="s">
        <v>32</v>
      </c>
      <c r="C1073" t="s">
        <v>8</v>
      </c>
      <c r="D1073" s="4">
        <v>73.031875503333296</v>
      </c>
      <c r="E1073" s="4">
        <v>0</v>
      </c>
      <c r="F1073" s="4">
        <v>0</v>
      </c>
      <c r="G1073" s="4">
        <v>0</v>
      </c>
    </row>
    <row r="1074" spans="1:7">
      <c r="A1074">
        <v>12</v>
      </c>
      <c r="B1074" t="s">
        <v>33</v>
      </c>
      <c r="C1074" t="s">
        <v>18</v>
      </c>
      <c r="D1074" s="4">
        <v>73.031875503333296</v>
      </c>
      <c r="E1074" s="4">
        <v>0.69141520781840704</v>
      </c>
      <c r="F1074" s="4">
        <v>14.7294482530009</v>
      </c>
      <c r="G1074" s="4">
        <v>0</v>
      </c>
    </row>
    <row r="1075" spans="1:7">
      <c r="A1075">
        <v>12</v>
      </c>
      <c r="B1075" t="s">
        <v>34</v>
      </c>
      <c r="C1075" t="s">
        <v>8</v>
      </c>
      <c r="D1075" s="4">
        <v>73.031875503333296</v>
      </c>
      <c r="E1075" s="4">
        <v>0</v>
      </c>
      <c r="F1075" s="4">
        <v>0</v>
      </c>
      <c r="G1075" s="4">
        <v>0</v>
      </c>
    </row>
    <row r="1076" spans="1:7">
      <c r="A1076">
        <v>12</v>
      </c>
      <c r="B1076" t="s">
        <v>35</v>
      </c>
      <c r="C1076" t="s">
        <v>8</v>
      </c>
      <c r="D1076" s="4">
        <v>73.031875503333296</v>
      </c>
      <c r="E1076" s="4">
        <v>0</v>
      </c>
      <c r="F1076" s="4">
        <v>0</v>
      </c>
      <c r="G1076" s="4">
        <v>0</v>
      </c>
    </row>
    <row r="1077" spans="1:7">
      <c r="A1077">
        <v>12</v>
      </c>
      <c r="B1077" t="s">
        <v>36</v>
      </c>
      <c r="C1077" t="s">
        <v>18</v>
      </c>
      <c r="D1077" s="4">
        <v>73.031875503333296</v>
      </c>
      <c r="E1077" s="4">
        <v>8.6112318028122896</v>
      </c>
      <c r="F1077" s="4">
        <v>17.515602850724999</v>
      </c>
      <c r="G1077" s="4">
        <v>0</v>
      </c>
    </row>
    <row r="1078" spans="1:7">
      <c r="A1078">
        <v>12</v>
      </c>
      <c r="B1078" t="s">
        <v>37</v>
      </c>
      <c r="C1078" t="s">
        <v>8</v>
      </c>
      <c r="D1078" s="4">
        <v>73.031875503333296</v>
      </c>
      <c r="E1078" s="4">
        <v>0</v>
      </c>
      <c r="F1078" s="4">
        <v>0</v>
      </c>
      <c r="G1078" s="4">
        <v>0</v>
      </c>
    </row>
    <row r="1079" spans="1:7">
      <c r="A1079">
        <v>12</v>
      </c>
      <c r="B1079" t="s">
        <v>38</v>
      </c>
      <c r="C1079" t="s">
        <v>18</v>
      </c>
      <c r="D1079" s="4">
        <v>73.031875503333296</v>
      </c>
      <c r="E1079" s="4">
        <v>5.8896878121558904</v>
      </c>
      <c r="F1079" s="4">
        <v>14.3700936760946</v>
      </c>
      <c r="G1079" s="4">
        <v>0</v>
      </c>
    </row>
    <row r="1080" spans="1:7">
      <c r="A1080">
        <v>12</v>
      </c>
      <c r="B1080" t="s">
        <v>39</v>
      </c>
      <c r="C1080" t="s">
        <v>18</v>
      </c>
      <c r="D1080" s="4">
        <v>73.031875503333296</v>
      </c>
      <c r="E1080" s="4">
        <v>5.7289383637136098</v>
      </c>
      <c r="F1080" s="4">
        <v>16.856524445150299</v>
      </c>
      <c r="G1080" s="4">
        <v>0</v>
      </c>
    </row>
    <row r="1081" spans="1:7">
      <c r="A1081">
        <v>12</v>
      </c>
      <c r="B1081" t="s">
        <v>40</v>
      </c>
      <c r="C1081" t="s">
        <v>18</v>
      </c>
      <c r="D1081" s="4">
        <v>73.031875503333296</v>
      </c>
      <c r="E1081" s="4">
        <v>4.1724964043099302</v>
      </c>
      <c r="F1081" s="4">
        <v>25.694282732789699</v>
      </c>
      <c r="G1081" s="4">
        <v>0</v>
      </c>
    </row>
    <row r="1082" spans="1:7">
      <c r="A1082">
        <v>12</v>
      </c>
      <c r="B1082" t="s">
        <v>11</v>
      </c>
      <c r="C1082" t="s">
        <v>41</v>
      </c>
      <c r="D1082" s="4">
        <v>73.031875503333296</v>
      </c>
      <c r="E1082" s="4">
        <v>6.1153016597950902</v>
      </c>
      <c r="F1082" s="4">
        <v>24.417704206608001</v>
      </c>
      <c r="G1082" s="4">
        <v>252.279592425266</v>
      </c>
    </row>
    <row r="1083" spans="1:7">
      <c r="A1083">
        <v>12</v>
      </c>
      <c r="B1083" t="s">
        <v>42</v>
      </c>
      <c r="C1083" t="s">
        <v>41</v>
      </c>
      <c r="D1083" s="4">
        <v>73.031875503333296</v>
      </c>
      <c r="E1083" s="4">
        <v>10.3377707198294</v>
      </c>
      <c r="F1083" s="4">
        <v>25.288161783429</v>
      </c>
      <c r="G1083" s="4">
        <v>259.275459970177</v>
      </c>
    </row>
    <row r="1084" spans="1:7">
      <c r="A1084">
        <v>12</v>
      </c>
      <c r="B1084" t="s">
        <v>43</v>
      </c>
      <c r="C1084" t="s">
        <v>41</v>
      </c>
      <c r="D1084" s="4">
        <v>73.031875503333296</v>
      </c>
      <c r="E1084" s="4">
        <v>11.697820639437699</v>
      </c>
      <c r="F1084" s="4">
        <v>26.0032898900131</v>
      </c>
      <c r="G1084" s="4">
        <v>265.02294456279299</v>
      </c>
    </row>
    <row r="1085" spans="1:7">
      <c r="A1085">
        <v>12</v>
      </c>
      <c r="B1085" t="s">
        <v>44</v>
      </c>
      <c r="C1085" t="s">
        <v>41</v>
      </c>
      <c r="D1085" s="4">
        <v>73.031875503333296</v>
      </c>
      <c r="E1085" s="4">
        <v>11.7876856464864</v>
      </c>
      <c r="F1085" s="4">
        <v>22.994780487934001</v>
      </c>
      <c r="G1085" s="4">
        <v>240.84355449828399</v>
      </c>
    </row>
    <row r="1086" spans="1:7">
      <c r="A1086">
        <v>12</v>
      </c>
      <c r="B1086" t="s">
        <v>45</v>
      </c>
      <c r="C1086" t="s">
        <v>41</v>
      </c>
      <c r="D1086" s="4">
        <v>73.031875503333296</v>
      </c>
      <c r="E1086" s="4">
        <v>5.9255254068497303</v>
      </c>
      <c r="F1086" s="4">
        <v>24.4899007792406</v>
      </c>
      <c r="G1086" s="4">
        <v>252.85983627951501</v>
      </c>
    </row>
    <row r="1087" spans="1:7">
      <c r="A1087">
        <v>12</v>
      </c>
      <c r="B1087" t="s">
        <v>46</v>
      </c>
      <c r="C1087" t="s">
        <v>41</v>
      </c>
      <c r="D1087" s="4">
        <v>73.031875503333296</v>
      </c>
      <c r="E1087" s="4">
        <v>11.7605305440298</v>
      </c>
      <c r="F1087" s="4">
        <v>24.0334711541358</v>
      </c>
      <c r="G1087" s="4">
        <v>249.19151138254799</v>
      </c>
    </row>
    <row r="1088" spans="1:7">
      <c r="A1088">
        <v>12</v>
      </c>
      <c r="B1088" t="s">
        <v>47</v>
      </c>
      <c r="C1088" t="s">
        <v>41</v>
      </c>
      <c r="D1088" s="4">
        <v>73.031875503333296</v>
      </c>
      <c r="E1088" s="4">
        <v>9.7961016918503194</v>
      </c>
      <c r="F1088" s="4">
        <v>23.177609972043602</v>
      </c>
      <c r="G1088" s="4">
        <v>242.312955062073</v>
      </c>
    </row>
    <row r="1089" spans="1:7">
      <c r="A1089">
        <v>12</v>
      </c>
      <c r="B1089" t="s">
        <v>48</v>
      </c>
      <c r="C1089" t="s">
        <v>41</v>
      </c>
      <c r="D1089" s="4">
        <v>73.031875503333296</v>
      </c>
      <c r="E1089" s="4">
        <v>9.2160005531858094</v>
      </c>
      <c r="F1089" s="4">
        <v>24.554781141153398</v>
      </c>
      <c r="G1089" s="4">
        <v>253.38127974820799</v>
      </c>
    </row>
    <row r="1090" spans="1:7">
      <c r="A1090">
        <v>12</v>
      </c>
      <c r="B1090" t="s">
        <v>49</v>
      </c>
      <c r="C1090" t="s">
        <v>41</v>
      </c>
      <c r="D1090" s="4">
        <v>73.031875503333296</v>
      </c>
      <c r="E1090" s="4">
        <v>8.9555394711916794</v>
      </c>
      <c r="F1090" s="4">
        <v>25.597858320616801</v>
      </c>
      <c r="G1090" s="4">
        <v>261.76449103955503</v>
      </c>
    </row>
    <row r="1091" spans="1:7">
      <c r="A1091">
        <v>12</v>
      </c>
      <c r="B1091" t="s">
        <v>50</v>
      </c>
      <c r="C1091" t="s">
        <v>18</v>
      </c>
      <c r="D1091" s="4">
        <v>73.031875503333296</v>
      </c>
      <c r="E1091" s="4">
        <v>35.179875634911902</v>
      </c>
      <c r="F1091" s="4">
        <v>24.583141889885699</v>
      </c>
      <c r="G1091" s="4">
        <v>0</v>
      </c>
    </row>
    <row r="1092" spans="1:7">
      <c r="A1092">
        <v>12</v>
      </c>
      <c r="B1092" t="s">
        <v>51</v>
      </c>
      <c r="C1092" t="s">
        <v>41</v>
      </c>
      <c r="D1092" s="4">
        <v>73.031875503333296</v>
      </c>
      <c r="E1092" s="4">
        <v>10.807717815741</v>
      </c>
      <c r="F1092" s="4">
        <v>27.341937037248499</v>
      </c>
      <c r="G1092" s="4">
        <v>275.78165168512402</v>
      </c>
    </row>
    <row r="1093" spans="1:7">
      <c r="A1093">
        <v>12</v>
      </c>
      <c r="B1093" t="s">
        <v>52</v>
      </c>
      <c r="C1093" t="s">
        <v>18</v>
      </c>
      <c r="D1093" s="4">
        <v>73.031875503333296</v>
      </c>
      <c r="E1093" s="4">
        <v>6.9950405337872201</v>
      </c>
      <c r="F1093" s="4">
        <v>34.076534679206098</v>
      </c>
      <c r="G1093" s="4">
        <v>0</v>
      </c>
    </row>
    <row r="1094" spans="1:7">
      <c r="A1094">
        <v>12</v>
      </c>
      <c r="B1094" t="s">
        <v>12</v>
      </c>
      <c r="C1094" t="s">
        <v>53</v>
      </c>
      <c r="D1094" s="4">
        <v>73.031875503333296</v>
      </c>
      <c r="E1094" s="4">
        <v>5.2624046043618096</v>
      </c>
      <c r="F1094" s="4">
        <v>16.728045647896899</v>
      </c>
      <c r="G1094" s="4">
        <v>190.47780658890599</v>
      </c>
    </row>
    <row r="1095" spans="1:7">
      <c r="A1095">
        <v>12</v>
      </c>
      <c r="B1095" t="s">
        <v>54</v>
      </c>
      <c r="C1095" t="s">
        <v>18</v>
      </c>
      <c r="D1095" s="4">
        <v>73.031875503333296</v>
      </c>
      <c r="E1095" s="4">
        <v>-0.77205481960808797</v>
      </c>
      <c r="F1095" s="4">
        <v>5.0296836417825102</v>
      </c>
      <c r="G1095" s="4">
        <v>0</v>
      </c>
    </row>
    <row r="1096" spans="1:7">
      <c r="A1096">
        <v>12</v>
      </c>
      <c r="B1096" t="s">
        <v>55</v>
      </c>
      <c r="C1096" t="s">
        <v>53</v>
      </c>
      <c r="D1096" s="4">
        <v>73.031875503333296</v>
      </c>
      <c r="E1096" s="4">
        <v>8.6773736999320494</v>
      </c>
      <c r="F1096" s="4">
        <v>19.466205811523398</v>
      </c>
      <c r="G1096" s="4">
        <v>212.48439982397201</v>
      </c>
    </row>
    <row r="1097" spans="1:7">
      <c r="A1097">
        <v>12</v>
      </c>
      <c r="B1097" t="s">
        <v>56</v>
      </c>
      <c r="C1097" t="s">
        <v>53</v>
      </c>
      <c r="D1097" s="4">
        <v>73.031875503333296</v>
      </c>
      <c r="E1097" s="4">
        <v>5.7140817745316497</v>
      </c>
      <c r="F1097" s="4">
        <v>20.7636772669577</v>
      </c>
      <c r="G1097" s="4">
        <v>222.91217791129699</v>
      </c>
    </row>
    <row r="1098" spans="1:7">
      <c r="A1098">
        <v>12</v>
      </c>
      <c r="B1098" t="s">
        <v>57</v>
      </c>
      <c r="C1098" t="s">
        <v>53</v>
      </c>
      <c r="D1098" s="4">
        <v>73.031875503333296</v>
      </c>
      <c r="E1098" s="4">
        <v>10.357960584474</v>
      </c>
      <c r="F1098" s="4">
        <v>23.805317563380498</v>
      </c>
      <c r="G1098" s="4">
        <v>247.357840973647</v>
      </c>
    </row>
    <row r="1099" spans="1:7">
      <c r="A1099">
        <v>12</v>
      </c>
      <c r="B1099" t="s">
        <v>58</v>
      </c>
      <c r="C1099" t="s">
        <v>53</v>
      </c>
      <c r="D1099" s="4">
        <v>73.031875503333296</v>
      </c>
      <c r="E1099" s="4">
        <v>8.94167148397689</v>
      </c>
      <c r="F1099" s="4">
        <v>23.323222205362601</v>
      </c>
      <c r="G1099" s="4">
        <v>243.48324058125701</v>
      </c>
    </row>
    <row r="1100" spans="1:7">
      <c r="A1100">
        <v>12</v>
      </c>
      <c r="B1100" t="s">
        <v>59</v>
      </c>
      <c r="C1100" t="s">
        <v>53</v>
      </c>
      <c r="D1100" s="4">
        <v>73.031875503333296</v>
      </c>
      <c r="E1100" s="4">
        <v>7.9327051416121401</v>
      </c>
      <c r="F1100" s="4">
        <v>24.105305391999</v>
      </c>
      <c r="G1100" s="4">
        <v>249.76884315225399</v>
      </c>
    </row>
    <row r="1101" spans="1:7">
      <c r="A1101">
        <v>12</v>
      </c>
      <c r="B1101" t="s">
        <v>60</v>
      </c>
      <c r="C1101" t="s">
        <v>53</v>
      </c>
      <c r="D1101" s="4">
        <v>73.031875503333296</v>
      </c>
      <c r="E1101" s="4">
        <v>9.5718749353850292</v>
      </c>
      <c r="F1101" s="4">
        <v>19.833976114981901</v>
      </c>
      <c r="G1101" s="4">
        <v>215.440169752868</v>
      </c>
    </row>
    <row r="1102" spans="1:7">
      <c r="A1102">
        <v>12</v>
      </c>
      <c r="B1102" t="s">
        <v>61</v>
      </c>
      <c r="C1102" t="s">
        <v>53</v>
      </c>
      <c r="D1102" s="4">
        <v>73.031875503333296</v>
      </c>
      <c r="E1102" s="4">
        <v>5.5426941846759803</v>
      </c>
      <c r="F1102" s="4">
        <v>20.2189357938929</v>
      </c>
      <c r="G1102" s="4">
        <v>218.53409069227601</v>
      </c>
    </row>
    <row r="1103" spans="1:7">
      <c r="A1103">
        <v>12</v>
      </c>
      <c r="B1103" t="s">
        <v>62</v>
      </c>
      <c r="C1103" t="s">
        <v>53</v>
      </c>
      <c r="D1103" s="4">
        <v>73.031875503333296</v>
      </c>
      <c r="E1103" s="4">
        <v>8.7729094858966992</v>
      </c>
      <c r="F1103" s="4">
        <v>20.676161920437799</v>
      </c>
      <c r="G1103" s="4">
        <v>222.20881707131699</v>
      </c>
    </row>
    <row r="1104" spans="1:7">
      <c r="A1104">
        <v>12</v>
      </c>
      <c r="B1104" t="s">
        <v>63</v>
      </c>
      <c r="C1104" t="s">
        <v>53</v>
      </c>
      <c r="D1104" s="4">
        <v>73.031875503333296</v>
      </c>
      <c r="E1104" s="4">
        <v>11.8788362655092</v>
      </c>
      <c r="F1104" s="4">
        <v>20.712106356196401</v>
      </c>
      <c r="G1104" s="4">
        <v>222.497702501509</v>
      </c>
    </row>
    <row r="1105" spans="1:7">
      <c r="A1105">
        <v>12</v>
      </c>
      <c r="B1105" t="s">
        <v>64</v>
      </c>
      <c r="C1105" t="s">
        <v>53</v>
      </c>
      <c r="D1105" s="4">
        <v>73.031875503333296</v>
      </c>
      <c r="E1105" s="4">
        <v>8.06026431309785</v>
      </c>
      <c r="F1105" s="4">
        <v>22.922394833947902</v>
      </c>
      <c r="G1105" s="4">
        <v>240.26179099719801</v>
      </c>
    </row>
    <row r="1106" spans="1:7">
      <c r="A1106">
        <v>12</v>
      </c>
      <c r="B1106" t="s">
        <v>13</v>
      </c>
      <c r="C1106" t="s">
        <v>18</v>
      </c>
      <c r="D1106" s="4">
        <v>73.031875503333296</v>
      </c>
      <c r="E1106" s="4">
        <v>4.9561460547860099</v>
      </c>
      <c r="F1106" s="4">
        <v>16.905626867249101</v>
      </c>
      <c r="G1106" s="4">
        <v>0</v>
      </c>
    </row>
    <row r="1107" spans="1:7">
      <c r="A1107">
        <v>12</v>
      </c>
      <c r="B1107" t="s">
        <v>65</v>
      </c>
      <c r="C1107" t="s">
        <v>18</v>
      </c>
      <c r="D1107" s="4">
        <v>73.031875503333296</v>
      </c>
      <c r="E1107" s="4">
        <v>5.41897619938403</v>
      </c>
      <c r="F1107" s="4">
        <v>18.600404946896301</v>
      </c>
      <c r="G1107" s="4">
        <v>0</v>
      </c>
    </row>
    <row r="1108" spans="1:7">
      <c r="A1108">
        <v>12</v>
      </c>
      <c r="B1108" t="s">
        <v>66</v>
      </c>
      <c r="C1108" t="s">
        <v>18</v>
      </c>
      <c r="D1108" s="4">
        <v>73.031875503333296</v>
      </c>
      <c r="E1108" s="4">
        <v>-2.9025131236356998</v>
      </c>
      <c r="F1108" s="4">
        <v>6.0526169887919999E-3</v>
      </c>
      <c r="G1108" s="4">
        <v>0</v>
      </c>
    </row>
    <row r="1109" spans="1:7">
      <c r="A1109">
        <v>12</v>
      </c>
      <c r="B1109" t="s">
        <v>67</v>
      </c>
      <c r="C1109" t="s">
        <v>18</v>
      </c>
      <c r="D1109" s="4">
        <v>73.031875503333296</v>
      </c>
      <c r="E1109" s="4">
        <v>7.7377131584234098</v>
      </c>
      <c r="F1109" s="4">
        <v>15.6955850096126</v>
      </c>
      <c r="G1109" s="4">
        <v>0</v>
      </c>
    </row>
    <row r="1110" spans="1:7">
      <c r="A1110">
        <v>12</v>
      </c>
      <c r="B1110" t="s">
        <v>68</v>
      </c>
      <c r="C1110" t="s">
        <v>18</v>
      </c>
      <c r="D1110" s="4">
        <v>73.031875503333296</v>
      </c>
      <c r="E1110" s="4">
        <v>4.4750019021293204</v>
      </c>
      <c r="F1110" s="4">
        <v>15.656549318795101</v>
      </c>
      <c r="G1110" s="4">
        <v>0</v>
      </c>
    </row>
    <row r="1111" spans="1:7">
      <c r="A1111">
        <v>12</v>
      </c>
      <c r="B1111" t="s">
        <v>69</v>
      </c>
      <c r="C1111" t="s">
        <v>18</v>
      </c>
      <c r="D1111" s="4">
        <v>73.031875503333296</v>
      </c>
      <c r="E1111" s="4">
        <v>9.5676683556804107</v>
      </c>
      <c r="F1111" s="4">
        <v>16.264119713505099</v>
      </c>
      <c r="G1111" s="4">
        <v>0</v>
      </c>
    </row>
    <row r="1112" spans="1:7">
      <c r="A1112">
        <v>12</v>
      </c>
      <c r="B1112" t="s">
        <v>70</v>
      </c>
      <c r="C1112" t="s">
        <v>18</v>
      </c>
      <c r="D1112" s="4">
        <v>73.031875503333296</v>
      </c>
      <c r="E1112" s="4">
        <v>6.5337671255477403</v>
      </c>
      <c r="F1112" s="4">
        <v>19.834261362930398</v>
      </c>
      <c r="G1112" s="4">
        <v>0</v>
      </c>
    </row>
    <row r="1113" spans="1:7">
      <c r="A1113">
        <v>12</v>
      </c>
      <c r="B1113" t="s">
        <v>71</v>
      </c>
      <c r="C1113" t="s">
        <v>18</v>
      </c>
      <c r="D1113" s="4">
        <v>73.031875503333296</v>
      </c>
      <c r="E1113" s="4">
        <v>4.17622521475014</v>
      </c>
      <c r="F1113" s="4">
        <v>8.4428752567509697</v>
      </c>
      <c r="G1113" s="4">
        <v>0</v>
      </c>
    </row>
    <row r="1114" spans="1:7">
      <c r="A1114">
        <v>12</v>
      </c>
      <c r="B1114" t="s">
        <v>72</v>
      </c>
      <c r="C1114" t="s">
        <v>18</v>
      </c>
      <c r="D1114" s="4">
        <v>73.031875503333296</v>
      </c>
      <c r="E1114" s="4">
        <v>5.93478602049837</v>
      </c>
      <c r="F1114" s="4">
        <v>23.723324902040101</v>
      </c>
      <c r="G1114" s="4">
        <v>0</v>
      </c>
    </row>
    <row r="1115" spans="1:7">
      <c r="A1115">
        <v>12</v>
      </c>
      <c r="B1115" t="s">
        <v>73</v>
      </c>
      <c r="C1115" t="s">
        <v>18</v>
      </c>
      <c r="D1115" s="4">
        <v>73.031875503333296</v>
      </c>
      <c r="E1115" s="4">
        <v>6.1717467829709403</v>
      </c>
      <c r="F1115" s="4">
        <v>18.180370395327898</v>
      </c>
      <c r="G1115" s="4">
        <v>0</v>
      </c>
    </row>
    <row r="1116" spans="1:7">
      <c r="A1116">
        <v>12</v>
      </c>
      <c r="B1116" t="s">
        <v>74</v>
      </c>
      <c r="C1116" t="s">
        <v>18</v>
      </c>
      <c r="D1116" s="4">
        <v>73.031875503333296</v>
      </c>
      <c r="E1116" s="4">
        <v>9.0259069895139508</v>
      </c>
      <c r="F1116" s="4">
        <v>19.3780392987676</v>
      </c>
      <c r="G1116" s="4">
        <v>0</v>
      </c>
    </row>
    <row r="1117" spans="1:7">
      <c r="A1117">
        <v>12</v>
      </c>
      <c r="B1117" t="s">
        <v>75</v>
      </c>
      <c r="C1117" t="s">
        <v>18</v>
      </c>
      <c r="D1117" s="4">
        <v>73.031875503333296</v>
      </c>
      <c r="E1117" s="4">
        <v>6.9817841877212299</v>
      </c>
      <c r="F1117" s="4">
        <v>16.4935059556617</v>
      </c>
      <c r="G1117" s="4">
        <v>0</v>
      </c>
    </row>
    <row r="1118" spans="1:7">
      <c r="A1118">
        <v>12</v>
      </c>
      <c r="B1118" t="s">
        <v>15</v>
      </c>
      <c r="C1118" t="s">
        <v>18</v>
      </c>
      <c r="D1118" s="4">
        <v>73.031875503333296</v>
      </c>
      <c r="E1118" s="4">
        <v>2.8902447066316399</v>
      </c>
      <c r="F1118" s="4">
        <v>19.157886224511898</v>
      </c>
      <c r="G1118" s="4">
        <v>0</v>
      </c>
    </row>
    <row r="1119" spans="1:7">
      <c r="A1119">
        <v>12</v>
      </c>
      <c r="B1119" t="s">
        <v>76</v>
      </c>
      <c r="C1119" t="s">
        <v>18</v>
      </c>
      <c r="D1119" s="4">
        <v>73.031875503333296</v>
      </c>
      <c r="E1119" s="4">
        <v>3.1897635755670701</v>
      </c>
      <c r="F1119" s="4">
        <v>18.445433702898601</v>
      </c>
      <c r="G1119" s="4">
        <v>0</v>
      </c>
    </row>
    <row r="1120" spans="1:7">
      <c r="A1120">
        <v>12</v>
      </c>
      <c r="B1120" t="s">
        <v>77</v>
      </c>
      <c r="C1120" t="s">
        <v>18</v>
      </c>
      <c r="D1120" s="4">
        <v>73.031875503333296</v>
      </c>
      <c r="E1120" s="4">
        <v>1.46078569307558</v>
      </c>
      <c r="F1120" s="4">
        <v>14.8607828067661</v>
      </c>
      <c r="G1120" s="4">
        <v>0</v>
      </c>
    </row>
    <row r="1121" spans="1:7">
      <c r="A1121">
        <v>12</v>
      </c>
      <c r="B1121" t="s">
        <v>78</v>
      </c>
      <c r="C1121" t="s">
        <v>18</v>
      </c>
      <c r="D1121" s="4">
        <v>73.031875503333296</v>
      </c>
      <c r="E1121" s="4">
        <v>-1.2788056859738901</v>
      </c>
      <c r="F1121" s="4">
        <v>18.074629796155499</v>
      </c>
      <c r="G1121" s="4">
        <v>0</v>
      </c>
    </row>
    <row r="1122" spans="1:7">
      <c r="A1122">
        <v>12</v>
      </c>
      <c r="B1122" t="s">
        <v>79</v>
      </c>
      <c r="C1122" t="s">
        <v>18</v>
      </c>
      <c r="D1122" s="4">
        <v>73.031875503333296</v>
      </c>
      <c r="E1122" s="4">
        <v>3.4182796111408802</v>
      </c>
      <c r="F1122" s="4">
        <v>20.880285010851999</v>
      </c>
      <c r="G1122" s="4">
        <v>0</v>
      </c>
    </row>
    <row r="1123" spans="1:7">
      <c r="A1123">
        <v>12</v>
      </c>
      <c r="B1123" t="s">
        <v>80</v>
      </c>
      <c r="C1123" t="s">
        <v>18</v>
      </c>
      <c r="D1123" s="4">
        <v>73.031875503333296</v>
      </c>
      <c r="E1123" s="4">
        <v>6.5181529633356297</v>
      </c>
      <c r="F1123" s="4">
        <v>18.670853972939</v>
      </c>
      <c r="G1123" s="4">
        <v>0</v>
      </c>
    </row>
    <row r="1124" spans="1:7">
      <c r="A1124">
        <v>12</v>
      </c>
      <c r="B1124" t="s">
        <v>81</v>
      </c>
      <c r="C1124" t="s">
        <v>18</v>
      </c>
      <c r="D1124" s="4">
        <v>73.031875503333296</v>
      </c>
      <c r="E1124" s="4">
        <v>4.9912115701844497</v>
      </c>
      <c r="F1124" s="4">
        <v>20.547798398742898</v>
      </c>
      <c r="G1124" s="4">
        <v>0</v>
      </c>
    </row>
    <row r="1125" spans="1:7">
      <c r="A1125">
        <v>12</v>
      </c>
      <c r="B1125" t="s">
        <v>82</v>
      </c>
      <c r="C1125" t="s">
        <v>18</v>
      </c>
      <c r="D1125" s="4">
        <v>73.031875503333296</v>
      </c>
      <c r="E1125" s="4">
        <v>8.0647526392090398</v>
      </c>
      <c r="F1125" s="4">
        <v>19.535451436500299</v>
      </c>
      <c r="G1125" s="4">
        <v>0</v>
      </c>
    </row>
    <row r="1126" spans="1:7">
      <c r="A1126">
        <v>12</v>
      </c>
      <c r="B1126" t="s">
        <v>83</v>
      </c>
      <c r="C1126" t="s">
        <v>18</v>
      </c>
      <c r="D1126" s="4">
        <v>73.031875503333296</v>
      </c>
      <c r="E1126" s="4">
        <v>6.2105543028496797</v>
      </c>
      <c r="F1126" s="4">
        <v>20.3559654985356</v>
      </c>
      <c r="G1126" s="4">
        <v>0</v>
      </c>
    </row>
    <row r="1127" spans="1:7">
      <c r="A1127">
        <v>12</v>
      </c>
      <c r="B1127" t="s">
        <v>84</v>
      </c>
      <c r="C1127" t="s">
        <v>18</v>
      </c>
      <c r="D1127" s="4">
        <v>73.031875503333296</v>
      </c>
      <c r="E1127" s="4">
        <v>6.4428919835695302</v>
      </c>
      <c r="F1127" s="4">
        <v>20.0309854290524</v>
      </c>
      <c r="G1127" s="4">
        <v>0</v>
      </c>
    </row>
    <row r="1128" spans="1:7">
      <c r="A1128">
        <v>12</v>
      </c>
      <c r="B1128" t="s">
        <v>85</v>
      </c>
      <c r="C1128" t="s">
        <v>18</v>
      </c>
      <c r="D1128" s="4">
        <v>73.031875503333296</v>
      </c>
      <c r="E1128" s="4">
        <v>6.3046658985050898</v>
      </c>
      <c r="F1128" s="4">
        <v>18.5432482217408</v>
      </c>
      <c r="G1128" s="4">
        <v>0</v>
      </c>
    </row>
    <row r="1129" spans="1:7">
      <c r="A1129">
        <v>12</v>
      </c>
      <c r="B1129" t="s">
        <v>86</v>
      </c>
      <c r="C1129" t="s">
        <v>18</v>
      </c>
      <c r="D1129" s="4">
        <v>73.031875503333296</v>
      </c>
      <c r="E1129" s="4">
        <v>4.7615807025291597</v>
      </c>
      <c r="F1129" s="4">
        <v>20.6629592986666</v>
      </c>
      <c r="G1129" s="4">
        <v>0</v>
      </c>
    </row>
    <row r="1130" spans="1:7">
      <c r="A1130">
        <v>12</v>
      </c>
      <c r="B1130" t="s">
        <v>16</v>
      </c>
      <c r="C1130" t="s">
        <v>87</v>
      </c>
      <c r="D1130" s="4">
        <v>73.031875503333296</v>
      </c>
      <c r="E1130" s="4">
        <v>14.0513959329496</v>
      </c>
      <c r="F1130" s="4">
        <v>30.552906238208301</v>
      </c>
      <c r="G1130" s="4">
        <v>301.58821115323798</v>
      </c>
    </row>
    <row r="1131" spans="1:7">
      <c r="A1131">
        <v>12</v>
      </c>
      <c r="B1131" t="s">
        <v>88</v>
      </c>
      <c r="C1131" t="s">
        <v>87</v>
      </c>
      <c r="D1131" s="4">
        <v>73.031875503333296</v>
      </c>
      <c r="E1131" s="4">
        <v>11.3393329079203</v>
      </c>
      <c r="F1131" s="4">
        <v>33.032599983931398</v>
      </c>
      <c r="G1131" s="4">
        <v>321.51750978761498</v>
      </c>
    </row>
    <row r="1132" spans="1:7">
      <c r="A1132">
        <v>12</v>
      </c>
      <c r="B1132" t="s">
        <v>89</v>
      </c>
      <c r="C1132" t="s">
        <v>87</v>
      </c>
      <c r="D1132" s="4">
        <v>73.031875503333296</v>
      </c>
      <c r="E1132" s="4">
        <v>2.73808756716581</v>
      </c>
      <c r="F1132" s="4">
        <v>16.4732954230718</v>
      </c>
      <c r="G1132" s="4">
        <v>188.43037903198601</v>
      </c>
    </row>
    <row r="1133" spans="1:7">
      <c r="A1133">
        <v>12</v>
      </c>
      <c r="B1133" t="s">
        <v>90</v>
      </c>
      <c r="C1133" t="s">
        <v>87</v>
      </c>
      <c r="D1133" s="4">
        <v>73.031875503333296</v>
      </c>
      <c r="E1133" s="4">
        <v>8.5476741573728692</v>
      </c>
      <c r="F1133" s="4">
        <v>28.236468818374998</v>
      </c>
      <c r="G1133" s="4">
        <v>282.971003610038</v>
      </c>
    </row>
    <row r="1134" spans="1:7">
      <c r="A1134">
        <v>12</v>
      </c>
      <c r="B1134" t="s">
        <v>91</v>
      </c>
      <c r="C1134" t="s">
        <v>87</v>
      </c>
      <c r="D1134" s="4">
        <v>73.031875503333296</v>
      </c>
      <c r="E1134" s="4">
        <v>7.3355744750668199</v>
      </c>
      <c r="F1134" s="4">
        <v>28.898266947729201</v>
      </c>
      <c r="G1134" s="4">
        <v>288.28987517565798</v>
      </c>
    </row>
    <row r="1135" spans="1:7">
      <c r="A1135">
        <v>12</v>
      </c>
      <c r="B1135" t="s">
        <v>92</v>
      </c>
      <c r="C1135" t="s">
        <v>87</v>
      </c>
      <c r="D1135" s="4">
        <v>73.031875503333296</v>
      </c>
      <c r="E1135" s="4">
        <v>8.48893117276765</v>
      </c>
      <c r="F1135" s="4">
        <v>29.085517770241101</v>
      </c>
      <c r="G1135" s="4">
        <v>289.79481003618599</v>
      </c>
    </row>
    <row r="1136" spans="1:7">
      <c r="A1136">
        <v>12</v>
      </c>
      <c r="B1136" t="s">
        <v>93</v>
      </c>
      <c r="C1136" t="s">
        <v>87</v>
      </c>
      <c r="D1136" s="4">
        <v>73.031875503333296</v>
      </c>
      <c r="E1136" s="4">
        <v>7.7666467755781596</v>
      </c>
      <c r="F1136" s="4">
        <v>29.2455354799927</v>
      </c>
      <c r="G1136" s="4">
        <v>291.08087236945897</v>
      </c>
    </row>
    <row r="1137" spans="1:7">
      <c r="A1137">
        <v>12</v>
      </c>
      <c r="B1137" t="s">
        <v>94</v>
      </c>
      <c r="C1137" t="s">
        <v>87</v>
      </c>
      <c r="D1137" s="4">
        <v>73.031875503333296</v>
      </c>
      <c r="E1137" s="4">
        <v>12.2471328865181</v>
      </c>
      <c r="F1137" s="4">
        <v>30.072531866282802</v>
      </c>
      <c r="G1137" s="4">
        <v>297.727442326073</v>
      </c>
    </row>
    <row r="1138" spans="1:7">
      <c r="A1138">
        <v>12</v>
      </c>
      <c r="B1138" t="s">
        <v>95</v>
      </c>
      <c r="C1138" t="s">
        <v>87</v>
      </c>
      <c r="D1138" s="4">
        <v>73.031875503333296</v>
      </c>
      <c r="E1138" s="4">
        <v>10.3580425098753</v>
      </c>
      <c r="F1138" s="4">
        <v>35.764662761585903</v>
      </c>
      <c r="G1138" s="4">
        <v>343.475098331624</v>
      </c>
    </row>
    <row r="1139" spans="1:7">
      <c r="A1139">
        <v>12</v>
      </c>
      <c r="B1139" t="s">
        <v>96</v>
      </c>
      <c r="C1139" t="s">
        <v>87</v>
      </c>
      <c r="D1139" s="4">
        <v>73.031875503333296</v>
      </c>
      <c r="E1139" s="4">
        <v>8.9645816260524498</v>
      </c>
      <c r="F1139" s="4">
        <v>30.380817914293399</v>
      </c>
      <c r="G1139" s="4">
        <v>300.205137293934</v>
      </c>
    </row>
    <row r="1140" spans="1:7">
      <c r="A1140">
        <v>12</v>
      </c>
      <c r="B1140" t="s">
        <v>97</v>
      </c>
      <c r="C1140" t="s">
        <v>87</v>
      </c>
      <c r="D1140" s="4">
        <v>73.031875503333296</v>
      </c>
      <c r="E1140" s="4">
        <v>14.7394476576298</v>
      </c>
      <c r="F1140" s="4">
        <v>42.987024109028198</v>
      </c>
      <c r="G1140" s="4">
        <v>401.52121648101701</v>
      </c>
    </row>
    <row r="1141" spans="1:7">
      <c r="A1141">
        <v>12</v>
      </c>
      <c r="B1141" t="s">
        <v>98</v>
      </c>
      <c r="C1141" t="s">
        <v>18</v>
      </c>
      <c r="D1141" s="4">
        <v>73.031875503333296</v>
      </c>
      <c r="E1141" s="4">
        <v>6.44159581372441</v>
      </c>
      <c r="F1141" s="4">
        <v>30.351868213667199</v>
      </c>
      <c r="G1141" s="4">
        <v>0</v>
      </c>
    </row>
    <row r="1142" spans="1:7">
      <c r="A1142">
        <v>12</v>
      </c>
      <c r="B1142" t="s">
        <v>17</v>
      </c>
      <c r="C1142" t="s">
        <v>99</v>
      </c>
      <c r="D1142" s="4">
        <v>73.031875503333296</v>
      </c>
      <c r="E1142" s="4">
        <v>10.327529691740301</v>
      </c>
      <c r="F1142" s="4">
        <v>24.6269818205169</v>
      </c>
      <c r="G1142" s="4">
        <v>253.96155660825201</v>
      </c>
    </row>
    <row r="1143" spans="1:7">
      <c r="A1143">
        <v>12</v>
      </c>
      <c r="B1143" t="s">
        <v>100</v>
      </c>
      <c r="C1143" t="s">
        <v>99</v>
      </c>
      <c r="D1143" s="4">
        <v>73.031875503333296</v>
      </c>
      <c r="E1143" s="4">
        <v>10.579962151916</v>
      </c>
      <c r="F1143" s="4">
        <v>20.418780504959201</v>
      </c>
      <c r="G1143" s="4">
        <v>220.14024263511499</v>
      </c>
    </row>
    <row r="1144" spans="1:7">
      <c r="A1144">
        <v>12</v>
      </c>
      <c r="B1144" t="s">
        <v>101</v>
      </c>
      <c r="C1144" t="s">
        <v>99</v>
      </c>
      <c r="D1144" s="4">
        <v>73.031875503333296</v>
      </c>
      <c r="E1144" s="4">
        <v>7.2278684376260696</v>
      </c>
      <c r="F1144" s="4">
        <v>20.825292258304</v>
      </c>
      <c r="G1144" s="4">
        <v>223.40737759674801</v>
      </c>
    </row>
    <row r="1145" spans="1:7">
      <c r="A1145">
        <v>12</v>
      </c>
      <c r="B1145" t="s">
        <v>102</v>
      </c>
      <c r="C1145" t="s">
        <v>99</v>
      </c>
      <c r="D1145" s="4">
        <v>73.031875503333296</v>
      </c>
      <c r="E1145" s="4">
        <v>6.9239814968965696</v>
      </c>
      <c r="F1145" s="4">
        <v>22.416052610996399</v>
      </c>
      <c r="G1145" s="4">
        <v>236.192318551336</v>
      </c>
    </row>
    <row r="1146" spans="1:7">
      <c r="A1146">
        <v>12</v>
      </c>
      <c r="B1146" t="s">
        <v>103</v>
      </c>
      <c r="C1146" t="s">
        <v>99</v>
      </c>
      <c r="D1146" s="4">
        <v>73.031875503333296</v>
      </c>
      <c r="E1146" s="4">
        <v>5.3676059733246904</v>
      </c>
      <c r="F1146" s="4">
        <v>19.577715938763699</v>
      </c>
      <c r="G1146" s="4">
        <v>213.38060671660199</v>
      </c>
    </row>
    <row r="1147" spans="1:7">
      <c r="A1147">
        <v>12</v>
      </c>
      <c r="B1147" t="s">
        <v>104</v>
      </c>
      <c r="C1147" t="s">
        <v>99</v>
      </c>
      <c r="D1147" s="4">
        <v>73.031875503333296</v>
      </c>
      <c r="E1147" s="4">
        <v>8.39854146946867</v>
      </c>
      <c r="F1147" s="4">
        <v>19.160553741769</v>
      </c>
      <c r="G1147" s="4">
        <v>210.02787413935599</v>
      </c>
    </row>
    <row r="1148" spans="1:7">
      <c r="A1148">
        <v>12</v>
      </c>
      <c r="B1148" t="s">
        <v>105</v>
      </c>
      <c r="C1148" t="s">
        <v>99</v>
      </c>
      <c r="D1148" s="4">
        <v>73.031875503333296</v>
      </c>
      <c r="E1148" s="4">
        <v>3.40185261745237</v>
      </c>
      <c r="F1148" s="4">
        <v>21.6411205911267</v>
      </c>
      <c r="G1148" s="4">
        <v>229.964189907644</v>
      </c>
    </row>
    <row r="1149" spans="1:7">
      <c r="A1149">
        <v>12</v>
      </c>
      <c r="B1149" t="s">
        <v>106</v>
      </c>
      <c r="C1149" t="s">
        <v>99</v>
      </c>
      <c r="D1149" s="4">
        <v>73.031875503333296</v>
      </c>
      <c r="E1149" s="4">
        <v>9.3572878339052696</v>
      </c>
      <c r="F1149" s="4">
        <v>18.935623812502101</v>
      </c>
      <c r="G1149" s="4">
        <v>208.220112297838</v>
      </c>
    </row>
    <row r="1150" spans="1:7">
      <c r="A1150">
        <v>12</v>
      </c>
      <c r="B1150" t="s">
        <v>107</v>
      </c>
      <c r="C1150" t="s">
        <v>99</v>
      </c>
      <c r="D1150" s="4">
        <v>73.031875503333296</v>
      </c>
      <c r="E1150" s="4">
        <v>3.99249125415961</v>
      </c>
      <c r="F1150" s="4">
        <v>19.6901830112431</v>
      </c>
      <c r="G1150" s="4">
        <v>214.284504578119</v>
      </c>
    </row>
    <row r="1151" spans="1:7">
      <c r="A1151">
        <v>12</v>
      </c>
      <c r="B1151" t="s">
        <v>108</v>
      </c>
      <c r="C1151" t="s">
        <v>99</v>
      </c>
      <c r="D1151" s="4">
        <v>73.031875503333296</v>
      </c>
      <c r="E1151" s="4">
        <v>8.9259108362709991</v>
      </c>
      <c r="F1151" s="4">
        <v>22.3412467128876</v>
      </c>
      <c r="G1151" s="4">
        <v>235.59110354823599</v>
      </c>
    </row>
    <row r="1152" spans="1:7">
      <c r="A1152">
        <v>12</v>
      </c>
      <c r="B1152" t="s">
        <v>109</v>
      </c>
      <c r="C1152" t="s">
        <v>99</v>
      </c>
      <c r="D1152" s="4">
        <v>73.031875503333296</v>
      </c>
      <c r="E1152" s="4">
        <v>5.4936592624903096</v>
      </c>
      <c r="F1152" s="4">
        <v>21.546501500274001</v>
      </c>
      <c r="G1152" s="4">
        <v>229.20373627446</v>
      </c>
    </row>
    <row r="1153" spans="1:7">
      <c r="A1153">
        <v>12</v>
      </c>
      <c r="B1153" t="s">
        <v>110</v>
      </c>
      <c r="C1153" t="s">
        <v>99</v>
      </c>
      <c r="D1153" s="4">
        <v>73.031875503333296</v>
      </c>
      <c r="E1153" s="4">
        <v>8.2425516948348605</v>
      </c>
      <c r="F1153" s="4">
        <v>22.119238225032898</v>
      </c>
      <c r="G1153" s="4">
        <v>233.80682133134701</v>
      </c>
    </row>
    <row r="1154" spans="1:7">
      <c r="A1154"/>
      <c r="B1154"/>
      <c r="C1154"/>
      <c r="D1154" s="4"/>
      <c r="E1154" s="4"/>
      <c r="F1154" s="4"/>
      <c r="G1154" s="4"/>
    </row>
    <row r="1155" spans="1:7">
      <c r="A1155"/>
      <c r="B1155"/>
      <c r="C1155"/>
      <c r="D1155" s="4"/>
      <c r="E1155" s="4"/>
      <c r="F1155" s="4"/>
      <c r="G1155" s="4"/>
    </row>
    <row r="1156" spans="1:7">
      <c r="A1156"/>
      <c r="B1156"/>
      <c r="C1156"/>
      <c r="D1156" s="4"/>
      <c r="E1156" s="4"/>
      <c r="F1156" s="4"/>
      <c r="G1156" s="4"/>
    </row>
    <row r="1157" spans="1:7">
      <c r="A1157"/>
      <c r="B1157"/>
      <c r="C1157"/>
      <c r="D1157" s="4"/>
      <c r="E1157" s="4"/>
      <c r="F1157" s="4"/>
      <c r="G1157" s="4"/>
    </row>
    <row r="1158" spans="1:7">
      <c r="A1158"/>
      <c r="B1158"/>
      <c r="C1158"/>
      <c r="D1158" s="4"/>
      <c r="E1158" s="4"/>
      <c r="F1158" s="4"/>
      <c r="G1158" s="4"/>
    </row>
    <row r="1159" spans="1:7">
      <c r="A1159"/>
      <c r="B1159"/>
      <c r="C1159"/>
      <c r="D1159" s="4"/>
      <c r="E1159" s="4"/>
      <c r="F1159" s="4"/>
      <c r="G1159" s="4"/>
    </row>
    <row r="1160" spans="1:7">
      <c r="A1160"/>
      <c r="B1160"/>
      <c r="C1160"/>
      <c r="D1160" s="4"/>
      <c r="E1160" s="4"/>
      <c r="F1160" s="4"/>
      <c r="G1160" s="4"/>
    </row>
    <row r="1161" spans="1:7">
      <c r="A1161"/>
      <c r="B1161"/>
      <c r="C1161"/>
      <c r="D1161" s="4"/>
      <c r="E1161" s="4"/>
      <c r="F1161" s="4"/>
      <c r="G1161" s="4"/>
    </row>
    <row r="1162" spans="1:7">
      <c r="A1162"/>
      <c r="B1162"/>
      <c r="C1162"/>
      <c r="D1162" s="4"/>
      <c r="E1162" s="4"/>
      <c r="F1162" s="4"/>
      <c r="G1162" s="4"/>
    </row>
    <row r="1163" spans="1:7">
      <c r="A1163"/>
      <c r="B1163"/>
      <c r="C1163"/>
      <c r="D1163" s="4"/>
      <c r="E1163" s="4"/>
      <c r="F1163" s="4"/>
      <c r="G1163" s="4"/>
    </row>
    <row r="1164" spans="1:7">
      <c r="A1164"/>
      <c r="B1164"/>
      <c r="C1164"/>
      <c r="D1164" s="4"/>
      <c r="E1164" s="4"/>
      <c r="F1164" s="4"/>
      <c r="G1164" s="4"/>
    </row>
    <row r="1165" spans="1:7">
      <c r="A1165"/>
      <c r="B1165"/>
      <c r="C1165"/>
      <c r="D1165" s="4"/>
      <c r="E1165" s="4"/>
      <c r="F1165" s="4"/>
      <c r="G1165" s="4"/>
    </row>
    <row r="1166" spans="1:7">
      <c r="A1166"/>
      <c r="B1166"/>
      <c r="C1166"/>
      <c r="D1166" s="4"/>
      <c r="E1166" s="4"/>
      <c r="F1166" s="4"/>
      <c r="G1166" s="4"/>
    </row>
    <row r="1167" spans="1:7">
      <c r="A1167"/>
      <c r="B1167"/>
      <c r="C1167"/>
      <c r="D1167" s="4"/>
      <c r="E1167" s="4"/>
      <c r="F1167" s="4"/>
      <c r="G1167" s="4"/>
    </row>
    <row r="1168" spans="1:7">
      <c r="A1168"/>
      <c r="B1168"/>
      <c r="C1168"/>
      <c r="D1168" s="4"/>
      <c r="E1168" s="4"/>
      <c r="F1168" s="4"/>
      <c r="G1168" s="4"/>
    </row>
    <row r="1169" spans="1:7">
      <c r="A1169"/>
      <c r="B1169"/>
      <c r="C1169"/>
      <c r="D1169" s="4"/>
      <c r="E1169" s="4"/>
      <c r="F1169" s="4"/>
      <c r="G1169" s="4"/>
    </row>
    <row r="1170" spans="1:7">
      <c r="A1170"/>
      <c r="B1170"/>
      <c r="C1170"/>
      <c r="D1170" s="4"/>
      <c r="E1170" s="4"/>
      <c r="F1170" s="4"/>
      <c r="G1170" s="4"/>
    </row>
    <row r="1171" spans="1:7">
      <c r="A1171"/>
      <c r="B1171"/>
      <c r="C1171"/>
      <c r="D1171" s="4"/>
      <c r="E1171" s="4"/>
      <c r="F1171" s="4"/>
      <c r="G1171" s="4"/>
    </row>
    <row r="1172" spans="1:7">
      <c r="A1172"/>
      <c r="B1172"/>
      <c r="C1172"/>
      <c r="D1172" s="4"/>
      <c r="E1172" s="4"/>
      <c r="F1172" s="4"/>
      <c r="G1172" s="4"/>
    </row>
    <row r="1173" spans="1:7">
      <c r="A1173"/>
      <c r="B1173"/>
      <c r="C1173"/>
      <c r="D1173" s="4"/>
      <c r="E1173" s="4"/>
      <c r="F1173" s="4"/>
      <c r="G1173" s="4"/>
    </row>
    <row r="1174" spans="1:7">
      <c r="A1174"/>
      <c r="B1174"/>
      <c r="C1174"/>
      <c r="D1174" s="4"/>
      <c r="E1174" s="4"/>
      <c r="F1174" s="4"/>
      <c r="G1174" s="4"/>
    </row>
    <row r="1175" spans="1:7">
      <c r="A1175"/>
      <c r="B1175"/>
      <c r="C1175"/>
      <c r="D1175" s="4"/>
      <c r="E1175" s="4"/>
      <c r="F1175" s="4"/>
      <c r="G1175" s="4"/>
    </row>
    <row r="1176" spans="1:7">
      <c r="A1176"/>
      <c r="B1176"/>
      <c r="C1176"/>
      <c r="D1176" s="4"/>
      <c r="E1176" s="4"/>
      <c r="F1176" s="4"/>
      <c r="G1176" s="4"/>
    </row>
    <row r="1177" spans="1:7">
      <c r="A1177"/>
      <c r="B1177"/>
      <c r="C1177"/>
      <c r="D1177" s="4"/>
      <c r="E1177" s="4"/>
      <c r="F1177" s="4"/>
      <c r="G1177" s="4"/>
    </row>
    <row r="1178" spans="1:7">
      <c r="A1178"/>
      <c r="B1178"/>
      <c r="C1178"/>
      <c r="D1178" s="4"/>
      <c r="E1178" s="4"/>
      <c r="F1178" s="4"/>
      <c r="G1178" s="4"/>
    </row>
    <row r="1179" spans="1:7">
      <c r="A1179"/>
      <c r="B1179"/>
      <c r="C1179"/>
      <c r="D1179" s="4"/>
      <c r="E1179" s="4"/>
      <c r="F1179" s="4"/>
      <c r="G1179" s="4"/>
    </row>
    <row r="1180" spans="1:7">
      <c r="A1180"/>
      <c r="B1180"/>
      <c r="C1180"/>
      <c r="D1180" s="4"/>
      <c r="E1180" s="4"/>
      <c r="F1180" s="4"/>
      <c r="G1180" s="4"/>
    </row>
    <row r="1181" spans="1:7">
      <c r="A1181"/>
      <c r="B1181"/>
      <c r="C1181"/>
      <c r="D1181" s="4"/>
      <c r="E1181" s="4"/>
      <c r="F1181" s="4"/>
      <c r="G1181" s="4"/>
    </row>
    <row r="1182" spans="1:7">
      <c r="A1182"/>
      <c r="B1182"/>
      <c r="C1182"/>
      <c r="D1182" s="4"/>
      <c r="E1182" s="4"/>
      <c r="F1182" s="4"/>
      <c r="G1182" s="4"/>
    </row>
    <row r="1183" spans="1:7">
      <c r="A1183"/>
      <c r="B1183"/>
      <c r="C1183"/>
      <c r="D1183" s="4"/>
      <c r="E1183" s="4"/>
      <c r="F1183" s="4"/>
      <c r="G1183" s="4"/>
    </row>
    <row r="1184" spans="1:7">
      <c r="A1184"/>
      <c r="B1184"/>
      <c r="C1184"/>
      <c r="D1184" s="4"/>
      <c r="E1184" s="4"/>
      <c r="F1184" s="4"/>
      <c r="G1184" s="4"/>
    </row>
    <row r="1185" spans="1:7">
      <c r="A1185"/>
      <c r="B1185"/>
      <c r="C1185"/>
      <c r="D1185" s="4"/>
      <c r="E1185" s="4"/>
      <c r="F1185" s="4"/>
      <c r="G1185" s="4"/>
    </row>
    <row r="1186" spans="1:7">
      <c r="A1186"/>
      <c r="B1186"/>
      <c r="C1186"/>
      <c r="D1186" s="4"/>
      <c r="E1186" s="4"/>
      <c r="F1186" s="4"/>
      <c r="G1186" s="4"/>
    </row>
    <row r="1187" spans="1:7">
      <c r="A1187"/>
      <c r="B1187"/>
      <c r="C1187"/>
      <c r="D1187" s="4"/>
      <c r="E1187" s="4"/>
      <c r="F1187" s="4"/>
      <c r="G1187" s="4"/>
    </row>
    <row r="1188" spans="1:7">
      <c r="A1188"/>
      <c r="B1188"/>
      <c r="C1188"/>
      <c r="D1188" s="4"/>
      <c r="E1188" s="4"/>
      <c r="F1188" s="4"/>
      <c r="G1188" s="4"/>
    </row>
    <row r="1189" spans="1:7">
      <c r="A1189"/>
      <c r="B1189"/>
      <c r="C1189"/>
      <c r="D1189" s="4"/>
      <c r="E1189" s="4"/>
      <c r="F1189" s="4"/>
      <c r="G1189" s="4"/>
    </row>
    <row r="1190" spans="1:7">
      <c r="A1190"/>
      <c r="B1190"/>
      <c r="C1190"/>
      <c r="D1190" s="4"/>
      <c r="E1190" s="4"/>
      <c r="F1190" s="4"/>
      <c r="G1190" s="4"/>
    </row>
    <row r="1191" spans="1:7">
      <c r="A1191"/>
      <c r="B1191"/>
      <c r="C1191"/>
      <c r="D1191" s="4"/>
      <c r="E1191" s="4"/>
      <c r="F1191" s="4"/>
      <c r="G1191" s="4"/>
    </row>
    <row r="1192" spans="1:7">
      <c r="A1192"/>
      <c r="B1192"/>
      <c r="C1192"/>
      <c r="D1192" s="4"/>
      <c r="E1192" s="4"/>
      <c r="F1192" s="4"/>
      <c r="G1192" s="4"/>
    </row>
    <row r="1193" spans="1:7">
      <c r="A1193"/>
      <c r="B1193"/>
      <c r="C1193"/>
      <c r="D1193" s="4"/>
      <c r="E1193" s="4"/>
      <c r="F1193" s="4"/>
      <c r="G1193" s="4"/>
    </row>
    <row r="1194" spans="1:7">
      <c r="A1194"/>
      <c r="B1194"/>
      <c r="C1194"/>
      <c r="D1194" s="4"/>
      <c r="E1194" s="4"/>
      <c r="F1194" s="4"/>
      <c r="G1194" s="4"/>
    </row>
    <row r="1195" spans="1:7">
      <c r="A1195"/>
      <c r="B1195"/>
      <c r="C1195"/>
      <c r="D1195" s="4"/>
      <c r="E1195" s="4"/>
      <c r="F1195" s="4"/>
      <c r="G1195" s="4"/>
    </row>
    <row r="1196" spans="1:7">
      <c r="A1196"/>
      <c r="B1196"/>
      <c r="C1196"/>
      <c r="D1196" s="4"/>
      <c r="E1196" s="4"/>
      <c r="F1196" s="4"/>
      <c r="G1196" s="4"/>
    </row>
    <row r="1197" spans="1:7">
      <c r="A1197"/>
      <c r="B1197"/>
      <c r="C1197"/>
      <c r="D1197" s="4"/>
      <c r="E1197" s="4"/>
      <c r="F1197" s="4"/>
      <c r="G1197" s="4"/>
    </row>
    <row r="1198" spans="1:7">
      <c r="A1198"/>
      <c r="B1198"/>
      <c r="C1198"/>
      <c r="D1198" s="4"/>
      <c r="E1198" s="4"/>
      <c r="F1198" s="4"/>
      <c r="G1198" s="4"/>
    </row>
    <row r="1199" spans="1:7">
      <c r="A1199"/>
      <c r="B1199"/>
      <c r="C1199"/>
      <c r="D1199" s="4"/>
      <c r="E1199" s="4"/>
      <c r="F1199" s="4"/>
      <c r="G1199" s="4"/>
    </row>
    <row r="1200" spans="1:7">
      <c r="A1200"/>
      <c r="B1200"/>
      <c r="C1200"/>
      <c r="D1200" s="4"/>
      <c r="E1200" s="4"/>
      <c r="F1200" s="4"/>
      <c r="G1200" s="4"/>
    </row>
    <row r="1201" spans="1:7">
      <c r="A1201"/>
      <c r="B1201"/>
      <c r="C1201"/>
      <c r="D1201" s="4"/>
      <c r="E1201" s="4"/>
      <c r="F1201" s="4"/>
      <c r="G1201" s="4"/>
    </row>
    <row r="1202" spans="1:7">
      <c r="A1202"/>
      <c r="B1202"/>
      <c r="C1202"/>
      <c r="D1202" s="4"/>
      <c r="E1202" s="4"/>
      <c r="F1202" s="4"/>
      <c r="G1202" s="4"/>
    </row>
    <row r="1203" spans="1:7">
      <c r="A1203"/>
      <c r="B1203"/>
      <c r="C1203"/>
      <c r="D1203" s="4"/>
      <c r="E1203" s="4"/>
      <c r="F1203" s="4"/>
      <c r="G1203" s="4"/>
    </row>
    <row r="1204" spans="1:7">
      <c r="A1204"/>
      <c r="B1204"/>
      <c r="C1204"/>
      <c r="D1204" s="4"/>
      <c r="E1204" s="4"/>
      <c r="F1204" s="4"/>
      <c r="G1204" s="4"/>
    </row>
    <row r="1205" spans="1:7">
      <c r="A1205"/>
      <c r="B1205"/>
      <c r="C1205"/>
      <c r="D1205" s="4"/>
      <c r="E1205" s="4"/>
      <c r="F1205" s="4"/>
      <c r="G1205" s="4"/>
    </row>
    <row r="1206" spans="1:7">
      <c r="A1206"/>
      <c r="B1206"/>
      <c r="C1206"/>
      <c r="D1206" s="4"/>
      <c r="E1206" s="4"/>
      <c r="F1206" s="4"/>
      <c r="G1206" s="4"/>
    </row>
    <row r="1207" spans="1:7">
      <c r="A1207"/>
      <c r="B1207"/>
      <c r="C1207"/>
      <c r="D1207" s="4"/>
      <c r="E1207" s="4"/>
      <c r="F1207" s="4"/>
      <c r="G1207" s="4"/>
    </row>
    <row r="1208" spans="1:7">
      <c r="A1208"/>
      <c r="B1208"/>
      <c r="C1208"/>
      <c r="D1208" s="4"/>
      <c r="E1208" s="4"/>
      <c r="F1208" s="4"/>
      <c r="G1208" s="4"/>
    </row>
    <row r="1209" spans="1:7">
      <c r="A1209"/>
      <c r="B1209"/>
      <c r="C1209"/>
      <c r="D1209" s="4"/>
      <c r="E1209" s="4"/>
      <c r="F1209" s="4"/>
      <c r="G1209" s="4"/>
    </row>
    <row r="1210" spans="1:7">
      <c r="A1210"/>
      <c r="B1210"/>
      <c r="C1210"/>
      <c r="D1210" s="4"/>
      <c r="E1210" s="4"/>
      <c r="F1210" s="4"/>
      <c r="G1210" s="4"/>
    </row>
    <row r="1211" spans="1:7">
      <c r="A1211"/>
      <c r="B1211"/>
      <c r="C1211"/>
      <c r="D1211" s="4"/>
      <c r="E1211" s="4"/>
      <c r="F1211" s="4"/>
      <c r="G1211" s="4"/>
    </row>
    <row r="1212" spans="1:7">
      <c r="A1212"/>
      <c r="B1212"/>
      <c r="C1212"/>
      <c r="D1212" s="4"/>
      <c r="E1212" s="4"/>
      <c r="F1212" s="4"/>
      <c r="G1212" s="4"/>
    </row>
    <row r="1213" spans="1:7">
      <c r="A1213"/>
      <c r="B1213"/>
      <c r="C1213"/>
      <c r="D1213" s="4"/>
      <c r="E1213" s="4"/>
      <c r="F1213" s="4"/>
      <c r="G1213" s="4"/>
    </row>
    <row r="1214" spans="1:7">
      <c r="A1214"/>
      <c r="B1214"/>
      <c r="C1214"/>
      <c r="D1214" s="4"/>
      <c r="E1214" s="4"/>
      <c r="F1214" s="4"/>
      <c r="G1214" s="4"/>
    </row>
    <row r="1215" spans="1:7">
      <c r="A1215"/>
      <c r="B1215"/>
      <c r="C1215"/>
      <c r="D1215" s="4"/>
      <c r="E1215" s="4"/>
      <c r="F1215" s="4"/>
      <c r="G1215" s="4"/>
    </row>
    <row r="1216" spans="1:7">
      <c r="A1216"/>
      <c r="B1216"/>
      <c r="C1216"/>
      <c r="D1216" s="4"/>
      <c r="E1216" s="4"/>
      <c r="F1216" s="4"/>
      <c r="G1216" s="4"/>
    </row>
    <row r="1217" spans="1:7">
      <c r="A1217"/>
      <c r="B1217"/>
      <c r="C1217"/>
      <c r="D1217" s="4"/>
      <c r="E1217" s="4"/>
      <c r="F1217" s="4"/>
      <c r="G1217" s="4"/>
    </row>
    <row r="1218" spans="1:7">
      <c r="A1218"/>
      <c r="B1218"/>
      <c r="C1218"/>
      <c r="D1218" s="4"/>
      <c r="E1218" s="4"/>
      <c r="F1218" s="4"/>
      <c r="G1218" s="4"/>
    </row>
    <row r="1219" spans="1:7">
      <c r="A1219"/>
      <c r="B1219"/>
      <c r="C1219"/>
      <c r="D1219" s="4"/>
      <c r="E1219" s="4"/>
      <c r="F1219" s="4"/>
      <c r="G1219" s="4"/>
    </row>
    <row r="1220" spans="1:7">
      <c r="A1220"/>
      <c r="B1220"/>
      <c r="C1220"/>
      <c r="D1220" s="4"/>
      <c r="E1220" s="4"/>
      <c r="F1220" s="4"/>
      <c r="G1220" s="4"/>
    </row>
    <row r="1221" spans="1:7">
      <c r="A1221"/>
      <c r="B1221"/>
      <c r="C1221"/>
      <c r="D1221" s="4"/>
      <c r="E1221" s="4"/>
      <c r="F1221" s="4"/>
      <c r="G1221" s="4"/>
    </row>
    <row r="1222" spans="1:7">
      <c r="A1222"/>
      <c r="B1222"/>
      <c r="C1222"/>
      <c r="D1222" s="4"/>
      <c r="E1222" s="4"/>
      <c r="F1222" s="4"/>
      <c r="G1222" s="4"/>
    </row>
    <row r="1223" spans="1:7">
      <c r="A1223"/>
      <c r="B1223"/>
      <c r="C1223"/>
      <c r="D1223" s="4"/>
      <c r="E1223" s="4"/>
      <c r="F1223" s="4"/>
      <c r="G1223" s="4"/>
    </row>
    <row r="1224" spans="1:7">
      <c r="A1224"/>
      <c r="B1224"/>
      <c r="C1224"/>
      <c r="D1224" s="4"/>
      <c r="E1224" s="4"/>
      <c r="F1224" s="4"/>
      <c r="G1224" s="4"/>
    </row>
    <row r="1225" spans="1:7">
      <c r="A1225"/>
      <c r="B1225"/>
      <c r="C1225"/>
      <c r="D1225" s="4"/>
      <c r="E1225" s="4"/>
      <c r="F1225" s="4"/>
      <c r="G1225" s="4"/>
    </row>
    <row r="1226" spans="1:7">
      <c r="A1226"/>
      <c r="B1226"/>
      <c r="C1226"/>
      <c r="D1226" s="4"/>
      <c r="E1226" s="4"/>
      <c r="F1226" s="4"/>
      <c r="G1226" s="4"/>
    </row>
    <row r="1227" spans="1:7">
      <c r="A1227"/>
      <c r="B1227"/>
      <c r="C1227"/>
      <c r="D1227" s="4"/>
      <c r="E1227" s="4"/>
      <c r="F1227" s="4"/>
      <c r="G1227" s="4"/>
    </row>
    <row r="1228" spans="1:7">
      <c r="A1228"/>
      <c r="B1228"/>
      <c r="C1228"/>
      <c r="D1228" s="4"/>
      <c r="E1228" s="4"/>
      <c r="F1228" s="4"/>
      <c r="G1228" s="4"/>
    </row>
    <row r="1229" spans="1:7">
      <c r="A1229"/>
      <c r="B1229"/>
      <c r="C1229"/>
      <c r="D1229" s="4"/>
      <c r="E1229" s="4"/>
      <c r="F1229" s="4"/>
      <c r="G1229" s="4"/>
    </row>
    <row r="1230" spans="1:7">
      <c r="A1230"/>
      <c r="B1230"/>
      <c r="C1230"/>
      <c r="D1230" s="4"/>
      <c r="E1230" s="4"/>
      <c r="F1230" s="4"/>
      <c r="G1230" s="4"/>
    </row>
    <row r="1231" spans="1:7">
      <c r="A1231"/>
      <c r="B1231"/>
      <c r="C1231"/>
      <c r="D1231" s="4"/>
      <c r="E1231" s="4"/>
      <c r="F1231" s="4"/>
      <c r="G1231" s="4"/>
    </row>
    <row r="1232" spans="1:7">
      <c r="A1232"/>
      <c r="B1232"/>
      <c r="C1232"/>
      <c r="D1232" s="4"/>
      <c r="E1232" s="4"/>
      <c r="F1232" s="4"/>
      <c r="G1232" s="4"/>
    </row>
    <row r="1233" spans="1:7">
      <c r="A1233"/>
      <c r="B1233"/>
      <c r="C1233"/>
      <c r="D1233" s="4"/>
      <c r="E1233" s="4"/>
      <c r="F1233" s="4"/>
      <c r="G1233" s="4"/>
    </row>
    <row r="1234" spans="1:7">
      <c r="A1234"/>
      <c r="B1234"/>
      <c r="C1234"/>
      <c r="D1234" s="4"/>
      <c r="E1234" s="4"/>
      <c r="F1234" s="4"/>
      <c r="G1234" s="4"/>
    </row>
    <row r="1235" spans="1:7">
      <c r="A1235"/>
      <c r="B1235"/>
      <c r="C1235"/>
      <c r="D1235" s="4"/>
      <c r="E1235" s="4"/>
      <c r="F1235" s="4"/>
      <c r="G1235" s="4"/>
    </row>
    <row r="1236" spans="1:7">
      <c r="A1236"/>
      <c r="B1236"/>
      <c r="C1236"/>
      <c r="D1236" s="4"/>
      <c r="E1236" s="4"/>
      <c r="F1236" s="4"/>
      <c r="G1236" s="4"/>
    </row>
    <row r="1237" spans="1:7">
      <c r="A1237"/>
      <c r="B1237"/>
      <c r="C1237"/>
      <c r="D1237" s="4"/>
      <c r="E1237" s="4"/>
      <c r="F1237" s="4"/>
      <c r="G1237" s="4"/>
    </row>
    <row r="1238" spans="1:7">
      <c r="A1238"/>
      <c r="B1238"/>
      <c r="C1238"/>
      <c r="D1238" s="4"/>
      <c r="E1238" s="4"/>
      <c r="F1238" s="4"/>
      <c r="G1238" s="4"/>
    </row>
    <row r="1239" spans="1:7">
      <c r="A1239"/>
      <c r="B1239"/>
      <c r="C1239"/>
      <c r="D1239" s="4"/>
      <c r="E1239" s="4"/>
      <c r="F1239" s="4"/>
      <c r="G1239" s="4"/>
    </row>
    <row r="1240" spans="1:7">
      <c r="A1240"/>
      <c r="B1240"/>
      <c r="C1240"/>
      <c r="D1240" s="4"/>
      <c r="E1240" s="4"/>
      <c r="F1240" s="4"/>
      <c r="G1240" s="4"/>
    </row>
    <row r="1241" spans="1:7">
      <c r="A1241"/>
      <c r="B1241"/>
      <c r="C1241"/>
      <c r="D1241" s="4"/>
      <c r="E1241" s="4"/>
      <c r="F1241" s="4"/>
      <c r="G1241" s="4"/>
    </row>
    <row r="1242" spans="1:7">
      <c r="A1242"/>
      <c r="B1242"/>
      <c r="C1242"/>
      <c r="D1242" s="4"/>
      <c r="E1242" s="4"/>
      <c r="F1242" s="4"/>
      <c r="G1242" s="4"/>
    </row>
    <row r="1243" spans="1:7">
      <c r="A1243"/>
      <c r="B1243"/>
      <c r="C1243"/>
      <c r="D1243" s="4"/>
      <c r="E1243" s="4"/>
      <c r="F1243" s="4"/>
      <c r="G1243" s="4"/>
    </row>
    <row r="1244" spans="1:7">
      <c r="A1244"/>
      <c r="B1244"/>
      <c r="C1244"/>
      <c r="D1244" s="4"/>
      <c r="E1244" s="4"/>
      <c r="F1244" s="4"/>
      <c r="G1244" s="4"/>
    </row>
    <row r="1245" spans="1:7">
      <c r="A1245"/>
      <c r="B1245"/>
      <c r="C1245"/>
      <c r="D1245" s="4"/>
      <c r="E1245" s="4"/>
      <c r="F1245" s="4"/>
      <c r="G1245" s="4"/>
    </row>
    <row r="1246" spans="1:7">
      <c r="A1246"/>
      <c r="B1246"/>
      <c r="C1246"/>
      <c r="D1246" s="4"/>
      <c r="E1246" s="4"/>
      <c r="F1246" s="4"/>
      <c r="G1246" s="4"/>
    </row>
    <row r="1247" spans="1:7">
      <c r="A1247"/>
      <c r="B1247"/>
      <c r="C1247"/>
      <c r="D1247" s="4"/>
      <c r="E1247" s="4"/>
      <c r="F1247" s="4"/>
      <c r="G1247" s="4"/>
    </row>
    <row r="1248" spans="1:7">
      <c r="A1248"/>
      <c r="B1248"/>
      <c r="C1248"/>
      <c r="D1248" s="4"/>
      <c r="E1248" s="4"/>
      <c r="F1248" s="4"/>
      <c r="G1248" s="4"/>
    </row>
    <row r="1249" spans="1:7">
      <c r="A1249"/>
      <c r="B1249"/>
      <c r="C1249"/>
      <c r="D1249" s="4"/>
      <c r="E1249" s="4"/>
      <c r="F1249" s="4"/>
      <c r="G1249" s="4"/>
    </row>
    <row r="1250" spans="1:7">
      <c r="A1250"/>
      <c r="B1250"/>
      <c r="C1250"/>
      <c r="D1250" s="4"/>
      <c r="E1250" s="4"/>
      <c r="F1250" s="4"/>
      <c r="G1250" s="4"/>
    </row>
    <row r="1251" spans="1:7">
      <c r="A1251"/>
      <c r="B1251"/>
      <c r="C1251"/>
      <c r="D1251" s="4"/>
      <c r="E1251" s="4"/>
      <c r="F1251" s="4"/>
      <c r="G1251" s="4"/>
    </row>
    <row r="1252" spans="1:7">
      <c r="A1252"/>
      <c r="B1252"/>
      <c r="C1252"/>
      <c r="D1252" s="4"/>
      <c r="E1252" s="4"/>
      <c r="F1252" s="4"/>
      <c r="G1252" s="4"/>
    </row>
    <row r="1253" spans="1:7">
      <c r="A1253"/>
      <c r="B1253"/>
      <c r="C1253"/>
      <c r="D1253" s="4"/>
      <c r="E1253" s="4"/>
      <c r="F1253" s="4"/>
      <c r="G1253" s="4"/>
    </row>
    <row r="1254" spans="1:7">
      <c r="A1254"/>
      <c r="B1254"/>
      <c r="C1254"/>
      <c r="D1254" s="4"/>
      <c r="E1254" s="4"/>
      <c r="F1254" s="4"/>
      <c r="G1254" s="4"/>
    </row>
    <row r="1255" spans="1:7">
      <c r="A1255"/>
      <c r="B1255"/>
      <c r="C1255"/>
      <c r="D1255" s="4"/>
      <c r="E1255" s="4"/>
      <c r="F1255" s="4"/>
      <c r="G1255" s="4"/>
    </row>
    <row r="1256" spans="1:7">
      <c r="A1256"/>
      <c r="B1256"/>
      <c r="C1256"/>
      <c r="D1256" s="4"/>
      <c r="E1256" s="4"/>
      <c r="F1256" s="4"/>
      <c r="G1256" s="4"/>
    </row>
    <row r="1257" spans="1:7">
      <c r="A1257"/>
      <c r="B1257"/>
      <c r="C1257"/>
      <c r="D1257" s="4"/>
      <c r="E1257" s="4"/>
      <c r="F1257" s="4"/>
      <c r="G1257" s="4"/>
    </row>
    <row r="1258" spans="1:7">
      <c r="A1258"/>
      <c r="B1258"/>
      <c r="C1258"/>
      <c r="D1258" s="4"/>
      <c r="E1258" s="4"/>
      <c r="F1258" s="4"/>
      <c r="G1258" s="4"/>
    </row>
    <row r="1259" spans="1:7">
      <c r="A1259"/>
      <c r="B1259"/>
      <c r="C1259"/>
      <c r="D1259" s="4"/>
      <c r="E1259" s="4"/>
      <c r="F1259" s="4"/>
      <c r="G1259" s="4"/>
    </row>
    <row r="1260" spans="1:7">
      <c r="A1260"/>
      <c r="B1260"/>
      <c r="C1260"/>
      <c r="D1260" s="4"/>
      <c r="E1260" s="4"/>
      <c r="F1260" s="4"/>
      <c r="G1260" s="4"/>
    </row>
    <row r="1261" spans="1:7">
      <c r="A1261"/>
      <c r="B1261"/>
      <c r="C1261"/>
      <c r="D1261" s="4"/>
      <c r="E1261" s="4"/>
      <c r="F1261" s="4"/>
      <c r="G1261" s="4"/>
    </row>
    <row r="1262" spans="1:7">
      <c r="A1262"/>
      <c r="B1262"/>
      <c r="C1262"/>
      <c r="D1262" s="4"/>
      <c r="E1262" s="4"/>
      <c r="F1262" s="4"/>
      <c r="G1262" s="4"/>
    </row>
    <row r="1263" spans="1:7">
      <c r="A1263"/>
      <c r="B1263"/>
      <c r="C1263"/>
      <c r="D1263" s="4"/>
      <c r="E1263" s="4"/>
      <c r="F1263" s="4"/>
      <c r="G1263" s="4"/>
    </row>
    <row r="1264" spans="1:7">
      <c r="A1264"/>
      <c r="B1264"/>
      <c r="C1264"/>
      <c r="D1264" s="4"/>
      <c r="E1264" s="4"/>
      <c r="F1264" s="4"/>
      <c r="G1264" s="4"/>
    </row>
    <row r="1265" spans="1:7">
      <c r="A1265"/>
      <c r="B1265"/>
      <c r="C1265"/>
      <c r="D1265" s="4"/>
      <c r="E1265" s="4"/>
      <c r="F1265" s="4"/>
      <c r="G1265" s="4"/>
    </row>
    <row r="1266" spans="1:7">
      <c r="A1266"/>
      <c r="B1266"/>
      <c r="C1266"/>
      <c r="D1266" s="4"/>
      <c r="E1266" s="4"/>
      <c r="F1266" s="4"/>
      <c r="G1266" s="4"/>
    </row>
    <row r="1267" spans="1:7">
      <c r="A1267"/>
      <c r="B1267"/>
      <c r="C1267"/>
      <c r="D1267" s="4"/>
      <c r="E1267" s="4"/>
      <c r="F1267" s="4"/>
      <c r="G1267" s="4"/>
    </row>
    <row r="1268" spans="1:7">
      <c r="A1268"/>
      <c r="B1268"/>
      <c r="C1268"/>
      <c r="D1268" s="4"/>
      <c r="E1268" s="4"/>
      <c r="F1268" s="4"/>
      <c r="G1268" s="4"/>
    </row>
    <row r="1269" spans="1:7">
      <c r="A1269"/>
      <c r="B1269"/>
      <c r="C1269"/>
      <c r="D1269" s="4"/>
      <c r="E1269" s="4"/>
      <c r="F1269" s="4"/>
      <c r="G1269" s="4"/>
    </row>
    <row r="1270" spans="1:7">
      <c r="A1270"/>
      <c r="B1270"/>
      <c r="C1270"/>
      <c r="D1270" s="4"/>
      <c r="E1270" s="4"/>
      <c r="F1270" s="4"/>
      <c r="G1270" s="4"/>
    </row>
    <row r="1271" spans="1:7">
      <c r="A1271"/>
      <c r="B1271"/>
      <c r="C1271"/>
      <c r="D1271" s="4"/>
      <c r="E1271" s="4"/>
      <c r="F1271" s="4"/>
      <c r="G1271" s="4"/>
    </row>
    <row r="1272" spans="1:7">
      <c r="A1272"/>
      <c r="B1272"/>
      <c r="C1272"/>
      <c r="D1272" s="4"/>
      <c r="E1272" s="4"/>
      <c r="F1272" s="4"/>
      <c r="G1272" s="4"/>
    </row>
    <row r="1273" spans="1:7">
      <c r="A1273"/>
      <c r="B1273"/>
      <c r="C1273"/>
      <c r="D1273" s="4"/>
      <c r="E1273" s="4"/>
      <c r="F1273" s="4"/>
      <c r="G1273" s="4"/>
    </row>
    <row r="1274" spans="1:7">
      <c r="A1274"/>
      <c r="B1274"/>
      <c r="C1274"/>
      <c r="D1274" s="4"/>
      <c r="E1274" s="4"/>
      <c r="F1274" s="4"/>
      <c r="G1274" s="4"/>
    </row>
    <row r="1275" spans="1:7">
      <c r="A1275"/>
      <c r="B1275"/>
      <c r="C1275"/>
      <c r="D1275" s="4"/>
      <c r="E1275" s="4"/>
      <c r="F1275" s="4"/>
      <c r="G1275" s="4"/>
    </row>
    <row r="1276" spans="1:7">
      <c r="A1276"/>
      <c r="B1276"/>
      <c r="C1276"/>
      <c r="D1276" s="4"/>
      <c r="E1276" s="4"/>
      <c r="F1276" s="4"/>
      <c r="G1276" s="4"/>
    </row>
    <row r="1277" spans="1:7">
      <c r="A1277"/>
      <c r="B1277"/>
      <c r="C1277"/>
      <c r="D1277" s="4"/>
      <c r="E1277" s="4"/>
      <c r="F1277" s="4"/>
      <c r="G1277" s="4"/>
    </row>
    <row r="1278" spans="1:7">
      <c r="A1278"/>
      <c r="B1278"/>
      <c r="C1278"/>
      <c r="D1278" s="4"/>
      <c r="E1278" s="4"/>
      <c r="F1278" s="4"/>
      <c r="G1278" s="4"/>
    </row>
    <row r="1279" spans="1:7">
      <c r="A1279"/>
      <c r="B1279"/>
      <c r="C1279"/>
      <c r="D1279" s="4"/>
      <c r="E1279" s="4"/>
      <c r="F1279" s="4"/>
      <c r="G1279" s="4"/>
    </row>
    <row r="1280" spans="1:7">
      <c r="A1280"/>
      <c r="B1280"/>
      <c r="C1280"/>
      <c r="D1280" s="4"/>
      <c r="E1280" s="4"/>
      <c r="F1280" s="4"/>
      <c r="G1280" s="4"/>
    </row>
    <row r="1281" spans="1:7">
      <c r="A1281"/>
      <c r="B1281"/>
      <c r="C1281"/>
      <c r="D1281" s="4"/>
      <c r="E1281" s="4"/>
      <c r="F1281" s="4"/>
      <c r="G1281" s="4"/>
    </row>
    <row r="1282" spans="1:7">
      <c r="A1282"/>
      <c r="B1282"/>
      <c r="C1282"/>
      <c r="D1282" s="4"/>
      <c r="E1282" s="4"/>
      <c r="F1282" s="4"/>
      <c r="G1282" s="4"/>
    </row>
    <row r="1283" spans="1:7">
      <c r="A1283"/>
      <c r="B1283"/>
      <c r="C1283"/>
      <c r="D1283" s="4"/>
      <c r="E1283" s="4"/>
      <c r="F1283" s="4"/>
      <c r="G1283" s="4"/>
    </row>
    <row r="1284" spans="1:7">
      <c r="A1284"/>
      <c r="B1284"/>
      <c r="C1284"/>
      <c r="D1284" s="4"/>
      <c r="E1284" s="4"/>
      <c r="F1284" s="4"/>
      <c r="G1284" s="4"/>
    </row>
    <row r="1285" spans="1:7">
      <c r="A1285"/>
      <c r="B1285"/>
      <c r="C1285"/>
      <c r="D1285" s="4"/>
      <c r="E1285" s="4"/>
      <c r="F1285" s="4"/>
      <c r="G1285" s="4"/>
    </row>
    <row r="1286" spans="1:7">
      <c r="A1286"/>
      <c r="B1286"/>
      <c r="C1286"/>
      <c r="D1286" s="4"/>
      <c r="E1286" s="4"/>
      <c r="F1286" s="4"/>
      <c r="G1286" s="4"/>
    </row>
    <row r="1287" spans="1:7">
      <c r="A1287"/>
      <c r="B1287"/>
      <c r="C1287"/>
      <c r="D1287" s="4"/>
      <c r="E1287" s="4"/>
      <c r="F1287" s="4"/>
      <c r="G1287" s="4"/>
    </row>
    <row r="1288" spans="1:7">
      <c r="A1288"/>
      <c r="B1288"/>
      <c r="C1288"/>
      <c r="D1288" s="4"/>
      <c r="E1288" s="4"/>
      <c r="F1288" s="4"/>
      <c r="G1288" s="4"/>
    </row>
    <row r="1289" spans="1:7">
      <c r="A1289"/>
      <c r="B1289"/>
      <c r="C1289"/>
      <c r="D1289" s="4"/>
      <c r="E1289" s="4"/>
      <c r="F1289" s="4"/>
      <c r="G1289" s="4"/>
    </row>
    <row r="1290" spans="1:7">
      <c r="A1290"/>
      <c r="B1290"/>
      <c r="C1290"/>
      <c r="D1290" s="4"/>
      <c r="E1290" s="4"/>
      <c r="F1290" s="4"/>
      <c r="G1290" s="4"/>
    </row>
    <row r="1291" spans="1:7">
      <c r="A1291"/>
      <c r="B1291"/>
      <c r="C1291"/>
      <c r="D1291" s="4"/>
      <c r="E1291" s="4"/>
      <c r="F1291" s="4"/>
      <c r="G1291" s="4"/>
    </row>
    <row r="1292" spans="1:7">
      <c r="A1292"/>
      <c r="B1292"/>
      <c r="C1292"/>
      <c r="D1292" s="4"/>
      <c r="E1292" s="4"/>
      <c r="F1292" s="4"/>
      <c r="G1292" s="4"/>
    </row>
    <row r="1293" spans="1:7">
      <c r="A1293"/>
      <c r="B1293"/>
      <c r="C1293"/>
      <c r="D1293" s="4"/>
      <c r="E1293" s="4"/>
      <c r="F1293" s="4"/>
      <c r="G1293" s="4"/>
    </row>
    <row r="1294" spans="1:7">
      <c r="A1294"/>
      <c r="B1294"/>
      <c r="C1294"/>
      <c r="D1294" s="4"/>
      <c r="E1294" s="4"/>
      <c r="F1294" s="4"/>
      <c r="G1294" s="4"/>
    </row>
    <row r="1295" spans="1:7">
      <c r="A1295"/>
      <c r="B1295"/>
      <c r="C1295"/>
      <c r="D1295" s="4"/>
      <c r="E1295" s="4"/>
      <c r="F1295" s="4"/>
      <c r="G1295" s="4"/>
    </row>
    <row r="1296" spans="1:7">
      <c r="A1296"/>
      <c r="B1296"/>
      <c r="C1296"/>
      <c r="D1296" s="4"/>
      <c r="E1296" s="4"/>
      <c r="F1296" s="4"/>
      <c r="G1296" s="4"/>
    </row>
    <row r="1297" spans="1:7">
      <c r="A1297"/>
      <c r="B1297"/>
      <c r="C1297"/>
      <c r="D1297" s="4"/>
      <c r="E1297" s="4"/>
      <c r="F1297" s="4"/>
      <c r="G1297" s="4"/>
    </row>
    <row r="1298" spans="1:7">
      <c r="A1298"/>
      <c r="B1298"/>
      <c r="C1298"/>
      <c r="D1298" s="4"/>
      <c r="E1298" s="4"/>
      <c r="F1298" s="4"/>
      <c r="G1298" s="4"/>
    </row>
    <row r="1299" spans="1:7">
      <c r="A1299"/>
      <c r="B1299"/>
      <c r="C1299"/>
      <c r="D1299" s="4"/>
      <c r="E1299" s="4"/>
      <c r="F1299" s="4"/>
      <c r="G1299" s="4"/>
    </row>
    <row r="1300" spans="1:7">
      <c r="A1300"/>
      <c r="B1300"/>
      <c r="C1300"/>
      <c r="D1300" s="4"/>
      <c r="E1300" s="4"/>
      <c r="F1300" s="4"/>
      <c r="G1300" s="4"/>
    </row>
    <row r="1301" spans="1:7">
      <c r="A1301"/>
      <c r="B1301"/>
      <c r="C1301"/>
      <c r="D1301" s="4"/>
      <c r="E1301" s="4"/>
      <c r="F1301" s="4"/>
      <c r="G1301" s="4"/>
    </row>
    <row r="1302" spans="1:7">
      <c r="A1302"/>
      <c r="B1302"/>
      <c r="C1302"/>
      <c r="D1302" s="4"/>
      <c r="E1302" s="4"/>
      <c r="F1302" s="4"/>
      <c r="G1302" s="4"/>
    </row>
    <row r="1303" spans="1:7">
      <c r="A1303"/>
      <c r="B1303"/>
      <c r="C1303"/>
      <c r="D1303" s="4"/>
      <c r="E1303" s="4"/>
      <c r="F1303" s="4"/>
      <c r="G1303" s="4"/>
    </row>
    <row r="1304" spans="1:7">
      <c r="A1304"/>
      <c r="B1304"/>
      <c r="C1304"/>
      <c r="D1304" s="4"/>
      <c r="E1304" s="4"/>
      <c r="F1304" s="4"/>
      <c r="G1304" s="4"/>
    </row>
    <row r="1305" spans="1:7">
      <c r="A1305"/>
      <c r="B1305"/>
      <c r="C1305"/>
      <c r="D1305" s="4"/>
      <c r="E1305" s="4"/>
      <c r="F1305" s="4"/>
      <c r="G1305" s="4"/>
    </row>
    <row r="1306" spans="1:7">
      <c r="A1306"/>
      <c r="B1306"/>
      <c r="C1306"/>
      <c r="D1306" s="4"/>
      <c r="E1306" s="4"/>
      <c r="F1306" s="4"/>
      <c r="G1306" s="4"/>
    </row>
    <row r="1307" spans="1:7">
      <c r="A1307"/>
      <c r="B1307"/>
      <c r="C1307"/>
      <c r="D1307" s="4"/>
      <c r="E1307" s="4"/>
      <c r="F1307" s="4"/>
      <c r="G1307" s="4"/>
    </row>
    <row r="1308" spans="1:7">
      <c r="A1308"/>
      <c r="B1308"/>
      <c r="C1308"/>
      <c r="D1308" s="4"/>
      <c r="E1308" s="4"/>
      <c r="F1308" s="4"/>
      <c r="G1308" s="4"/>
    </row>
    <row r="1309" spans="1:7">
      <c r="A1309"/>
      <c r="B1309"/>
      <c r="C1309"/>
      <c r="D1309" s="4"/>
      <c r="E1309" s="4"/>
      <c r="F1309" s="4"/>
      <c r="G1309" s="4"/>
    </row>
    <row r="1310" spans="1:7">
      <c r="A1310"/>
      <c r="B1310"/>
      <c r="C1310"/>
      <c r="D1310" s="4"/>
      <c r="E1310" s="4"/>
      <c r="F1310" s="4"/>
      <c r="G1310" s="4"/>
    </row>
    <row r="1311" spans="1:7">
      <c r="A1311"/>
      <c r="B1311"/>
      <c r="C1311"/>
      <c r="D1311" s="4"/>
      <c r="E1311" s="4"/>
      <c r="F1311" s="4"/>
      <c r="G1311" s="4"/>
    </row>
    <row r="1312" spans="1:7">
      <c r="A1312"/>
      <c r="B1312"/>
      <c r="C1312"/>
      <c r="D1312" s="4"/>
      <c r="E1312" s="4"/>
      <c r="F1312" s="4"/>
      <c r="G1312" s="4"/>
    </row>
    <row r="1313" spans="1:7">
      <c r="A1313"/>
      <c r="B1313"/>
      <c r="C1313"/>
      <c r="D1313" s="4"/>
      <c r="E1313" s="4"/>
      <c r="F1313" s="4"/>
      <c r="G1313" s="4"/>
    </row>
    <row r="1314" spans="1:7">
      <c r="A1314"/>
      <c r="B1314"/>
      <c r="C1314"/>
      <c r="D1314" s="4"/>
      <c r="E1314" s="4"/>
      <c r="F1314" s="4"/>
      <c r="G1314" s="4"/>
    </row>
    <row r="1315" spans="1:7">
      <c r="A1315"/>
      <c r="B1315"/>
      <c r="C1315"/>
      <c r="D1315" s="4"/>
      <c r="E1315" s="4"/>
      <c r="F1315" s="4"/>
      <c r="G1315" s="4"/>
    </row>
    <row r="1316" spans="1:7">
      <c r="A1316"/>
      <c r="B1316"/>
      <c r="C1316"/>
      <c r="D1316" s="4"/>
      <c r="E1316" s="4"/>
      <c r="F1316" s="4"/>
      <c r="G1316" s="4"/>
    </row>
    <row r="1317" spans="1:7">
      <c r="A1317"/>
      <c r="B1317"/>
      <c r="C1317"/>
      <c r="D1317" s="4"/>
      <c r="E1317" s="4"/>
      <c r="F1317" s="4"/>
      <c r="G1317" s="4"/>
    </row>
    <row r="1318" spans="1:7">
      <c r="A1318"/>
      <c r="B1318"/>
      <c r="C1318"/>
      <c r="D1318" s="4"/>
      <c r="E1318" s="4"/>
      <c r="F1318" s="4"/>
      <c r="G1318" s="4"/>
    </row>
    <row r="1319" spans="1:7">
      <c r="A1319"/>
      <c r="B1319"/>
      <c r="C1319"/>
      <c r="D1319" s="4"/>
      <c r="E1319" s="4"/>
      <c r="F1319" s="4"/>
      <c r="G1319" s="4"/>
    </row>
    <row r="1320" spans="1:7">
      <c r="A1320"/>
      <c r="B1320"/>
      <c r="C1320"/>
      <c r="D1320" s="4"/>
      <c r="E1320" s="4"/>
      <c r="F1320" s="4"/>
      <c r="G1320" s="4"/>
    </row>
    <row r="1321" spans="1:7">
      <c r="A1321"/>
      <c r="B1321"/>
      <c r="C1321"/>
      <c r="D1321" s="4"/>
      <c r="E1321" s="4"/>
      <c r="F1321" s="4"/>
      <c r="G1321" s="4"/>
    </row>
    <row r="1322" spans="1:7">
      <c r="A1322"/>
      <c r="B1322"/>
      <c r="C1322"/>
      <c r="D1322" s="4"/>
      <c r="E1322" s="4"/>
      <c r="F1322" s="4"/>
      <c r="G1322" s="4"/>
    </row>
    <row r="1323" spans="1:7">
      <c r="A1323"/>
      <c r="B1323"/>
      <c r="C1323"/>
      <c r="D1323" s="4"/>
      <c r="E1323" s="4"/>
      <c r="F1323" s="4"/>
      <c r="G1323" s="4"/>
    </row>
    <row r="1324" spans="1:7">
      <c r="A1324"/>
      <c r="B1324"/>
      <c r="C1324"/>
      <c r="D1324" s="4"/>
      <c r="E1324" s="4"/>
      <c r="F1324" s="4"/>
      <c r="G1324" s="4"/>
    </row>
    <row r="1325" spans="1:7">
      <c r="A1325"/>
      <c r="B1325"/>
      <c r="C1325"/>
      <c r="D1325" s="4"/>
      <c r="E1325" s="4"/>
      <c r="F1325" s="4"/>
      <c r="G1325" s="4"/>
    </row>
    <row r="1326" spans="1:7">
      <c r="A1326"/>
      <c r="B1326"/>
      <c r="C1326"/>
      <c r="D1326" s="4"/>
      <c r="E1326" s="4"/>
      <c r="F1326" s="4"/>
      <c r="G1326" s="4"/>
    </row>
    <row r="1327" spans="1:7">
      <c r="A1327"/>
      <c r="B1327"/>
      <c r="C1327"/>
      <c r="D1327" s="4"/>
      <c r="E1327" s="4"/>
      <c r="F1327" s="4"/>
      <c r="G1327" s="4"/>
    </row>
    <row r="1328" spans="1:7">
      <c r="A1328"/>
      <c r="B1328"/>
      <c r="C1328"/>
      <c r="D1328" s="4"/>
      <c r="E1328" s="4"/>
      <c r="F1328" s="4"/>
      <c r="G1328" s="4"/>
    </row>
    <row r="1329" spans="1:7">
      <c r="A1329"/>
      <c r="B1329"/>
      <c r="C1329"/>
      <c r="D1329" s="4"/>
      <c r="E1329" s="4"/>
      <c r="F1329" s="4"/>
      <c r="G1329" s="4"/>
    </row>
    <row r="1330" spans="1:7">
      <c r="A1330"/>
      <c r="B1330"/>
      <c r="C1330"/>
      <c r="D1330" s="4"/>
      <c r="E1330" s="4"/>
      <c r="F1330" s="4"/>
      <c r="G1330" s="4"/>
    </row>
    <row r="1331" spans="1:7">
      <c r="A1331"/>
      <c r="B1331"/>
      <c r="C1331"/>
      <c r="D1331" s="4"/>
      <c r="E1331" s="4"/>
      <c r="F1331" s="4"/>
      <c r="G1331" s="4"/>
    </row>
    <row r="1332" spans="1:7">
      <c r="A1332"/>
      <c r="B1332"/>
      <c r="C1332"/>
      <c r="D1332" s="4"/>
      <c r="E1332" s="4"/>
      <c r="F1332" s="4"/>
      <c r="G1332" s="4"/>
    </row>
    <row r="1333" spans="1:7">
      <c r="A1333"/>
      <c r="B1333"/>
      <c r="C1333"/>
      <c r="D1333" s="4"/>
      <c r="E1333" s="4"/>
      <c r="F1333" s="4"/>
      <c r="G1333" s="4"/>
    </row>
    <row r="1334" spans="1:7">
      <c r="A1334"/>
      <c r="B1334"/>
      <c r="C1334"/>
      <c r="D1334" s="4"/>
      <c r="E1334" s="4"/>
      <c r="F1334" s="4"/>
      <c r="G1334" s="4"/>
    </row>
    <row r="1335" spans="1:7">
      <c r="A1335"/>
      <c r="B1335"/>
      <c r="C1335"/>
      <c r="D1335" s="4"/>
      <c r="E1335" s="4"/>
      <c r="F1335" s="4"/>
      <c r="G1335" s="4"/>
    </row>
    <row r="1336" spans="1:7">
      <c r="A1336"/>
      <c r="B1336"/>
      <c r="C1336"/>
      <c r="D1336" s="4"/>
      <c r="E1336" s="4"/>
      <c r="F1336" s="4"/>
      <c r="G1336" s="4"/>
    </row>
    <row r="1337" spans="1:7">
      <c r="A1337"/>
      <c r="B1337"/>
      <c r="C1337"/>
      <c r="D1337" s="4"/>
      <c r="E1337" s="4"/>
      <c r="F1337" s="4"/>
      <c r="G1337" s="4"/>
    </row>
    <row r="1338" spans="1:7">
      <c r="A1338"/>
      <c r="B1338"/>
      <c r="C1338"/>
      <c r="D1338" s="4"/>
      <c r="E1338" s="4"/>
      <c r="F1338" s="4"/>
      <c r="G1338" s="4"/>
    </row>
    <row r="1339" spans="1:7">
      <c r="A1339"/>
      <c r="B1339"/>
      <c r="C1339"/>
      <c r="D1339" s="4"/>
      <c r="E1339" s="4"/>
      <c r="F1339" s="4"/>
      <c r="G1339" s="4"/>
    </row>
    <row r="1340" spans="1:7">
      <c r="A1340"/>
      <c r="B1340"/>
      <c r="C1340"/>
      <c r="D1340" s="4"/>
      <c r="E1340" s="4"/>
      <c r="F1340" s="4"/>
      <c r="G1340" s="4"/>
    </row>
    <row r="1341" spans="1:7">
      <c r="A1341"/>
      <c r="B1341"/>
      <c r="C1341"/>
      <c r="D1341" s="4"/>
      <c r="E1341" s="4"/>
      <c r="F1341" s="4"/>
      <c r="G1341" s="4"/>
    </row>
    <row r="1342" spans="1:7">
      <c r="A1342"/>
      <c r="B1342"/>
      <c r="C1342"/>
      <c r="D1342" s="4"/>
      <c r="E1342" s="4"/>
      <c r="F1342" s="4"/>
      <c r="G1342" s="4"/>
    </row>
    <row r="1343" spans="1:7">
      <c r="A1343"/>
      <c r="B1343"/>
      <c r="C1343"/>
      <c r="D1343" s="4"/>
      <c r="E1343" s="4"/>
      <c r="F1343" s="4"/>
      <c r="G1343" s="4"/>
    </row>
    <row r="1344" spans="1:7">
      <c r="A1344"/>
      <c r="B1344"/>
      <c r="C1344"/>
      <c r="D1344" s="4"/>
      <c r="E1344" s="4"/>
      <c r="F1344" s="4"/>
      <c r="G1344" s="4"/>
    </row>
    <row r="1345" spans="1:7">
      <c r="A1345"/>
      <c r="B1345"/>
      <c r="C1345"/>
      <c r="D1345" s="4"/>
      <c r="E1345" s="4"/>
      <c r="F1345" s="4"/>
      <c r="G1345" s="4"/>
    </row>
    <row r="1346" spans="1:7">
      <c r="A1346"/>
      <c r="B1346"/>
      <c r="C1346"/>
      <c r="D1346" s="4"/>
      <c r="E1346" s="4"/>
      <c r="F1346" s="4"/>
      <c r="G1346" s="4"/>
    </row>
    <row r="1347" spans="1:7">
      <c r="A1347"/>
      <c r="B1347"/>
      <c r="C1347"/>
      <c r="D1347" s="4"/>
      <c r="E1347" s="4"/>
      <c r="F1347" s="4"/>
      <c r="G1347" s="4"/>
    </row>
    <row r="1348" spans="1:7">
      <c r="A1348"/>
      <c r="B1348"/>
      <c r="C1348"/>
      <c r="D1348" s="4"/>
      <c r="E1348" s="4"/>
      <c r="F1348" s="4"/>
      <c r="G1348" s="4"/>
    </row>
    <row r="1349" spans="1:7">
      <c r="A1349"/>
      <c r="B1349"/>
      <c r="C1349"/>
      <c r="D1349" s="4"/>
      <c r="E1349" s="4"/>
      <c r="F1349" s="4"/>
      <c r="G1349" s="4"/>
    </row>
    <row r="1350" spans="1:7">
      <c r="A1350"/>
      <c r="B1350"/>
      <c r="C1350"/>
      <c r="D1350" s="4"/>
      <c r="E1350" s="4"/>
      <c r="F1350" s="4"/>
      <c r="G1350" s="4"/>
    </row>
    <row r="1351" spans="1:7">
      <c r="A1351"/>
      <c r="B1351"/>
      <c r="C1351"/>
      <c r="D1351" s="4"/>
      <c r="E1351" s="4"/>
      <c r="F1351" s="4"/>
      <c r="G1351" s="4"/>
    </row>
    <row r="1352" spans="1:7">
      <c r="A1352"/>
      <c r="B1352"/>
      <c r="C1352"/>
      <c r="D1352" s="4"/>
      <c r="E1352" s="4"/>
      <c r="F1352" s="4"/>
      <c r="G1352" s="4"/>
    </row>
    <row r="1353" spans="1:7">
      <c r="A1353"/>
      <c r="B1353"/>
      <c r="C1353"/>
      <c r="D1353" s="4"/>
      <c r="E1353" s="4"/>
      <c r="F1353" s="4"/>
      <c r="G1353" s="4"/>
    </row>
    <row r="1354" spans="1:7">
      <c r="A1354"/>
      <c r="B1354"/>
      <c r="C1354"/>
      <c r="D1354" s="4"/>
      <c r="E1354" s="4"/>
      <c r="F1354" s="4"/>
      <c r="G1354" s="4"/>
    </row>
    <row r="1355" spans="1:7">
      <c r="A1355"/>
      <c r="B1355"/>
      <c r="C1355"/>
      <c r="D1355" s="4"/>
      <c r="E1355" s="4"/>
      <c r="F1355" s="4"/>
      <c r="G1355" s="4"/>
    </row>
    <row r="1356" spans="1:7">
      <c r="A1356"/>
      <c r="B1356"/>
      <c r="C1356"/>
      <c r="D1356" s="4"/>
      <c r="E1356" s="4"/>
      <c r="F1356" s="4"/>
      <c r="G1356" s="4"/>
    </row>
    <row r="1357" spans="1:7">
      <c r="A1357"/>
      <c r="B1357"/>
      <c r="C1357"/>
      <c r="D1357" s="4"/>
      <c r="E1357" s="4"/>
      <c r="F1357" s="4"/>
      <c r="G1357" s="4"/>
    </row>
    <row r="1358" spans="1:7">
      <c r="A1358"/>
      <c r="B1358"/>
      <c r="C1358"/>
      <c r="D1358" s="4"/>
      <c r="E1358" s="4"/>
      <c r="F1358" s="4"/>
      <c r="G1358" s="4"/>
    </row>
    <row r="1359" spans="1:7">
      <c r="A1359"/>
      <c r="B1359"/>
      <c r="C1359"/>
      <c r="D1359" s="4"/>
      <c r="E1359" s="4"/>
      <c r="F1359" s="4"/>
      <c r="G1359" s="4"/>
    </row>
    <row r="1360" spans="1:7">
      <c r="A1360"/>
      <c r="B1360"/>
      <c r="C1360"/>
      <c r="D1360" s="4"/>
      <c r="E1360" s="4"/>
      <c r="F1360" s="4"/>
      <c r="G1360" s="4"/>
    </row>
    <row r="1361" spans="1:7">
      <c r="A1361"/>
      <c r="B1361"/>
      <c r="C1361"/>
      <c r="D1361" s="4"/>
      <c r="E1361" s="4"/>
      <c r="F1361" s="4"/>
      <c r="G1361" s="4"/>
    </row>
    <row r="1362" spans="1:7">
      <c r="A1362"/>
      <c r="B1362"/>
      <c r="C1362"/>
      <c r="D1362" s="4"/>
      <c r="E1362" s="4"/>
      <c r="F1362" s="4"/>
      <c r="G1362" s="4"/>
    </row>
    <row r="1363" spans="1:7">
      <c r="A1363"/>
      <c r="B1363"/>
      <c r="C1363"/>
      <c r="D1363" s="4"/>
      <c r="E1363" s="4"/>
      <c r="F1363" s="4"/>
      <c r="G1363" s="4"/>
    </row>
    <row r="1364" spans="1:7">
      <c r="A1364"/>
      <c r="B1364"/>
      <c r="C1364"/>
      <c r="D1364" s="4"/>
      <c r="E1364" s="4"/>
      <c r="F1364" s="4"/>
      <c r="G1364" s="4"/>
    </row>
    <row r="1365" spans="1:7">
      <c r="A1365"/>
      <c r="B1365"/>
      <c r="C1365"/>
      <c r="D1365" s="4"/>
      <c r="E1365" s="4"/>
      <c r="F1365" s="4"/>
      <c r="G1365" s="4"/>
    </row>
    <row r="1366" spans="1:7">
      <c r="A1366"/>
      <c r="B1366"/>
      <c r="C1366"/>
      <c r="D1366" s="4"/>
      <c r="E1366" s="4"/>
      <c r="F1366" s="4"/>
      <c r="G1366" s="4"/>
    </row>
    <row r="1367" spans="1:7">
      <c r="A1367"/>
      <c r="B1367"/>
      <c r="C1367"/>
      <c r="D1367" s="4"/>
      <c r="E1367" s="4"/>
      <c r="F1367" s="4"/>
      <c r="G1367" s="4"/>
    </row>
    <row r="1368" spans="1:7">
      <c r="A1368"/>
      <c r="B1368"/>
      <c r="C1368"/>
      <c r="D1368" s="4"/>
      <c r="E1368" s="4"/>
      <c r="F1368" s="4"/>
      <c r="G1368" s="4"/>
    </row>
    <row r="1369" spans="1:7">
      <c r="A1369"/>
      <c r="B1369"/>
      <c r="C1369"/>
      <c r="D1369" s="4"/>
      <c r="E1369" s="4"/>
      <c r="F1369" s="4"/>
      <c r="G1369" s="4"/>
    </row>
    <row r="1370" spans="1:7">
      <c r="A1370"/>
      <c r="B1370"/>
      <c r="C1370"/>
      <c r="D1370" s="4"/>
      <c r="E1370" s="4"/>
      <c r="F1370" s="4"/>
      <c r="G1370" s="4"/>
    </row>
    <row r="1371" spans="1:7">
      <c r="A1371"/>
      <c r="B1371"/>
      <c r="C1371"/>
      <c r="D1371" s="4"/>
      <c r="E1371" s="4"/>
      <c r="F1371" s="4"/>
      <c r="G1371" s="4"/>
    </row>
    <row r="1372" spans="1:7">
      <c r="A1372"/>
      <c r="B1372"/>
      <c r="C1372"/>
      <c r="D1372" s="4"/>
      <c r="E1372" s="4"/>
      <c r="F1372" s="4"/>
      <c r="G1372" s="4"/>
    </row>
    <row r="1373" spans="1:7">
      <c r="A1373"/>
      <c r="B1373"/>
      <c r="C1373"/>
      <c r="D1373" s="4"/>
      <c r="E1373" s="4"/>
      <c r="F1373" s="4"/>
      <c r="G1373" s="4"/>
    </row>
    <row r="1374" spans="1:7">
      <c r="A1374"/>
      <c r="B1374"/>
      <c r="C1374"/>
      <c r="D1374" s="4"/>
      <c r="E1374" s="4"/>
      <c r="F1374" s="4"/>
      <c r="G1374" s="4"/>
    </row>
    <row r="1375" spans="1:7">
      <c r="A1375"/>
      <c r="B1375"/>
      <c r="C1375"/>
      <c r="D1375" s="4"/>
      <c r="E1375" s="4"/>
      <c r="F1375" s="4"/>
      <c r="G1375" s="4"/>
    </row>
    <row r="1376" spans="1:7">
      <c r="A1376"/>
      <c r="B1376"/>
      <c r="C1376"/>
      <c r="D1376" s="4"/>
      <c r="E1376" s="4"/>
      <c r="F1376" s="4"/>
      <c r="G1376" s="4"/>
    </row>
    <row r="1377" spans="1:7">
      <c r="A1377"/>
      <c r="B1377"/>
      <c r="C1377"/>
      <c r="D1377" s="4"/>
      <c r="E1377" s="4"/>
      <c r="F1377" s="4"/>
      <c r="G1377" s="4"/>
    </row>
    <row r="1378" spans="1:7">
      <c r="A1378"/>
      <c r="B1378"/>
      <c r="C1378"/>
      <c r="D1378" s="4"/>
      <c r="E1378" s="4"/>
      <c r="F1378" s="4"/>
      <c r="G1378" s="4"/>
    </row>
    <row r="1379" spans="1:7">
      <c r="A1379"/>
      <c r="B1379"/>
      <c r="C1379"/>
      <c r="D1379" s="4"/>
      <c r="E1379" s="4"/>
      <c r="F1379" s="4"/>
      <c r="G1379" s="4"/>
    </row>
    <row r="1380" spans="1:7">
      <c r="A1380"/>
      <c r="B1380"/>
      <c r="C1380"/>
      <c r="D1380" s="4"/>
      <c r="E1380" s="4"/>
      <c r="F1380" s="4"/>
      <c r="G1380" s="4"/>
    </row>
    <row r="1381" spans="1:7">
      <c r="A1381"/>
      <c r="B1381"/>
      <c r="C1381"/>
      <c r="D1381" s="4"/>
      <c r="E1381" s="4"/>
      <c r="F1381" s="4"/>
      <c r="G1381" s="4"/>
    </row>
    <row r="1382" spans="1:7">
      <c r="A1382"/>
      <c r="B1382"/>
      <c r="C1382"/>
      <c r="D1382" s="4"/>
      <c r="E1382" s="4"/>
      <c r="F1382" s="4"/>
      <c r="G1382" s="4"/>
    </row>
    <row r="1383" spans="1:7">
      <c r="A1383"/>
      <c r="B1383"/>
      <c r="C1383"/>
      <c r="D1383" s="4"/>
      <c r="E1383" s="4"/>
      <c r="F1383" s="4"/>
      <c r="G1383" s="4"/>
    </row>
    <row r="1384" spans="1:7">
      <c r="A1384"/>
      <c r="B1384"/>
      <c r="C1384"/>
      <c r="D1384" s="4"/>
      <c r="E1384" s="4"/>
      <c r="F1384" s="4"/>
      <c r="G1384" s="4"/>
    </row>
    <row r="1385" spans="1:7">
      <c r="A1385"/>
      <c r="B1385"/>
      <c r="C1385"/>
      <c r="D1385" s="4"/>
      <c r="E1385" s="4"/>
      <c r="F1385" s="4"/>
      <c r="G1385" s="4"/>
    </row>
    <row r="1386" spans="1:7">
      <c r="A1386"/>
      <c r="B1386"/>
      <c r="C1386"/>
      <c r="D1386" s="4"/>
      <c r="E1386" s="4"/>
      <c r="F1386" s="4"/>
      <c r="G1386" s="4"/>
    </row>
    <row r="1387" spans="1:7">
      <c r="A1387"/>
      <c r="B1387"/>
      <c r="C1387"/>
      <c r="D1387" s="4"/>
      <c r="E1387" s="4"/>
      <c r="F1387" s="4"/>
      <c r="G1387" s="4"/>
    </row>
    <row r="1388" spans="1:7">
      <c r="A1388"/>
      <c r="B1388"/>
      <c r="C1388"/>
      <c r="D1388" s="4"/>
      <c r="E1388" s="4"/>
      <c r="F1388" s="4"/>
      <c r="G1388" s="4"/>
    </row>
    <row r="1389" spans="1:7">
      <c r="A1389"/>
      <c r="B1389"/>
      <c r="C1389"/>
      <c r="D1389" s="4"/>
      <c r="E1389" s="4"/>
      <c r="F1389" s="4"/>
      <c r="G1389" s="4"/>
    </row>
    <row r="1390" spans="1:7">
      <c r="A1390"/>
      <c r="B1390"/>
      <c r="C1390"/>
      <c r="D1390" s="4"/>
      <c r="E1390" s="4"/>
      <c r="F1390" s="4"/>
      <c r="G1390" s="4"/>
    </row>
    <row r="1391" spans="1:7">
      <c r="A1391"/>
      <c r="B1391"/>
      <c r="C1391"/>
      <c r="D1391" s="4"/>
      <c r="E1391" s="4"/>
      <c r="F1391" s="4"/>
      <c r="G1391" s="4"/>
    </row>
    <row r="1392" spans="1:7">
      <c r="A1392"/>
      <c r="B1392"/>
      <c r="C1392"/>
      <c r="D1392" s="4"/>
      <c r="E1392" s="4"/>
      <c r="F1392" s="4"/>
      <c r="G1392" s="4"/>
    </row>
    <row r="1393" spans="1:7">
      <c r="A1393"/>
      <c r="B1393"/>
      <c r="C1393"/>
      <c r="D1393" s="4"/>
      <c r="E1393" s="4"/>
      <c r="F1393" s="4"/>
      <c r="G1393" s="4"/>
    </row>
    <row r="1394" spans="1:7">
      <c r="A1394"/>
      <c r="B1394"/>
      <c r="C1394"/>
      <c r="D1394" s="4"/>
      <c r="E1394" s="4"/>
      <c r="F1394" s="4"/>
      <c r="G1394" s="4"/>
    </row>
    <row r="1395" spans="1:7">
      <c r="A1395"/>
      <c r="B1395"/>
      <c r="C1395"/>
      <c r="D1395" s="4"/>
      <c r="E1395" s="4"/>
      <c r="F1395" s="4"/>
      <c r="G1395" s="4"/>
    </row>
    <row r="1396" spans="1:7">
      <c r="A1396"/>
      <c r="B1396"/>
      <c r="C1396"/>
      <c r="D1396" s="4"/>
      <c r="E1396" s="4"/>
      <c r="F1396" s="4"/>
      <c r="G1396" s="4"/>
    </row>
    <row r="1397" spans="1:7">
      <c r="A1397"/>
      <c r="B1397"/>
      <c r="C1397"/>
      <c r="D1397" s="4"/>
      <c r="E1397" s="4"/>
      <c r="F1397" s="4"/>
      <c r="G1397" s="4"/>
    </row>
    <row r="1398" spans="1:7">
      <c r="A1398"/>
      <c r="B1398"/>
      <c r="C1398"/>
      <c r="D1398" s="4"/>
      <c r="E1398" s="4"/>
      <c r="F1398" s="4"/>
      <c r="G1398" s="4"/>
    </row>
    <row r="1399" spans="1:7">
      <c r="A1399"/>
      <c r="B1399"/>
      <c r="C1399"/>
      <c r="D1399" s="4"/>
      <c r="E1399" s="4"/>
      <c r="F1399" s="4"/>
      <c r="G1399" s="4"/>
    </row>
    <row r="1400" spans="1:7">
      <c r="A1400"/>
      <c r="B1400"/>
      <c r="C1400"/>
      <c r="D1400" s="4"/>
      <c r="E1400" s="4"/>
      <c r="F1400" s="4"/>
      <c r="G1400" s="4"/>
    </row>
    <row r="1401" spans="1:7">
      <c r="A1401"/>
      <c r="B1401"/>
      <c r="C1401"/>
      <c r="D1401" s="4"/>
      <c r="E1401" s="4"/>
      <c r="F1401" s="4"/>
      <c r="G1401" s="4"/>
    </row>
    <row r="1402" spans="1:7">
      <c r="A1402"/>
      <c r="B1402"/>
      <c r="C1402"/>
      <c r="D1402" s="4"/>
      <c r="E1402" s="4"/>
      <c r="F1402" s="4"/>
      <c r="G1402" s="4"/>
    </row>
    <row r="1403" spans="1:7">
      <c r="A1403"/>
      <c r="B1403"/>
      <c r="C1403"/>
      <c r="D1403" s="4"/>
      <c r="E1403" s="4"/>
      <c r="F1403" s="4"/>
      <c r="G1403" s="4"/>
    </row>
    <row r="1404" spans="1:7">
      <c r="A1404"/>
      <c r="B1404"/>
      <c r="C1404"/>
      <c r="D1404" s="4"/>
      <c r="E1404" s="4"/>
      <c r="F1404" s="4"/>
      <c r="G1404" s="4"/>
    </row>
    <row r="1405" spans="1:7">
      <c r="A1405"/>
      <c r="B1405"/>
      <c r="C1405"/>
      <c r="D1405" s="4"/>
      <c r="E1405" s="4"/>
      <c r="F1405" s="4"/>
      <c r="G1405" s="4"/>
    </row>
    <row r="1406" spans="1:7">
      <c r="A1406"/>
      <c r="B1406"/>
      <c r="C1406"/>
      <c r="D1406" s="4"/>
      <c r="E1406" s="4"/>
      <c r="F1406" s="4"/>
      <c r="G1406" s="4"/>
    </row>
    <row r="1407" spans="1:7">
      <c r="A1407"/>
      <c r="B1407"/>
      <c r="C1407"/>
      <c r="D1407" s="4"/>
      <c r="E1407" s="4"/>
      <c r="F1407" s="4"/>
      <c r="G1407" s="4"/>
    </row>
    <row r="1408" spans="1:7">
      <c r="A1408"/>
      <c r="B1408"/>
      <c r="C1408"/>
      <c r="D1408" s="4"/>
      <c r="E1408" s="4"/>
      <c r="F1408" s="4"/>
      <c r="G1408" s="4"/>
    </row>
    <row r="1409" spans="1:7">
      <c r="A1409"/>
      <c r="B1409"/>
      <c r="C1409"/>
      <c r="D1409" s="4"/>
      <c r="E1409" s="4"/>
      <c r="F1409" s="4"/>
      <c r="G1409" s="4"/>
    </row>
    <row r="1410" spans="1:7">
      <c r="A1410"/>
      <c r="B1410"/>
      <c r="C1410"/>
      <c r="D1410" s="4"/>
      <c r="E1410" s="4"/>
      <c r="F1410" s="4"/>
      <c r="G1410" s="4"/>
    </row>
    <row r="1411" spans="1:7">
      <c r="A1411"/>
      <c r="B1411"/>
      <c r="C1411"/>
      <c r="D1411" s="4"/>
      <c r="E1411" s="4"/>
      <c r="F1411" s="4"/>
      <c r="G1411" s="4"/>
    </row>
    <row r="1412" spans="1:7">
      <c r="A1412"/>
      <c r="B1412"/>
      <c r="C1412"/>
      <c r="D1412" s="4"/>
      <c r="E1412" s="4"/>
      <c r="F1412" s="4"/>
      <c r="G1412" s="4"/>
    </row>
    <row r="1413" spans="1:7">
      <c r="A1413"/>
      <c r="B1413"/>
      <c r="C1413"/>
      <c r="D1413" s="4"/>
      <c r="E1413" s="4"/>
      <c r="F1413" s="4"/>
      <c r="G1413" s="4"/>
    </row>
    <row r="1414" spans="1:7">
      <c r="A1414"/>
      <c r="B1414"/>
      <c r="C1414"/>
      <c r="D1414" s="4"/>
      <c r="E1414" s="4"/>
      <c r="F1414" s="4"/>
      <c r="G1414" s="4"/>
    </row>
    <row r="1415" spans="1:7">
      <c r="A1415"/>
      <c r="B1415"/>
      <c r="C1415"/>
      <c r="D1415" s="4"/>
      <c r="E1415" s="4"/>
      <c r="F1415" s="4"/>
      <c r="G1415" s="4"/>
    </row>
    <row r="1416" spans="1:7">
      <c r="A1416"/>
      <c r="B1416"/>
      <c r="C1416"/>
      <c r="D1416" s="4"/>
      <c r="E1416" s="4"/>
      <c r="F1416" s="4"/>
      <c r="G1416" s="4"/>
    </row>
    <row r="1417" spans="1:7">
      <c r="A1417"/>
      <c r="B1417"/>
      <c r="C1417"/>
      <c r="D1417" s="4"/>
      <c r="E1417" s="4"/>
      <c r="F1417" s="4"/>
      <c r="G1417" s="4"/>
    </row>
    <row r="1418" spans="1:7">
      <c r="A1418"/>
      <c r="B1418"/>
      <c r="C1418"/>
      <c r="D1418" s="4"/>
      <c r="E1418" s="4"/>
      <c r="F1418" s="4"/>
      <c r="G1418" s="4"/>
    </row>
    <row r="1419" spans="1:7">
      <c r="A1419"/>
      <c r="B1419"/>
      <c r="C1419"/>
      <c r="D1419" s="4"/>
      <c r="E1419" s="4"/>
      <c r="F1419" s="4"/>
      <c r="G1419" s="4"/>
    </row>
    <row r="1420" spans="1:7">
      <c r="A1420"/>
      <c r="B1420"/>
      <c r="C1420"/>
      <c r="D1420" s="4"/>
      <c r="E1420" s="4"/>
      <c r="F1420" s="4"/>
      <c r="G1420" s="4"/>
    </row>
    <row r="1421" spans="1:7">
      <c r="A1421"/>
      <c r="B1421"/>
      <c r="C1421"/>
      <c r="D1421" s="4"/>
      <c r="E1421" s="4"/>
      <c r="F1421" s="4"/>
      <c r="G1421" s="4"/>
    </row>
    <row r="1422" spans="1:7">
      <c r="A1422"/>
      <c r="B1422"/>
      <c r="C1422"/>
      <c r="D1422" s="4"/>
      <c r="E1422" s="4"/>
      <c r="F1422" s="4"/>
      <c r="G1422" s="4"/>
    </row>
    <row r="1423" spans="1:7">
      <c r="A1423"/>
      <c r="B1423"/>
      <c r="C1423"/>
      <c r="D1423" s="4"/>
      <c r="E1423" s="4"/>
      <c r="F1423" s="4"/>
      <c r="G1423" s="4"/>
    </row>
    <row r="1424" spans="1:7">
      <c r="A1424"/>
      <c r="B1424"/>
      <c r="C1424"/>
      <c r="D1424" s="4"/>
      <c r="E1424" s="4"/>
      <c r="F1424" s="4"/>
      <c r="G1424" s="4"/>
    </row>
    <row r="1425" spans="1:7">
      <c r="A1425"/>
      <c r="B1425"/>
      <c r="C1425"/>
      <c r="D1425" s="4"/>
      <c r="E1425" s="4"/>
      <c r="F1425" s="4"/>
      <c r="G1425" s="4"/>
    </row>
    <row r="1426" spans="1:7">
      <c r="A1426"/>
      <c r="B1426"/>
      <c r="C1426"/>
      <c r="D1426" s="4"/>
      <c r="E1426" s="4"/>
      <c r="F1426" s="4"/>
      <c r="G1426" s="4"/>
    </row>
    <row r="1427" spans="1:7">
      <c r="A1427"/>
      <c r="B1427"/>
      <c r="C1427"/>
      <c r="D1427" s="4"/>
      <c r="E1427" s="4"/>
      <c r="F1427" s="4"/>
      <c r="G1427" s="4"/>
    </row>
    <row r="1428" spans="1:7">
      <c r="A1428"/>
      <c r="B1428"/>
      <c r="C1428"/>
      <c r="D1428" s="4"/>
      <c r="E1428" s="4"/>
      <c r="F1428" s="4"/>
      <c r="G1428" s="4"/>
    </row>
    <row r="1429" spans="1:7">
      <c r="A1429"/>
      <c r="B1429"/>
      <c r="C1429"/>
      <c r="D1429" s="4"/>
      <c r="E1429" s="4"/>
      <c r="F1429" s="4"/>
      <c r="G1429" s="4"/>
    </row>
    <row r="1430" spans="1:7">
      <c r="A1430"/>
      <c r="B1430"/>
      <c r="C1430"/>
      <c r="D1430" s="4"/>
      <c r="E1430" s="4"/>
      <c r="F1430" s="4"/>
      <c r="G1430" s="4"/>
    </row>
    <row r="1431" spans="1:7">
      <c r="A1431"/>
      <c r="B1431"/>
      <c r="C1431"/>
      <c r="D1431" s="4"/>
      <c r="E1431" s="4"/>
      <c r="F1431" s="4"/>
      <c r="G1431" s="4"/>
    </row>
    <row r="1432" spans="1:7">
      <c r="A1432"/>
      <c r="B1432"/>
      <c r="C1432"/>
      <c r="D1432" s="4"/>
      <c r="E1432" s="4"/>
      <c r="F1432" s="4"/>
      <c r="G1432" s="4"/>
    </row>
    <row r="1433" spans="1:7">
      <c r="A1433"/>
      <c r="B1433"/>
      <c r="C1433"/>
      <c r="D1433" s="4"/>
      <c r="E1433" s="4"/>
      <c r="F1433" s="4"/>
      <c r="G1433" s="4"/>
    </row>
    <row r="1434" spans="1:7">
      <c r="A1434"/>
      <c r="B1434"/>
      <c r="C1434"/>
      <c r="D1434" s="4"/>
      <c r="E1434" s="4"/>
      <c r="F1434" s="4"/>
      <c r="G1434" s="4"/>
    </row>
    <row r="1435" spans="1:7">
      <c r="A1435"/>
      <c r="B1435"/>
      <c r="C1435"/>
      <c r="D1435" s="4"/>
      <c r="E1435" s="4"/>
      <c r="F1435" s="4"/>
      <c r="G1435" s="4"/>
    </row>
    <row r="1436" spans="1:7">
      <c r="A1436"/>
      <c r="B1436"/>
      <c r="C1436"/>
      <c r="D1436" s="4"/>
      <c r="E1436" s="4"/>
      <c r="F1436" s="4"/>
      <c r="G1436" s="4"/>
    </row>
    <row r="1437" spans="1:7">
      <c r="A1437"/>
      <c r="B1437"/>
      <c r="C1437"/>
      <c r="D1437" s="4"/>
      <c r="E1437" s="4"/>
      <c r="F1437" s="4"/>
      <c r="G1437" s="4"/>
    </row>
    <row r="1438" spans="1:7">
      <c r="A1438"/>
      <c r="B1438"/>
      <c r="C1438"/>
      <c r="D1438" s="4"/>
      <c r="E1438" s="4"/>
      <c r="F1438" s="4"/>
      <c r="G1438" s="4"/>
    </row>
    <row r="1439" spans="1:7">
      <c r="A1439"/>
      <c r="B1439"/>
      <c r="C1439"/>
      <c r="D1439" s="4"/>
      <c r="E1439" s="4"/>
      <c r="F1439" s="4"/>
      <c r="G1439" s="4"/>
    </row>
    <row r="1440" spans="1:7">
      <c r="A1440"/>
      <c r="B1440"/>
      <c r="C1440"/>
      <c r="D1440" s="4"/>
      <c r="E1440" s="4"/>
      <c r="F1440" s="4"/>
      <c r="G1440" s="4"/>
    </row>
    <row r="1441" spans="1:7">
      <c r="A1441"/>
      <c r="B1441"/>
      <c r="C1441"/>
      <c r="D1441" s="4"/>
      <c r="E1441" s="4"/>
      <c r="F1441" s="4"/>
      <c r="G1441" s="4"/>
    </row>
    <row r="1442" spans="1:7">
      <c r="A1442"/>
      <c r="B1442"/>
      <c r="C1442"/>
      <c r="D1442" s="4"/>
      <c r="E1442" s="4"/>
      <c r="F1442" s="4"/>
      <c r="G1442" s="4"/>
    </row>
    <row r="1443" spans="1:7">
      <c r="A1443"/>
      <c r="B1443"/>
      <c r="C1443"/>
      <c r="D1443" s="4"/>
      <c r="E1443" s="4"/>
      <c r="F1443" s="4"/>
      <c r="G1443" s="4"/>
    </row>
    <row r="1444" spans="1:7">
      <c r="A1444"/>
      <c r="B1444"/>
      <c r="C1444"/>
      <c r="D1444" s="4"/>
      <c r="E1444" s="4"/>
      <c r="F1444" s="4"/>
      <c r="G1444" s="4"/>
    </row>
    <row r="1445" spans="1:7">
      <c r="A1445"/>
      <c r="B1445"/>
      <c r="C1445"/>
      <c r="D1445" s="4"/>
      <c r="E1445" s="4"/>
      <c r="F1445" s="4"/>
      <c r="G1445" s="4"/>
    </row>
    <row r="1446" spans="1:7">
      <c r="A1446"/>
      <c r="B1446"/>
      <c r="C1446"/>
      <c r="D1446" s="4"/>
      <c r="E1446" s="4"/>
      <c r="F1446" s="4"/>
      <c r="G1446" s="4"/>
    </row>
    <row r="1447" spans="1:7">
      <c r="A1447"/>
      <c r="B1447"/>
      <c r="C1447"/>
      <c r="D1447" s="4"/>
      <c r="E1447" s="4"/>
      <c r="F1447" s="4"/>
      <c r="G1447" s="4"/>
    </row>
    <row r="1448" spans="1:7">
      <c r="A1448"/>
      <c r="B1448"/>
      <c r="C1448"/>
      <c r="D1448" s="4"/>
      <c r="E1448" s="4"/>
      <c r="F1448" s="4"/>
      <c r="G1448" s="4"/>
    </row>
    <row r="1449" spans="1:7">
      <c r="A1449"/>
      <c r="B1449"/>
      <c r="C1449"/>
      <c r="D1449" s="4"/>
      <c r="E1449" s="4"/>
      <c r="F1449" s="4"/>
      <c r="G1449" s="4"/>
    </row>
    <row r="1450" spans="1:7">
      <c r="A1450"/>
      <c r="B1450"/>
      <c r="C1450"/>
      <c r="D1450" s="4"/>
      <c r="E1450" s="4"/>
      <c r="F1450" s="4"/>
      <c r="G1450" s="4"/>
    </row>
    <row r="1451" spans="1:7">
      <c r="A1451"/>
      <c r="B1451"/>
      <c r="C1451"/>
      <c r="D1451" s="4"/>
      <c r="E1451" s="4"/>
      <c r="F1451" s="4"/>
      <c r="G1451" s="4"/>
    </row>
    <row r="1452" spans="1:7">
      <c r="A1452"/>
      <c r="B1452"/>
      <c r="C1452"/>
      <c r="D1452" s="4"/>
      <c r="E1452" s="4"/>
      <c r="F1452" s="4"/>
      <c r="G1452" s="4"/>
    </row>
    <row r="1453" spans="1:7">
      <c r="A1453"/>
      <c r="B1453"/>
      <c r="C1453"/>
      <c r="D1453" s="4"/>
      <c r="E1453" s="4"/>
      <c r="F1453" s="4"/>
      <c r="G1453" s="4"/>
    </row>
    <row r="1454" spans="1:7">
      <c r="A1454"/>
      <c r="B1454"/>
      <c r="C1454"/>
      <c r="D1454" s="4"/>
      <c r="E1454" s="4"/>
      <c r="F1454" s="4"/>
      <c r="G1454" s="4"/>
    </row>
    <row r="1455" spans="1:7">
      <c r="A1455"/>
      <c r="B1455"/>
      <c r="C1455"/>
      <c r="D1455" s="4"/>
      <c r="E1455" s="4"/>
      <c r="F1455" s="4"/>
      <c r="G1455" s="4"/>
    </row>
    <row r="1456" spans="1:7">
      <c r="A1456"/>
      <c r="B1456"/>
      <c r="C1456"/>
      <c r="D1456" s="4"/>
      <c r="E1456" s="4"/>
      <c r="F1456" s="4"/>
      <c r="G1456" s="4"/>
    </row>
    <row r="1457" spans="1:7">
      <c r="A1457"/>
      <c r="B1457"/>
      <c r="C1457"/>
      <c r="D1457" s="4"/>
      <c r="E1457" s="4"/>
      <c r="F1457" s="4"/>
      <c r="G1457" s="4"/>
    </row>
    <row r="1458" spans="1:7">
      <c r="A1458"/>
      <c r="B1458"/>
      <c r="C1458"/>
      <c r="D1458" s="4"/>
      <c r="E1458" s="4"/>
      <c r="F1458" s="4"/>
      <c r="G1458" s="4"/>
    </row>
    <row r="1459" spans="1:7">
      <c r="A1459"/>
      <c r="B1459"/>
      <c r="C1459"/>
      <c r="D1459" s="4"/>
      <c r="E1459" s="4"/>
      <c r="F1459" s="4"/>
      <c r="G1459" s="4"/>
    </row>
    <row r="1460" spans="1:7">
      <c r="A1460"/>
      <c r="B1460"/>
      <c r="C1460"/>
      <c r="D1460" s="4"/>
      <c r="E1460" s="4"/>
      <c r="F1460" s="4"/>
      <c r="G1460" s="4"/>
    </row>
    <row r="1461" spans="1:7">
      <c r="A1461"/>
      <c r="B1461"/>
      <c r="C1461"/>
      <c r="D1461" s="4"/>
      <c r="E1461" s="4"/>
      <c r="F1461" s="4"/>
      <c r="G1461" s="4"/>
    </row>
    <row r="1462" spans="1:7">
      <c r="A1462"/>
      <c r="B1462"/>
      <c r="C1462"/>
      <c r="D1462" s="4"/>
      <c r="E1462" s="4"/>
      <c r="F1462" s="4"/>
      <c r="G1462" s="4"/>
    </row>
    <row r="1463" spans="1:7">
      <c r="A1463"/>
      <c r="B1463"/>
      <c r="C1463"/>
      <c r="D1463" s="4"/>
      <c r="E1463" s="4"/>
      <c r="F1463" s="4"/>
      <c r="G1463" s="4"/>
    </row>
    <row r="1464" spans="1:7">
      <c r="A1464"/>
      <c r="B1464"/>
      <c r="C1464"/>
      <c r="D1464" s="4"/>
      <c r="E1464" s="4"/>
      <c r="F1464" s="4"/>
      <c r="G1464" s="4"/>
    </row>
    <row r="1465" spans="1:7">
      <c r="A1465"/>
      <c r="B1465"/>
      <c r="C1465"/>
      <c r="D1465" s="4"/>
      <c r="E1465" s="4"/>
      <c r="F1465" s="4"/>
      <c r="G1465" s="4"/>
    </row>
    <row r="1466" spans="1:7">
      <c r="A1466"/>
      <c r="B1466"/>
      <c r="C1466"/>
      <c r="D1466" s="4"/>
      <c r="E1466" s="4"/>
      <c r="F1466" s="4"/>
      <c r="G1466" s="4"/>
    </row>
    <row r="1467" spans="1:7">
      <c r="A1467"/>
      <c r="B1467"/>
      <c r="C1467"/>
      <c r="D1467" s="4"/>
      <c r="E1467" s="4"/>
      <c r="F1467" s="4"/>
      <c r="G1467" s="4"/>
    </row>
    <row r="1468" spans="1:7">
      <c r="A1468"/>
      <c r="B1468"/>
      <c r="C1468"/>
      <c r="D1468" s="4"/>
      <c r="E1468" s="4"/>
      <c r="F1468" s="4"/>
      <c r="G1468" s="4"/>
    </row>
    <row r="1469" spans="1:7">
      <c r="A1469"/>
      <c r="B1469"/>
      <c r="C1469"/>
      <c r="D1469" s="4"/>
      <c r="E1469" s="4"/>
      <c r="F1469" s="4"/>
      <c r="G1469" s="4"/>
    </row>
    <row r="1470" spans="1:7">
      <c r="A1470"/>
      <c r="B1470"/>
      <c r="C1470"/>
      <c r="D1470" s="4"/>
      <c r="E1470" s="4"/>
      <c r="F1470" s="4"/>
      <c r="G1470" s="4"/>
    </row>
    <row r="1471" spans="1:7">
      <c r="A1471"/>
      <c r="B1471"/>
      <c r="C1471"/>
      <c r="D1471" s="4"/>
      <c r="E1471" s="4"/>
      <c r="F1471" s="4"/>
      <c r="G1471" s="4"/>
    </row>
    <row r="1472" spans="1:7">
      <c r="A1472"/>
      <c r="B1472"/>
      <c r="C1472"/>
      <c r="D1472" s="4"/>
      <c r="E1472" s="4"/>
      <c r="F1472" s="4"/>
      <c r="G1472" s="4"/>
    </row>
    <row r="1473" spans="1:7">
      <c r="A1473"/>
      <c r="B1473"/>
      <c r="C1473"/>
      <c r="D1473" s="4"/>
      <c r="E1473" s="4"/>
      <c r="F1473" s="4"/>
      <c r="G1473" s="4"/>
    </row>
    <row r="1474" spans="1:7">
      <c r="A1474"/>
      <c r="B1474"/>
      <c r="C1474"/>
      <c r="D1474" s="4"/>
      <c r="E1474" s="4"/>
      <c r="F1474" s="4"/>
      <c r="G1474" s="4"/>
    </row>
    <row r="1475" spans="1:7">
      <c r="A1475"/>
      <c r="B1475"/>
      <c r="C1475"/>
      <c r="D1475" s="4"/>
      <c r="E1475" s="4"/>
      <c r="F1475" s="4"/>
      <c r="G1475" s="4"/>
    </row>
    <row r="1476" spans="1:7">
      <c r="A1476"/>
      <c r="B1476"/>
      <c r="C1476"/>
      <c r="D1476" s="4"/>
      <c r="E1476" s="4"/>
      <c r="F1476" s="4"/>
      <c r="G1476" s="4"/>
    </row>
    <row r="1477" spans="1:7">
      <c r="A1477"/>
      <c r="B1477"/>
      <c r="C1477"/>
      <c r="D1477" s="4"/>
      <c r="E1477" s="4"/>
      <c r="F1477" s="4"/>
      <c r="G1477" s="4"/>
    </row>
    <row r="1478" spans="1:7">
      <c r="A1478"/>
      <c r="B1478"/>
      <c r="C1478"/>
      <c r="D1478" s="4"/>
      <c r="E1478" s="4"/>
      <c r="F1478" s="4"/>
      <c r="G1478" s="4"/>
    </row>
    <row r="1479" spans="1:7">
      <c r="A1479"/>
      <c r="B1479"/>
      <c r="C1479"/>
      <c r="D1479" s="4"/>
      <c r="E1479" s="4"/>
      <c r="F1479" s="4"/>
      <c r="G1479" s="4"/>
    </row>
    <row r="1480" spans="1:7">
      <c r="A1480"/>
      <c r="B1480"/>
      <c r="C1480"/>
      <c r="D1480" s="4"/>
      <c r="E1480" s="4"/>
      <c r="F1480" s="4"/>
      <c r="G1480" s="4"/>
    </row>
    <row r="1481" spans="1:7">
      <c r="A1481"/>
      <c r="B1481"/>
      <c r="C1481"/>
      <c r="D1481" s="4"/>
      <c r="E1481" s="4"/>
      <c r="F1481" s="4"/>
      <c r="G1481" s="4"/>
    </row>
    <row r="1482" spans="1:7">
      <c r="A1482"/>
      <c r="B1482"/>
      <c r="C1482"/>
      <c r="D1482" s="4"/>
      <c r="E1482" s="4"/>
      <c r="F1482" s="4"/>
      <c r="G1482" s="4"/>
    </row>
    <row r="1483" spans="1:7">
      <c r="A1483"/>
      <c r="B1483"/>
      <c r="C1483"/>
      <c r="D1483" s="4"/>
      <c r="E1483" s="4"/>
      <c r="F1483" s="4"/>
      <c r="G1483" s="4"/>
    </row>
    <row r="1484" spans="1:7">
      <c r="A1484"/>
      <c r="B1484"/>
      <c r="C1484"/>
      <c r="D1484" s="4"/>
      <c r="E1484" s="4"/>
      <c r="F1484" s="4"/>
      <c r="G1484" s="4"/>
    </row>
    <row r="1485" spans="1:7">
      <c r="A1485"/>
      <c r="B1485"/>
      <c r="C1485"/>
      <c r="D1485" s="4"/>
      <c r="E1485" s="4"/>
      <c r="F1485" s="4"/>
      <c r="G1485" s="4"/>
    </row>
    <row r="1486" spans="1:7">
      <c r="A1486"/>
      <c r="B1486"/>
      <c r="C1486"/>
      <c r="D1486" s="4"/>
      <c r="E1486" s="4"/>
      <c r="F1486" s="4"/>
      <c r="G1486" s="4"/>
    </row>
    <row r="1487" spans="1:7">
      <c r="A1487"/>
      <c r="B1487"/>
      <c r="C1487"/>
      <c r="D1487" s="4"/>
      <c r="E1487" s="4"/>
      <c r="F1487" s="4"/>
      <c r="G1487" s="4"/>
    </row>
    <row r="1488" spans="1:7">
      <c r="A1488"/>
      <c r="B1488"/>
      <c r="C1488"/>
      <c r="D1488" s="4"/>
      <c r="E1488" s="4"/>
      <c r="F1488" s="4"/>
      <c r="G1488" s="4"/>
    </row>
    <row r="1489" spans="1:7">
      <c r="A1489"/>
      <c r="B1489"/>
      <c r="C1489"/>
      <c r="D1489" s="4"/>
      <c r="E1489" s="4"/>
      <c r="F1489" s="4"/>
      <c r="G1489" s="4"/>
    </row>
    <row r="1490" spans="1:7">
      <c r="A1490"/>
      <c r="B1490"/>
      <c r="C1490"/>
      <c r="D1490" s="4"/>
      <c r="E1490" s="4"/>
      <c r="F1490" s="4"/>
      <c r="G1490" s="4"/>
    </row>
    <row r="1491" spans="1:7">
      <c r="A1491"/>
      <c r="B1491"/>
      <c r="C1491"/>
      <c r="D1491" s="4"/>
      <c r="E1491" s="4"/>
      <c r="F1491" s="4"/>
      <c r="G1491" s="4"/>
    </row>
    <row r="1492" spans="1:7">
      <c r="A1492"/>
      <c r="B1492"/>
      <c r="C1492"/>
      <c r="D1492" s="4"/>
      <c r="E1492" s="4"/>
      <c r="F1492" s="4"/>
      <c r="G1492" s="4"/>
    </row>
    <row r="1493" spans="1:7">
      <c r="A1493"/>
      <c r="B1493"/>
      <c r="C1493"/>
      <c r="D1493" s="4"/>
      <c r="E1493" s="4"/>
      <c r="F1493" s="4"/>
      <c r="G1493" s="4"/>
    </row>
    <row r="1494" spans="1:7">
      <c r="A1494"/>
      <c r="B1494"/>
      <c r="C1494"/>
      <c r="D1494" s="4"/>
      <c r="E1494" s="4"/>
      <c r="F1494" s="4"/>
      <c r="G1494" s="4"/>
    </row>
    <row r="1495" spans="1:7">
      <c r="A1495"/>
      <c r="B1495"/>
      <c r="C1495"/>
      <c r="D1495" s="4"/>
      <c r="E1495" s="4"/>
      <c r="F1495" s="4"/>
      <c r="G1495" s="4"/>
    </row>
    <row r="1496" spans="1:7">
      <c r="A1496"/>
      <c r="B1496"/>
      <c r="C1496"/>
      <c r="D1496" s="4"/>
      <c r="E1496" s="4"/>
      <c r="F1496" s="4"/>
      <c r="G1496" s="4"/>
    </row>
    <row r="1497" spans="1:7">
      <c r="A1497"/>
      <c r="B1497"/>
      <c r="C1497"/>
      <c r="D1497" s="4"/>
      <c r="E1497" s="4"/>
      <c r="F1497" s="4"/>
      <c r="G1497" s="4"/>
    </row>
    <row r="1498" spans="1:7">
      <c r="A1498"/>
      <c r="B1498"/>
      <c r="C1498"/>
      <c r="D1498" s="4"/>
      <c r="E1498" s="4"/>
      <c r="F1498" s="4"/>
      <c r="G1498" s="4"/>
    </row>
    <row r="1499" spans="1:7">
      <c r="A1499"/>
      <c r="B1499"/>
      <c r="C1499"/>
      <c r="D1499" s="4"/>
      <c r="E1499" s="4"/>
      <c r="F1499" s="4"/>
      <c r="G1499" s="4"/>
    </row>
    <row r="1500" spans="1:7">
      <c r="A1500"/>
      <c r="B1500"/>
      <c r="C1500"/>
      <c r="D1500" s="4"/>
      <c r="E1500" s="4"/>
      <c r="F1500" s="4"/>
      <c r="G1500" s="4"/>
    </row>
    <row r="1501" spans="1:7">
      <c r="A1501"/>
      <c r="B1501"/>
      <c r="C1501"/>
      <c r="D1501" s="4"/>
      <c r="E1501" s="4"/>
      <c r="F1501" s="4"/>
      <c r="G1501" s="4"/>
    </row>
    <row r="1502" spans="1:7">
      <c r="A1502"/>
      <c r="B1502"/>
      <c r="C1502"/>
      <c r="D1502" s="4"/>
      <c r="E1502" s="4"/>
      <c r="F1502" s="4"/>
      <c r="G1502" s="4"/>
    </row>
    <row r="1503" spans="1:7">
      <c r="A1503"/>
      <c r="B1503"/>
      <c r="C1503"/>
      <c r="D1503" s="4"/>
      <c r="E1503" s="4"/>
      <c r="F1503" s="4"/>
      <c r="G1503" s="4"/>
    </row>
    <row r="1504" spans="1:7">
      <c r="A1504"/>
      <c r="B1504"/>
      <c r="C1504"/>
      <c r="D1504" s="4"/>
      <c r="E1504" s="4"/>
      <c r="F1504" s="4"/>
      <c r="G1504" s="4"/>
    </row>
    <row r="1505" spans="1:7">
      <c r="A1505"/>
      <c r="B1505"/>
      <c r="C1505"/>
      <c r="D1505" s="4"/>
      <c r="E1505" s="4"/>
      <c r="F1505" s="4"/>
      <c r="G1505" s="4"/>
    </row>
    <row r="1506" spans="1:7">
      <c r="A1506"/>
      <c r="B1506"/>
      <c r="C1506"/>
      <c r="D1506" s="4"/>
      <c r="E1506" s="4"/>
      <c r="F1506" s="4"/>
      <c r="G1506" s="4"/>
    </row>
    <row r="1507" spans="1:7">
      <c r="A1507"/>
      <c r="B1507"/>
      <c r="C1507"/>
      <c r="D1507" s="4"/>
      <c r="E1507" s="4"/>
      <c r="F1507" s="4"/>
      <c r="G1507" s="4"/>
    </row>
    <row r="1508" spans="1:7">
      <c r="A1508"/>
      <c r="B1508"/>
      <c r="C1508"/>
      <c r="D1508" s="4"/>
      <c r="E1508" s="4"/>
      <c r="F1508" s="4"/>
      <c r="G1508" s="4"/>
    </row>
    <row r="1509" spans="1:7">
      <c r="A1509"/>
      <c r="B1509"/>
      <c r="C1509"/>
      <c r="D1509" s="4"/>
      <c r="E1509" s="4"/>
      <c r="F1509" s="4"/>
      <c r="G1509" s="4"/>
    </row>
    <row r="1510" spans="1:7">
      <c r="A1510"/>
      <c r="B1510"/>
      <c r="C1510"/>
      <c r="D1510" s="4"/>
      <c r="E1510" s="4"/>
      <c r="F1510" s="4"/>
      <c r="G1510" s="4"/>
    </row>
    <row r="1511" spans="1:7">
      <c r="A1511"/>
      <c r="B1511"/>
      <c r="C1511"/>
      <c r="D1511" s="4"/>
      <c r="E1511" s="4"/>
      <c r="F1511" s="4"/>
      <c r="G1511" s="4"/>
    </row>
    <row r="1512" spans="1:7">
      <c r="A1512"/>
      <c r="B1512"/>
      <c r="C1512"/>
      <c r="D1512" s="4"/>
      <c r="E1512" s="4"/>
      <c r="F1512" s="4"/>
      <c r="G1512" s="4"/>
    </row>
    <row r="1513" spans="1:7">
      <c r="A1513"/>
      <c r="B1513"/>
      <c r="C1513"/>
      <c r="D1513" s="4"/>
      <c r="E1513" s="4"/>
      <c r="F1513" s="4"/>
      <c r="G1513" s="4"/>
    </row>
    <row r="1514" spans="1:7">
      <c r="A1514"/>
      <c r="B1514"/>
      <c r="C1514"/>
      <c r="D1514" s="4"/>
      <c r="E1514" s="4"/>
      <c r="F1514" s="4"/>
      <c r="G1514" s="4"/>
    </row>
    <row r="1515" spans="1:7">
      <c r="A1515"/>
      <c r="B1515"/>
      <c r="C1515"/>
      <c r="D1515" s="4"/>
      <c r="E1515" s="4"/>
      <c r="F1515" s="4"/>
      <c r="G1515" s="4"/>
    </row>
    <row r="1516" spans="1:7">
      <c r="A1516"/>
      <c r="B1516"/>
      <c r="C1516"/>
      <c r="D1516" s="4"/>
      <c r="E1516" s="4"/>
      <c r="F1516" s="4"/>
      <c r="G1516" s="4"/>
    </row>
    <row r="1517" spans="1:7">
      <c r="A1517"/>
      <c r="B1517"/>
      <c r="C1517"/>
      <c r="D1517" s="4"/>
      <c r="E1517" s="4"/>
      <c r="F1517" s="4"/>
      <c r="G1517" s="4"/>
    </row>
    <row r="1518" spans="1:7">
      <c r="A1518"/>
      <c r="B1518"/>
      <c r="C1518"/>
      <c r="D1518" s="4"/>
      <c r="E1518" s="4"/>
      <c r="F1518" s="4"/>
      <c r="G1518" s="4"/>
    </row>
    <row r="1519" spans="1:7">
      <c r="A1519"/>
      <c r="B1519"/>
      <c r="C1519"/>
      <c r="D1519" s="4"/>
      <c r="E1519" s="4"/>
      <c r="F1519" s="4"/>
      <c r="G1519" s="4"/>
    </row>
    <row r="1520" spans="1:7">
      <c r="A1520"/>
      <c r="B1520"/>
      <c r="C1520"/>
      <c r="D1520" s="4"/>
      <c r="E1520" s="4"/>
      <c r="F1520" s="4"/>
      <c r="G1520" s="4"/>
    </row>
    <row r="1521" spans="1:7">
      <c r="A1521"/>
      <c r="B1521"/>
      <c r="C1521"/>
      <c r="D1521" s="4"/>
      <c r="E1521" s="4"/>
      <c r="F1521" s="4"/>
      <c r="G1521" s="4"/>
    </row>
    <row r="1522" spans="1:7">
      <c r="A1522"/>
      <c r="B1522"/>
      <c r="C1522"/>
      <c r="D1522" s="4"/>
      <c r="E1522" s="4"/>
      <c r="F1522" s="4"/>
      <c r="G1522" s="4"/>
    </row>
    <row r="1523" spans="1:7">
      <c r="A1523"/>
      <c r="B1523"/>
      <c r="C1523"/>
      <c r="D1523" s="4"/>
      <c r="E1523" s="4"/>
      <c r="F1523" s="4"/>
      <c r="G1523" s="4"/>
    </row>
    <row r="1524" spans="1:7">
      <c r="A1524"/>
      <c r="B1524"/>
      <c r="C1524"/>
      <c r="D1524" s="4"/>
      <c r="E1524" s="4"/>
      <c r="F1524" s="4"/>
      <c r="G1524" s="4"/>
    </row>
    <row r="1525" spans="1:7">
      <c r="A1525"/>
      <c r="B1525"/>
      <c r="C1525"/>
      <c r="D1525" s="4"/>
      <c r="E1525" s="4"/>
      <c r="F1525" s="4"/>
      <c r="G1525" s="4"/>
    </row>
    <row r="1526" spans="1:7">
      <c r="A1526"/>
      <c r="B1526"/>
      <c r="C1526"/>
      <c r="D1526" s="4"/>
      <c r="E1526" s="4"/>
      <c r="F1526" s="4"/>
      <c r="G1526" s="4"/>
    </row>
    <row r="1527" spans="1:7">
      <c r="A1527"/>
      <c r="B1527"/>
      <c r="C1527"/>
      <c r="D1527" s="4"/>
      <c r="E1527" s="4"/>
      <c r="F1527" s="4"/>
      <c r="G1527" s="4"/>
    </row>
    <row r="1528" spans="1:7">
      <c r="A1528"/>
      <c r="B1528"/>
      <c r="C1528"/>
      <c r="D1528" s="4"/>
      <c r="E1528" s="4"/>
      <c r="F1528" s="4"/>
      <c r="G1528" s="4"/>
    </row>
    <row r="1529" spans="1:7">
      <c r="A1529"/>
      <c r="B1529"/>
      <c r="C1529"/>
      <c r="D1529" s="4"/>
      <c r="E1529" s="4"/>
      <c r="F1529" s="4"/>
      <c r="G1529" s="4"/>
    </row>
    <row r="1530" spans="1:7">
      <c r="A1530"/>
      <c r="B1530"/>
      <c r="C1530"/>
      <c r="D1530" s="4"/>
      <c r="E1530" s="4"/>
      <c r="F1530" s="4"/>
      <c r="G1530" s="4"/>
    </row>
    <row r="1531" spans="1:7">
      <c r="A1531"/>
      <c r="B1531"/>
      <c r="C1531"/>
      <c r="D1531" s="4"/>
      <c r="E1531" s="4"/>
      <c r="F1531" s="4"/>
      <c r="G1531" s="4"/>
    </row>
    <row r="1532" spans="1:7">
      <c r="A1532"/>
      <c r="B1532"/>
      <c r="C1532"/>
      <c r="D1532" s="4"/>
      <c r="E1532" s="4"/>
      <c r="F1532" s="4"/>
      <c r="G1532" s="4"/>
    </row>
    <row r="1533" spans="1:7">
      <c r="A1533"/>
      <c r="B1533"/>
      <c r="C1533"/>
      <c r="D1533" s="4"/>
      <c r="E1533" s="4"/>
      <c r="F1533" s="4"/>
      <c r="G1533" s="4"/>
    </row>
    <row r="1534" spans="1:7">
      <c r="A1534"/>
      <c r="B1534"/>
      <c r="C1534"/>
      <c r="D1534" s="4"/>
      <c r="E1534" s="4"/>
      <c r="F1534" s="4"/>
      <c r="G1534" s="4"/>
    </row>
    <row r="1535" spans="1:7">
      <c r="A1535"/>
      <c r="B1535"/>
      <c r="C1535"/>
      <c r="D1535" s="4"/>
      <c r="E1535" s="4"/>
      <c r="F1535" s="4"/>
      <c r="G1535" s="4"/>
    </row>
    <row r="1536" spans="1:7">
      <c r="A1536"/>
      <c r="B1536"/>
      <c r="C1536"/>
      <c r="D1536" s="4"/>
      <c r="E1536" s="4"/>
      <c r="F1536" s="4"/>
      <c r="G1536" s="4"/>
    </row>
    <row r="1537" spans="1:7">
      <c r="A1537"/>
      <c r="B1537"/>
      <c r="C1537"/>
      <c r="D1537" s="4"/>
      <c r="E1537" s="4"/>
      <c r="F1537" s="4"/>
      <c r="G1537" s="4"/>
    </row>
    <row r="1538" spans="1:7">
      <c r="A1538"/>
      <c r="B1538"/>
      <c r="C1538"/>
      <c r="D1538" s="4"/>
      <c r="E1538" s="4"/>
      <c r="F1538" s="4"/>
      <c r="G1538" s="4"/>
    </row>
    <row r="1539" spans="1:7">
      <c r="A1539"/>
      <c r="B1539"/>
      <c r="C1539"/>
      <c r="D1539" s="4"/>
      <c r="E1539" s="4"/>
      <c r="F1539" s="4"/>
      <c r="G1539" s="4"/>
    </row>
    <row r="1540" spans="1:7">
      <c r="A1540"/>
      <c r="B1540"/>
      <c r="C1540"/>
      <c r="D1540" s="4"/>
      <c r="E1540" s="4"/>
      <c r="F1540" s="4"/>
      <c r="G1540" s="4"/>
    </row>
    <row r="1541" spans="1:7">
      <c r="A1541"/>
      <c r="B1541"/>
      <c r="C1541"/>
      <c r="D1541" s="4"/>
      <c r="E1541" s="4"/>
      <c r="F1541" s="4"/>
      <c r="G1541" s="4"/>
    </row>
    <row r="1542" spans="1:7">
      <c r="A1542"/>
      <c r="B1542"/>
      <c r="C1542"/>
      <c r="D1542" s="4"/>
      <c r="E1542" s="4"/>
      <c r="F1542" s="4"/>
      <c r="G1542" s="4"/>
    </row>
    <row r="1543" spans="1:7">
      <c r="A1543"/>
      <c r="B1543"/>
      <c r="C1543"/>
      <c r="D1543" s="4"/>
      <c r="E1543" s="4"/>
      <c r="F1543" s="4"/>
      <c r="G1543" s="4"/>
    </row>
    <row r="1544" spans="1:7">
      <c r="A1544"/>
      <c r="B1544"/>
      <c r="C1544"/>
      <c r="D1544" s="4"/>
      <c r="E1544" s="4"/>
      <c r="F1544" s="4"/>
      <c r="G1544" s="4"/>
    </row>
    <row r="1545" spans="1:7">
      <c r="A1545"/>
      <c r="B1545"/>
      <c r="C1545"/>
      <c r="D1545" s="4"/>
      <c r="E1545" s="4"/>
      <c r="F1545" s="4"/>
      <c r="G1545" s="4"/>
    </row>
    <row r="1546" spans="1:7">
      <c r="A1546"/>
      <c r="B1546"/>
      <c r="C1546"/>
      <c r="D1546" s="4"/>
      <c r="E1546" s="4"/>
      <c r="F1546" s="4"/>
      <c r="G1546" s="4"/>
    </row>
    <row r="1547" spans="1:7">
      <c r="A1547"/>
      <c r="B1547"/>
      <c r="C1547"/>
      <c r="D1547" s="4"/>
      <c r="E1547" s="4"/>
      <c r="F1547" s="4"/>
      <c r="G1547" s="4"/>
    </row>
    <row r="1548" spans="1:7">
      <c r="A1548"/>
      <c r="B1548"/>
      <c r="C1548"/>
      <c r="D1548" s="4"/>
      <c r="E1548" s="4"/>
      <c r="F1548" s="4"/>
      <c r="G1548" s="4"/>
    </row>
    <row r="1549" spans="1:7">
      <c r="A1549"/>
      <c r="B1549"/>
      <c r="C1549"/>
      <c r="D1549" s="4"/>
      <c r="E1549" s="4"/>
      <c r="F1549" s="4"/>
      <c r="G1549" s="4"/>
    </row>
    <row r="1550" spans="1:7">
      <c r="A1550"/>
      <c r="B1550"/>
      <c r="C1550"/>
      <c r="D1550" s="4"/>
      <c r="E1550" s="4"/>
      <c r="F1550" s="4"/>
      <c r="G1550" s="4"/>
    </row>
    <row r="1551" spans="1:7">
      <c r="A1551"/>
      <c r="B1551"/>
      <c r="C1551"/>
      <c r="D1551" s="4"/>
      <c r="E1551" s="4"/>
      <c r="F1551" s="4"/>
      <c r="G1551" s="4"/>
    </row>
    <row r="1552" spans="1:7">
      <c r="A1552"/>
      <c r="B1552"/>
      <c r="C1552"/>
      <c r="D1552" s="4"/>
      <c r="E1552" s="4"/>
      <c r="F1552" s="4"/>
      <c r="G1552" s="4"/>
    </row>
    <row r="1553" spans="1:7">
      <c r="A1553"/>
      <c r="B1553"/>
      <c r="C1553"/>
      <c r="D1553" s="4"/>
      <c r="E1553" s="4"/>
      <c r="F1553" s="4"/>
      <c r="G1553" s="4"/>
    </row>
    <row r="1554" spans="1:7">
      <c r="A1554"/>
      <c r="B1554"/>
      <c r="C1554"/>
      <c r="D1554" s="4"/>
      <c r="E1554" s="4"/>
      <c r="F1554" s="4"/>
      <c r="G1554" s="4"/>
    </row>
    <row r="1555" spans="1:7">
      <c r="A1555"/>
      <c r="B1555"/>
      <c r="C1555"/>
      <c r="D1555" s="4"/>
      <c r="E1555" s="4"/>
      <c r="F1555" s="4"/>
      <c r="G1555" s="4"/>
    </row>
    <row r="1556" spans="1:7">
      <c r="A1556"/>
      <c r="B1556"/>
      <c r="C1556"/>
      <c r="D1556" s="4"/>
      <c r="E1556" s="4"/>
      <c r="F1556" s="4"/>
      <c r="G1556" s="4"/>
    </row>
    <row r="1557" spans="1:7">
      <c r="A1557"/>
      <c r="B1557"/>
      <c r="C1557"/>
      <c r="D1557" s="4"/>
      <c r="E1557" s="4"/>
      <c r="F1557" s="4"/>
      <c r="G1557" s="4"/>
    </row>
    <row r="1558" spans="1:7">
      <c r="A1558"/>
      <c r="B1558"/>
      <c r="C1558"/>
      <c r="D1558" s="4"/>
      <c r="E1558" s="4"/>
      <c r="F1558" s="4"/>
      <c r="G1558" s="4"/>
    </row>
    <row r="1559" spans="1:7">
      <c r="A1559"/>
      <c r="B1559"/>
      <c r="C1559"/>
      <c r="D1559" s="4"/>
      <c r="E1559" s="4"/>
      <c r="F1559" s="4"/>
      <c r="G1559" s="4"/>
    </row>
    <row r="1560" spans="1:7">
      <c r="A1560"/>
      <c r="B1560"/>
      <c r="C1560"/>
      <c r="D1560" s="4"/>
      <c r="E1560" s="4"/>
      <c r="F1560" s="4"/>
      <c r="G1560" s="4"/>
    </row>
    <row r="1561" spans="1:7">
      <c r="A1561"/>
      <c r="B1561"/>
      <c r="C1561"/>
      <c r="D1561" s="4"/>
      <c r="E1561" s="4"/>
      <c r="F1561" s="4"/>
      <c r="G1561" s="4"/>
    </row>
    <row r="1562" spans="1:7">
      <c r="A1562"/>
      <c r="B1562"/>
      <c r="C1562"/>
      <c r="D1562" s="4"/>
      <c r="E1562" s="4"/>
      <c r="F1562" s="4"/>
      <c r="G1562" s="4"/>
    </row>
    <row r="1563" spans="1:7">
      <c r="A1563"/>
      <c r="B1563"/>
      <c r="C1563"/>
      <c r="D1563" s="4"/>
      <c r="E1563" s="4"/>
      <c r="F1563" s="4"/>
      <c r="G1563" s="4"/>
    </row>
    <row r="1564" spans="1:7">
      <c r="A1564"/>
      <c r="B1564"/>
      <c r="C1564"/>
      <c r="D1564" s="4"/>
      <c r="E1564" s="4"/>
      <c r="F1564" s="4"/>
      <c r="G1564" s="4"/>
    </row>
    <row r="1565" spans="1:7">
      <c r="A1565"/>
      <c r="B1565"/>
      <c r="C1565"/>
      <c r="D1565" s="4"/>
      <c r="E1565" s="4"/>
      <c r="F1565" s="4"/>
      <c r="G1565" s="4"/>
    </row>
    <row r="1566" spans="1:7">
      <c r="A1566"/>
      <c r="B1566"/>
      <c r="C1566"/>
      <c r="D1566" s="4"/>
      <c r="E1566" s="4"/>
      <c r="F1566" s="4"/>
      <c r="G1566" s="4"/>
    </row>
    <row r="1567" spans="1:7">
      <c r="A1567"/>
      <c r="B1567"/>
      <c r="C1567"/>
      <c r="D1567" s="4"/>
      <c r="E1567" s="4"/>
      <c r="F1567" s="4"/>
      <c r="G1567" s="4"/>
    </row>
    <row r="1568" spans="1:7">
      <c r="A1568"/>
      <c r="B1568"/>
      <c r="C1568"/>
      <c r="D1568" s="4"/>
      <c r="E1568" s="4"/>
      <c r="F1568" s="4"/>
      <c r="G1568" s="4"/>
    </row>
    <row r="1569" spans="1:7">
      <c r="A1569"/>
      <c r="B1569"/>
      <c r="C1569"/>
      <c r="D1569" s="4"/>
      <c r="E1569" s="4"/>
      <c r="F1569" s="4"/>
      <c r="G1569" s="4"/>
    </row>
    <row r="1570" spans="1:7">
      <c r="A1570"/>
      <c r="B1570"/>
      <c r="C1570"/>
      <c r="D1570" s="4"/>
      <c r="E1570" s="4"/>
      <c r="F1570" s="4"/>
      <c r="G1570" s="4"/>
    </row>
    <row r="1571" spans="1:7">
      <c r="A1571"/>
      <c r="B1571"/>
      <c r="C1571"/>
      <c r="D1571" s="4"/>
      <c r="E1571" s="4"/>
      <c r="F1571" s="4"/>
      <c r="G1571" s="4"/>
    </row>
    <row r="1572" spans="1:7">
      <c r="A1572"/>
      <c r="B1572"/>
      <c r="C1572"/>
      <c r="D1572" s="4"/>
      <c r="E1572" s="4"/>
      <c r="F1572" s="4"/>
      <c r="G1572" s="4"/>
    </row>
    <row r="1573" spans="1:7">
      <c r="A1573"/>
      <c r="B1573"/>
      <c r="C1573"/>
      <c r="D1573" s="4"/>
      <c r="E1573" s="4"/>
      <c r="F1573" s="4"/>
      <c r="G1573" s="4"/>
    </row>
    <row r="1574" spans="1:7">
      <c r="A1574"/>
      <c r="B1574"/>
      <c r="C1574"/>
      <c r="D1574" s="4"/>
      <c r="E1574" s="4"/>
      <c r="F1574" s="4"/>
      <c r="G1574" s="4"/>
    </row>
    <row r="1575" spans="1:7">
      <c r="A1575"/>
      <c r="B1575"/>
      <c r="C1575"/>
      <c r="D1575" s="4"/>
      <c r="E1575" s="4"/>
      <c r="F1575" s="4"/>
      <c r="G1575" s="4"/>
    </row>
    <row r="1576" spans="1:7">
      <c r="A1576"/>
      <c r="B1576"/>
      <c r="C1576"/>
      <c r="D1576" s="4"/>
      <c r="E1576" s="4"/>
      <c r="F1576" s="4"/>
      <c r="G1576" s="4"/>
    </row>
    <row r="1577" spans="1:7">
      <c r="A1577"/>
      <c r="B1577"/>
      <c r="C1577"/>
      <c r="D1577" s="4"/>
      <c r="E1577" s="4"/>
      <c r="F1577" s="4"/>
      <c r="G1577" s="4"/>
    </row>
    <row r="1578" spans="1:7">
      <c r="A1578"/>
      <c r="B1578"/>
      <c r="C1578"/>
      <c r="D1578" s="4"/>
      <c r="E1578" s="4"/>
      <c r="F1578" s="4"/>
      <c r="G1578" s="4"/>
    </row>
    <row r="1579" spans="1:7">
      <c r="A1579"/>
      <c r="B1579"/>
      <c r="C1579"/>
      <c r="D1579" s="4"/>
      <c r="E1579" s="4"/>
      <c r="F1579" s="4"/>
      <c r="G1579" s="4"/>
    </row>
    <row r="1580" spans="1:7">
      <c r="A1580"/>
      <c r="B1580"/>
      <c r="C1580"/>
      <c r="D1580" s="4"/>
      <c r="E1580" s="4"/>
      <c r="F1580" s="4"/>
      <c r="G1580" s="4"/>
    </row>
    <row r="1581" spans="1:7">
      <c r="A1581"/>
      <c r="B1581"/>
      <c r="C1581"/>
      <c r="D1581" s="4"/>
      <c r="E1581" s="4"/>
      <c r="F1581" s="4"/>
      <c r="G1581" s="4"/>
    </row>
    <row r="1582" spans="1:7">
      <c r="A1582"/>
      <c r="B1582"/>
      <c r="C1582"/>
      <c r="D1582" s="4"/>
      <c r="E1582" s="4"/>
      <c r="F1582" s="4"/>
      <c r="G1582" s="4"/>
    </row>
    <row r="1583" spans="1:7">
      <c r="A1583"/>
      <c r="B1583"/>
      <c r="C1583"/>
      <c r="D1583" s="4"/>
      <c r="E1583" s="4"/>
      <c r="F1583" s="4"/>
      <c r="G1583" s="4"/>
    </row>
    <row r="1584" spans="1:7">
      <c r="A1584"/>
      <c r="B1584"/>
      <c r="C1584"/>
      <c r="D1584" s="4"/>
      <c r="E1584" s="4"/>
      <c r="F1584" s="4"/>
      <c r="G1584" s="4"/>
    </row>
    <row r="1585" spans="1:7">
      <c r="A1585"/>
      <c r="B1585"/>
      <c r="C1585"/>
      <c r="D1585" s="4"/>
      <c r="E1585" s="4"/>
      <c r="F1585" s="4"/>
      <c r="G1585" s="4"/>
    </row>
    <row r="1586" spans="1:7">
      <c r="A1586"/>
      <c r="B1586"/>
      <c r="C1586"/>
      <c r="D1586" s="4"/>
      <c r="E1586" s="4"/>
      <c r="F1586" s="4"/>
      <c r="G1586" s="4"/>
    </row>
    <row r="1587" spans="1:7">
      <c r="A1587"/>
      <c r="B1587"/>
      <c r="C1587"/>
      <c r="D1587" s="4"/>
      <c r="E1587" s="4"/>
      <c r="F1587" s="4"/>
      <c r="G1587" s="4"/>
    </row>
    <row r="1588" spans="1:7">
      <c r="A1588"/>
      <c r="B1588"/>
      <c r="C1588"/>
      <c r="D1588" s="4"/>
      <c r="E1588" s="4"/>
      <c r="F1588" s="4"/>
      <c r="G1588" s="4"/>
    </row>
    <row r="1589" spans="1:7">
      <c r="A1589"/>
      <c r="B1589"/>
      <c r="C1589"/>
      <c r="D1589" s="4"/>
      <c r="E1589" s="4"/>
      <c r="F1589" s="4"/>
      <c r="G1589" s="4"/>
    </row>
    <row r="1590" spans="1:7">
      <c r="A1590"/>
      <c r="B1590"/>
      <c r="C1590"/>
      <c r="D1590" s="4"/>
      <c r="E1590" s="4"/>
      <c r="F1590" s="4"/>
      <c r="G1590" s="4"/>
    </row>
    <row r="1591" spans="1:7">
      <c r="A1591"/>
      <c r="B1591"/>
      <c r="C1591"/>
      <c r="D1591" s="4"/>
      <c r="E1591" s="4"/>
      <c r="F1591" s="4"/>
      <c r="G1591" s="4"/>
    </row>
    <row r="1592" spans="1:7">
      <c r="A1592"/>
      <c r="B1592"/>
      <c r="C1592"/>
      <c r="D1592" s="4"/>
      <c r="E1592" s="4"/>
      <c r="F1592" s="4"/>
      <c r="G1592" s="4"/>
    </row>
    <row r="1593" spans="1:7">
      <c r="A1593"/>
      <c r="B1593"/>
      <c r="C1593"/>
      <c r="D1593" s="4"/>
      <c r="E1593" s="4"/>
      <c r="F1593" s="4"/>
      <c r="G1593" s="4"/>
    </row>
    <row r="1594" spans="1:7">
      <c r="A1594"/>
      <c r="B1594"/>
      <c r="C1594"/>
      <c r="D1594" s="4"/>
      <c r="E1594" s="4"/>
      <c r="F1594" s="4"/>
      <c r="G1594" s="4"/>
    </row>
    <row r="1595" spans="1:7">
      <c r="A1595"/>
      <c r="B1595"/>
      <c r="C1595"/>
      <c r="D1595" s="4"/>
      <c r="E1595" s="4"/>
      <c r="F1595" s="4"/>
      <c r="G1595" s="4"/>
    </row>
    <row r="1596" spans="1:7">
      <c r="A1596"/>
      <c r="B1596"/>
      <c r="C1596"/>
      <c r="D1596" s="4"/>
      <c r="E1596" s="4"/>
      <c r="F1596" s="4"/>
      <c r="G1596" s="4"/>
    </row>
    <row r="1597" spans="1:7">
      <c r="A1597"/>
      <c r="B1597"/>
      <c r="C1597"/>
      <c r="D1597" s="4"/>
      <c r="E1597" s="4"/>
      <c r="F1597" s="4"/>
      <c r="G1597" s="4"/>
    </row>
    <row r="1598" spans="1:7">
      <c r="A1598"/>
      <c r="B1598"/>
      <c r="C1598"/>
      <c r="D1598" s="4"/>
      <c r="E1598" s="4"/>
      <c r="F1598" s="4"/>
      <c r="G1598" s="4"/>
    </row>
    <row r="1599" spans="1:7">
      <c r="A1599"/>
      <c r="B1599"/>
      <c r="C1599"/>
      <c r="D1599" s="4"/>
      <c r="E1599" s="4"/>
      <c r="F1599" s="4"/>
      <c r="G1599" s="4"/>
    </row>
    <row r="1600" spans="1:7">
      <c r="A1600"/>
      <c r="B1600"/>
      <c r="C1600"/>
      <c r="D1600" s="4"/>
      <c r="E1600" s="4"/>
      <c r="F1600" s="4"/>
      <c r="G1600" s="4"/>
    </row>
    <row r="1601" spans="1:7">
      <c r="A1601"/>
      <c r="B1601"/>
      <c r="C1601"/>
      <c r="D1601" s="4"/>
      <c r="E1601" s="4"/>
      <c r="F1601" s="4"/>
      <c r="G1601" s="4"/>
    </row>
    <row r="1602" spans="1:7">
      <c r="A1602"/>
      <c r="B1602"/>
      <c r="C1602"/>
      <c r="D1602" s="4"/>
      <c r="E1602" s="4"/>
      <c r="F1602" s="4"/>
      <c r="G1602" s="4"/>
    </row>
    <row r="1603" spans="1:7">
      <c r="A1603"/>
      <c r="B1603"/>
      <c r="C1603"/>
      <c r="D1603" s="4"/>
      <c r="E1603" s="4"/>
      <c r="F1603" s="4"/>
      <c r="G1603" s="4"/>
    </row>
    <row r="1604" spans="1:7">
      <c r="A1604"/>
      <c r="B1604"/>
      <c r="C1604"/>
      <c r="D1604" s="4"/>
      <c r="E1604" s="4"/>
      <c r="F1604" s="4"/>
      <c r="G1604" s="4"/>
    </row>
    <row r="1605" spans="1:7">
      <c r="A1605"/>
      <c r="B1605"/>
      <c r="C1605"/>
      <c r="D1605" s="4"/>
      <c r="E1605" s="4"/>
      <c r="F1605" s="4"/>
      <c r="G1605" s="4"/>
    </row>
    <row r="1606" spans="1:7">
      <c r="A1606"/>
      <c r="B1606"/>
      <c r="C1606"/>
      <c r="D1606" s="4"/>
      <c r="E1606" s="4"/>
      <c r="F1606" s="4"/>
      <c r="G1606" s="4"/>
    </row>
    <row r="1607" spans="1:7">
      <c r="A1607"/>
      <c r="B1607"/>
      <c r="C1607"/>
      <c r="D1607" s="4"/>
      <c r="E1607" s="4"/>
      <c r="F1607" s="4"/>
      <c r="G1607" s="4"/>
    </row>
    <row r="1608" spans="1:7">
      <c r="A1608"/>
      <c r="B1608"/>
      <c r="C1608"/>
      <c r="D1608" s="4"/>
      <c r="E1608" s="4"/>
      <c r="F1608" s="4"/>
      <c r="G1608" s="4"/>
    </row>
    <row r="1609" spans="1:7">
      <c r="A1609"/>
      <c r="B1609"/>
      <c r="C1609"/>
      <c r="D1609" s="4"/>
      <c r="E1609" s="4"/>
      <c r="F1609" s="4"/>
      <c r="G1609" s="4"/>
    </row>
    <row r="1610" spans="1:7">
      <c r="A1610"/>
      <c r="B1610"/>
      <c r="C1610"/>
      <c r="D1610" s="4"/>
      <c r="E1610" s="4"/>
      <c r="F1610" s="4"/>
      <c r="G1610" s="4"/>
    </row>
    <row r="1611" spans="1:7">
      <c r="A1611"/>
      <c r="B1611"/>
      <c r="C1611"/>
      <c r="D1611" s="4"/>
      <c r="E1611" s="4"/>
      <c r="F1611" s="4"/>
      <c r="G1611" s="4"/>
    </row>
    <row r="1612" spans="1:7">
      <c r="A1612"/>
      <c r="B1612"/>
      <c r="C1612"/>
      <c r="D1612" s="4"/>
      <c r="E1612" s="4"/>
      <c r="F1612" s="4"/>
      <c r="G1612" s="4"/>
    </row>
    <row r="1613" spans="1:7">
      <c r="A1613"/>
      <c r="B1613"/>
      <c r="C1613"/>
      <c r="D1613" s="4"/>
      <c r="E1613" s="4"/>
      <c r="F1613" s="4"/>
      <c r="G1613" s="4"/>
    </row>
    <row r="1614" spans="1:7">
      <c r="A1614"/>
      <c r="B1614"/>
      <c r="C1614"/>
      <c r="D1614" s="4"/>
      <c r="E1614" s="4"/>
      <c r="F1614" s="4"/>
      <c r="G1614" s="4"/>
    </row>
    <row r="1615" spans="1:7">
      <c r="A1615"/>
      <c r="B1615"/>
      <c r="C1615"/>
      <c r="D1615" s="4"/>
      <c r="E1615" s="4"/>
      <c r="F1615" s="4"/>
      <c r="G1615" s="4"/>
    </row>
    <row r="1616" spans="1:7">
      <c r="A1616"/>
      <c r="B1616"/>
      <c r="C1616"/>
      <c r="D1616" s="4"/>
      <c r="E1616" s="4"/>
      <c r="F1616" s="4"/>
      <c r="G1616" s="4"/>
    </row>
    <row r="1617" spans="1:7">
      <c r="A1617"/>
      <c r="B1617"/>
      <c r="C1617"/>
      <c r="D1617" s="4"/>
      <c r="E1617" s="4"/>
      <c r="F1617" s="4"/>
      <c r="G1617" s="4"/>
    </row>
    <row r="1618" spans="1:7">
      <c r="A1618"/>
      <c r="B1618"/>
      <c r="C1618"/>
      <c r="D1618" s="4"/>
      <c r="E1618" s="4"/>
      <c r="F1618" s="4"/>
      <c r="G1618" s="4"/>
    </row>
    <row r="1619" spans="1:7">
      <c r="A1619"/>
      <c r="B1619"/>
      <c r="C1619"/>
      <c r="D1619" s="4"/>
      <c r="E1619" s="4"/>
      <c r="F1619" s="4"/>
      <c r="G1619" s="4"/>
    </row>
    <row r="1620" spans="1:7">
      <c r="A1620"/>
      <c r="B1620"/>
      <c r="C1620"/>
      <c r="D1620" s="4"/>
      <c r="E1620" s="4"/>
      <c r="F1620" s="4"/>
      <c r="G1620" s="4"/>
    </row>
    <row r="1621" spans="1:7">
      <c r="A1621"/>
      <c r="B1621"/>
      <c r="C1621"/>
      <c r="D1621" s="4"/>
      <c r="E1621" s="4"/>
      <c r="F1621" s="4"/>
      <c r="G1621" s="4"/>
    </row>
    <row r="1622" spans="1:7">
      <c r="A1622"/>
      <c r="B1622"/>
      <c r="C1622"/>
      <c r="D1622" s="4"/>
      <c r="E1622" s="4"/>
      <c r="F1622" s="4"/>
      <c r="G1622" s="4"/>
    </row>
    <row r="1623" spans="1:7">
      <c r="A1623"/>
      <c r="B1623"/>
      <c r="C1623"/>
      <c r="D1623" s="4"/>
      <c r="E1623" s="4"/>
      <c r="F1623" s="4"/>
      <c r="G1623" s="4"/>
    </row>
    <row r="1624" spans="1:7">
      <c r="A1624"/>
      <c r="B1624"/>
      <c r="C1624"/>
      <c r="D1624" s="4"/>
      <c r="E1624" s="4"/>
      <c r="F1624" s="4"/>
      <c r="G1624" s="4"/>
    </row>
    <row r="1625" spans="1:7">
      <c r="A1625"/>
      <c r="B1625"/>
      <c r="C1625"/>
      <c r="D1625" s="4"/>
      <c r="E1625" s="4"/>
      <c r="F1625" s="4"/>
      <c r="G1625" s="4"/>
    </row>
    <row r="1626" spans="1:7">
      <c r="A1626"/>
      <c r="B1626"/>
      <c r="C1626"/>
      <c r="D1626" s="4"/>
      <c r="E1626" s="4"/>
      <c r="F1626" s="4"/>
      <c r="G1626" s="4"/>
    </row>
    <row r="1627" spans="1:7">
      <c r="A1627"/>
      <c r="B1627"/>
      <c r="C1627"/>
      <c r="D1627" s="4"/>
      <c r="E1627" s="4"/>
      <c r="F1627" s="4"/>
      <c r="G1627" s="4"/>
    </row>
    <row r="1628" spans="1:7">
      <c r="A1628"/>
      <c r="B1628"/>
      <c r="C1628"/>
      <c r="D1628" s="4"/>
      <c r="E1628" s="4"/>
      <c r="F1628" s="4"/>
      <c r="G1628" s="4"/>
    </row>
    <row r="1629" spans="1:7">
      <c r="A1629"/>
      <c r="B1629"/>
      <c r="C1629"/>
      <c r="D1629" s="4"/>
      <c r="E1629" s="4"/>
      <c r="F1629" s="4"/>
      <c r="G1629" s="4"/>
    </row>
    <row r="1630" spans="1:7">
      <c r="A1630"/>
      <c r="B1630"/>
      <c r="C1630"/>
      <c r="D1630" s="4"/>
      <c r="E1630" s="4"/>
      <c r="F1630" s="4"/>
      <c r="G1630" s="4"/>
    </row>
    <row r="1631" spans="1:7">
      <c r="A1631"/>
      <c r="B1631"/>
      <c r="C1631"/>
      <c r="D1631" s="4"/>
      <c r="E1631" s="4"/>
      <c r="F1631" s="4"/>
      <c r="G1631" s="4"/>
    </row>
    <row r="1632" spans="1:7">
      <c r="A1632"/>
      <c r="B1632"/>
      <c r="C1632"/>
      <c r="D1632" s="4"/>
      <c r="E1632" s="4"/>
      <c r="F1632" s="4"/>
      <c r="G1632" s="4"/>
    </row>
    <row r="1633" spans="1:7">
      <c r="A1633"/>
      <c r="B1633"/>
      <c r="C1633"/>
      <c r="D1633" s="4"/>
      <c r="E1633" s="4"/>
      <c r="F1633" s="4"/>
      <c r="G1633" s="4"/>
    </row>
    <row r="1634" spans="1:7">
      <c r="A1634"/>
      <c r="B1634"/>
      <c r="C1634"/>
      <c r="D1634" s="4"/>
      <c r="E1634" s="4"/>
      <c r="F1634" s="4"/>
      <c r="G1634" s="4"/>
    </row>
    <row r="1635" spans="1:7">
      <c r="A1635"/>
      <c r="B1635"/>
      <c r="C1635"/>
      <c r="D1635" s="4"/>
      <c r="E1635" s="4"/>
      <c r="F1635" s="4"/>
      <c r="G1635" s="4"/>
    </row>
    <row r="1636" spans="1:7">
      <c r="A1636"/>
      <c r="B1636"/>
      <c r="C1636"/>
      <c r="D1636" s="4"/>
      <c r="E1636" s="4"/>
      <c r="F1636" s="4"/>
      <c r="G1636" s="4"/>
    </row>
    <row r="1637" spans="1:7">
      <c r="A1637"/>
      <c r="B1637"/>
      <c r="C1637"/>
      <c r="D1637" s="4"/>
      <c r="E1637" s="4"/>
      <c r="F1637" s="4"/>
      <c r="G1637" s="4"/>
    </row>
    <row r="1638" spans="1:7">
      <c r="A1638"/>
      <c r="B1638"/>
      <c r="C1638"/>
      <c r="D1638" s="4"/>
      <c r="E1638" s="4"/>
      <c r="F1638" s="4"/>
      <c r="G1638" s="4"/>
    </row>
    <row r="1639" spans="1:7">
      <c r="A1639"/>
      <c r="B1639"/>
      <c r="C1639"/>
      <c r="D1639" s="4"/>
      <c r="E1639" s="4"/>
      <c r="F1639" s="4"/>
      <c r="G1639" s="4"/>
    </row>
    <row r="1640" spans="1:7">
      <c r="A1640"/>
      <c r="B1640"/>
      <c r="C1640"/>
      <c r="D1640" s="4"/>
      <c r="E1640" s="4"/>
      <c r="F1640" s="4"/>
      <c r="G1640" s="4"/>
    </row>
    <row r="1641" spans="1:7">
      <c r="A1641"/>
      <c r="B1641"/>
      <c r="C1641"/>
      <c r="D1641" s="4"/>
      <c r="E1641" s="4"/>
      <c r="F1641" s="4"/>
      <c r="G1641" s="4"/>
    </row>
    <row r="1642" spans="1:7">
      <c r="A1642"/>
      <c r="B1642"/>
      <c r="C1642"/>
      <c r="D1642" s="4"/>
      <c r="E1642" s="4"/>
      <c r="F1642" s="4"/>
      <c r="G1642" s="4"/>
    </row>
    <row r="1643" spans="1:7">
      <c r="A1643"/>
      <c r="B1643"/>
      <c r="C1643"/>
      <c r="D1643" s="4"/>
      <c r="E1643" s="4"/>
      <c r="F1643" s="4"/>
      <c r="G1643" s="4"/>
    </row>
    <row r="1644" spans="1:7">
      <c r="A1644"/>
      <c r="B1644"/>
      <c r="C1644"/>
      <c r="D1644" s="4"/>
      <c r="E1644" s="4"/>
      <c r="F1644" s="4"/>
      <c r="G1644" s="4"/>
    </row>
    <row r="1645" spans="1:7">
      <c r="A1645"/>
      <c r="B1645"/>
      <c r="C1645"/>
      <c r="D1645" s="4"/>
      <c r="E1645" s="4"/>
      <c r="F1645" s="4"/>
      <c r="G1645" s="4"/>
    </row>
    <row r="1646" spans="1:7">
      <c r="A1646"/>
      <c r="B1646"/>
      <c r="C1646"/>
      <c r="D1646" s="4"/>
      <c r="E1646" s="4"/>
      <c r="F1646" s="4"/>
      <c r="G1646" s="4"/>
    </row>
    <row r="1647" spans="1:7">
      <c r="A1647"/>
      <c r="B1647"/>
      <c r="C1647"/>
      <c r="D1647" s="4"/>
      <c r="E1647" s="4"/>
      <c r="F1647" s="4"/>
      <c r="G1647" s="4"/>
    </row>
    <row r="1648" spans="1:7">
      <c r="A1648"/>
      <c r="B1648"/>
      <c r="C1648"/>
      <c r="D1648" s="4"/>
      <c r="E1648" s="4"/>
      <c r="F1648" s="4"/>
      <c r="G1648" s="4"/>
    </row>
    <row r="1649" spans="1:7">
      <c r="A1649"/>
      <c r="B1649"/>
      <c r="C1649"/>
      <c r="D1649" s="4"/>
      <c r="E1649" s="4"/>
      <c r="F1649" s="4"/>
      <c r="G1649" s="4"/>
    </row>
    <row r="1650" spans="1:7">
      <c r="A1650"/>
      <c r="B1650"/>
      <c r="C1650"/>
      <c r="D1650" s="4"/>
      <c r="E1650" s="4"/>
      <c r="F1650" s="4"/>
      <c r="G1650" s="4"/>
    </row>
    <row r="1651" spans="1:7">
      <c r="A1651"/>
      <c r="B1651"/>
      <c r="C1651"/>
      <c r="D1651" s="4"/>
      <c r="E1651" s="4"/>
      <c r="F1651" s="4"/>
      <c r="G1651" s="4"/>
    </row>
    <row r="1652" spans="1:7">
      <c r="A1652"/>
      <c r="B1652"/>
      <c r="C1652"/>
      <c r="D1652" s="4"/>
      <c r="E1652" s="4"/>
      <c r="F1652" s="4"/>
      <c r="G1652" s="4"/>
    </row>
    <row r="1653" spans="1:7">
      <c r="A1653"/>
      <c r="B1653"/>
      <c r="C1653"/>
      <c r="D1653" s="4"/>
      <c r="E1653" s="4"/>
      <c r="F1653" s="4"/>
      <c r="G1653" s="4"/>
    </row>
    <row r="1654" spans="1:7">
      <c r="A1654"/>
      <c r="B1654"/>
      <c r="C1654"/>
      <c r="D1654" s="4"/>
      <c r="E1654" s="4"/>
      <c r="F1654" s="4"/>
      <c r="G1654" s="4"/>
    </row>
    <row r="1655" spans="1:7">
      <c r="A1655"/>
      <c r="B1655"/>
      <c r="C1655"/>
      <c r="D1655" s="4"/>
      <c r="E1655" s="4"/>
      <c r="F1655" s="4"/>
      <c r="G1655" s="4"/>
    </row>
    <row r="1656" spans="1:7">
      <c r="A1656"/>
      <c r="B1656"/>
      <c r="C1656"/>
      <c r="D1656" s="4"/>
      <c r="E1656" s="4"/>
      <c r="F1656" s="4"/>
      <c r="G1656" s="4"/>
    </row>
    <row r="1657" spans="1:7">
      <c r="A1657"/>
      <c r="B1657"/>
      <c r="C1657"/>
      <c r="D1657" s="4"/>
      <c r="E1657" s="4"/>
      <c r="F1657" s="4"/>
      <c r="G1657" s="4"/>
    </row>
    <row r="1658" spans="1:7">
      <c r="A1658"/>
      <c r="B1658"/>
      <c r="C1658"/>
      <c r="D1658" s="4"/>
      <c r="E1658" s="4"/>
      <c r="F1658" s="4"/>
      <c r="G1658" s="4"/>
    </row>
    <row r="1659" spans="1:7">
      <c r="A1659"/>
      <c r="B1659"/>
      <c r="C1659"/>
      <c r="D1659" s="4"/>
      <c r="E1659" s="4"/>
      <c r="F1659" s="4"/>
      <c r="G1659" s="4"/>
    </row>
    <row r="1660" spans="1:7">
      <c r="A1660"/>
      <c r="B1660"/>
      <c r="C1660"/>
      <c r="D1660" s="4"/>
      <c r="E1660" s="4"/>
      <c r="F1660" s="4"/>
      <c r="G1660" s="4"/>
    </row>
    <row r="1661" spans="1:7">
      <c r="A1661"/>
      <c r="B1661"/>
      <c r="C1661"/>
      <c r="D1661" s="4"/>
      <c r="E1661" s="4"/>
      <c r="F1661" s="4"/>
      <c r="G1661" s="4"/>
    </row>
    <row r="1662" spans="1:7">
      <c r="A1662"/>
      <c r="B1662"/>
      <c r="C1662"/>
      <c r="D1662" s="4"/>
      <c r="E1662" s="4"/>
      <c r="F1662" s="4"/>
      <c r="G1662" s="4"/>
    </row>
    <row r="1663" spans="1:7">
      <c r="A1663"/>
      <c r="B1663"/>
      <c r="C1663"/>
      <c r="D1663" s="4"/>
      <c r="E1663" s="4"/>
      <c r="F1663" s="4"/>
      <c r="G1663" s="4"/>
    </row>
    <row r="1664" spans="1:7">
      <c r="A1664"/>
      <c r="B1664"/>
      <c r="C1664"/>
      <c r="D1664" s="4"/>
      <c r="E1664" s="4"/>
      <c r="F1664" s="4"/>
      <c r="G1664" s="4"/>
    </row>
    <row r="1665" spans="1:7">
      <c r="A1665"/>
      <c r="B1665"/>
      <c r="C1665"/>
      <c r="D1665" s="4"/>
      <c r="E1665" s="4"/>
      <c r="F1665" s="4"/>
      <c r="G1665" s="4"/>
    </row>
    <row r="1666" spans="1:7">
      <c r="A1666"/>
      <c r="B1666"/>
      <c r="C1666"/>
      <c r="D1666" s="4"/>
      <c r="E1666" s="4"/>
      <c r="F1666" s="4"/>
      <c r="G1666" s="4"/>
    </row>
    <row r="1667" spans="1:7">
      <c r="A1667"/>
      <c r="B1667"/>
      <c r="C1667"/>
      <c r="D1667" s="4"/>
      <c r="E1667" s="4"/>
      <c r="F1667" s="4"/>
      <c r="G1667" s="4"/>
    </row>
    <row r="1668" spans="1:7">
      <c r="A1668"/>
      <c r="B1668"/>
      <c r="C1668"/>
      <c r="D1668" s="4"/>
      <c r="E1668" s="4"/>
      <c r="F1668" s="4"/>
      <c r="G1668" s="4"/>
    </row>
    <row r="1669" spans="1:7">
      <c r="A1669"/>
      <c r="B1669"/>
      <c r="C1669"/>
      <c r="D1669" s="4"/>
      <c r="E1669" s="4"/>
      <c r="F1669" s="4"/>
      <c r="G1669" s="4"/>
    </row>
    <row r="1670" spans="1:7">
      <c r="A1670"/>
      <c r="B1670"/>
      <c r="C1670"/>
      <c r="D1670" s="4"/>
      <c r="E1670" s="4"/>
      <c r="F1670" s="4"/>
      <c r="G1670" s="4"/>
    </row>
    <row r="1671" spans="1:7">
      <c r="A1671"/>
      <c r="B1671"/>
      <c r="C1671"/>
      <c r="D1671" s="4"/>
      <c r="E1671" s="4"/>
      <c r="F1671" s="4"/>
      <c r="G1671" s="4"/>
    </row>
    <row r="1672" spans="1:7">
      <c r="A1672"/>
      <c r="B1672"/>
      <c r="C1672"/>
      <c r="D1672" s="4"/>
      <c r="E1672" s="4"/>
      <c r="F1672" s="4"/>
      <c r="G1672" s="4"/>
    </row>
    <row r="1673" spans="1:7">
      <c r="A1673"/>
      <c r="B1673"/>
      <c r="C1673"/>
      <c r="D1673" s="4"/>
      <c r="E1673" s="4"/>
      <c r="F1673" s="4"/>
      <c r="G1673" s="4"/>
    </row>
    <row r="1674" spans="1:7">
      <c r="A1674"/>
      <c r="B1674"/>
      <c r="C1674"/>
      <c r="D1674" s="4"/>
      <c r="E1674" s="4"/>
      <c r="F1674" s="4"/>
      <c r="G1674" s="4"/>
    </row>
    <row r="1675" spans="1:7">
      <c r="A1675"/>
      <c r="B1675"/>
      <c r="C1675"/>
      <c r="D1675" s="4"/>
      <c r="E1675" s="4"/>
      <c r="F1675" s="4"/>
      <c r="G1675" s="4"/>
    </row>
    <row r="1676" spans="1:7">
      <c r="A1676"/>
      <c r="B1676"/>
      <c r="C1676"/>
      <c r="D1676" s="4"/>
      <c r="E1676" s="4"/>
      <c r="F1676" s="4"/>
      <c r="G1676" s="4"/>
    </row>
    <row r="1677" spans="1:7">
      <c r="A1677"/>
      <c r="B1677"/>
      <c r="C1677"/>
      <c r="D1677" s="4"/>
      <c r="E1677" s="4"/>
      <c r="F1677" s="4"/>
      <c r="G1677" s="4"/>
    </row>
    <row r="1678" spans="1:7">
      <c r="A1678"/>
      <c r="B1678"/>
      <c r="C1678"/>
      <c r="D1678" s="4"/>
      <c r="E1678" s="4"/>
      <c r="F1678" s="4"/>
      <c r="G1678" s="4"/>
    </row>
    <row r="1679" spans="1:7">
      <c r="A1679"/>
      <c r="B1679"/>
      <c r="C1679"/>
      <c r="D1679" s="4"/>
      <c r="E1679" s="4"/>
      <c r="F1679" s="4"/>
      <c r="G1679" s="4"/>
    </row>
    <row r="1680" spans="1:7">
      <c r="A1680"/>
      <c r="B1680"/>
      <c r="C1680"/>
      <c r="D1680" s="4"/>
      <c r="E1680" s="4"/>
      <c r="F1680" s="4"/>
      <c r="G1680" s="4"/>
    </row>
    <row r="1681" spans="1:7">
      <c r="A1681"/>
      <c r="B1681"/>
      <c r="C1681"/>
      <c r="D1681" s="4"/>
      <c r="E1681" s="4"/>
      <c r="F1681" s="4"/>
      <c r="G1681" s="4"/>
    </row>
    <row r="1682" spans="1:7">
      <c r="A1682"/>
      <c r="B1682"/>
      <c r="C1682"/>
      <c r="D1682" s="4"/>
      <c r="E1682" s="4"/>
      <c r="F1682" s="4"/>
      <c r="G1682" s="4"/>
    </row>
    <row r="1683" spans="1:7">
      <c r="A1683"/>
      <c r="B1683"/>
      <c r="C1683"/>
      <c r="D1683" s="4"/>
      <c r="E1683" s="4"/>
      <c r="F1683" s="4"/>
      <c r="G1683" s="4"/>
    </row>
    <row r="1684" spans="1:7">
      <c r="A1684"/>
      <c r="B1684"/>
      <c r="C1684"/>
      <c r="D1684" s="4"/>
      <c r="E1684" s="4"/>
      <c r="F1684" s="4"/>
      <c r="G1684" s="4"/>
    </row>
    <row r="1685" spans="1:7">
      <c r="A1685"/>
      <c r="B1685"/>
      <c r="C1685"/>
      <c r="D1685" s="4"/>
      <c r="E1685" s="4"/>
      <c r="F1685" s="4"/>
      <c r="G1685" s="4"/>
    </row>
    <row r="1686" spans="1:7">
      <c r="A1686"/>
      <c r="B1686"/>
      <c r="C1686"/>
      <c r="D1686" s="4"/>
      <c r="E1686" s="4"/>
      <c r="F1686" s="4"/>
      <c r="G1686" s="4"/>
    </row>
    <row r="1687" spans="1:7">
      <c r="A1687"/>
      <c r="B1687"/>
      <c r="C1687"/>
      <c r="D1687" s="4"/>
      <c r="E1687" s="4"/>
      <c r="F1687" s="4"/>
      <c r="G1687" s="4"/>
    </row>
    <row r="1688" spans="1:7">
      <c r="A1688"/>
      <c r="B1688"/>
      <c r="C1688"/>
      <c r="D1688" s="4"/>
      <c r="E1688" s="4"/>
      <c r="F1688" s="4"/>
      <c r="G1688" s="4"/>
    </row>
    <row r="1689" spans="1:7">
      <c r="A1689"/>
      <c r="B1689"/>
      <c r="C1689"/>
      <c r="D1689" s="4"/>
      <c r="E1689" s="4"/>
      <c r="F1689" s="4"/>
      <c r="G1689" s="4"/>
    </row>
    <row r="1690" spans="1:7">
      <c r="A1690"/>
      <c r="B1690"/>
      <c r="C1690"/>
      <c r="D1690" s="4"/>
      <c r="E1690" s="4"/>
      <c r="F1690" s="4"/>
      <c r="G1690" s="4"/>
    </row>
    <row r="1691" spans="1:7">
      <c r="A1691"/>
      <c r="B1691"/>
      <c r="C1691"/>
      <c r="D1691" s="4"/>
      <c r="E1691" s="4"/>
      <c r="F1691" s="4"/>
      <c r="G1691" s="4"/>
    </row>
    <row r="1692" spans="1:7">
      <c r="A1692"/>
      <c r="B1692"/>
      <c r="C1692"/>
      <c r="D1692" s="4"/>
      <c r="E1692" s="4"/>
      <c r="F1692" s="4"/>
      <c r="G1692" s="4"/>
    </row>
    <row r="1693" spans="1:7">
      <c r="A1693"/>
      <c r="B1693"/>
      <c r="C1693"/>
      <c r="D1693" s="4"/>
      <c r="E1693" s="4"/>
      <c r="F1693" s="4"/>
      <c r="G1693" s="4"/>
    </row>
    <row r="1694" spans="1:7">
      <c r="A1694"/>
      <c r="B1694"/>
      <c r="C1694"/>
      <c r="D1694" s="4"/>
      <c r="E1694" s="4"/>
      <c r="F1694" s="4"/>
      <c r="G1694" s="4"/>
    </row>
    <row r="1695" spans="1:7">
      <c r="A1695"/>
      <c r="B1695"/>
      <c r="C1695"/>
      <c r="D1695" s="4"/>
      <c r="E1695" s="4"/>
      <c r="F1695" s="4"/>
      <c r="G1695" s="4"/>
    </row>
    <row r="1696" spans="1:7">
      <c r="A1696"/>
      <c r="B1696"/>
      <c r="C1696"/>
      <c r="D1696" s="4"/>
      <c r="E1696" s="4"/>
      <c r="F1696" s="4"/>
      <c r="G1696" s="4"/>
    </row>
    <row r="1697" spans="1:7">
      <c r="A1697"/>
      <c r="B1697"/>
      <c r="C1697"/>
      <c r="D1697" s="4"/>
      <c r="E1697" s="4"/>
      <c r="F1697" s="4"/>
      <c r="G1697" s="4"/>
    </row>
    <row r="1698" spans="1:7">
      <c r="A1698"/>
      <c r="B1698"/>
      <c r="C1698"/>
      <c r="D1698" s="4"/>
      <c r="E1698" s="4"/>
      <c r="F1698" s="4"/>
      <c r="G1698" s="4"/>
    </row>
    <row r="1699" spans="1:7">
      <c r="A1699"/>
      <c r="B1699"/>
      <c r="C1699"/>
      <c r="D1699" s="4"/>
      <c r="E1699" s="4"/>
      <c r="F1699" s="4"/>
      <c r="G1699" s="4"/>
    </row>
    <row r="1700" spans="1:7">
      <c r="A1700"/>
      <c r="B1700"/>
      <c r="C1700"/>
      <c r="D1700" s="4"/>
      <c r="E1700" s="4"/>
      <c r="F1700" s="4"/>
      <c r="G1700" s="4"/>
    </row>
    <row r="1701" spans="1:7">
      <c r="A1701"/>
      <c r="B1701"/>
      <c r="C1701"/>
      <c r="D1701" s="4"/>
      <c r="E1701" s="4"/>
      <c r="F1701" s="4"/>
      <c r="G1701" s="4"/>
    </row>
    <row r="1702" spans="1:7">
      <c r="A1702"/>
      <c r="B1702"/>
      <c r="C1702"/>
      <c r="D1702" s="4"/>
      <c r="E1702" s="4"/>
      <c r="F1702" s="4"/>
      <c r="G1702" s="4"/>
    </row>
    <row r="1703" spans="1:7">
      <c r="A1703"/>
      <c r="B1703"/>
      <c r="C1703"/>
      <c r="D1703" s="4"/>
      <c r="E1703" s="4"/>
      <c r="F1703" s="4"/>
      <c r="G1703" s="4"/>
    </row>
    <row r="1704" spans="1:7">
      <c r="A1704"/>
      <c r="B1704"/>
      <c r="C1704"/>
      <c r="D1704" s="4"/>
      <c r="E1704" s="4"/>
      <c r="F1704" s="4"/>
      <c r="G1704" s="4"/>
    </row>
    <row r="1705" spans="1:7">
      <c r="A1705"/>
      <c r="B1705"/>
      <c r="C1705"/>
      <c r="D1705" s="4"/>
      <c r="E1705" s="4"/>
      <c r="F1705" s="4"/>
      <c r="G1705" s="4"/>
    </row>
    <row r="1706" spans="1:7">
      <c r="A1706"/>
      <c r="B1706"/>
      <c r="C1706"/>
      <c r="D1706" s="4"/>
      <c r="E1706" s="4"/>
      <c r="F1706" s="4"/>
      <c r="G1706" s="4"/>
    </row>
    <row r="1707" spans="1:7">
      <c r="A1707"/>
      <c r="B1707"/>
      <c r="C1707"/>
      <c r="D1707" s="4"/>
      <c r="E1707" s="4"/>
      <c r="F1707" s="4"/>
      <c r="G1707" s="4"/>
    </row>
    <row r="1708" spans="1:7">
      <c r="A1708"/>
      <c r="B1708"/>
      <c r="C1708"/>
      <c r="D1708" s="4"/>
      <c r="E1708" s="4"/>
      <c r="F1708" s="4"/>
      <c r="G1708" s="4"/>
    </row>
    <row r="1709" spans="1:7">
      <c r="A1709"/>
      <c r="B1709"/>
      <c r="C1709"/>
      <c r="D1709" s="4"/>
      <c r="E1709" s="4"/>
      <c r="F1709" s="4"/>
      <c r="G1709" s="4"/>
    </row>
    <row r="1710" spans="1:7">
      <c r="A1710"/>
      <c r="B1710"/>
      <c r="C1710"/>
      <c r="D1710" s="4"/>
      <c r="E1710" s="4"/>
      <c r="F1710" s="4"/>
      <c r="G1710" s="4"/>
    </row>
    <row r="1711" spans="1:7">
      <c r="A1711"/>
      <c r="B1711"/>
      <c r="C1711"/>
      <c r="D1711" s="4"/>
      <c r="E1711" s="4"/>
      <c r="F1711" s="4"/>
      <c r="G1711" s="4"/>
    </row>
    <row r="1712" spans="1:7">
      <c r="A1712"/>
      <c r="B1712"/>
      <c r="C1712"/>
      <c r="D1712" s="4"/>
      <c r="E1712" s="4"/>
      <c r="F1712" s="4"/>
      <c r="G1712" s="4"/>
    </row>
    <row r="1713" spans="1:7">
      <c r="A1713"/>
      <c r="B1713"/>
      <c r="C1713"/>
      <c r="D1713" s="4"/>
      <c r="E1713" s="4"/>
      <c r="F1713" s="4"/>
      <c r="G1713" s="4"/>
    </row>
    <row r="1714" spans="1:7">
      <c r="A1714"/>
      <c r="B1714"/>
      <c r="C1714"/>
      <c r="D1714" s="4"/>
      <c r="E1714" s="4"/>
      <c r="F1714" s="4"/>
      <c r="G1714" s="4"/>
    </row>
    <row r="1715" spans="1:7">
      <c r="A1715"/>
      <c r="B1715"/>
      <c r="C1715"/>
      <c r="D1715" s="4"/>
      <c r="E1715" s="4"/>
      <c r="F1715" s="4"/>
      <c r="G1715" s="4"/>
    </row>
    <row r="1716" spans="1:7">
      <c r="A1716"/>
      <c r="B1716"/>
      <c r="C1716"/>
      <c r="D1716" s="4"/>
      <c r="E1716" s="4"/>
      <c r="F1716" s="4"/>
      <c r="G1716" s="4"/>
    </row>
    <row r="1717" spans="1:7">
      <c r="A1717"/>
      <c r="B1717"/>
      <c r="C1717"/>
      <c r="D1717" s="4"/>
      <c r="E1717" s="4"/>
      <c r="F1717" s="4"/>
      <c r="G1717" s="4"/>
    </row>
    <row r="1718" spans="1:7">
      <c r="A1718"/>
      <c r="B1718"/>
      <c r="C1718"/>
      <c r="D1718" s="4"/>
      <c r="E1718" s="4"/>
      <c r="F1718" s="4"/>
      <c r="G1718" s="4"/>
    </row>
    <row r="1719" spans="1:7">
      <c r="A1719"/>
      <c r="B1719"/>
      <c r="C1719"/>
      <c r="D1719" s="4"/>
      <c r="E1719" s="4"/>
      <c r="F1719" s="4"/>
      <c r="G1719" s="4"/>
    </row>
    <row r="1720" spans="1:7">
      <c r="A1720"/>
      <c r="B1720"/>
      <c r="C1720"/>
      <c r="D1720" s="4"/>
      <c r="E1720" s="4"/>
      <c r="F1720" s="4"/>
      <c r="G1720" s="4"/>
    </row>
    <row r="1721" spans="1:7">
      <c r="A1721"/>
      <c r="B1721"/>
      <c r="C1721"/>
      <c r="D1721" s="4"/>
      <c r="E1721" s="4"/>
      <c r="F1721" s="4"/>
      <c r="G1721" s="4"/>
    </row>
    <row r="1722" spans="1:7">
      <c r="A1722"/>
      <c r="B1722"/>
      <c r="C1722"/>
      <c r="D1722" s="4"/>
      <c r="E1722" s="4"/>
      <c r="F1722" s="4"/>
      <c r="G1722" s="4"/>
    </row>
    <row r="1723" spans="1:7">
      <c r="A1723"/>
      <c r="B1723"/>
      <c r="C1723"/>
      <c r="D1723" s="4"/>
      <c r="E1723" s="4"/>
      <c r="F1723" s="4"/>
      <c r="G1723" s="4"/>
    </row>
    <row r="1724" spans="1:7">
      <c r="A1724"/>
      <c r="B1724"/>
      <c r="C1724"/>
      <c r="D1724" s="4"/>
      <c r="E1724" s="4"/>
      <c r="F1724" s="4"/>
      <c r="G1724" s="4"/>
    </row>
    <row r="1725" spans="1:7">
      <c r="A1725"/>
      <c r="B1725"/>
      <c r="C1725"/>
      <c r="D1725" s="4"/>
      <c r="E1725" s="4"/>
      <c r="F1725" s="4"/>
      <c r="G1725" s="4"/>
    </row>
    <row r="1726" spans="1:7">
      <c r="A1726"/>
      <c r="B1726"/>
      <c r="C1726"/>
      <c r="D1726" s="4"/>
      <c r="E1726" s="4"/>
      <c r="F1726" s="4"/>
      <c r="G1726" s="4"/>
    </row>
    <row r="1727" spans="1:7">
      <c r="A1727"/>
      <c r="B1727"/>
      <c r="C1727"/>
      <c r="D1727" s="4"/>
      <c r="E1727" s="4"/>
      <c r="F1727" s="4"/>
      <c r="G1727" s="4"/>
    </row>
    <row r="1728" spans="1:7">
      <c r="A1728"/>
      <c r="B1728"/>
      <c r="C1728"/>
      <c r="D1728" s="4"/>
      <c r="E1728" s="4"/>
      <c r="F1728" s="4"/>
      <c r="G1728" s="4"/>
    </row>
    <row r="1729" spans="1:7">
      <c r="A1729"/>
      <c r="B1729"/>
      <c r="C1729"/>
      <c r="D1729" s="4"/>
      <c r="E1729" s="4"/>
      <c r="F1729" s="4"/>
      <c r="G1729" s="4"/>
    </row>
    <row r="1730" spans="1:7">
      <c r="A1730"/>
      <c r="B1730"/>
      <c r="C1730"/>
      <c r="D1730" s="4"/>
      <c r="E1730" s="4"/>
      <c r="F1730" s="4"/>
      <c r="G1730" s="4"/>
    </row>
    <row r="1731" spans="1:7">
      <c r="A1731"/>
      <c r="B1731"/>
      <c r="C1731"/>
      <c r="D1731" s="4"/>
      <c r="E1731" s="4"/>
      <c r="F1731" s="4"/>
      <c r="G1731" s="4"/>
    </row>
    <row r="1732" spans="1:7">
      <c r="A1732"/>
      <c r="B1732"/>
      <c r="C1732"/>
      <c r="D1732" s="4"/>
      <c r="E1732" s="4"/>
      <c r="F1732" s="4"/>
      <c r="G1732" s="4"/>
    </row>
    <row r="1733" spans="1:7">
      <c r="A1733"/>
      <c r="B1733"/>
      <c r="C1733"/>
      <c r="D1733" s="4"/>
      <c r="E1733" s="4"/>
      <c r="F1733" s="4"/>
      <c r="G1733" s="4"/>
    </row>
    <row r="1734" spans="1:7">
      <c r="A1734"/>
      <c r="B1734"/>
      <c r="C1734"/>
      <c r="D1734" s="4"/>
      <c r="E1734" s="4"/>
      <c r="F1734" s="4"/>
      <c r="G1734" s="4"/>
    </row>
    <row r="1735" spans="1:7">
      <c r="A1735"/>
      <c r="B1735"/>
      <c r="C1735"/>
      <c r="D1735" s="4"/>
      <c r="E1735" s="4"/>
      <c r="F1735" s="4"/>
      <c r="G1735" s="4"/>
    </row>
    <row r="1736" spans="1:7">
      <c r="A1736"/>
      <c r="B1736"/>
      <c r="C1736"/>
      <c r="D1736" s="4"/>
      <c r="E1736" s="4"/>
      <c r="F1736" s="4"/>
      <c r="G1736" s="4"/>
    </row>
    <row r="1737" spans="1:7">
      <c r="A1737"/>
      <c r="B1737"/>
      <c r="C1737"/>
      <c r="D1737" s="4"/>
      <c r="E1737" s="4"/>
      <c r="F1737" s="4"/>
      <c r="G1737" s="4"/>
    </row>
    <row r="1738" spans="1:7">
      <c r="A1738"/>
      <c r="B1738"/>
      <c r="C1738"/>
      <c r="D1738" s="4"/>
      <c r="E1738" s="4"/>
      <c r="F1738" s="4"/>
      <c r="G1738" s="4"/>
    </row>
    <row r="1739" spans="1:7">
      <c r="A1739"/>
      <c r="B1739"/>
      <c r="C1739"/>
      <c r="D1739" s="4"/>
      <c r="E1739" s="4"/>
      <c r="F1739" s="4"/>
      <c r="G1739" s="4"/>
    </row>
    <row r="1740" spans="1:7">
      <c r="A1740"/>
      <c r="B1740"/>
      <c r="C1740"/>
      <c r="D1740" s="4"/>
      <c r="E1740" s="4"/>
      <c r="F1740" s="4"/>
      <c r="G1740" s="4"/>
    </row>
    <row r="1741" spans="1:7">
      <c r="A1741"/>
      <c r="B1741"/>
      <c r="C1741"/>
      <c r="D1741" s="4"/>
      <c r="E1741" s="4"/>
      <c r="F1741" s="4"/>
      <c r="G1741" s="4"/>
    </row>
    <row r="1742" spans="1:7">
      <c r="A1742"/>
      <c r="B1742"/>
      <c r="C1742"/>
      <c r="D1742" s="4"/>
      <c r="E1742" s="4"/>
      <c r="F1742" s="4"/>
      <c r="G1742" s="4"/>
    </row>
    <row r="1743" spans="1:7">
      <c r="A1743"/>
      <c r="B1743"/>
      <c r="C1743"/>
      <c r="D1743" s="4"/>
      <c r="E1743" s="4"/>
      <c r="F1743" s="4"/>
      <c r="G1743" s="4"/>
    </row>
    <row r="1744" spans="1:7">
      <c r="A1744"/>
      <c r="B1744"/>
      <c r="C1744"/>
      <c r="D1744" s="4"/>
      <c r="E1744" s="4"/>
      <c r="F1744" s="4"/>
      <c r="G1744" s="4"/>
    </row>
    <row r="1745" spans="1:7">
      <c r="A1745"/>
      <c r="B1745"/>
      <c r="C1745"/>
      <c r="D1745" s="4"/>
      <c r="E1745" s="4"/>
      <c r="F1745" s="4"/>
      <c r="G1745" s="4"/>
    </row>
    <row r="1746" spans="1:7">
      <c r="A1746"/>
      <c r="B1746"/>
      <c r="C1746"/>
      <c r="D1746" s="4"/>
      <c r="E1746" s="4"/>
      <c r="F1746" s="4"/>
      <c r="G1746" s="4"/>
    </row>
    <row r="1747" spans="1:7">
      <c r="A1747"/>
      <c r="B1747"/>
      <c r="C1747"/>
      <c r="D1747" s="4"/>
      <c r="E1747" s="4"/>
      <c r="F1747" s="4"/>
      <c r="G1747" s="4"/>
    </row>
    <row r="1748" spans="1:7">
      <c r="A1748"/>
      <c r="B1748"/>
      <c r="C1748"/>
      <c r="D1748" s="4"/>
      <c r="E1748" s="4"/>
      <c r="F1748" s="4"/>
      <c r="G1748" s="4"/>
    </row>
    <row r="1749" spans="1:7">
      <c r="A1749"/>
      <c r="B1749"/>
      <c r="C1749"/>
      <c r="D1749" s="4"/>
      <c r="E1749" s="4"/>
      <c r="F1749" s="4"/>
      <c r="G1749" s="4"/>
    </row>
    <row r="1750" spans="1:7">
      <c r="A1750"/>
      <c r="B1750"/>
      <c r="C1750"/>
      <c r="D1750" s="4"/>
      <c r="E1750" s="4"/>
      <c r="F1750" s="4"/>
      <c r="G1750" s="4"/>
    </row>
    <row r="1751" spans="1:7">
      <c r="A1751"/>
      <c r="B1751"/>
      <c r="C1751"/>
      <c r="D1751" s="4"/>
      <c r="E1751" s="4"/>
      <c r="F1751" s="4"/>
      <c r="G1751" s="4"/>
    </row>
    <row r="1752" spans="1:7">
      <c r="A1752"/>
      <c r="B1752"/>
      <c r="C1752"/>
      <c r="D1752" s="4"/>
      <c r="E1752" s="4"/>
      <c r="F1752" s="4"/>
      <c r="G1752" s="4"/>
    </row>
    <row r="1753" spans="1:7">
      <c r="A1753"/>
      <c r="B1753"/>
      <c r="C1753"/>
      <c r="D1753" s="4"/>
      <c r="E1753" s="4"/>
      <c r="F1753" s="4"/>
      <c r="G1753" s="4"/>
    </row>
    <row r="1754" spans="1:7">
      <c r="A1754"/>
      <c r="B1754"/>
      <c r="C1754"/>
      <c r="D1754" s="4"/>
      <c r="E1754" s="4"/>
      <c r="F1754" s="4"/>
      <c r="G1754" s="4"/>
    </row>
    <row r="1755" spans="1:7">
      <c r="A1755"/>
      <c r="B1755"/>
      <c r="C1755"/>
      <c r="D1755" s="4"/>
      <c r="E1755" s="4"/>
      <c r="F1755" s="4"/>
      <c r="G1755" s="4"/>
    </row>
    <row r="1756" spans="1:7">
      <c r="A1756"/>
      <c r="B1756"/>
      <c r="C1756"/>
      <c r="D1756" s="4"/>
      <c r="E1756" s="4"/>
      <c r="F1756" s="4"/>
      <c r="G1756" s="4"/>
    </row>
    <row r="1757" spans="1:7">
      <c r="A1757"/>
      <c r="B1757"/>
      <c r="C1757"/>
      <c r="D1757" s="4"/>
      <c r="E1757" s="4"/>
      <c r="F1757" s="4"/>
      <c r="G1757" s="4"/>
    </row>
    <row r="1758" spans="1:7">
      <c r="A1758"/>
      <c r="B1758"/>
      <c r="C1758"/>
      <c r="D1758" s="4"/>
      <c r="E1758" s="4"/>
      <c r="F1758" s="4"/>
      <c r="G1758" s="4"/>
    </row>
    <row r="1759" spans="1:7">
      <c r="A1759"/>
      <c r="B1759"/>
      <c r="C1759"/>
      <c r="D1759" s="4"/>
      <c r="E1759" s="4"/>
      <c r="F1759" s="4"/>
      <c r="G1759" s="4"/>
    </row>
    <row r="1760" spans="1:7">
      <c r="A1760"/>
      <c r="B1760"/>
      <c r="C1760"/>
      <c r="D1760" s="4"/>
      <c r="E1760" s="4"/>
      <c r="F1760" s="4"/>
      <c r="G1760" s="4"/>
    </row>
    <row r="1761" spans="1:7">
      <c r="A1761"/>
      <c r="B1761"/>
      <c r="C1761"/>
      <c r="D1761" s="4"/>
      <c r="E1761" s="4"/>
      <c r="F1761" s="4"/>
      <c r="G1761" s="4"/>
    </row>
    <row r="1762" spans="1:7">
      <c r="A1762"/>
      <c r="B1762"/>
      <c r="C1762"/>
      <c r="D1762" s="4"/>
      <c r="E1762" s="4"/>
      <c r="F1762" s="4"/>
      <c r="G1762" s="4"/>
    </row>
    <row r="1763" spans="1:7">
      <c r="A1763"/>
      <c r="B1763"/>
      <c r="C1763"/>
      <c r="D1763" s="4"/>
      <c r="E1763" s="4"/>
      <c r="F1763" s="4"/>
      <c r="G1763" s="4"/>
    </row>
    <row r="1764" spans="1:7">
      <c r="A1764"/>
      <c r="B1764"/>
      <c r="C1764"/>
      <c r="D1764" s="4"/>
      <c r="E1764" s="4"/>
      <c r="F1764" s="4"/>
      <c r="G1764" s="4"/>
    </row>
    <row r="1765" spans="1:7">
      <c r="A1765"/>
      <c r="B1765"/>
      <c r="C1765"/>
      <c r="D1765" s="4"/>
      <c r="E1765" s="4"/>
      <c r="F1765" s="4"/>
      <c r="G1765" s="4"/>
    </row>
    <row r="1766" spans="1:7">
      <c r="A1766"/>
      <c r="B1766"/>
      <c r="C1766"/>
      <c r="D1766" s="4"/>
      <c r="E1766" s="4"/>
      <c r="F1766" s="4"/>
      <c r="G1766" s="4"/>
    </row>
    <row r="1767" spans="1:7">
      <c r="A1767"/>
      <c r="B1767"/>
      <c r="C1767"/>
      <c r="D1767" s="4"/>
      <c r="E1767" s="4"/>
      <c r="F1767" s="4"/>
      <c r="G1767" s="4"/>
    </row>
    <row r="1768" spans="1:7">
      <c r="A1768"/>
      <c r="B1768"/>
      <c r="C1768"/>
      <c r="D1768" s="4"/>
      <c r="E1768" s="4"/>
      <c r="F1768" s="4"/>
      <c r="G1768" s="4"/>
    </row>
    <row r="1769" spans="1:7">
      <c r="A1769"/>
      <c r="B1769"/>
      <c r="C1769"/>
      <c r="D1769" s="4"/>
      <c r="E1769" s="4"/>
      <c r="F1769" s="4"/>
      <c r="G1769" s="4"/>
    </row>
    <row r="1770" spans="1:7">
      <c r="A1770"/>
      <c r="B1770"/>
      <c r="C1770"/>
      <c r="D1770" s="4"/>
      <c r="E1770" s="4"/>
      <c r="F1770" s="4"/>
      <c r="G1770" s="4"/>
    </row>
    <row r="1771" spans="1:7">
      <c r="A1771"/>
      <c r="B1771"/>
      <c r="C1771"/>
      <c r="D1771" s="4"/>
      <c r="E1771" s="4"/>
      <c r="F1771" s="4"/>
      <c r="G1771" s="4"/>
    </row>
    <row r="1772" spans="1:7">
      <c r="A1772"/>
      <c r="B1772"/>
      <c r="C1772"/>
      <c r="D1772" s="4"/>
      <c r="E1772" s="4"/>
      <c r="F1772" s="4"/>
      <c r="G1772" s="4"/>
    </row>
    <row r="1773" spans="1:7">
      <c r="A1773"/>
      <c r="B1773"/>
      <c r="C1773"/>
      <c r="D1773" s="4"/>
      <c r="E1773" s="4"/>
      <c r="F1773" s="4"/>
      <c r="G1773" s="4"/>
    </row>
    <row r="1774" spans="1:7">
      <c r="A1774"/>
      <c r="B1774"/>
      <c r="C1774"/>
      <c r="D1774" s="4"/>
      <c r="E1774" s="4"/>
      <c r="F1774" s="4"/>
      <c r="G1774" s="4"/>
    </row>
    <row r="1775" spans="1:7">
      <c r="A1775"/>
      <c r="B1775"/>
      <c r="C1775"/>
      <c r="D1775" s="4"/>
      <c r="E1775" s="4"/>
      <c r="F1775" s="4"/>
      <c r="G1775" s="4"/>
    </row>
    <row r="1776" spans="1:7">
      <c r="A1776"/>
      <c r="B1776"/>
      <c r="C1776"/>
      <c r="D1776" s="4"/>
      <c r="E1776" s="4"/>
      <c r="F1776" s="4"/>
      <c r="G1776" s="4"/>
    </row>
    <row r="1777" spans="1:7">
      <c r="A1777"/>
      <c r="B1777"/>
      <c r="C1777"/>
      <c r="D1777" s="4"/>
      <c r="E1777" s="4"/>
      <c r="F1777" s="4"/>
      <c r="G1777" s="4"/>
    </row>
    <row r="1778" spans="1:7">
      <c r="A1778"/>
      <c r="B1778"/>
      <c r="C1778"/>
      <c r="D1778" s="4"/>
      <c r="E1778" s="4"/>
      <c r="F1778" s="4"/>
      <c r="G1778" s="4"/>
    </row>
    <row r="1779" spans="1:7">
      <c r="A1779"/>
      <c r="B1779"/>
      <c r="C1779"/>
      <c r="D1779" s="4"/>
      <c r="E1779" s="4"/>
      <c r="F1779" s="4"/>
      <c r="G1779" s="4"/>
    </row>
    <row r="1780" spans="1:7">
      <c r="A1780"/>
      <c r="B1780"/>
      <c r="C1780"/>
      <c r="D1780" s="4"/>
      <c r="E1780" s="4"/>
      <c r="F1780" s="4"/>
      <c r="G1780" s="4"/>
    </row>
    <row r="1781" spans="1:7">
      <c r="A1781"/>
      <c r="B1781"/>
      <c r="C1781"/>
      <c r="D1781" s="4"/>
      <c r="E1781" s="4"/>
      <c r="F1781" s="4"/>
      <c r="G1781" s="4"/>
    </row>
    <row r="1782" spans="1:7">
      <c r="A1782"/>
      <c r="B1782"/>
      <c r="C1782"/>
      <c r="D1782" s="4"/>
      <c r="E1782" s="4"/>
      <c r="F1782" s="4"/>
      <c r="G1782" s="4"/>
    </row>
    <row r="1783" spans="1:7">
      <c r="A1783"/>
      <c r="B1783"/>
      <c r="C1783"/>
      <c r="D1783" s="4"/>
      <c r="E1783" s="4"/>
      <c r="F1783" s="4"/>
      <c r="G1783" s="4"/>
    </row>
    <row r="1784" spans="1:7">
      <c r="A1784"/>
      <c r="B1784"/>
      <c r="C1784"/>
      <c r="D1784" s="4"/>
      <c r="E1784" s="4"/>
      <c r="F1784" s="4"/>
      <c r="G1784" s="4"/>
    </row>
    <row r="1785" spans="1:7">
      <c r="A1785"/>
      <c r="B1785"/>
      <c r="C1785"/>
      <c r="D1785" s="4"/>
      <c r="E1785" s="4"/>
      <c r="F1785" s="4"/>
      <c r="G1785" s="4"/>
    </row>
    <row r="1786" spans="1:7">
      <c r="A1786"/>
      <c r="B1786"/>
      <c r="C1786"/>
      <c r="D1786" s="4"/>
      <c r="E1786" s="4"/>
      <c r="F1786" s="4"/>
      <c r="G1786" s="4"/>
    </row>
    <row r="1787" spans="1:7">
      <c r="A1787"/>
      <c r="B1787"/>
      <c r="C1787"/>
      <c r="D1787" s="4"/>
      <c r="E1787" s="4"/>
      <c r="F1787" s="4"/>
      <c r="G1787" s="4"/>
    </row>
    <row r="1788" spans="1:7">
      <c r="A1788"/>
      <c r="B1788"/>
      <c r="C1788"/>
      <c r="D1788" s="4"/>
      <c r="E1788" s="4"/>
      <c r="F1788" s="4"/>
      <c r="G1788" s="4"/>
    </row>
    <row r="1789" spans="1:7">
      <c r="A1789"/>
      <c r="B1789"/>
      <c r="C1789"/>
      <c r="D1789" s="4"/>
      <c r="E1789" s="4"/>
      <c r="F1789" s="4"/>
      <c r="G1789" s="4"/>
    </row>
    <row r="1790" spans="1:7">
      <c r="A1790"/>
      <c r="B1790"/>
      <c r="C1790"/>
      <c r="D1790" s="4"/>
      <c r="E1790" s="4"/>
      <c r="F1790" s="4"/>
      <c r="G1790" s="4"/>
    </row>
    <row r="1791" spans="1:7">
      <c r="A1791"/>
      <c r="B1791"/>
      <c r="C1791"/>
      <c r="D1791" s="4"/>
      <c r="E1791" s="4"/>
      <c r="F1791" s="4"/>
      <c r="G1791" s="4"/>
    </row>
    <row r="1792" spans="1:7">
      <c r="A1792"/>
      <c r="B1792"/>
      <c r="C1792"/>
      <c r="D1792" s="4"/>
      <c r="E1792" s="4"/>
      <c r="F1792" s="4"/>
      <c r="G1792" s="4"/>
    </row>
    <row r="1793" spans="1:7">
      <c r="A1793"/>
      <c r="B1793"/>
      <c r="C1793"/>
      <c r="D1793" s="4"/>
      <c r="E1793" s="4"/>
      <c r="F1793" s="4"/>
      <c r="G1793" s="4"/>
    </row>
    <row r="1794" spans="1:7">
      <c r="A1794"/>
      <c r="B1794"/>
      <c r="C1794"/>
      <c r="D1794" s="4"/>
      <c r="E1794" s="4"/>
      <c r="F1794" s="4"/>
      <c r="G1794" s="4"/>
    </row>
    <row r="1795" spans="1:7">
      <c r="A1795"/>
      <c r="B1795"/>
      <c r="C1795"/>
      <c r="D1795" s="4"/>
      <c r="E1795" s="4"/>
      <c r="F1795" s="4"/>
      <c r="G1795" s="4"/>
    </row>
    <row r="1796" spans="1:7">
      <c r="A1796"/>
      <c r="B1796"/>
      <c r="C1796"/>
      <c r="D1796" s="4"/>
      <c r="E1796" s="4"/>
      <c r="F1796" s="4"/>
      <c r="G1796" s="4"/>
    </row>
    <row r="1797" spans="1:7">
      <c r="A1797"/>
      <c r="B1797"/>
      <c r="C1797"/>
      <c r="D1797" s="4"/>
      <c r="E1797" s="4"/>
      <c r="F1797" s="4"/>
      <c r="G1797" s="4"/>
    </row>
    <row r="1798" spans="1:7">
      <c r="A1798"/>
      <c r="B1798"/>
      <c r="C1798"/>
      <c r="D1798" s="4"/>
      <c r="E1798" s="4"/>
      <c r="F1798" s="4"/>
      <c r="G1798" s="4"/>
    </row>
    <row r="1799" spans="1:7">
      <c r="A1799"/>
      <c r="B1799"/>
      <c r="C1799"/>
      <c r="D1799" s="4"/>
      <c r="E1799" s="4"/>
      <c r="F1799" s="4"/>
      <c r="G1799" s="4"/>
    </row>
    <row r="1800" spans="1:7">
      <c r="A1800"/>
      <c r="B1800"/>
      <c r="C1800"/>
      <c r="D1800" s="4"/>
      <c r="E1800" s="4"/>
      <c r="F1800" s="4"/>
      <c r="G1800" s="4"/>
    </row>
    <row r="1801" spans="1:7">
      <c r="A1801"/>
      <c r="B1801"/>
      <c r="C1801"/>
      <c r="D1801" s="4"/>
      <c r="E1801" s="4"/>
      <c r="F1801" s="4"/>
      <c r="G1801" s="4"/>
    </row>
    <row r="1802" spans="1:7">
      <c r="A1802"/>
      <c r="B1802"/>
      <c r="C1802"/>
      <c r="D1802" s="4"/>
      <c r="E1802" s="4"/>
      <c r="F1802" s="4"/>
      <c r="G1802" s="4"/>
    </row>
    <row r="1803" spans="1:7">
      <c r="A1803"/>
      <c r="B1803"/>
      <c r="C1803"/>
      <c r="D1803" s="4"/>
      <c r="E1803" s="4"/>
      <c r="F1803" s="4"/>
      <c r="G1803" s="4"/>
    </row>
    <row r="1804" spans="1:7">
      <c r="A1804"/>
      <c r="B1804"/>
      <c r="C1804"/>
      <c r="D1804" s="4"/>
      <c r="E1804" s="4"/>
      <c r="F1804" s="4"/>
      <c r="G1804" s="4"/>
    </row>
    <row r="1805" spans="1:7">
      <c r="A1805"/>
      <c r="B1805"/>
      <c r="C1805"/>
      <c r="D1805" s="4"/>
      <c r="E1805" s="4"/>
      <c r="F1805" s="4"/>
      <c r="G1805" s="4"/>
    </row>
    <row r="1806" spans="1:7">
      <c r="A1806"/>
      <c r="B1806"/>
      <c r="C1806"/>
      <c r="D1806" s="4"/>
      <c r="E1806" s="4"/>
      <c r="F1806" s="4"/>
      <c r="G1806" s="4"/>
    </row>
    <row r="1807" spans="1:7">
      <c r="A1807"/>
      <c r="B1807"/>
      <c r="C1807"/>
      <c r="D1807" s="4"/>
      <c r="E1807" s="4"/>
      <c r="F1807" s="4"/>
      <c r="G1807" s="4"/>
    </row>
    <row r="1808" spans="1:7">
      <c r="A1808"/>
      <c r="B1808"/>
      <c r="C1808"/>
      <c r="D1808" s="4"/>
      <c r="E1808" s="4"/>
      <c r="F1808" s="4"/>
      <c r="G1808" s="4"/>
    </row>
    <row r="1809" spans="1:7">
      <c r="A1809"/>
      <c r="B1809"/>
      <c r="C1809"/>
      <c r="D1809" s="4"/>
      <c r="E1809" s="4"/>
      <c r="F1809" s="4"/>
      <c r="G1809" s="4"/>
    </row>
    <row r="1810" spans="1:7">
      <c r="A1810"/>
      <c r="B1810"/>
      <c r="C1810"/>
      <c r="D1810" s="4"/>
      <c r="E1810" s="4"/>
      <c r="F1810" s="4"/>
      <c r="G1810" s="4"/>
    </row>
    <row r="1811" spans="1:7">
      <c r="A1811"/>
      <c r="B1811"/>
      <c r="C1811"/>
      <c r="D1811" s="4"/>
      <c r="E1811" s="4"/>
      <c r="F1811" s="4"/>
      <c r="G1811" s="4"/>
    </row>
    <row r="1812" spans="1:7">
      <c r="A1812"/>
      <c r="B1812"/>
      <c r="C1812"/>
      <c r="D1812" s="4"/>
      <c r="E1812" s="4"/>
      <c r="F1812" s="4"/>
      <c r="G1812" s="4"/>
    </row>
    <row r="1813" spans="1:7">
      <c r="A1813"/>
      <c r="B1813"/>
      <c r="C1813"/>
      <c r="D1813" s="4"/>
      <c r="E1813" s="4"/>
      <c r="F1813" s="4"/>
      <c r="G1813" s="4"/>
    </row>
    <row r="1814" spans="1:7">
      <c r="A1814"/>
      <c r="B1814"/>
      <c r="C1814"/>
      <c r="D1814" s="4"/>
      <c r="E1814" s="4"/>
      <c r="F1814" s="4"/>
      <c r="G1814" s="4"/>
    </row>
    <row r="1815" spans="1:7">
      <c r="A1815"/>
      <c r="B1815"/>
      <c r="C1815"/>
      <c r="D1815" s="4"/>
      <c r="E1815" s="4"/>
      <c r="F1815" s="4"/>
      <c r="G1815" s="4"/>
    </row>
    <row r="1816" spans="1:7">
      <c r="A1816"/>
      <c r="B1816"/>
      <c r="C1816"/>
      <c r="D1816" s="4"/>
      <c r="E1816" s="4"/>
      <c r="F1816" s="4"/>
      <c r="G1816" s="4"/>
    </row>
    <row r="1817" spans="1:7">
      <c r="A1817"/>
      <c r="B1817"/>
      <c r="C1817"/>
      <c r="D1817" s="4"/>
      <c r="E1817" s="4"/>
      <c r="F1817" s="4"/>
      <c r="G1817" s="4"/>
    </row>
    <row r="1818" spans="1:7">
      <c r="A1818"/>
      <c r="B1818"/>
      <c r="C1818"/>
      <c r="D1818" s="4"/>
      <c r="E1818" s="4"/>
      <c r="F1818" s="4"/>
      <c r="G1818" s="4"/>
    </row>
    <row r="1819" spans="1:7">
      <c r="A1819"/>
      <c r="B1819"/>
      <c r="C1819"/>
      <c r="D1819" s="4"/>
      <c r="E1819" s="4"/>
      <c r="F1819" s="4"/>
      <c r="G1819" s="4"/>
    </row>
    <row r="1820" spans="1:7">
      <c r="A1820"/>
      <c r="B1820"/>
      <c r="C1820"/>
      <c r="D1820" s="4"/>
      <c r="E1820" s="4"/>
      <c r="F1820" s="4"/>
      <c r="G1820" s="4"/>
    </row>
    <row r="1821" spans="1:7">
      <c r="A1821"/>
      <c r="B1821"/>
      <c r="C1821"/>
      <c r="D1821" s="4"/>
      <c r="E1821" s="4"/>
      <c r="F1821" s="4"/>
      <c r="G1821" s="4"/>
    </row>
    <row r="1822" spans="1:7">
      <c r="A1822"/>
      <c r="B1822"/>
      <c r="C1822"/>
      <c r="D1822" s="4"/>
      <c r="E1822" s="4"/>
      <c r="F1822" s="4"/>
      <c r="G1822" s="4"/>
    </row>
    <row r="1823" spans="1:7">
      <c r="A1823"/>
      <c r="B1823"/>
      <c r="C1823"/>
      <c r="D1823" s="4"/>
      <c r="E1823" s="4"/>
      <c r="F1823" s="4"/>
      <c r="G1823" s="4"/>
    </row>
    <row r="1824" spans="1:7">
      <c r="A1824"/>
      <c r="B1824"/>
      <c r="C1824"/>
      <c r="D1824" s="4"/>
      <c r="E1824" s="4"/>
      <c r="F1824" s="4"/>
      <c r="G1824" s="4"/>
    </row>
    <row r="1825" spans="1:7">
      <c r="A1825"/>
      <c r="B1825"/>
      <c r="C1825"/>
      <c r="D1825" s="4"/>
      <c r="E1825" s="4"/>
      <c r="F1825" s="4"/>
      <c r="G1825" s="4"/>
    </row>
    <row r="1826" spans="1:7">
      <c r="A1826"/>
      <c r="B1826"/>
      <c r="C1826"/>
      <c r="D1826" s="4"/>
      <c r="E1826" s="4"/>
      <c r="F1826" s="4"/>
      <c r="G1826" s="4"/>
    </row>
    <row r="1827" spans="1:7">
      <c r="A1827"/>
      <c r="B1827"/>
      <c r="C1827"/>
      <c r="D1827" s="4"/>
      <c r="E1827" s="4"/>
      <c r="F1827" s="4"/>
      <c r="G1827" s="4"/>
    </row>
    <row r="1828" spans="1:7">
      <c r="A1828"/>
      <c r="B1828"/>
      <c r="C1828"/>
      <c r="D1828" s="4"/>
      <c r="E1828" s="4"/>
      <c r="F1828" s="4"/>
      <c r="G1828" s="4"/>
    </row>
    <row r="1829" spans="1:7">
      <c r="A1829"/>
      <c r="B1829"/>
      <c r="C1829"/>
      <c r="D1829" s="4"/>
      <c r="E1829" s="4"/>
      <c r="F1829" s="4"/>
      <c r="G1829" s="4"/>
    </row>
    <row r="1830" spans="1:7">
      <c r="A1830"/>
      <c r="B1830"/>
      <c r="C1830"/>
      <c r="D1830" s="4"/>
      <c r="E1830" s="4"/>
      <c r="F1830" s="4"/>
      <c r="G1830" s="4"/>
    </row>
    <row r="1831" spans="1:7">
      <c r="A1831"/>
      <c r="B1831"/>
      <c r="C1831"/>
      <c r="D1831" s="4"/>
      <c r="E1831" s="4"/>
      <c r="F1831" s="4"/>
      <c r="G1831" s="4"/>
    </row>
    <row r="1832" spans="1:7">
      <c r="A1832"/>
      <c r="B1832"/>
      <c r="C1832"/>
      <c r="D1832" s="4"/>
      <c r="E1832" s="4"/>
      <c r="F1832" s="4"/>
      <c r="G1832" s="4"/>
    </row>
    <row r="1833" spans="1:7">
      <c r="A1833"/>
      <c r="B1833"/>
      <c r="C1833"/>
      <c r="D1833" s="4"/>
      <c r="E1833" s="4"/>
      <c r="F1833" s="4"/>
      <c r="G1833" s="4"/>
    </row>
    <row r="1834" spans="1:7">
      <c r="A1834"/>
      <c r="B1834"/>
      <c r="C1834"/>
      <c r="D1834" s="4"/>
      <c r="E1834" s="4"/>
      <c r="F1834" s="4"/>
      <c r="G1834" s="4"/>
    </row>
    <row r="1835" spans="1:7">
      <c r="A1835"/>
      <c r="B1835"/>
      <c r="C1835"/>
      <c r="D1835" s="4"/>
      <c r="E1835" s="4"/>
      <c r="F1835" s="4"/>
      <c r="G1835" s="4"/>
    </row>
    <row r="1836" spans="1:7">
      <c r="A1836"/>
      <c r="B1836"/>
      <c r="C1836"/>
      <c r="D1836" s="4"/>
      <c r="E1836" s="4"/>
      <c r="F1836" s="4"/>
      <c r="G1836" s="4"/>
    </row>
    <row r="1837" spans="1:7">
      <c r="A1837"/>
      <c r="B1837"/>
      <c r="C1837"/>
      <c r="D1837" s="4"/>
      <c r="E1837" s="4"/>
      <c r="F1837" s="4"/>
      <c r="G1837" s="4"/>
    </row>
    <row r="1838" spans="1:7">
      <c r="A1838"/>
      <c r="B1838"/>
      <c r="C1838"/>
      <c r="D1838" s="4"/>
      <c r="E1838" s="4"/>
      <c r="F1838" s="4"/>
      <c r="G1838" s="4"/>
    </row>
    <row r="1839" spans="1:7">
      <c r="A1839"/>
      <c r="B1839"/>
      <c r="C1839"/>
      <c r="D1839" s="4"/>
      <c r="E1839" s="4"/>
      <c r="F1839" s="4"/>
      <c r="G1839" s="4"/>
    </row>
    <row r="1840" spans="1:7">
      <c r="A1840"/>
      <c r="B1840"/>
      <c r="C1840"/>
      <c r="D1840" s="4"/>
      <c r="E1840" s="4"/>
      <c r="F1840" s="4"/>
      <c r="G1840" s="4"/>
    </row>
    <row r="1841" spans="1:7">
      <c r="A1841"/>
      <c r="B1841"/>
      <c r="C1841"/>
      <c r="D1841" s="4"/>
      <c r="E1841" s="4"/>
      <c r="F1841" s="4"/>
      <c r="G1841" s="4"/>
    </row>
    <row r="1842" spans="1:7">
      <c r="A1842"/>
      <c r="B1842"/>
      <c r="C1842"/>
      <c r="D1842" s="4"/>
      <c r="E1842" s="4"/>
      <c r="F1842" s="4"/>
      <c r="G1842" s="4"/>
    </row>
    <row r="1843" spans="1:7">
      <c r="A1843"/>
      <c r="B1843"/>
      <c r="C1843"/>
      <c r="D1843" s="4"/>
      <c r="E1843" s="4"/>
      <c r="F1843" s="4"/>
      <c r="G1843" s="4"/>
    </row>
    <row r="1844" spans="1:7">
      <c r="A1844"/>
      <c r="B1844"/>
      <c r="C1844"/>
      <c r="D1844" s="4"/>
      <c r="E1844" s="4"/>
      <c r="F1844" s="4"/>
      <c r="G1844" s="4"/>
    </row>
    <row r="1845" spans="1:7">
      <c r="A1845"/>
      <c r="B1845"/>
      <c r="C1845"/>
      <c r="D1845" s="4"/>
      <c r="E1845" s="4"/>
      <c r="F1845" s="4"/>
      <c r="G1845" s="4"/>
    </row>
    <row r="1846" spans="1:7">
      <c r="A1846"/>
      <c r="B1846"/>
      <c r="C1846"/>
      <c r="D1846" s="4"/>
      <c r="E1846" s="4"/>
      <c r="F1846" s="4"/>
      <c r="G1846" s="4"/>
    </row>
    <row r="1847" spans="1:7">
      <c r="A1847"/>
      <c r="B1847"/>
      <c r="C1847"/>
      <c r="D1847" s="4"/>
      <c r="E1847" s="4"/>
      <c r="F1847" s="4"/>
      <c r="G1847" s="4"/>
    </row>
    <row r="1848" spans="1:7">
      <c r="A1848"/>
      <c r="B1848"/>
      <c r="C1848"/>
      <c r="D1848" s="4"/>
      <c r="E1848" s="4"/>
      <c r="F1848" s="4"/>
      <c r="G1848" s="4"/>
    </row>
    <row r="1849" spans="1:7">
      <c r="A1849"/>
      <c r="B1849"/>
      <c r="C1849"/>
      <c r="D1849" s="4"/>
      <c r="E1849" s="4"/>
      <c r="F1849" s="4"/>
      <c r="G1849" s="4"/>
    </row>
    <row r="1850" spans="1:7">
      <c r="A1850"/>
      <c r="B1850"/>
      <c r="C1850"/>
      <c r="D1850" s="4"/>
      <c r="E1850" s="4"/>
      <c r="F1850" s="4"/>
      <c r="G1850" s="4"/>
    </row>
    <row r="1851" spans="1:7">
      <c r="A1851"/>
      <c r="B1851"/>
      <c r="C1851"/>
      <c r="D1851" s="4"/>
      <c r="E1851" s="4"/>
      <c r="F1851" s="4"/>
      <c r="G1851" s="4"/>
    </row>
    <row r="1852" spans="1:7">
      <c r="A1852"/>
      <c r="B1852"/>
      <c r="C1852"/>
      <c r="D1852" s="4"/>
      <c r="E1852" s="4"/>
      <c r="F1852" s="4"/>
      <c r="G1852" s="4"/>
    </row>
    <row r="1853" spans="1:7">
      <c r="A1853"/>
      <c r="B1853"/>
      <c r="C1853"/>
      <c r="D1853" s="4"/>
      <c r="E1853" s="4"/>
      <c r="F1853" s="4"/>
      <c r="G1853" s="4"/>
    </row>
    <row r="1854" spans="1:7">
      <c r="A1854"/>
      <c r="B1854"/>
      <c r="C1854"/>
      <c r="D1854" s="4"/>
      <c r="E1854" s="4"/>
      <c r="F1854" s="4"/>
      <c r="G1854" s="4"/>
    </row>
    <row r="1855" spans="1:7">
      <c r="A1855"/>
      <c r="B1855"/>
      <c r="C1855"/>
      <c r="D1855" s="4"/>
      <c r="E1855" s="4"/>
      <c r="F1855" s="4"/>
      <c r="G1855" s="4"/>
    </row>
    <row r="1856" spans="1:7">
      <c r="A1856"/>
      <c r="B1856"/>
      <c r="C1856"/>
      <c r="D1856" s="4"/>
      <c r="E1856" s="4"/>
      <c r="F1856" s="4"/>
      <c r="G1856" s="4"/>
    </row>
    <row r="1857" spans="1:7">
      <c r="A1857"/>
      <c r="B1857"/>
      <c r="C1857"/>
      <c r="D1857" s="4"/>
      <c r="E1857" s="4"/>
      <c r="F1857" s="4"/>
      <c r="G1857" s="4"/>
    </row>
    <row r="1858" spans="1:7">
      <c r="A1858"/>
      <c r="B1858"/>
      <c r="C1858"/>
      <c r="D1858" s="4"/>
      <c r="E1858" s="4"/>
      <c r="F1858" s="4"/>
      <c r="G1858" s="4"/>
    </row>
    <row r="1859" spans="1:7">
      <c r="A1859"/>
      <c r="B1859"/>
      <c r="C1859"/>
      <c r="D1859" s="4"/>
      <c r="E1859" s="4"/>
      <c r="F1859" s="4"/>
      <c r="G1859" s="4"/>
    </row>
    <row r="1860" spans="1:7">
      <c r="A1860"/>
      <c r="B1860"/>
      <c r="C1860"/>
      <c r="D1860" s="4"/>
      <c r="E1860" s="4"/>
      <c r="F1860" s="4"/>
      <c r="G1860" s="4"/>
    </row>
    <row r="1861" spans="1:7">
      <c r="A1861"/>
      <c r="B1861"/>
      <c r="C1861"/>
      <c r="D1861" s="4"/>
      <c r="E1861" s="4"/>
      <c r="F1861" s="4"/>
      <c r="G1861" s="4"/>
    </row>
    <row r="1862" spans="1:7">
      <c r="A1862"/>
      <c r="B1862"/>
      <c r="C1862"/>
      <c r="D1862" s="4"/>
      <c r="E1862" s="4"/>
      <c r="F1862" s="4"/>
      <c r="G1862" s="4"/>
    </row>
    <row r="1863" spans="1:7">
      <c r="A1863"/>
      <c r="B1863"/>
      <c r="C1863"/>
      <c r="D1863" s="4"/>
      <c r="E1863" s="4"/>
      <c r="F1863" s="4"/>
      <c r="G1863" s="4"/>
    </row>
    <row r="1864" spans="1:7">
      <c r="A1864"/>
      <c r="B1864"/>
      <c r="C1864"/>
      <c r="D1864" s="4"/>
      <c r="E1864" s="4"/>
      <c r="F1864" s="4"/>
      <c r="G1864" s="4"/>
    </row>
    <row r="1865" spans="1:7">
      <c r="A1865"/>
      <c r="B1865"/>
      <c r="C1865"/>
      <c r="D1865" s="4"/>
      <c r="E1865" s="4"/>
      <c r="F1865" s="4"/>
      <c r="G1865" s="4"/>
    </row>
    <row r="1866" spans="1:7">
      <c r="A1866"/>
      <c r="B1866"/>
      <c r="C1866"/>
      <c r="D1866" s="4"/>
      <c r="E1866" s="4"/>
      <c r="F1866" s="4"/>
      <c r="G1866" s="4"/>
    </row>
    <row r="1867" spans="1:7">
      <c r="A1867"/>
      <c r="B1867"/>
      <c r="C1867"/>
      <c r="D1867" s="4"/>
      <c r="E1867" s="4"/>
      <c r="F1867" s="4"/>
      <c r="G1867" s="4"/>
    </row>
    <row r="1868" spans="1:7">
      <c r="A1868"/>
      <c r="B1868"/>
      <c r="C1868"/>
      <c r="D1868" s="4"/>
      <c r="E1868" s="4"/>
      <c r="F1868" s="4"/>
      <c r="G1868" s="4"/>
    </row>
    <row r="1869" spans="1:7">
      <c r="A1869"/>
      <c r="B1869"/>
      <c r="C1869"/>
      <c r="D1869" s="4"/>
      <c r="E1869" s="4"/>
      <c r="F1869" s="4"/>
      <c r="G1869" s="4"/>
    </row>
    <row r="1870" spans="1:7">
      <c r="A1870"/>
      <c r="B1870"/>
      <c r="C1870"/>
      <c r="D1870" s="4"/>
      <c r="E1870" s="4"/>
      <c r="F1870" s="4"/>
      <c r="G1870" s="4"/>
    </row>
    <row r="1871" spans="1:7">
      <c r="A1871"/>
      <c r="B1871"/>
      <c r="C1871"/>
      <c r="D1871" s="4"/>
      <c r="E1871" s="4"/>
      <c r="F1871" s="4"/>
      <c r="G1871" s="4"/>
    </row>
    <row r="1872" spans="1:7">
      <c r="A1872"/>
      <c r="B1872"/>
      <c r="C1872"/>
      <c r="D1872" s="4"/>
      <c r="E1872" s="4"/>
      <c r="F1872" s="4"/>
      <c r="G1872" s="4"/>
    </row>
    <row r="1873" spans="1:7">
      <c r="A1873"/>
      <c r="B1873"/>
      <c r="C1873"/>
      <c r="D1873" s="4"/>
      <c r="E1873" s="4"/>
      <c r="F1873" s="4"/>
      <c r="G1873" s="4"/>
    </row>
    <row r="1874" spans="1:7">
      <c r="A1874"/>
      <c r="B1874"/>
      <c r="C1874"/>
      <c r="D1874" s="4"/>
      <c r="E1874" s="4"/>
      <c r="F1874" s="4"/>
      <c r="G1874" s="4"/>
    </row>
    <row r="1875" spans="1:7">
      <c r="A1875"/>
      <c r="B1875"/>
      <c r="C1875"/>
      <c r="D1875" s="4"/>
      <c r="E1875" s="4"/>
      <c r="F1875" s="4"/>
      <c r="G1875" s="4"/>
    </row>
    <row r="1876" spans="1:7">
      <c r="A1876"/>
      <c r="B1876"/>
      <c r="C1876"/>
      <c r="D1876" s="4"/>
      <c r="E1876" s="4"/>
      <c r="F1876" s="4"/>
      <c r="G1876" s="4"/>
    </row>
    <row r="1877" spans="1:7">
      <c r="A1877"/>
      <c r="B1877"/>
      <c r="C1877"/>
      <c r="D1877" s="4"/>
      <c r="E1877" s="4"/>
      <c r="F1877" s="4"/>
      <c r="G1877" s="4"/>
    </row>
    <row r="1878" spans="1:7">
      <c r="A1878"/>
      <c r="B1878"/>
      <c r="C1878"/>
      <c r="D1878" s="4"/>
      <c r="E1878" s="4"/>
      <c r="F1878" s="4"/>
      <c r="G1878" s="4"/>
    </row>
    <row r="1879" spans="1:7">
      <c r="A1879"/>
      <c r="B1879"/>
      <c r="C1879"/>
      <c r="D1879" s="4"/>
      <c r="E1879" s="4"/>
      <c r="F1879" s="4"/>
      <c r="G1879" s="4"/>
    </row>
    <row r="1880" spans="1:7">
      <c r="A1880"/>
      <c r="B1880"/>
      <c r="C1880"/>
      <c r="D1880" s="4"/>
      <c r="E1880" s="4"/>
      <c r="F1880" s="4"/>
      <c r="G1880" s="4"/>
    </row>
    <row r="1881" spans="1:7">
      <c r="A1881"/>
      <c r="B1881"/>
      <c r="C1881"/>
      <c r="D1881" s="4"/>
      <c r="E1881" s="4"/>
      <c r="F1881" s="4"/>
      <c r="G1881" s="4"/>
    </row>
    <row r="1882" spans="1:7">
      <c r="A1882"/>
      <c r="B1882"/>
      <c r="C1882"/>
      <c r="D1882" s="4"/>
      <c r="E1882" s="4"/>
      <c r="F1882" s="4"/>
      <c r="G1882" s="4"/>
    </row>
    <row r="1883" spans="1:7">
      <c r="A1883"/>
      <c r="B1883"/>
      <c r="C1883"/>
      <c r="D1883" s="4"/>
      <c r="E1883" s="4"/>
      <c r="F1883" s="4"/>
      <c r="G1883" s="4"/>
    </row>
    <row r="1884" spans="1:7">
      <c r="A1884"/>
      <c r="B1884"/>
      <c r="C1884"/>
      <c r="D1884" s="4"/>
      <c r="E1884" s="4"/>
      <c r="F1884" s="4"/>
      <c r="G1884" s="4"/>
    </row>
    <row r="1885" spans="1:7">
      <c r="A1885"/>
      <c r="B1885"/>
      <c r="C1885"/>
      <c r="D1885" s="4"/>
      <c r="E1885" s="4"/>
      <c r="F1885" s="4"/>
      <c r="G1885" s="4"/>
    </row>
    <row r="1886" spans="1:7">
      <c r="A1886"/>
      <c r="B1886"/>
      <c r="C1886"/>
      <c r="D1886" s="4"/>
      <c r="E1886" s="4"/>
      <c r="F1886" s="4"/>
      <c r="G1886" s="4"/>
    </row>
    <row r="1887" spans="1:7">
      <c r="A1887"/>
      <c r="B1887"/>
      <c r="C1887"/>
      <c r="D1887" s="4"/>
      <c r="E1887" s="4"/>
      <c r="F1887" s="4"/>
      <c r="G1887" s="4"/>
    </row>
    <row r="1888" spans="1:7">
      <c r="A1888"/>
      <c r="B1888"/>
      <c r="C1888"/>
      <c r="D1888" s="4"/>
      <c r="E1888" s="4"/>
      <c r="F1888" s="4"/>
      <c r="G1888" s="4"/>
    </row>
    <row r="1889" spans="1:7">
      <c r="A1889"/>
      <c r="B1889"/>
      <c r="C1889"/>
      <c r="D1889" s="4"/>
      <c r="E1889" s="4"/>
      <c r="F1889" s="4"/>
      <c r="G1889" s="4"/>
    </row>
    <row r="1890" spans="1:7">
      <c r="A1890"/>
      <c r="B1890"/>
      <c r="C1890"/>
      <c r="D1890" s="4"/>
      <c r="E1890" s="4"/>
      <c r="F1890" s="4"/>
      <c r="G1890" s="4"/>
    </row>
    <row r="1891" spans="1:7">
      <c r="A1891"/>
      <c r="B1891"/>
      <c r="C1891"/>
      <c r="D1891" s="4"/>
      <c r="E1891" s="4"/>
      <c r="F1891" s="4"/>
      <c r="G1891" s="4"/>
    </row>
    <row r="1892" spans="1:7">
      <c r="A1892"/>
      <c r="B1892"/>
      <c r="C1892"/>
      <c r="D1892" s="4"/>
      <c r="E1892" s="4"/>
      <c r="F1892" s="4"/>
      <c r="G1892" s="4"/>
    </row>
    <row r="1893" spans="1:7">
      <c r="A1893"/>
      <c r="B1893"/>
      <c r="C1893"/>
      <c r="D1893" s="4"/>
      <c r="E1893" s="4"/>
      <c r="F1893" s="4"/>
      <c r="G1893" s="4"/>
    </row>
    <row r="1894" spans="1:7">
      <c r="A1894"/>
      <c r="B1894"/>
      <c r="C1894"/>
      <c r="D1894" s="4"/>
      <c r="E1894" s="4"/>
      <c r="F1894" s="4"/>
      <c r="G1894" s="4"/>
    </row>
    <row r="1895" spans="1:7">
      <c r="A1895"/>
      <c r="B1895"/>
      <c r="C1895"/>
      <c r="D1895" s="4"/>
      <c r="E1895" s="4"/>
      <c r="F1895" s="4"/>
      <c r="G1895" s="4"/>
    </row>
    <row r="1896" spans="1:7">
      <c r="A1896"/>
      <c r="B1896"/>
      <c r="C1896"/>
      <c r="D1896" s="4"/>
      <c r="E1896" s="4"/>
      <c r="F1896" s="4"/>
      <c r="G1896" s="4"/>
    </row>
    <row r="1897" spans="1:7">
      <c r="A1897"/>
      <c r="B1897"/>
      <c r="C1897"/>
      <c r="D1897" s="4"/>
      <c r="E1897" s="4"/>
      <c r="F1897" s="4"/>
      <c r="G1897" s="4"/>
    </row>
    <row r="1898" spans="1:7">
      <c r="A1898"/>
      <c r="B1898"/>
      <c r="C1898"/>
      <c r="D1898" s="4"/>
      <c r="E1898" s="4"/>
      <c r="F1898" s="4"/>
      <c r="G1898" s="4"/>
    </row>
    <row r="1899" spans="1:7">
      <c r="A1899"/>
      <c r="B1899"/>
      <c r="C1899"/>
      <c r="D1899" s="4"/>
      <c r="E1899" s="4"/>
      <c r="F1899" s="4"/>
      <c r="G1899" s="4"/>
    </row>
    <row r="1900" spans="1:7">
      <c r="A1900"/>
      <c r="B1900"/>
      <c r="C1900"/>
      <c r="D1900" s="4"/>
      <c r="E1900" s="4"/>
      <c r="F1900" s="4"/>
      <c r="G1900" s="4"/>
    </row>
    <row r="1901" spans="1:7">
      <c r="A1901"/>
      <c r="B1901"/>
      <c r="C1901"/>
      <c r="D1901" s="4"/>
      <c r="E1901" s="4"/>
      <c r="F1901" s="4"/>
      <c r="G1901" s="4"/>
    </row>
    <row r="1902" spans="1:7">
      <c r="A1902"/>
      <c r="B1902"/>
      <c r="C1902"/>
      <c r="D1902" s="4"/>
      <c r="E1902" s="4"/>
      <c r="F1902" s="4"/>
      <c r="G1902" s="4"/>
    </row>
    <row r="1903" spans="1:7">
      <c r="A1903"/>
      <c r="B1903"/>
      <c r="C1903"/>
      <c r="D1903" s="4"/>
      <c r="E1903" s="4"/>
      <c r="F1903" s="4"/>
      <c r="G1903" s="4"/>
    </row>
    <row r="1904" spans="1:7">
      <c r="A1904"/>
      <c r="B1904"/>
      <c r="C1904"/>
      <c r="D1904" s="4"/>
      <c r="E1904" s="4"/>
      <c r="F1904" s="4"/>
      <c r="G1904" s="4"/>
    </row>
    <row r="1905" spans="1:7">
      <c r="A1905"/>
      <c r="B1905"/>
      <c r="C1905"/>
      <c r="D1905" s="4"/>
      <c r="E1905" s="4"/>
      <c r="F1905" s="4"/>
      <c r="G1905" s="4"/>
    </row>
    <row r="1906" spans="1:7">
      <c r="A1906"/>
      <c r="B1906"/>
      <c r="C1906"/>
      <c r="D1906" s="4"/>
      <c r="E1906" s="4"/>
      <c r="F1906" s="4"/>
      <c r="G1906" s="4"/>
    </row>
    <row r="1907" spans="1:7">
      <c r="A1907"/>
      <c r="B1907"/>
      <c r="C1907"/>
      <c r="D1907" s="4"/>
      <c r="E1907" s="4"/>
      <c r="F1907" s="4"/>
      <c r="G1907" s="4"/>
    </row>
    <row r="1908" spans="1:7">
      <c r="A1908"/>
      <c r="B1908"/>
      <c r="C1908"/>
      <c r="D1908" s="4"/>
      <c r="E1908" s="4"/>
      <c r="F1908" s="4"/>
      <c r="G1908" s="4"/>
    </row>
    <row r="1909" spans="1:7">
      <c r="A1909"/>
      <c r="B1909"/>
      <c r="C1909"/>
      <c r="D1909" s="4"/>
      <c r="E1909" s="4"/>
      <c r="F1909" s="4"/>
      <c r="G1909" s="4"/>
    </row>
    <row r="1910" spans="1:7">
      <c r="A1910"/>
      <c r="B1910"/>
      <c r="C1910"/>
      <c r="D1910" s="4"/>
      <c r="E1910" s="4"/>
      <c r="F1910" s="4"/>
      <c r="G1910" s="4"/>
    </row>
    <row r="1911" spans="1:7">
      <c r="A1911"/>
      <c r="B1911"/>
      <c r="C1911"/>
      <c r="D1911" s="4"/>
      <c r="E1911" s="4"/>
      <c r="F1911" s="4"/>
      <c r="G1911" s="4"/>
    </row>
    <row r="1912" spans="1:7">
      <c r="A1912"/>
      <c r="B1912"/>
      <c r="C1912"/>
      <c r="D1912" s="4"/>
      <c r="E1912" s="4"/>
      <c r="F1912" s="4"/>
      <c r="G1912" s="4"/>
    </row>
    <row r="1913" spans="1:7">
      <c r="A1913"/>
      <c r="B1913"/>
      <c r="C1913"/>
      <c r="D1913" s="4"/>
      <c r="E1913" s="4"/>
      <c r="F1913" s="4"/>
      <c r="G1913" s="4"/>
    </row>
    <row r="1914" spans="1:7">
      <c r="A1914"/>
      <c r="B1914"/>
      <c r="C1914"/>
      <c r="D1914" s="4"/>
      <c r="E1914" s="4"/>
      <c r="F1914" s="4"/>
      <c r="G1914" s="4"/>
    </row>
    <row r="1915" spans="1:7">
      <c r="A1915"/>
      <c r="B1915"/>
      <c r="C1915"/>
      <c r="D1915" s="4"/>
      <c r="E1915" s="4"/>
      <c r="F1915" s="4"/>
      <c r="G1915" s="4"/>
    </row>
    <row r="1916" spans="1:7">
      <c r="A1916"/>
      <c r="B1916"/>
      <c r="C1916"/>
      <c r="D1916" s="4"/>
      <c r="E1916" s="4"/>
      <c r="F1916" s="4"/>
      <c r="G1916" s="4"/>
    </row>
    <row r="1917" spans="1:7">
      <c r="A1917"/>
      <c r="B1917"/>
      <c r="C1917"/>
      <c r="D1917" s="4"/>
      <c r="E1917" s="4"/>
      <c r="F1917" s="4"/>
      <c r="G1917" s="4"/>
    </row>
    <row r="1918" spans="1:7">
      <c r="A1918"/>
      <c r="B1918"/>
      <c r="C1918"/>
      <c r="D1918" s="4"/>
      <c r="E1918" s="4"/>
      <c r="F1918" s="4"/>
      <c r="G1918" s="4"/>
    </row>
    <row r="1919" spans="1:7">
      <c r="A1919"/>
      <c r="B1919"/>
      <c r="C1919"/>
      <c r="D1919" s="4"/>
      <c r="E1919" s="4"/>
      <c r="F1919" s="4"/>
      <c r="G1919" s="4"/>
    </row>
    <row r="1920" spans="1:7">
      <c r="A1920"/>
      <c r="B1920"/>
      <c r="C1920"/>
      <c r="D1920" s="4"/>
      <c r="E1920" s="4"/>
      <c r="F1920" s="4"/>
      <c r="G1920" s="4"/>
    </row>
    <row r="1921" spans="1:7">
      <c r="A1921"/>
      <c r="B1921"/>
      <c r="C1921"/>
      <c r="D1921" s="4"/>
      <c r="E1921" s="4"/>
      <c r="F1921" s="4"/>
      <c r="G1921" s="4"/>
    </row>
    <row r="1922" spans="1:7">
      <c r="A1922"/>
      <c r="B1922"/>
      <c r="C1922"/>
      <c r="D1922" s="4"/>
      <c r="E1922" s="4"/>
      <c r="F1922" s="4"/>
      <c r="G1922" s="4"/>
    </row>
    <row r="1923" spans="1:7">
      <c r="A1923"/>
      <c r="B1923"/>
      <c r="C1923"/>
      <c r="D1923" s="4"/>
      <c r="E1923" s="4"/>
      <c r="F1923" s="4"/>
      <c r="G1923" s="4"/>
    </row>
    <row r="1924" spans="1:7">
      <c r="A1924"/>
      <c r="B1924"/>
      <c r="C1924"/>
      <c r="D1924" s="4"/>
      <c r="E1924" s="4"/>
      <c r="F1924" s="4"/>
      <c r="G1924" s="4"/>
    </row>
    <row r="1925" spans="1:7">
      <c r="A1925"/>
      <c r="B1925"/>
      <c r="C1925"/>
      <c r="D1925" s="4"/>
      <c r="E1925" s="4"/>
      <c r="F1925" s="4"/>
      <c r="G1925" s="4"/>
    </row>
    <row r="1926" spans="1:7">
      <c r="A1926"/>
      <c r="B1926"/>
      <c r="C1926"/>
      <c r="D1926" s="4"/>
      <c r="E1926" s="4"/>
      <c r="F1926" s="4"/>
      <c r="G1926" s="4"/>
    </row>
    <row r="1927" spans="1:7">
      <c r="A1927"/>
      <c r="B1927"/>
      <c r="C1927"/>
      <c r="D1927" s="4"/>
      <c r="E1927" s="4"/>
      <c r="F1927" s="4"/>
      <c r="G1927" s="4"/>
    </row>
    <row r="1928" spans="1:7">
      <c r="A1928"/>
      <c r="B1928"/>
      <c r="C1928"/>
      <c r="D1928" s="4"/>
      <c r="E1928" s="4"/>
      <c r="F1928" s="4"/>
      <c r="G1928" s="4"/>
    </row>
    <row r="1929" spans="1:7">
      <c r="A1929"/>
      <c r="B1929"/>
      <c r="C1929"/>
      <c r="D1929" s="4"/>
      <c r="E1929" s="4"/>
      <c r="F1929" s="4"/>
      <c r="G1929" s="4"/>
    </row>
    <row r="1930" spans="1:7">
      <c r="A1930"/>
      <c r="B1930"/>
      <c r="C1930"/>
      <c r="D1930" s="4"/>
      <c r="E1930" s="4"/>
      <c r="F1930" s="4"/>
      <c r="G1930" s="4"/>
    </row>
    <row r="1931" spans="1:7">
      <c r="A1931"/>
      <c r="B1931"/>
      <c r="C1931"/>
      <c r="D1931" s="4"/>
      <c r="E1931" s="4"/>
      <c r="F1931" s="4"/>
      <c r="G1931" s="4"/>
    </row>
    <row r="1932" spans="1:7">
      <c r="A1932"/>
      <c r="B1932"/>
      <c r="C1932"/>
      <c r="D1932" s="4"/>
      <c r="E1932" s="4"/>
      <c r="F1932" s="4"/>
      <c r="G1932" s="4"/>
    </row>
    <row r="1933" spans="1:7">
      <c r="A1933"/>
      <c r="B1933"/>
      <c r="C1933"/>
      <c r="D1933" s="4"/>
      <c r="E1933" s="4"/>
      <c r="F1933" s="4"/>
      <c r="G1933" s="4"/>
    </row>
    <row r="1934" spans="1:7">
      <c r="A1934"/>
      <c r="B1934"/>
      <c r="C1934"/>
      <c r="D1934" s="4"/>
      <c r="E1934" s="4"/>
      <c r="F1934" s="4"/>
      <c r="G1934" s="4"/>
    </row>
    <row r="1935" spans="1:7">
      <c r="A1935"/>
      <c r="B1935"/>
      <c r="C1935"/>
      <c r="D1935" s="4"/>
      <c r="E1935" s="4"/>
      <c r="F1935" s="4"/>
      <c r="G1935" s="4"/>
    </row>
    <row r="1936" spans="1:7">
      <c r="A1936"/>
      <c r="B1936"/>
      <c r="C1936"/>
      <c r="D1936" s="4"/>
      <c r="E1936" s="4"/>
      <c r="F1936" s="4"/>
      <c r="G1936" s="4"/>
    </row>
    <row r="1937" spans="1:7">
      <c r="A1937"/>
      <c r="B1937"/>
      <c r="C1937"/>
      <c r="D1937" s="4"/>
      <c r="E1937" s="4"/>
      <c r="F1937" s="4"/>
      <c r="G1937" s="4"/>
    </row>
    <row r="1938" spans="1:7">
      <c r="A1938"/>
      <c r="B1938"/>
      <c r="C1938"/>
      <c r="D1938" s="4"/>
      <c r="E1938" s="4"/>
      <c r="F1938" s="4"/>
      <c r="G1938" s="4"/>
    </row>
    <row r="1939" spans="1:7">
      <c r="A1939"/>
      <c r="B1939"/>
      <c r="C1939"/>
      <c r="D1939" s="4"/>
      <c r="E1939" s="4"/>
      <c r="F1939" s="4"/>
      <c r="G1939" s="4"/>
    </row>
    <row r="1940" spans="1:7">
      <c r="A1940"/>
      <c r="B1940"/>
      <c r="C1940"/>
      <c r="D1940" s="4"/>
      <c r="E1940" s="4"/>
      <c r="F1940" s="4"/>
      <c r="G1940" s="4"/>
    </row>
    <row r="1941" spans="1:7">
      <c r="A1941"/>
      <c r="B1941"/>
      <c r="C1941"/>
      <c r="D1941" s="4"/>
      <c r="E1941" s="4"/>
      <c r="F1941" s="4"/>
      <c r="G1941" s="4"/>
    </row>
    <row r="1942" spans="1:7">
      <c r="A1942"/>
      <c r="B1942"/>
      <c r="C1942"/>
      <c r="D1942" s="4"/>
      <c r="E1942" s="4"/>
      <c r="F1942" s="4"/>
      <c r="G1942" s="4"/>
    </row>
    <row r="1943" spans="1:7">
      <c r="A1943"/>
      <c r="B1943"/>
      <c r="C1943"/>
      <c r="D1943" s="4"/>
      <c r="E1943" s="4"/>
      <c r="F1943" s="4"/>
      <c r="G1943" s="4"/>
    </row>
    <row r="1944" spans="1:7">
      <c r="A1944"/>
      <c r="B1944"/>
      <c r="C1944"/>
      <c r="D1944" s="4"/>
      <c r="E1944" s="4"/>
      <c r="F1944" s="4"/>
      <c r="G1944" s="4"/>
    </row>
    <row r="1945" spans="1:7">
      <c r="A1945"/>
      <c r="B1945"/>
      <c r="C1945"/>
      <c r="D1945" s="4"/>
      <c r="E1945" s="4"/>
      <c r="F1945" s="4"/>
      <c r="G1945" s="4"/>
    </row>
    <row r="1946" spans="1:7">
      <c r="A1946"/>
      <c r="B1946"/>
      <c r="C1946"/>
      <c r="D1946" s="4"/>
      <c r="E1946" s="4"/>
      <c r="F1946" s="4"/>
      <c r="G1946" s="4"/>
    </row>
    <row r="1947" spans="1:7">
      <c r="A1947"/>
      <c r="B1947"/>
      <c r="C1947"/>
      <c r="D1947" s="4"/>
      <c r="E1947" s="4"/>
      <c r="F1947" s="4"/>
      <c r="G1947" s="4"/>
    </row>
    <row r="1948" spans="1:7">
      <c r="A1948"/>
      <c r="B1948"/>
      <c r="C1948"/>
      <c r="D1948" s="4"/>
      <c r="E1948" s="4"/>
      <c r="F1948" s="4"/>
      <c r="G1948" s="4"/>
    </row>
    <row r="1949" spans="1:7">
      <c r="A1949"/>
      <c r="B1949"/>
      <c r="C1949"/>
      <c r="D1949" s="4"/>
      <c r="E1949" s="4"/>
      <c r="F1949" s="4"/>
      <c r="G1949" s="4"/>
    </row>
    <row r="1950" spans="1:7">
      <c r="A1950"/>
      <c r="B1950"/>
      <c r="C1950"/>
      <c r="D1950" s="4"/>
      <c r="E1950" s="4"/>
      <c r="F1950" s="4"/>
      <c r="G1950" s="4"/>
    </row>
    <row r="1951" spans="1:7">
      <c r="A1951"/>
      <c r="B1951"/>
      <c r="C1951"/>
      <c r="D1951" s="4"/>
      <c r="E1951" s="4"/>
      <c r="F1951" s="4"/>
      <c r="G1951" s="4"/>
    </row>
    <row r="1952" spans="1:7">
      <c r="A1952"/>
      <c r="B1952"/>
      <c r="C1952"/>
      <c r="D1952" s="4"/>
      <c r="E1952" s="4"/>
      <c r="F1952" s="4"/>
      <c r="G1952" s="4"/>
    </row>
    <row r="1953" spans="1:7">
      <c r="A1953"/>
      <c r="B1953"/>
      <c r="C1953"/>
      <c r="D1953" s="4"/>
      <c r="E1953" s="4"/>
      <c r="F1953" s="4"/>
      <c r="G1953" s="4"/>
    </row>
    <row r="1954" spans="1:7">
      <c r="A1954"/>
      <c r="B1954"/>
      <c r="C1954"/>
      <c r="D1954" s="4"/>
      <c r="E1954" s="4"/>
      <c r="F1954" s="4"/>
      <c r="G1954" s="4"/>
    </row>
    <row r="1955" spans="1:7">
      <c r="A1955"/>
      <c r="B1955"/>
      <c r="C1955"/>
      <c r="D1955" s="4"/>
      <c r="E1955" s="4"/>
      <c r="F1955" s="4"/>
      <c r="G1955" s="4"/>
    </row>
    <row r="1956" spans="1:7">
      <c r="A1956"/>
      <c r="B1956"/>
      <c r="C1956"/>
      <c r="D1956" s="4"/>
      <c r="E1956" s="4"/>
      <c r="F1956" s="4"/>
      <c r="G1956" s="4"/>
    </row>
    <row r="1957" spans="1:7">
      <c r="A1957"/>
      <c r="B1957"/>
      <c r="C1957"/>
      <c r="D1957" s="4"/>
      <c r="E1957" s="4"/>
      <c r="F1957" s="4"/>
      <c r="G1957" s="4"/>
    </row>
    <row r="1958" spans="1:7">
      <c r="A1958"/>
      <c r="B1958"/>
      <c r="C1958"/>
      <c r="D1958" s="4"/>
      <c r="E1958" s="4"/>
      <c r="F1958" s="4"/>
      <c r="G1958" s="4"/>
    </row>
    <row r="1959" spans="1:7">
      <c r="A1959"/>
      <c r="B1959"/>
      <c r="C1959"/>
      <c r="D1959" s="4"/>
      <c r="E1959" s="4"/>
      <c r="F1959" s="4"/>
      <c r="G1959" s="4"/>
    </row>
    <row r="1960" spans="1:7">
      <c r="A1960"/>
      <c r="B1960"/>
      <c r="C1960"/>
      <c r="D1960" s="4"/>
      <c r="E1960" s="4"/>
      <c r="F1960" s="4"/>
      <c r="G1960" s="4"/>
    </row>
    <row r="1961" spans="1:7">
      <c r="A1961"/>
      <c r="B1961"/>
      <c r="C1961"/>
      <c r="D1961" s="4"/>
      <c r="E1961" s="4"/>
      <c r="F1961" s="4"/>
      <c r="G1961" s="4"/>
    </row>
    <row r="1962" spans="1:7">
      <c r="A1962"/>
      <c r="B1962"/>
      <c r="C1962"/>
      <c r="D1962" s="4"/>
      <c r="E1962" s="4"/>
      <c r="F1962" s="4"/>
      <c r="G1962" s="4"/>
    </row>
    <row r="1963" spans="1:7">
      <c r="A1963"/>
      <c r="B1963"/>
      <c r="C1963"/>
      <c r="D1963" s="4"/>
      <c r="E1963" s="4"/>
      <c r="F1963" s="4"/>
      <c r="G1963" s="4"/>
    </row>
    <row r="1964" spans="1:7">
      <c r="A1964"/>
      <c r="B1964"/>
      <c r="C1964"/>
      <c r="D1964" s="4"/>
      <c r="E1964" s="4"/>
      <c r="F1964" s="4"/>
      <c r="G1964" s="4"/>
    </row>
    <row r="1965" spans="1:7">
      <c r="A1965"/>
      <c r="B1965"/>
      <c r="C1965"/>
      <c r="D1965" s="4"/>
      <c r="E1965" s="4"/>
      <c r="F1965" s="4"/>
      <c r="G1965" s="4"/>
    </row>
    <row r="1966" spans="1:7">
      <c r="A1966"/>
      <c r="B1966"/>
      <c r="C1966"/>
      <c r="D1966" s="4"/>
      <c r="E1966" s="4"/>
      <c r="F1966" s="4"/>
      <c r="G1966" s="4"/>
    </row>
    <row r="1967" spans="1:7">
      <c r="A1967"/>
      <c r="B1967"/>
      <c r="C1967"/>
      <c r="D1967" s="4"/>
      <c r="E1967" s="4"/>
      <c r="F1967" s="4"/>
      <c r="G1967" s="4"/>
    </row>
    <row r="1968" spans="1:7">
      <c r="A1968"/>
      <c r="B1968"/>
      <c r="C1968"/>
      <c r="D1968" s="4"/>
      <c r="E1968" s="4"/>
      <c r="F1968" s="4"/>
      <c r="G1968" s="4"/>
    </row>
    <row r="1969" spans="1:7">
      <c r="A1969"/>
      <c r="B1969"/>
      <c r="C1969"/>
      <c r="D1969" s="4"/>
      <c r="E1969" s="4"/>
      <c r="F1969" s="4"/>
      <c r="G1969" s="4"/>
    </row>
    <row r="1970" spans="1:7">
      <c r="A1970"/>
      <c r="B1970"/>
      <c r="C1970"/>
      <c r="D1970" s="4"/>
      <c r="E1970" s="4"/>
      <c r="F1970" s="4"/>
      <c r="G1970" s="4"/>
    </row>
    <row r="1971" spans="1:7">
      <c r="A1971"/>
      <c r="B1971"/>
      <c r="C1971"/>
      <c r="D1971" s="4"/>
      <c r="E1971" s="4"/>
      <c r="F1971" s="4"/>
      <c r="G1971" s="4"/>
    </row>
    <row r="1972" spans="1:7">
      <c r="A1972"/>
      <c r="B1972"/>
      <c r="C1972"/>
      <c r="D1972" s="4"/>
      <c r="E1972" s="4"/>
      <c r="F1972" s="4"/>
      <c r="G1972" s="4"/>
    </row>
    <row r="1973" spans="1:7">
      <c r="A1973"/>
      <c r="B1973"/>
      <c r="C1973"/>
      <c r="D1973" s="4"/>
      <c r="E1973" s="4"/>
      <c r="F1973" s="4"/>
      <c r="G1973" s="4"/>
    </row>
    <row r="1974" spans="1:7">
      <c r="A1974"/>
      <c r="B1974"/>
      <c r="C1974"/>
      <c r="D1974" s="4"/>
      <c r="E1974" s="4"/>
      <c r="F1974" s="4"/>
      <c r="G1974" s="4"/>
    </row>
    <row r="1975" spans="1:7">
      <c r="A1975"/>
      <c r="B1975"/>
      <c r="C1975"/>
      <c r="D1975" s="4"/>
      <c r="E1975" s="4"/>
      <c r="F1975" s="4"/>
      <c r="G1975" s="4"/>
    </row>
    <row r="1976" spans="1:7">
      <c r="A1976"/>
      <c r="B1976"/>
      <c r="C1976"/>
      <c r="D1976" s="4"/>
      <c r="E1976" s="4"/>
      <c r="F1976" s="4"/>
      <c r="G1976" s="4"/>
    </row>
    <row r="1977" spans="1:7">
      <c r="A1977"/>
      <c r="B1977"/>
      <c r="C1977"/>
      <c r="D1977" s="4"/>
      <c r="E1977" s="4"/>
      <c r="F1977" s="4"/>
      <c r="G1977" s="4"/>
    </row>
    <row r="1978" spans="1:7">
      <c r="A1978"/>
      <c r="B1978"/>
      <c r="C1978"/>
      <c r="D1978" s="4"/>
      <c r="E1978" s="4"/>
      <c r="F1978" s="4"/>
      <c r="G1978" s="4"/>
    </row>
    <row r="1979" spans="1:7">
      <c r="A1979"/>
      <c r="B1979"/>
      <c r="C1979"/>
      <c r="D1979" s="4"/>
      <c r="E1979" s="4"/>
      <c r="F1979" s="4"/>
      <c r="G1979" s="4"/>
    </row>
    <row r="1980" spans="1:7">
      <c r="A1980"/>
      <c r="B1980"/>
      <c r="C1980"/>
      <c r="D1980" s="4"/>
      <c r="E1980" s="4"/>
      <c r="F1980" s="4"/>
      <c r="G1980" s="4"/>
    </row>
    <row r="1981" spans="1:7">
      <c r="A1981"/>
      <c r="B1981"/>
      <c r="C1981"/>
      <c r="D1981" s="4"/>
      <c r="E1981" s="4"/>
      <c r="F1981" s="4"/>
      <c r="G1981" s="4"/>
    </row>
    <row r="1982" spans="1:7">
      <c r="A1982"/>
      <c r="B1982"/>
      <c r="C1982"/>
      <c r="D1982" s="4"/>
      <c r="E1982" s="4"/>
      <c r="F1982" s="4"/>
      <c r="G1982" s="4"/>
    </row>
    <row r="1983" spans="1:7">
      <c r="A1983"/>
      <c r="B1983"/>
      <c r="C1983"/>
      <c r="D1983" s="4"/>
      <c r="E1983" s="4"/>
      <c r="F1983" s="4"/>
      <c r="G1983" s="4"/>
    </row>
    <row r="1984" spans="1:7">
      <c r="A1984"/>
      <c r="B1984"/>
      <c r="C1984"/>
      <c r="D1984" s="4"/>
      <c r="E1984" s="4"/>
      <c r="F1984" s="4"/>
      <c r="G1984" s="4"/>
    </row>
    <row r="1985" spans="1:7">
      <c r="A1985"/>
      <c r="B1985"/>
      <c r="C1985"/>
      <c r="D1985" s="4"/>
      <c r="E1985" s="4"/>
      <c r="F1985" s="4"/>
      <c r="G1985" s="4"/>
    </row>
    <row r="1986" spans="1:7">
      <c r="A1986"/>
      <c r="B1986"/>
      <c r="C1986"/>
      <c r="D1986" s="4"/>
      <c r="E1986" s="4"/>
      <c r="F1986" s="4"/>
      <c r="G1986" s="4"/>
    </row>
    <row r="1987" spans="1:7">
      <c r="A1987"/>
      <c r="B1987"/>
      <c r="C1987"/>
      <c r="D1987" s="4"/>
      <c r="E1987" s="4"/>
      <c r="F1987" s="4"/>
      <c r="G1987" s="4"/>
    </row>
    <row r="1988" spans="1:7">
      <c r="A1988"/>
      <c r="B1988"/>
      <c r="C1988"/>
      <c r="D1988" s="4"/>
      <c r="E1988" s="4"/>
      <c r="F1988" s="4"/>
      <c r="G1988" s="4"/>
    </row>
    <row r="1989" spans="1:7">
      <c r="A1989"/>
      <c r="B1989"/>
      <c r="C1989"/>
      <c r="D1989" s="4"/>
      <c r="E1989" s="4"/>
      <c r="F1989" s="4"/>
      <c r="G1989" s="4"/>
    </row>
    <row r="1990" spans="1:7">
      <c r="A1990"/>
      <c r="B1990"/>
      <c r="C1990"/>
      <c r="D1990" s="4"/>
      <c r="E1990" s="4"/>
      <c r="F1990" s="4"/>
      <c r="G1990" s="4"/>
    </row>
    <row r="1991" spans="1:7">
      <c r="A1991"/>
      <c r="B1991"/>
      <c r="C1991"/>
      <c r="D1991" s="4"/>
      <c r="E1991" s="4"/>
      <c r="F1991" s="4"/>
      <c r="G1991" s="4"/>
    </row>
    <row r="1992" spans="1:7">
      <c r="A1992"/>
      <c r="B1992"/>
      <c r="C1992"/>
      <c r="D1992" s="4"/>
      <c r="E1992" s="4"/>
      <c r="F1992" s="4"/>
      <c r="G1992" s="4"/>
    </row>
    <row r="1993" spans="1:7">
      <c r="A1993"/>
      <c r="B1993"/>
      <c r="C1993"/>
      <c r="D1993" s="4"/>
      <c r="E1993" s="4"/>
      <c r="F1993" s="4"/>
      <c r="G1993" s="4"/>
    </row>
    <row r="1994" spans="1:7">
      <c r="A1994"/>
      <c r="B1994"/>
      <c r="C1994"/>
      <c r="D1994" s="4"/>
      <c r="E1994" s="4"/>
      <c r="F1994" s="4"/>
      <c r="G1994" s="4"/>
    </row>
    <row r="1995" spans="1:7">
      <c r="A1995"/>
      <c r="B1995"/>
      <c r="C1995"/>
      <c r="D1995" s="4"/>
      <c r="E1995" s="4"/>
      <c r="F1995" s="4"/>
      <c r="G1995" s="4"/>
    </row>
    <row r="1996" spans="1:7">
      <c r="A1996"/>
      <c r="B1996"/>
      <c r="C1996"/>
      <c r="D1996" s="4"/>
      <c r="E1996" s="4"/>
      <c r="F1996" s="4"/>
      <c r="G1996" s="4"/>
    </row>
    <row r="1997" spans="1:7">
      <c r="A1997"/>
      <c r="B1997"/>
      <c r="C1997"/>
      <c r="D1997" s="4"/>
      <c r="E1997" s="4"/>
      <c r="F1997" s="4"/>
      <c r="G1997" s="4"/>
    </row>
    <row r="1998" spans="1:7">
      <c r="A1998"/>
      <c r="B1998"/>
      <c r="C1998"/>
      <c r="D1998" s="4"/>
      <c r="E1998" s="4"/>
      <c r="F1998" s="4"/>
      <c r="G1998" s="4"/>
    </row>
    <row r="1999" spans="1:7">
      <c r="A1999"/>
      <c r="B1999"/>
      <c r="C1999"/>
      <c r="D1999" s="4"/>
      <c r="E1999" s="4"/>
      <c r="F1999" s="4"/>
      <c r="G1999" s="4"/>
    </row>
    <row r="2000" spans="1:7">
      <c r="A2000"/>
      <c r="B2000"/>
      <c r="C2000"/>
      <c r="D2000" s="4"/>
      <c r="E2000" s="4"/>
      <c r="F2000" s="4"/>
      <c r="G2000" s="4"/>
    </row>
    <row r="2001" spans="1:7">
      <c r="A2001"/>
      <c r="B2001"/>
      <c r="C2001"/>
      <c r="D2001" s="4"/>
      <c r="E2001" s="4"/>
      <c r="F2001" s="4"/>
      <c r="G2001" s="4"/>
    </row>
    <row r="2002" spans="1:7">
      <c r="A2002"/>
      <c r="B2002"/>
      <c r="C2002"/>
      <c r="D2002" s="4"/>
      <c r="E2002" s="4"/>
      <c r="F2002" s="4"/>
      <c r="G2002" s="4"/>
    </row>
    <row r="2003" spans="1:7">
      <c r="A2003"/>
      <c r="B2003"/>
      <c r="C2003"/>
      <c r="D2003" s="4"/>
      <c r="E2003" s="4"/>
      <c r="F2003" s="4"/>
      <c r="G2003" s="4"/>
    </row>
    <row r="2004" spans="1:7">
      <c r="A2004"/>
      <c r="B2004"/>
      <c r="C2004"/>
      <c r="D2004" s="4"/>
      <c r="E2004" s="4"/>
      <c r="F2004" s="4"/>
      <c r="G2004" s="4"/>
    </row>
    <row r="2005" spans="1:7">
      <c r="A2005"/>
      <c r="B2005"/>
      <c r="C2005"/>
      <c r="D2005" s="4"/>
      <c r="E2005" s="4"/>
      <c r="F2005" s="4"/>
      <c r="G2005" s="4"/>
    </row>
    <row r="2006" spans="1:7">
      <c r="A2006"/>
      <c r="B2006"/>
      <c r="C2006"/>
      <c r="D2006" s="4"/>
      <c r="E2006" s="4"/>
      <c r="F2006" s="4"/>
      <c r="G2006" s="4"/>
    </row>
    <row r="2007" spans="1:7">
      <c r="A2007"/>
      <c r="B2007"/>
      <c r="C2007"/>
      <c r="D2007" s="4"/>
      <c r="E2007" s="4"/>
      <c r="F2007" s="4"/>
      <c r="G2007" s="4"/>
    </row>
    <row r="2008" spans="1:7">
      <c r="A2008"/>
      <c r="B2008"/>
      <c r="C2008"/>
      <c r="D2008" s="4"/>
      <c r="E2008" s="4"/>
      <c r="F2008" s="4"/>
      <c r="G2008" s="4"/>
    </row>
    <row r="2009" spans="1:7">
      <c r="A2009"/>
      <c r="B2009"/>
      <c r="C2009"/>
      <c r="D2009" s="4"/>
      <c r="E2009" s="4"/>
      <c r="F2009" s="4"/>
      <c r="G2009" s="4"/>
    </row>
    <row r="2010" spans="1:7">
      <c r="A2010"/>
      <c r="B2010"/>
      <c r="C2010"/>
      <c r="D2010" s="4"/>
      <c r="E2010" s="4"/>
      <c r="F2010" s="4"/>
      <c r="G2010" s="4"/>
    </row>
    <row r="2011" spans="1:7">
      <c r="A2011"/>
      <c r="B2011"/>
      <c r="C2011"/>
      <c r="D2011" s="4"/>
      <c r="E2011" s="4"/>
      <c r="F2011" s="4"/>
      <c r="G2011" s="4"/>
    </row>
    <row r="2012" spans="1:7">
      <c r="A2012"/>
      <c r="B2012"/>
      <c r="C2012"/>
      <c r="D2012" s="4"/>
      <c r="E2012" s="4"/>
      <c r="F2012" s="4"/>
      <c r="G2012" s="4"/>
    </row>
    <row r="2013" spans="1:7">
      <c r="A2013"/>
      <c r="B2013"/>
      <c r="C2013"/>
      <c r="D2013" s="4"/>
      <c r="E2013" s="4"/>
      <c r="F2013" s="4"/>
      <c r="G2013" s="4"/>
    </row>
    <row r="2014" spans="1:7">
      <c r="A2014"/>
      <c r="B2014"/>
      <c r="C2014"/>
      <c r="D2014" s="4"/>
      <c r="E2014" s="4"/>
      <c r="F2014" s="4"/>
      <c r="G2014" s="4"/>
    </row>
    <row r="2015" spans="1:7">
      <c r="A2015"/>
      <c r="B2015"/>
      <c r="C2015"/>
      <c r="D2015" s="4"/>
      <c r="E2015" s="4"/>
      <c r="F2015" s="4"/>
      <c r="G2015" s="4"/>
    </row>
    <row r="2016" spans="1:7">
      <c r="A2016"/>
      <c r="B2016"/>
      <c r="C2016"/>
      <c r="D2016" s="4"/>
      <c r="E2016" s="4"/>
      <c r="F2016" s="4"/>
      <c r="G2016" s="4"/>
    </row>
    <row r="2017" spans="1:7">
      <c r="A2017"/>
      <c r="B2017"/>
      <c r="C2017"/>
      <c r="D2017" s="4"/>
      <c r="E2017" s="4"/>
      <c r="F2017" s="4"/>
      <c r="G2017" s="4"/>
    </row>
    <row r="2018" spans="1:7">
      <c r="A2018"/>
      <c r="B2018"/>
      <c r="C2018"/>
      <c r="D2018" s="4"/>
      <c r="E2018" s="4"/>
      <c r="F2018" s="4"/>
      <c r="G2018" s="4"/>
    </row>
    <row r="2019" spans="1:7">
      <c r="A2019"/>
      <c r="B2019"/>
      <c r="C2019"/>
      <c r="D2019" s="4"/>
      <c r="E2019" s="4"/>
      <c r="F2019" s="4"/>
      <c r="G2019" s="4"/>
    </row>
    <row r="2020" spans="1:7">
      <c r="A2020"/>
      <c r="B2020"/>
      <c r="C2020"/>
      <c r="D2020" s="4"/>
      <c r="E2020" s="4"/>
      <c r="F2020" s="4"/>
      <c r="G2020" s="4"/>
    </row>
    <row r="2021" spans="1:7">
      <c r="A2021"/>
      <c r="B2021"/>
      <c r="C2021"/>
      <c r="D2021" s="4"/>
      <c r="E2021" s="4"/>
      <c r="F2021" s="4"/>
      <c r="G2021" s="4"/>
    </row>
    <row r="2022" spans="1:7">
      <c r="A2022"/>
      <c r="B2022"/>
      <c r="C2022"/>
      <c r="D2022" s="4"/>
      <c r="E2022" s="4"/>
      <c r="F2022" s="4"/>
      <c r="G2022" s="4"/>
    </row>
    <row r="2023" spans="1:7">
      <c r="A2023"/>
      <c r="B2023"/>
      <c r="C2023"/>
      <c r="D2023" s="4"/>
      <c r="E2023" s="4"/>
      <c r="F2023" s="4"/>
      <c r="G2023" s="4"/>
    </row>
    <row r="2024" spans="1:7">
      <c r="A2024"/>
      <c r="B2024"/>
      <c r="C2024"/>
      <c r="D2024" s="4"/>
      <c r="E2024" s="4"/>
      <c r="F2024" s="4"/>
      <c r="G2024" s="4"/>
    </row>
    <row r="2025" spans="1:7">
      <c r="A2025"/>
      <c r="B2025"/>
      <c r="C2025"/>
      <c r="D2025" s="4"/>
      <c r="E2025" s="4"/>
      <c r="F2025" s="4"/>
      <c r="G2025" s="4"/>
    </row>
    <row r="2026" spans="1:7">
      <c r="A2026"/>
      <c r="B2026"/>
      <c r="C2026"/>
      <c r="D2026" s="4"/>
      <c r="E2026" s="4"/>
      <c r="F2026" s="4"/>
      <c r="G2026" s="4"/>
    </row>
    <row r="2027" spans="1:7">
      <c r="A2027"/>
      <c r="B2027"/>
      <c r="C2027"/>
      <c r="D2027" s="4"/>
      <c r="E2027" s="4"/>
      <c r="F2027" s="4"/>
      <c r="G2027" s="4"/>
    </row>
    <row r="2028" spans="1:7">
      <c r="A2028"/>
      <c r="B2028"/>
      <c r="C2028"/>
      <c r="D2028" s="4"/>
      <c r="E2028" s="4"/>
      <c r="F2028" s="4"/>
      <c r="G2028" s="4"/>
    </row>
    <row r="2029" spans="1:7">
      <c r="A2029"/>
      <c r="B2029"/>
      <c r="C2029"/>
      <c r="D2029" s="4"/>
      <c r="E2029" s="4"/>
      <c r="F2029" s="4"/>
      <c r="G2029" s="4"/>
    </row>
    <row r="2030" spans="1:7">
      <c r="A2030"/>
      <c r="B2030"/>
      <c r="C2030"/>
      <c r="D2030" s="4"/>
      <c r="E2030" s="4"/>
      <c r="F2030" s="4"/>
      <c r="G2030" s="4"/>
    </row>
    <row r="2031" spans="1:7">
      <c r="A2031"/>
      <c r="B2031"/>
      <c r="C2031"/>
      <c r="D2031" s="4"/>
      <c r="E2031" s="4"/>
      <c r="F2031" s="4"/>
      <c r="G2031" s="4"/>
    </row>
    <row r="2032" spans="1:7">
      <c r="A2032"/>
      <c r="B2032"/>
      <c r="C2032"/>
      <c r="D2032" s="4"/>
      <c r="E2032" s="4"/>
      <c r="F2032" s="4"/>
      <c r="G2032" s="4"/>
    </row>
    <row r="2033" spans="1:7">
      <c r="A2033"/>
      <c r="B2033"/>
      <c r="C2033"/>
      <c r="D2033" s="4"/>
      <c r="E2033" s="4"/>
      <c r="F2033" s="4"/>
      <c r="G2033" s="4"/>
    </row>
    <row r="2034" spans="1:7">
      <c r="A2034"/>
      <c r="B2034"/>
      <c r="C2034"/>
      <c r="D2034" s="4"/>
      <c r="E2034" s="4"/>
      <c r="F2034" s="4"/>
      <c r="G2034" s="4"/>
    </row>
    <row r="2035" spans="1:7">
      <c r="A2035"/>
      <c r="B2035"/>
      <c r="C2035"/>
      <c r="D2035" s="4"/>
      <c r="E2035" s="4"/>
      <c r="F2035" s="4"/>
      <c r="G2035" s="4"/>
    </row>
    <row r="2036" spans="1:7">
      <c r="A2036"/>
      <c r="B2036"/>
      <c r="C2036"/>
      <c r="D2036" s="4"/>
      <c r="E2036" s="4"/>
      <c r="F2036" s="4"/>
      <c r="G2036" s="4"/>
    </row>
    <row r="2037" spans="1:7">
      <c r="A2037"/>
      <c r="B2037"/>
      <c r="C2037"/>
      <c r="D2037" s="4"/>
      <c r="E2037" s="4"/>
      <c r="F2037" s="4"/>
      <c r="G2037" s="4"/>
    </row>
    <row r="2038" spans="1:7">
      <c r="A2038"/>
      <c r="B2038"/>
      <c r="C2038"/>
      <c r="D2038" s="4"/>
      <c r="E2038" s="4"/>
      <c r="F2038" s="4"/>
      <c r="G2038" s="4"/>
    </row>
    <row r="2039" spans="1:7">
      <c r="A2039"/>
      <c r="B2039"/>
      <c r="C2039"/>
      <c r="D2039" s="4"/>
      <c r="E2039" s="4"/>
      <c r="F2039" s="4"/>
      <c r="G2039" s="4"/>
    </row>
    <row r="2040" spans="1:7">
      <c r="A2040"/>
      <c r="B2040"/>
      <c r="C2040"/>
      <c r="D2040" s="4"/>
      <c r="E2040" s="4"/>
      <c r="F2040" s="4"/>
      <c r="G2040" s="4"/>
    </row>
    <row r="2041" spans="1:7">
      <c r="A2041"/>
      <c r="B2041"/>
      <c r="C2041"/>
      <c r="D2041" s="4"/>
      <c r="E2041" s="4"/>
      <c r="F2041" s="4"/>
      <c r="G2041" s="4"/>
    </row>
    <row r="2042" spans="1:7">
      <c r="A2042"/>
      <c r="B2042"/>
      <c r="C2042"/>
      <c r="D2042" s="4"/>
      <c r="E2042" s="4"/>
      <c r="F2042" s="4"/>
      <c r="G2042" s="4"/>
    </row>
    <row r="2043" spans="1:7">
      <c r="A2043"/>
      <c r="B2043"/>
      <c r="C2043"/>
      <c r="D2043" s="4"/>
      <c r="E2043" s="4"/>
      <c r="F2043" s="4"/>
      <c r="G2043" s="4"/>
    </row>
    <row r="2044" spans="1:7">
      <c r="A2044"/>
      <c r="B2044"/>
      <c r="C2044"/>
      <c r="D2044" s="4"/>
      <c r="E2044" s="4"/>
      <c r="F2044" s="4"/>
      <c r="G2044" s="4"/>
    </row>
    <row r="2045" spans="1:7">
      <c r="A2045"/>
      <c r="B2045"/>
      <c r="C2045"/>
      <c r="D2045" s="4"/>
      <c r="E2045" s="4"/>
      <c r="F2045" s="4"/>
      <c r="G2045" s="4"/>
    </row>
    <row r="2046" spans="1:7">
      <c r="A2046"/>
      <c r="B2046"/>
      <c r="C2046"/>
      <c r="D2046" s="4"/>
      <c r="E2046" s="4"/>
      <c r="F2046" s="4"/>
      <c r="G2046" s="4"/>
    </row>
    <row r="2047" spans="1:7">
      <c r="A2047"/>
      <c r="B2047"/>
      <c r="C2047"/>
      <c r="D2047" s="4"/>
      <c r="E2047" s="4"/>
      <c r="F2047" s="4"/>
      <c r="G2047" s="4"/>
    </row>
    <row r="2048" spans="1:7">
      <c r="A2048"/>
      <c r="B2048"/>
      <c r="C2048"/>
      <c r="D2048" s="4"/>
      <c r="E2048" s="4"/>
      <c r="F2048" s="4"/>
      <c r="G2048" s="4"/>
    </row>
    <row r="2049" spans="1:7">
      <c r="A2049"/>
      <c r="B2049"/>
      <c r="C2049"/>
      <c r="D2049" s="4"/>
      <c r="E2049" s="4"/>
      <c r="F2049" s="4"/>
      <c r="G2049" s="4"/>
    </row>
    <row r="2050" spans="1:7">
      <c r="A2050"/>
      <c r="B2050"/>
      <c r="C2050"/>
      <c r="D2050" s="4"/>
      <c r="E2050" s="4"/>
      <c r="F2050" s="4"/>
      <c r="G2050" s="4"/>
    </row>
    <row r="2051" spans="1:7">
      <c r="A2051"/>
      <c r="B2051"/>
      <c r="C2051"/>
      <c r="D2051" s="4"/>
      <c r="E2051" s="4"/>
      <c r="F2051" s="4"/>
      <c r="G2051" s="4"/>
    </row>
    <row r="2052" spans="1:7">
      <c r="A2052"/>
      <c r="B2052"/>
      <c r="C2052"/>
      <c r="D2052" s="4"/>
      <c r="E2052" s="4"/>
      <c r="F2052" s="4"/>
      <c r="G2052" s="4"/>
    </row>
    <row r="2053" spans="1:7">
      <c r="A2053"/>
      <c r="B2053"/>
      <c r="C2053"/>
      <c r="D2053" s="4"/>
      <c r="E2053" s="4"/>
      <c r="F2053" s="4"/>
      <c r="G2053" s="4"/>
    </row>
    <row r="2054" spans="1:7">
      <c r="A2054"/>
      <c r="B2054"/>
      <c r="C2054"/>
      <c r="D2054" s="4"/>
      <c r="E2054" s="4"/>
      <c r="F2054" s="4"/>
      <c r="G2054" s="4"/>
    </row>
    <row r="2055" spans="1:7">
      <c r="A2055"/>
      <c r="B2055"/>
      <c r="C2055"/>
      <c r="D2055" s="4"/>
      <c r="E2055" s="4"/>
      <c r="F2055" s="4"/>
      <c r="G2055" s="4"/>
    </row>
    <row r="2056" spans="1:7">
      <c r="A2056"/>
      <c r="B2056"/>
      <c r="C2056"/>
      <c r="D2056" s="4"/>
      <c r="E2056" s="4"/>
      <c r="F2056" s="4"/>
      <c r="G2056" s="4"/>
    </row>
    <row r="2057" spans="1:7">
      <c r="A2057"/>
      <c r="B2057"/>
      <c r="C2057"/>
      <c r="D2057" s="4"/>
      <c r="E2057" s="4"/>
      <c r="F2057" s="4"/>
      <c r="G2057" s="4"/>
    </row>
    <row r="2058" spans="1:7">
      <c r="A2058"/>
      <c r="B2058"/>
      <c r="C2058"/>
      <c r="D2058" s="4"/>
      <c r="E2058" s="4"/>
      <c r="F2058" s="4"/>
      <c r="G2058" s="4"/>
    </row>
    <row r="2059" spans="1:7">
      <c r="A2059"/>
      <c r="B2059"/>
      <c r="C2059"/>
      <c r="D2059" s="4"/>
      <c r="E2059" s="4"/>
      <c r="F2059" s="4"/>
      <c r="G2059" s="4"/>
    </row>
    <row r="2060" spans="1:7">
      <c r="A2060"/>
      <c r="B2060"/>
      <c r="C2060"/>
      <c r="D2060" s="4"/>
      <c r="E2060" s="4"/>
      <c r="F2060" s="4"/>
      <c r="G2060" s="4"/>
    </row>
    <row r="2061" spans="1:7">
      <c r="A2061"/>
      <c r="B2061"/>
      <c r="C2061"/>
      <c r="D2061" s="4"/>
      <c r="E2061" s="4"/>
      <c r="F2061" s="4"/>
      <c r="G2061" s="4"/>
    </row>
    <row r="2062" spans="1:7">
      <c r="A2062"/>
      <c r="B2062"/>
      <c r="C2062"/>
      <c r="D2062" s="4"/>
      <c r="E2062" s="4"/>
      <c r="F2062" s="4"/>
      <c r="G2062" s="4"/>
    </row>
    <row r="2063" spans="1:7">
      <c r="A2063"/>
      <c r="B2063"/>
      <c r="C2063"/>
      <c r="D2063" s="4"/>
      <c r="E2063" s="4"/>
      <c r="F2063" s="4"/>
      <c r="G2063" s="4"/>
    </row>
    <row r="2064" spans="1:7">
      <c r="A2064"/>
      <c r="B2064"/>
      <c r="C2064"/>
      <c r="D2064" s="4"/>
      <c r="E2064" s="4"/>
      <c r="F2064" s="4"/>
      <c r="G2064" s="4"/>
    </row>
    <row r="2065" spans="1:7">
      <c r="A2065"/>
      <c r="B2065"/>
      <c r="C2065"/>
      <c r="D2065" s="4"/>
      <c r="E2065" s="4"/>
      <c r="F2065" s="4"/>
      <c r="G2065" s="4"/>
    </row>
    <row r="2066" spans="1:7">
      <c r="A2066"/>
      <c r="B2066"/>
      <c r="C2066"/>
      <c r="D2066" s="4"/>
      <c r="E2066" s="4"/>
      <c r="F2066" s="4"/>
      <c r="G2066" s="4"/>
    </row>
    <row r="2067" spans="1:7">
      <c r="A2067"/>
      <c r="B2067"/>
      <c r="C2067"/>
      <c r="D2067" s="4"/>
      <c r="E2067" s="4"/>
      <c r="F2067" s="4"/>
      <c r="G2067" s="4"/>
    </row>
    <row r="2068" spans="1:7">
      <c r="A2068"/>
      <c r="B2068"/>
      <c r="C2068"/>
      <c r="D2068" s="4"/>
      <c r="E2068" s="4"/>
      <c r="F2068" s="4"/>
      <c r="G2068" s="4"/>
    </row>
    <row r="2069" spans="1:7">
      <c r="A2069"/>
      <c r="B2069"/>
      <c r="C2069"/>
      <c r="D2069" s="4"/>
      <c r="E2069" s="4"/>
      <c r="F2069" s="4"/>
      <c r="G2069" s="4"/>
    </row>
    <row r="2070" spans="1:7">
      <c r="A2070"/>
      <c r="B2070"/>
      <c r="C2070"/>
      <c r="D2070" s="4"/>
      <c r="E2070" s="4"/>
      <c r="F2070" s="4"/>
      <c r="G2070" s="4"/>
    </row>
    <row r="2071" spans="1:7">
      <c r="A2071"/>
      <c r="B2071"/>
      <c r="C2071"/>
      <c r="D2071" s="4"/>
      <c r="E2071" s="4"/>
      <c r="F2071" s="4"/>
      <c r="G2071" s="4"/>
    </row>
    <row r="2072" spans="1:7">
      <c r="A2072"/>
      <c r="B2072"/>
      <c r="C2072"/>
      <c r="D2072" s="4"/>
      <c r="E2072" s="4"/>
      <c r="F2072" s="4"/>
      <c r="G2072" s="4"/>
    </row>
    <row r="2073" spans="1:7">
      <c r="A2073"/>
      <c r="B2073"/>
      <c r="C2073"/>
      <c r="D2073" s="4"/>
      <c r="E2073" s="4"/>
      <c r="F2073" s="4"/>
      <c r="G2073" s="4"/>
    </row>
    <row r="2074" spans="1:7">
      <c r="A2074"/>
      <c r="B2074"/>
      <c r="C2074"/>
      <c r="D2074" s="4"/>
      <c r="E2074" s="4"/>
      <c r="F2074" s="4"/>
      <c r="G2074" s="4"/>
    </row>
    <row r="2075" spans="1:7">
      <c r="A2075"/>
      <c r="B2075"/>
      <c r="C2075"/>
      <c r="D2075" s="4"/>
      <c r="E2075" s="4"/>
      <c r="F2075" s="4"/>
      <c r="G2075" s="4"/>
    </row>
    <row r="2076" spans="1:7">
      <c r="A2076"/>
      <c r="B2076"/>
      <c r="C2076"/>
      <c r="D2076" s="4"/>
      <c r="E2076" s="4"/>
      <c r="F2076" s="4"/>
      <c r="G2076" s="4"/>
    </row>
    <row r="2077" spans="1:7">
      <c r="A2077"/>
      <c r="B2077"/>
      <c r="C2077"/>
      <c r="D2077" s="4"/>
      <c r="E2077" s="4"/>
      <c r="F2077" s="4"/>
      <c r="G2077" s="4"/>
    </row>
    <row r="2078" spans="1:7">
      <c r="A2078"/>
      <c r="B2078"/>
      <c r="C2078"/>
      <c r="D2078" s="4"/>
      <c r="E2078" s="4"/>
      <c r="F2078" s="4"/>
      <c r="G2078" s="4"/>
    </row>
    <row r="2079" spans="1:7">
      <c r="A2079"/>
      <c r="B2079"/>
      <c r="C2079"/>
      <c r="D2079" s="4"/>
      <c r="E2079" s="4"/>
      <c r="F2079" s="4"/>
      <c r="G2079" s="4"/>
    </row>
    <row r="2080" spans="1:7">
      <c r="A2080"/>
      <c r="B2080"/>
      <c r="C2080"/>
      <c r="D2080" s="4"/>
      <c r="E2080" s="4"/>
      <c r="F2080" s="4"/>
      <c r="G2080" s="4"/>
    </row>
    <row r="2081" spans="1:7">
      <c r="A2081"/>
      <c r="B2081"/>
      <c r="C2081"/>
      <c r="D2081" s="4"/>
      <c r="E2081" s="4"/>
      <c r="F2081" s="4"/>
      <c r="G2081" s="4"/>
    </row>
    <row r="2082" spans="1:7">
      <c r="A2082"/>
      <c r="B2082"/>
      <c r="C2082"/>
      <c r="D2082" s="4"/>
      <c r="E2082" s="4"/>
      <c r="F2082" s="4"/>
      <c r="G2082" s="4"/>
    </row>
    <row r="2083" spans="1:7">
      <c r="A2083"/>
      <c r="B2083"/>
      <c r="C2083"/>
      <c r="D2083" s="4"/>
      <c r="E2083" s="4"/>
      <c r="F2083" s="4"/>
      <c r="G2083" s="4"/>
    </row>
    <row r="2084" spans="1:7">
      <c r="A2084"/>
      <c r="B2084"/>
      <c r="C2084"/>
      <c r="D2084" s="4"/>
      <c r="E2084" s="4"/>
      <c r="F2084" s="4"/>
      <c r="G2084" s="4"/>
    </row>
    <row r="2085" spans="1:7">
      <c r="A2085"/>
      <c r="B2085"/>
      <c r="C2085"/>
      <c r="D2085" s="4"/>
      <c r="E2085" s="4"/>
      <c r="F2085" s="4"/>
      <c r="G2085" s="4"/>
    </row>
    <row r="2086" spans="1:7">
      <c r="A2086"/>
      <c r="B2086"/>
      <c r="C2086"/>
      <c r="D2086" s="4"/>
      <c r="E2086" s="4"/>
      <c r="F2086" s="4"/>
      <c r="G2086" s="4"/>
    </row>
    <row r="2087" spans="1:7">
      <c r="A2087"/>
      <c r="B2087"/>
      <c r="C2087"/>
      <c r="D2087" s="4"/>
      <c r="E2087" s="4"/>
      <c r="F2087" s="4"/>
      <c r="G2087" s="4"/>
    </row>
    <row r="2088" spans="1:7">
      <c r="A2088"/>
      <c r="B2088"/>
      <c r="C2088"/>
      <c r="D2088" s="4"/>
      <c r="E2088" s="4"/>
      <c r="F2088" s="4"/>
      <c r="G2088" s="4"/>
    </row>
    <row r="2089" spans="1:7">
      <c r="A2089"/>
      <c r="B2089"/>
      <c r="C2089"/>
      <c r="D2089" s="4"/>
      <c r="E2089" s="4"/>
      <c r="F2089" s="4"/>
      <c r="G2089" s="4"/>
    </row>
    <row r="2090" spans="1:7">
      <c r="A2090"/>
      <c r="B2090"/>
      <c r="C2090"/>
      <c r="D2090" s="4"/>
      <c r="E2090" s="4"/>
      <c r="F2090" s="4"/>
      <c r="G2090" s="4"/>
    </row>
    <row r="2091" spans="1:7">
      <c r="A2091"/>
      <c r="B2091"/>
      <c r="C2091"/>
      <c r="D2091" s="4"/>
      <c r="E2091" s="4"/>
      <c r="F2091" s="4"/>
      <c r="G2091" s="4"/>
    </row>
    <row r="2092" spans="1:7">
      <c r="A2092"/>
      <c r="B2092"/>
      <c r="C2092"/>
      <c r="D2092" s="4"/>
      <c r="E2092" s="4"/>
      <c r="F2092" s="4"/>
      <c r="G2092" s="4"/>
    </row>
    <row r="2093" spans="1:7">
      <c r="A2093"/>
      <c r="B2093"/>
      <c r="C2093"/>
      <c r="D2093" s="4"/>
      <c r="E2093" s="4"/>
      <c r="F2093" s="4"/>
      <c r="G2093" s="4"/>
    </row>
    <row r="2094" spans="1:7">
      <c r="A2094"/>
      <c r="B2094"/>
      <c r="C2094"/>
      <c r="D2094" s="4"/>
      <c r="E2094" s="4"/>
      <c r="F2094" s="4"/>
      <c r="G2094" s="4"/>
    </row>
    <row r="2095" spans="1:7">
      <c r="A2095"/>
      <c r="B2095"/>
      <c r="C2095"/>
      <c r="D2095" s="4"/>
      <c r="E2095" s="4"/>
      <c r="F2095" s="4"/>
      <c r="G2095" s="4"/>
    </row>
    <row r="2096" spans="1:7">
      <c r="A2096"/>
      <c r="B2096"/>
      <c r="C2096"/>
      <c r="D2096" s="4"/>
      <c r="E2096" s="4"/>
      <c r="F2096" s="4"/>
      <c r="G2096" s="4"/>
    </row>
    <row r="2097" spans="1:7">
      <c r="A2097"/>
      <c r="B2097"/>
      <c r="C2097"/>
      <c r="D2097" s="4"/>
      <c r="E2097" s="4"/>
      <c r="F2097" s="4"/>
      <c r="G2097" s="4"/>
    </row>
    <row r="2098" spans="1:7">
      <c r="A2098"/>
      <c r="B2098"/>
      <c r="C2098"/>
      <c r="D2098" s="4"/>
      <c r="E2098" s="4"/>
      <c r="F2098" s="4"/>
      <c r="G2098" s="4"/>
    </row>
    <row r="2099" spans="1:7">
      <c r="A2099"/>
      <c r="B2099"/>
      <c r="C2099"/>
      <c r="D2099" s="4"/>
      <c r="E2099" s="4"/>
      <c r="F2099" s="4"/>
      <c r="G2099" s="4"/>
    </row>
    <row r="2100" spans="1:7">
      <c r="A2100"/>
      <c r="B2100"/>
      <c r="C2100"/>
      <c r="D2100" s="4"/>
      <c r="E2100" s="4"/>
      <c r="F2100" s="4"/>
      <c r="G2100" s="4"/>
    </row>
    <row r="2101" spans="1:7">
      <c r="A2101"/>
      <c r="B2101"/>
      <c r="C2101"/>
      <c r="D2101" s="4"/>
      <c r="E2101" s="4"/>
      <c r="F2101" s="4"/>
      <c r="G2101" s="4"/>
    </row>
    <row r="2102" spans="1:7">
      <c r="A2102"/>
      <c r="B2102"/>
      <c r="C2102"/>
      <c r="D2102" s="4"/>
      <c r="E2102" s="4"/>
      <c r="F2102" s="4"/>
      <c r="G2102" s="4"/>
    </row>
    <row r="2103" spans="1:7">
      <c r="A2103"/>
      <c r="B2103"/>
      <c r="C2103"/>
      <c r="D2103" s="4"/>
      <c r="E2103" s="4"/>
      <c r="F2103" s="4"/>
      <c r="G2103" s="4"/>
    </row>
    <row r="2104" spans="1:7">
      <c r="A2104"/>
      <c r="B2104"/>
      <c r="C2104"/>
      <c r="D2104" s="4"/>
      <c r="E2104" s="4"/>
      <c r="F2104" s="4"/>
      <c r="G2104" s="4"/>
    </row>
    <row r="2105" spans="1:7">
      <c r="A2105"/>
      <c r="B2105"/>
      <c r="C2105"/>
      <c r="D2105" s="4"/>
      <c r="E2105" s="4"/>
      <c r="F2105" s="4"/>
      <c r="G2105" s="4"/>
    </row>
    <row r="2106" spans="1:7">
      <c r="A2106"/>
      <c r="B2106"/>
      <c r="C2106"/>
      <c r="D2106" s="4"/>
      <c r="E2106" s="4"/>
      <c r="F2106" s="4"/>
      <c r="G2106" s="4"/>
    </row>
    <row r="2107" spans="1:7">
      <c r="A2107"/>
      <c r="B2107"/>
      <c r="C2107"/>
      <c r="D2107" s="4"/>
      <c r="E2107" s="4"/>
      <c r="F2107" s="4"/>
      <c r="G2107" s="4"/>
    </row>
    <row r="2108" spans="1:7">
      <c r="A2108"/>
      <c r="B2108"/>
      <c r="C2108"/>
      <c r="D2108" s="4"/>
      <c r="E2108" s="4"/>
      <c r="F2108" s="4"/>
      <c r="G2108" s="4"/>
    </row>
    <row r="2109" spans="1:7">
      <c r="A2109"/>
      <c r="B2109"/>
      <c r="C2109"/>
      <c r="D2109" s="4"/>
      <c r="E2109" s="4"/>
      <c r="F2109" s="4"/>
      <c r="G2109" s="4"/>
    </row>
    <row r="2110" spans="1:7">
      <c r="A2110"/>
      <c r="B2110"/>
      <c r="C2110"/>
      <c r="D2110" s="4"/>
      <c r="E2110" s="4"/>
      <c r="F2110" s="4"/>
      <c r="G2110" s="4"/>
    </row>
    <row r="2111" spans="1:7">
      <c r="A2111"/>
      <c r="B2111"/>
      <c r="C2111"/>
      <c r="D2111" s="4"/>
      <c r="E2111" s="4"/>
      <c r="F2111" s="4"/>
      <c r="G2111" s="4"/>
    </row>
    <row r="2112" spans="1:7">
      <c r="A2112"/>
      <c r="B2112"/>
      <c r="C2112"/>
      <c r="D2112" s="4"/>
      <c r="E2112" s="4"/>
      <c r="F2112" s="4"/>
      <c r="G2112" s="4"/>
    </row>
    <row r="2113" spans="1:7">
      <c r="A2113"/>
      <c r="B2113"/>
      <c r="C2113"/>
      <c r="D2113" s="4"/>
      <c r="E2113" s="4"/>
      <c r="F2113" s="4"/>
      <c r="G2113" s="4"/>
    </row>
    <row r="2114" spans="1:7">
      <c r="A2114"/>
      <c r="B2114"/>
      <c r="C2114"/>
      <c r="D2114" s="4"/>
      <c r="E2114" s="4"/>
      <c r="F2114" s="4"/>
      <c r="G2114" s="4"/>
    </row>
    <row r="2115" spans="1:7">
      <c r="A2115"/>
      <c r="B2115"/>
      <c r="C2115"/>
      <c r="D2115" s="4"/>
      <c r="E2115" s="4"/>
      <c r="F2115" s="4"/>
      <c r="G2115" s="4"/>
    </row>
    <row r="2116" spans="1:7">
      <c r="A2116"/>
      <c r="B2116"/>
      <c r="C2116"/>
      <c r="D2116" s="4"/>
      <c r="E2116" s="4"/>
      <c r="F2116" s="4"/>
      <c r="G2116" s="4"/>
    </row>
    <row r="2117" spans="1:7">
      <c r="A2117"/>
      <c r="B2117"/>
      <c r="C2117"/>
      <c r="D2117" s="4"/>
      <c r="E2117" s="4"/>
      <c r="F2117" s="4"/>
      <c r="G2117" s="4"/>
    </row>
    <row r="2118" spans="1:7">
      <c r="A2118"/>
      <c r="B2118"/>
      <c r="C2118"/>
      <c r="D2118" s="4"/>
      <c r="E2118" s="4"/>
      <c r="F2118" s="4"/>
      <c r="G2118" s="4"/>
    </row>
    <row r="2119" spans="1:7">
      <c r="A2119"/>
      <c r="B2119"/>
      <c r="C2119"/>
      <c r="D2119" s="4"/>
      <c r="E2119" s="4"/>
      <c r="F2119" s="4"/>
      <c r="G2119" s="4"/>
    </row>
    <row r="2120" spans="1:7">
      <c r="A2120"/>
      <c r="B2120"/>
      <c r="C2120"/>
      <c r="D2120" s="4"/>
      <c r="E2120" s="4"/>
      <c r="F2120" s="4"/>
      <c r="G2120" s="4"/>
    </row>
    <row r="2121" spans="1:7">
      <c r="A2121"/>
      <c r="B2121"/>
      <c r="C2121"/>
      <c r="D2121" s="4"/>
      <c r="E2121" s="4"/>
      <c r="F2121" s="4"/>
      <c r="G2121" s="4"/>
    </row>
    <row r="2122" spans="1:7">
      <c r="A2122"/>
      <c r="B2122"/>
      <c r="C2122"/>
      <c r="D2122" s="4"/>
      <c r="E2122" s="4"/>
      <c r="F2122" s="4"/>
      <c r="G2122" s="4"/>
    </row>
    <row r="2123" spans="1:7">
      <c r="A2123"/>
      <c r="B2123"/>
      <c r="C2123"/>
      <c r="D2123" s="4"/>
      <c r="E2123" s="4"/>
      <c r="F2123" s="4"/>
      <c r="G2123" s="4"/>
    </row>
    <row r="2124" spans="1:7">
      <c r="A2124"/>
      <c r="B2124"/>
      <c r="C2124"/>
      <c r="D2124" s="4"/>
      <c r="E2124" s="4"/>
      <c r="F2124" s="4"/>
      <c r="G2124" s="4"/>
    </row>
    <row r="2125" spans="1:7">
      <c r="A2125"/>
      <c r="B2125"/>
      <c r="C2125"/>
      <c r="D2125" s="4"/>
      <c r="E2125" s="4"/>
      <c r="F2125" s="4"/>
      <c r="G2125" s="4"/>
    </row>
    <row r="2126" spans="1:7">
      <c r="A2126"/>
      <c r="B2126"/>
      <c r="C2126"/>
      <c r="D2126" s="4"/>
      <c r="E2126" s="4"/>
      <c r="F2126" s="4"/>
      <c r="G2126" s="4"/>
    </row>
    <row r="2127" spans="1:7">
      <c r="A2127"/>
      <c r="B2127"/>
      <c r="C2127"/>
      <c r="D2127" s="4"/>
      <c r="E2127" s="4"/>
      <c r="F2127" s="4"/>
      <c r="G2127" s="4"/>
    </row>
    <row r="2128" spans="1:7">
      <c r="A2128"/>
      <c r="B2128"/>
      <c r="C2128"/>
      <c r="D2128" s="4"/>
      <c r="E2128" s="4"/>
      <c r="F2128" s="4"/>
      <c r="G2128" s="4"/>
    </row>
    <row r="2129" spans="1:7">
      <c r="A2129"/>
      <c r="B2129"/>
      <c r="C2129"/>
      <c r="D2129" s="4"/>
      <c r="E2129" s="4"/>
      <c r="F2129" s="4"/>
      <c r="G2129" s="4"/>
    </row>
    <row r="2130" spans="1:7">
      <c r="A2130"/>
      <c r="B2130"/>
      <c r="C2130"/>
      <c r="D2130" s="4"/>
      <c r="E2130" s="4"/>
      <c r="F2130" s="4"/>
      <c r="G2130" s="4"/>
    </row>
    <row r="2131" spans="1:7">
      <c r="A2131"/>
      <c r="B2131"/>
      <c r="C2131"/>
      <c r="D2131" s="4"/>
      <c r="E2131" s="4"/>
      <c r="F2131" s="4"/>
      <c r="G2131" s="4"/>
    </row>
    <row r="2132" spans="1:7">
      <c r="A2132"/>
      <c r="B2132"/>
      <c r="C2132"/>
      <c r="D2132" s="4"/>
      <c r="E2132" s="4"/>
      <c r="F2132" s="4"/>
      <c r="G2132" s="4"/>
    </row>
    <row r="2133" spans="1:7">
      <c r="A2133"/>
      <c r="B2133"/>
      <c r="C2133"/>
      <c r="D2133" s="4"/>
      <c r="E2133" s="4"/>
      <c r="F2133" s="4"/>
      <c r="G2133" s="4"/>
    </row>
    <row r="2134" spans="1:7">
      <c r="A2134"/>
      <c r="B2134"/>
      <c r="C2134"/>
      <c r="D2134" s="4"/>
      <c r="E2134" s="4"/>
      <c r="F2134" s="4"/>
      <c r="G2134" s="4"/>
    </row>
    <row r="2135" spans="1:7">
      <c r="A2135"/>
      <c r="B2135"/>
      <c r="C2135"/>
      <c r="D2135" s="4"/>
      <c r="E2135" s="4"/>
      <c r="F2135" s="4"/>
      <c r="G2135" s="4"/>
    </row>
    <row r="2136" spans="1:7">
      <c r="A2136"/>
      <c r="B2136"/>
      <c r="C2136"/>
      <c r="D2136" s="4"/>
      <c r="E2136" s="4"/>
      <c r="F2136" s="4"/>
      <c r="G2136" s="4"/>
    </row>
    <row r="2137" spans="1:7">
      <c r="A2137"/>
      <c r="B2137"/>
      <c r="C2137"/>
      <c r="D2137" s="4"/>
      <c r="E2137" s="4"/>
      <c r="F2137" s="4"/>
      <c r="G2137" s="4"/>
    </row>
    <row r="2138" spans="1:7">
      <c r="A2138"/>
      <c r="B2138"/>
      <c r="C2138"/>
      <c r="D2138" s="4"/>
      <c r="E2138" s="4"/>
      <c r="F2138" s="4"/>
      <c r="G2138" s="4"/>
    </row>
    <row r="2139" spans="1:7">
      <c r="A2139"/>
      <c r="B2139"/>
      <c r="C2139"/>
      <c r="D2139" s="4"/>
      <c r="E2139" s="4"/>
      <c r="F2139" s="4"/>
      <c r="G2139" s="4"/>
    </row>
    <row r="2140" spans="1:7">
      <c r="A2140"/>
      <c r="B2140"/>
      <c r="C2140"/>
      <c r="D2140" s="4"/>
      <c r="E2140" s="4"/>
      <c r="F2140" s="4"/>
      <c r="G2140" s="4"/>
    </row>
    <row r="2141" spans="1:7">
      <c r="A2141"/>
      <c r="B2141"/>
      <c r="C2141"/>
      <c r="D2141" s="4"/>
      <c r="E2141" s="4"/>
      <c r="F2141" s="4"/>
      <c r="G2141" s="4"/>
    </row>
    <row r="2142" spans="1:7">
      <c r="A2142"/>
      <c r="B2142"/>
      <c r="C2142"/>
      <c r="D2142" s="4"/>
      <c r="E2142" s="4"/>
      <c r="F2142" s="4"/>
      <c r="G2142" s="4"/>
    </row>
    <row r="2143" spans="1:7">
      <c r="A2143"/>
      <c r="B2143"/>
      <c r="C2143"/>
      <c r="D2143" s="4"/>
      <c r="E2143" s="4"/>
      <c r="F2143" s="4"/>
      <c r="G2143" s="4"/>
    </row>
    <row r="2144" spans="1:7">
      <c r="A2144"/>
      <c r="B2144"/>
      <c r="C2144"/>
      <c r="D2144" s="4"/>
      <c r="E2144" s="4"/>
      <c r="F2144" s="4"/>
      <c r="G2144" s="4"/>
    </row>
    <row r="2145" spans="1:7">
      <c r="A2145"/>
      <c r="B2145"/>
      <c r="C2145"/>
      <c r="D2145" s="4"/>
      <c r="E2145" s="4"/>
      <c r="F2145" s="4"/>
      <c r="G2145" s="4"/>
    </row>
    <row r="2146" spans="1:7">
      <c r="A2146"/>
      <c r="B2146"/>
      <c r="C2146"/>
      <c r="D2146" s="4"/>
      <c r="E2146" s="4"/>
      <c r="F2146" s="4"/>
      <c r="G2146" s="4"/>
    </row>
    <row r="2147" spans="1:7">
      <c r="A2147"/>
      <c r="B2147"/>
      <c r="C2147"/>
      <c r="D2147" s="4"/>
      <c r="E2147" s="4"/>
      <c r="F2147" s="4"/>
      <c r="G2147" s="4"/>
    </row>
    <row r="2148" spans="1:7">
      <c r="A2148"/>
      <c r="B2148"/>
      <c r="C2148"/>
      <c r="D2148" s="4"/>
      <c r="E2148" s="4"/>
      <c r="F2148" s="4"/>
      <c r="G2148" s="4"/>
    </row>
    <row r="2149" spans="1:7">
      <c r="A2149"/>
      <c r="B2149"/>
      <c r="C2149"/>
      <c r="D2149" s="4"/>
      <c r="E2149" s="4"/>
      <c r="F2149" s="4"/>
      <c r="G2149" s="4"/>
    </row>
    <row r="2150" spans="1:7">
      <c r="A2150"/>
      <c r="B2150"/>
      <c r="C2150"/>
      <c r="D2150" s="4"/>
      <c r="E2150" s="4"/>
      <c r="F2150" s="4"/>
      <c r="G2150" s="4"/>
    </row>
    <row r="2151" spans="1:7">
      <c r="A2151"/>
      <c r="B2151"/>
      <c r="C2151"/>
      <c r="D2151" s="4"/>
      <c r="E2151" s="4"/>
      <c r="F2151" s="4"/>
      <c r="G2151" s="4"/>
    </row>
    <row r="2152" spans="1:7">
      <c r="A2152"/>
      <c r="B2152"/>
      <c r="C2152"/>
      <c r="D2152" s="4"/>
      <c r="E2152" s="4"/>
      <c r="F2152" s="4"/>
      <c r="G2152" s="4"/>
    </row>
    <row r="2153" spans="1:7">
      <c r="A2153"/>
      <c r="B2153"/>
      <c r="C2153"/>
      <c r="D2153" s="4"/>
      <c r="E2153" s="4"/>
      <c r="F2153" s="4"/>
      <c r="G2153" s="4"/>
    </row>
    <row r="2154" spans="1:7">
      <c r="A2154"/>
      <c r="B2154"/>
      <c r="C2154"/>
      <c r="D2154" s="4"/>
      <c r="E2154" s="4"/>
      <c r="F2154" s="4"/>
      <c r="G2154" s="4"/>
    </row>
    <row r="2155" spans="1:7">
      <c r="A2155"/>
      <c r="B2155"/>
      <c r="C2155"/>
      <c r="D2155" s="4"/>
      <c r="E2155" s="4"/>
      <c r="F2155" s="4"/>
      <c r="G2155" s="4"/>
    </row>
    <row r="2156" spans="1:7">
      <c r="A2156"/>
      <c r="B2156"/>
      <c r="C2156"/>
      <c r="D2156" s="4"/>
      <c r="E2156" s="4"/>
      <c r="F2156" s="4"/>
      <c r="G2156" s="4"/>
    </row>
    <row r="2157" spans="1:7">
      <c r="A2157"/>
      <c r="B2157"/>
      <c r="C2157"/>
      <c r="D2157" s="4"/>
      <c r="E2157" s="4"/>
      <c r="F2157" s="4"/>
      <c r="G2157" s="4"/>
    </row>
    <row r="2158" spans="1:7">
      <c r="A2158"/>
      <c r="B2158"/>
      <c r="C2158"/>
      <c r="D2158" s="4"/>
      <c r="E2158" s="4"/>
      <c r="F2158" s="4"/>
      <c r="G2158" s="4"/>
    </row>
    <row r="2159" spans="1:7">
      <c r="A2159"/>
      <c r="B2159"/>
      <c r="C2159"/>
      <c r="D2159" s="4"/>
      <c r="E2159" s="4"/>
      <c r="F2159" s="4"/>
      <c r="G2159" s="4"/>
    </row>
    <row r="2160" spans="1:7">
      <c r="A2160"/>
      <c r="B2160"/>
      <c r="C2160"/>
      <c r="D2160" s="4"/>
      <c r="E2160" s="4"/>
      <c r="F2160" s="4"/>
      <c r="G2160" s="4"/>
    </row>
    <row r="2161" spans="1:7">
      <c r="A2161"/>
      <c r="B2161"/>
      <c r="C2161"/>
      <c r="D2161" s="4"/>
      <c r="E2161" s="4"/>
      <c r="F2161" s="4"/>
      <c r="G2161" s="4"/>
    </row>
    <row r="2162" spans="1:7">
      <c r="A2162"/>
      <c r="B2162"/>
      <c r="C2162"/>
      <c r="D2162" s="4"/>
      <c r="E2162" s="4"/>
      <c r="F2162" s="4"/>
      <c r="G2162" s="4"/>
    </row>
    <row r="2163" spans="1:7">
      <c r="A2163"/>
      <c r="B2163"/>
      <c r="C2163"/>
      <c r="D2163" s="4"/>
      <c r="E2163" s="4"/>
      <c r="F2163" s="4"/>
      <c r="G2163" s="4"/>
    </row>
    <row r="2164" spans="1:7">
      <c r="A2164"/>
      <c r="B2164"/>
      <c r="C2164"/>
      <c r="D2164" s="4"/>
      <c r="E2164" s="4"/>
      <c r="F2164" s="4"/>
      <c r="G2164" s="4"/>
    </row>
    <row r="2165" spans="1:7">
      <c r="A2165"/>
      <c r="B2165"/>
      <c r="C2165"/>
      <c r="D2165" s="4"/>
      <c r="E2165" s="4"/>
      <c r="F2165" s="4"/>
      <c r="G2165" s="4"/>
    </row>
    <row r="2166" spans="1:7">
      <c r="A2166"/>
      <c r="B2166"/>
      <c r="C2166"/>
      <c r="D2166" s="4"/>
      <c r="E2166" s="4"/>
      <c r="F2166" s="4"/>
      <c r="G2166" s="4"/>
    </row>
    <row r="2167" spans="1:7">
      <c r="A2167"/>
      <c r="B2167"/>
      <c r="C2167"/>
      <c r="D2167" s="4"/>
      <c r="E2167" s="4"/>
      <c r="F2167" s="4"/>
      <c r="G2167" s="4"/>
    </row>
    <row r="2168" spans="1:7">
      <c r="A2168"/>
      <c r="B2168"/>
      <c r="C2168"/>
      <c r="D2168" s="4"/>
      <c r="E2168" s="4"/>
      <c r="F2168" s="4"/>
      <c r="G2168" s="4"/>
    </row>
    <row r="2169" spans="1:7">
      <c r="A2169"/>
      <c r="B2169"/>
      <c r="C2169"/>
      <c r="D2169" s="4"/>
      <c r="E2169" s="4"/>
      <c r="F2169" s="4"/>
      <c r="G2169" s="4"/>
    </row>
    <row r="2170" spans="1:7">
      <c r="A2170"/>
      <c r="B2170"/>
      <c r="C2170"/>
      <c r="D2170" s="4"/>
      <c r="E2170" s="4"/>
      <c r="F2170" s="4"/>
      <c r="G2170" s="4"/>
    </row>
    <row r="2171" spans="1:7">
      <c r="A2171"/>
      <c r="B2171"/>
      <c r="C2171"/>
      <c r="D2171" s="4"/>
      <c r="E2171" s="4"/>
      <c r="F2171" s="4"/>
      <c r="G2171" s="4"/>
    </row>
    <row r="2172" spans="1:7">
      <c r="A2172"/>
      <c r="B2172"/>
      <c r="C2172"/>
      <c r="D2172" s="4"/>
      <c r="E2172" s="4"/>
      <c r="F2172" s="4"/>
      <c r="G2172" s="4"/>
    </row>
    <row r="2173" spans="1:7">
      <c r="A2173"/>
      <c r="B2173"/>
      <c r="C2173"/>
      <c r="D2173" s="4"/>
      <c r="E2173" s="4"/>
      <c r="F2173" s="4"/>
      <c r="G2173" s="4"/>
    </row>
    <row r="2174" spans="1:7">
      <c r="A2174"/>
      <c r="B2174"/>
      <c r="C2174"/>
      <c r="D2174" s="4"/>
      <c r="E2174" s="4"/>
      <c r="F2174" s="4"/>
      <c r="G2174" s="4"/>
    </row>
    <row r="2175" spans="1:7">
      <c r="A2175"/>
      <c r="B2175"/>
      <c r="C2175"/>
      <c r="D2175" s="4"/>
      <c r="E2175" s="4"/>
      <c r="F2175" s="4"/>
      <c r="G2175" s="4"/>
    </row>
    <row r="2176" spans="1:7">
      <c r="A2176"/>
      <c r="B2176"/>
      <c r="C2176"/>
      <c r="D2176" s="4"/>
      <c r="E2176" s="4"/>
      <c r="F2176" s="4"/>
      <c r="G2176" s="4"/>
    </row>
    <row r="2177" spans="1:7">
      <c r="A2177"/>
      <c r="B2177"/>
      <c r="C2177"/>
      <c r="D2177" s="4"/>
      <c r="E2177" s="4"/>
      <c r="F2177" s="4"/>
      <c r="G2177" s="4"/>
    </row>
    <row r="2178" spans="1:7">
      <c r="A2178"/>
      <c r="B2178"/>
      <c r="C2178"/>
      <c r="D2178" s="4"/>
      <c r="E2178" s="4"/>
      <c r="F2178" s="4"/>
      <c r="G2178" s="4"/>
    </row>
    <row r="2179" spans="1:7">
      <c r="A2179"/>
      <c r="B2179"/>
      <c r="C2179"/>
      <c r="D2179" s="4"/>
      <c r="E2179" s="4"/>
      <c r="F2179" s="4"/>
      <c r="G2179" s="4"/>
    </row>
    <row r="2180" spans="1:7">
      <c r="A2180"/>
      <c r="B2180"/>
      <c r="C2180"/>
      <c r="D2180" s="4"/>
      <c r="E2180" s="4"/>
      <c r="F2180" s="4"/>
      <c r="G2180" s="4"/>
    </row>
    <row r="2181" spans="1:7">
      <c r="A2181"/>
      <c r="B2181"/>
      <c r="C2181"/>
      <c r="D2181" s="4"/>
      <c r="E2181" s="4"/>
      <c r="F2181" s="4"/>
      <c r="G2181" s="4"/>
    </row>
    <row r="2182" spans="1:7">
      <c r="A2182"/>
      <c r="B2182"/>
      <c r="C2182"/>
      <c r="D2182" s="4"/>
      <c r="E2182" s="4"/>
      <c r="F2182" s="4"/>
      <c r="G2182" s="4"/>
    </row>
    <row r="2183" spans="1:7">
      <c r="A2183"/>
      <c r="B2183"/>
      <c r="C2183"/>
      <c r="D2183" s="4"/>
      <c r="E2183" s="4"/>
      <c r="F2183" s="4"/>
      <c r="G2183" s="4"/>
    </row>
    <row r="2184" spans="1:7">
      <c r="A2184"/>
      <c r="B2184"/>
      <c r="C2184"/>
      <c r="D2184" s="4"/>
      <c r="E2184" s="4"/>
      <c r="F2184" s="4"/>
      <c r="G2184" s="4"/>
    </row>
    <row r="2185" spans="1:7">
      <c r="A2185"/>
      <c r="B2185"/>
      <c r="C2185"/>
      <c r="D2185" s="4"/>
      <c r="E2185" s="4"/>
      <c r="F2185" s="4"/>
      <c r="G2185" s="4"/>
    </row>
    <row r="2186" spans="1:7">
      <c r="A2186"/>
      <c r="B2186"/>
      <c r="C2186"/>
      <c r="D2186" s="4"/>
      <c r="E2186" s="4"/>
      <c r="F2186" s="4"/>
      <c r="G2186" s="4"/>
    </row>
    <row r="2187" spans="1:7">
      <c r="A2187"/>
      <c r="B2187"/>
      <c r="C2187"/>
      <c r="D2187" s="4"/>
      <c r="E2187" s="4"/>
      <c r="F2187" s="4"/>
      <c r="G2187" s="4"/>
    </row>
    <row r="2188" spans="1:7">
      <c r="A2188"/>
      <c r="B2188"/>
      <c r="C2188"/>
      <c r="D2188" s="4"/>
      <c r="E2188" s="4"/>
      <c r="F2188" s="4"/>
      <c r="G2188" s="4"/>
    </row>
    <row r="2189" spans="1:7">
      <c r="A2189"/>
      <c r="B2189"/>
      <c r="C2189"/>
      <c r="D2189" s="4"/>
      <c r="E2189" s="4"/>
      <c r="F2189" s="4"/>
      <c r="G2189" s="4"/>
    </row>
    <row r="2190" spans="1:7">
      <c r="A2190"/>
      <c r="B2190"/>
      <c r="C2190"/>
      <c r="D2190" s="4"/>
      <c r="E2190" s="4"/>
      <c r="F2190" s="4"/>
      <c r="G2190" s="4"/>
    </row>
    <row r="2191" spans="1:7">
      <c r="A2191"/>
      <c r="B2191"/>
      <c r="C2191"/>
      <c r="D2191" s="4"/>
      <c r="E2191" s="4"/>
      <c r="F2191" s="4"/>
      <c r="G2191" s="4"/>
    </row>
    <row r="2192" spans="1:7">
      <c r="A2192"/>
      <c r="B2192"/>
      <c r="C2192"/>
      <c r="D2192" s="4"/>
      <c r="E2192" s="4"/>
      <c r="F2192" s="4"/>
      <c r="G2192" s="4"/>
    </row>
    <row r="2193" spans="1:7">
      <c r="A2193"/>
      <c r="B2193"/>
      <c r="C2193"/>
      <c r="D2193" s="4"/>
      <c r="E2193" s="4"/>
      <c r="F2193" s="4"/>
      <c r="G2193" s="4"/>
    </row>
    <row r="2194" spans="1:7">
      <c r="A2194"/>
      <c r="B2194"/>
      <c r="C2194"/>
      <c r="D2194" s="4"/>
      <c r="E2194" s="4"/>
      <c r="F2194" s="4"/>
      <c r="G2194" s="4"/>
    </row>
    <row r="2195" spans="1:7">
      <c r="A2195"/>
      <c r="B2195"/>
      <c r="C2195"/>
      <c r="D2195" s="4"/>
      <c r="E2195" s="4"/>
      <c r="F2195" s="4"/>
      <c r="G2195" s="4"/>
    </row>
    <row r="2196" spans="1:7">
      <c r="A2196"/>
      <c r="B2196"/>
      <c r="C2196"/>
      <c r="D2196" s="4"/>
      <c r="E2196" s="4"/>
      <c r="F2196" s="4"/>
      <c r="G2196" s="4"/>
    </row>
    <row r="2197" spans="1:7">
      <c r="A2197"/>
      <c r="B2197"/>
      <c r="C2197"/>
      <c r="D2197" s="4"/>
      <c r="E2197" s="4"/>
      <c r="F2197" s="4"/>
      <c r="G2197" s="4"/>
    </row>
    <row r="2198" spans="1:7">
      <c r="A2198"/>
      <c r="B2198"/>
      <c r="C2198"/>
      <c r="D2198" s="4"/>
      <c r="E2198" s="4"/>
      <c r="F2198" s="4"/>
      <c r="G2198" s="4"/>
    </row>
    <row r="2199" spans="1:7">
      <c r="A2199"/>
      <c r="B2199"/>
      <c r="C2199"/>
      <c r="D2199" s="4"/>
      <c r="E2199" s="4"/>
      <c r="F2199" s="4"/>
      <c r="G2199" s="4"/>
    </row>
    <row r="2200" spans="1:7">
      <c r="A2200"/>
      <c r="B2200"/>
      <c r="C2200"/>
      <c r="D2200" s="4"/>
      <c r="E2200" s="4"/>
      <c r="F2200" s="4"/>
      <c r="G2200" s="4"/>
    </row>
    <row r="2201" spans="1:7">
      <c r="A2201"/>
      <c r="B2201"/>
      <c r="C2201"/>
      <c r="D2201" s="4"/>
      <c r="E2201" s="4"/>
      <c r="F2201" s="4"/>
      <c r="G2201" s="4"/>
    </row>
    <row r="2202" spans="1:7">
      <c r="A2202"/>
      <c r="B2202"/>
      <c r="C2202"/>
      <c r="D2202" s="4"/>
      <c r="E2202" s="4"/>
      <c r="F2202" s="4"/>
      <c r="G2202" s="4"/>
    </row>
    <row r="2203" spans="1:7">
      <c r="A2203"/>
      <c r="B2203"/>
      <c r="C2203"/>
      <c r="D2203" s="4"/>
      <c r="E2203" s="4"/>
      <c r="F2203" s="4"/>
      <c r="G2203" s="4"/>
    </row>
    <row r="2204" spans="1:7">
      <c r="A2204"/>
      <c r="B2204"/>
      <c r="C2204"/>
      <c r="D2204" s="4"/>
      <c r="E2204" s="4"/>
      <c r="F2204" s="4"/>
      <c r="G2204" s="4"/>
    </row>
    <row r="2205" spans="1:7">
      <c r="A2205"/>
      <c r="B2205"/>
      <c r="C2205"/>
      <c r="D2205" s="4"/>
      <c r="E2205" s="4"/>
      <c r="F2205" s="4"/>
      <c r="G2205" s="4"/>
    </row>
    <row r="2206" spans="1:7">
      <c r="A2206"/>
      <c r="B2206"/>
      <c r="C2206"/>
      <c r="D2206" s="4"/>
      <c r="E2206" s="4"/>
      <c r="F2206" s="4"/>
      <c r="G2206" s="4"/>
    </row>
    <row r="2207" spans="1:7">
      <c r="A2207"/>
      <c r="B2207"/>
      <c r="C2207"/>
      <c r="D2207" s="4"/>
      <c r="E2207" s="4"/>
      <c r="F2207" s="4"/>
      <c r="G2207" s="4"/>
    </row>
    <row r="2208" spans="1:7">
      <c r="A2208"/>
      <c r="B2208"/>
      <c r="C2208"/>
      <c r="D2208" s="4"/>
      <c r="E2208" s="4"/>
      <c r="F2208" s="4"/>
      <c r="G2208" s="4"/>
    </row>
    <row r="2209" spans="1:7">
      <c r="A2209"/>
      <c r="B2209"/>
      <c r="C2209"/>
      <c r="D2209" s="4"/>
      <c r="E2209" s="4"/>
      <c r="F2209" s="4"/>
      <c r="G2209" s="4"/>
    </row>
    <row r="2210" spans="1:7">
      <c r="A2210"/>
      <c r="B2210"/>
      <c r="C2210"/>
      <c r="D2210" s="4"/>
      <c r="E2210" s="4"/>
      <c r="F2210" s="4"/>
      <c r="G2210" s="4"/>
    </row>
    <row r="2211" spans="1:7">
      <c r="A2211"/>
      <c r="B2211"/>
      <c r="C2211"/>
      <c r="D2211" s="4"/>
      <c r="E2211" s="4"/>
      <c r="F2211" s="4"/>
      <c r="G2211" s="4"/>
    </row>
    <row r="2212" spans="1:7">
      <c r="A2212"/>
      <c r="B2212"/>
      <c r="C2212"/>
      <c r="D2212" s="4"/>
      <c r="E2212" s="4"/>
      <c r="F2212" s="4"/>
      <c r="G2212" s="4"/>
    </row>
    <row r="2213" spans="1:7">
      <c r="A2213"/>
      <c r="B2213"/>
      <c r="C2213"/>
      <c r="D2213" s="4"/>
      <c r="E2213" s="4"/>
      <c r="F2213" s="4"/>
      <c r="G2213" s="4"/>
    </row>
    <row r="2214" spans="1:7">
      <c r="A2214"/>
      <c r="B2214"/>
      <c r="C2214"/>
      <c r="D2214" s="4"/>
      <c r="E2214" s="4"/>
      <c r="F2214" s="4"/>
      <c r="G2214" s="4"/>
    </row>
    <row r="2215" spans="1:7">
      <c r="A2215"/>
      <c r="B2215"/>
      <c r="C2215"/>
      <c r="D2215" s="4"/>
      <c r="E2215" s="4"/>
      <c r="F2215" s="4"/>
      <c r="G2215" s="4"/>
    </row>
    <row r="2216" spans="1:7">
      <c r="A2216"/>
      <c r="B2216"/>
      <c r="C2216"/>
      <c r="D2216" s="4"/>
      <c r="E2216" s="4"/>
      <c r="F2216" s="4"/>
      <c r="G2216" s="4"/>
    </row>
    <row r="2217" spans="1:7">
      <c r="A2217"/>
      <c r="B2217"/>
      <c r="C2217"/>
      <c r="D2217" s="4"/>
      <c r="E2217" s="4"/>
      <c r="F2217" s="4"/>
      <c r="G2217" s="4"/>
    </row>
    <row r="2218" spans="1:7">
      <c r="A2218"/>
      <c r="B2218"/>
      <c r="C2218"/>
      <c r="D2218" s="4"/>
      <c r="E2218" s="4"/>
      <c r="F2218" s="4"/>
      <c r="G2218" s="4"/>
    </row>
    <row r="2219" spans="1:7">
      <c r="A2219"/>
      <c r="B2219"/>
      <c r="C2219"/>
      <c r="D2219" s="4"/>
      <c r="E2219" s="4"/>
      <c r="F2219" s="4"/>
      <c r="G2219" s="4"/>
    </row>
    <row r="2220" spans="1:7">
      <c r="A2220"/>
      <c r="B2220"/>
      <c r="C2220"/>
      <c r="D2220" s="4"/>
      <c r="E2220" s="4"/>
      <c r="F2220" s="4"/>
      <c r="G2220" s="4"/>
    </row>
    <row r="2221" spans="1:7">
      <c r="A2221"/>
      <c r="B2221"/>
      <c r="C2221"/>
      <c r="D2221" s="4"/>
      <c r="E2221" s="4"/>
      <c r="F2221" s="4"/>
      <c r="G2221" s="4"/>
    </row>
    <row r="2222" spans="1:7">
      <c r="A2222"/>
      <c r="B2222"/>
      <c r="C2222"/>
      <c r="D2222" s="4"/>
      <c r="E2222" s="4"/>
      <c r="F2222" s="4"/>
      <c r="G2222" s="4"/>
    </row>
    <row r="2223" spans="1:7">
      <c r="A2223"/>
      <c r="B2223"/>
      <c r="C2223"/>
      <c r="D2223" s="4"/>
      <c r="E2223" s="4"/>
      <c r="F2223" s="4"/>
      <c r="G2223" s="4"/>
    </row>
    <row r="2224" spans="1:7">
      <c r="A2224"/>
      <c r="B2224"/>
      <c r="C2224"/>
      <c r="D2224" s="4"/>
      <c r="E2224" s="4"/>
      <c r="F2224" s="4"/>
      <c r="G2224" s="4"/>
    </row>
    <row r="2225" spans="1:7">
      <c r="A2225"/>
      <c r="B2225"/>
      <c r="C2225"/>
      <c r="D2225" s="4"/>
      <c r="E2225" s="4"/>
      <c r="F2225" s="4"/>
      <c r="G2225" s="4"/>
    </row>
    <row r="2226" spans="1:7">
      <c r="A2226"/>
      <c r="B2226"/>
      <c r="C2226"/>
      <c r="D2226" s="4"/>
      <c r="E2226" s="4"/>
      <c r="F2226" s="4"/>
      <c r="G2226" s="4"/>
    </row>
    <row r="2227" spans="1:7">
      <c r="A2227"/>
      <c r="B2227"/>
      <c r="C2227"/>
      <c r="D2227" s="4"/>
      <c r="E2227" s="4"/>
      <c r="F2227" s="4"/>
      <c r="G2227" s="4"/>
    </row>
    <row r="2228" spans="1:7">
      <c r="A2228"/>
      <c r="B2228"/>
      <c r="C2228"/>
      <c r="D2228" s="4"/>
      <c r="E2228" s="4"/>
      <c r="F2228" s="4"/>
      <c r="G2228" s="4"/>
    </row>
    <row r="2229" spans="1:7">
      <c r="A2229"/>
      <c r="B2229"/>
      <c r="C2229"/>
      <c r="D2229" s="4"/>
      <c r="E2229" s="4"/>
      <c r="F2229" s="4"/>
      <c r="G2229" s="4"/>
    </row>
    <row r="2230" spans="1:7">
      <c r="A2230"/>
      <c r="B2230"/>
      <c r="C2230"/>
      <c r="D2230" s="4"/>
      <c r="E2230" s="4"/>
      <c r="F2230" s="4"/>
      <c r="G2230" s="4"/>
    </row>
    <row r="2231" spans="1:7">
      <c r="A2231"/>
      <c r="B2231"/>
      <c r="C2231"/>
      <c r="D2231" s="4"/>
      <c r="E2231" s="4"/>
      <c r="F2231" s="4"/>
      <c r="G2231" s="4"/>
    </row>
    <row r="2232" spans="1:7">
      <c r="A2232"/>
      <c r="B2232"/>
      <c r="C2232"/>
      <c r="D2232" s="4"/>
      <c r="E2232" s="4"/>
      <c r="F2232" s="4"/>
      <c r="G2232" s="4"/>
    </row>
    <row r="2233" spans="1:7">
      <c r="A2233"/>
      <c r="B2233"/>
      <c r="C2233"/>
      <c r="D2233" s="4"/>
      <c r="E2233" s="4"/>
      <c r="F2233" s="4"/>
      <c r="G2233" s="4"/>
    </row>
    <row r="2234" spans="1:7">
      <c r="A2234"/>
      <c r="B2234"/>
      <c r="C2234"/>
      <c r="D2234" s="4"/>
      <c r="E2234" s="4"/>
      <c r="F2234" s="4"/>
      <c r="G2234" s="4"/>
    </row>
    <row r="2235" spans="1:7">
      <c r="A2235"/>
      <c r="B2235"/>
      <c r="C2235"/>
      <c r="D2235" s="4"/>
      <c r="E2235" s="4"/>
      <c r="F2235" s="4"/>
      <c r="G2235" s="4"/>
    </row>
    <row r="2236" spans="1:7">
      <c r="A2236"/>
      <c r="B2236"/>
      <c r="C2236"/>
      <c r="D2236" s="4"/>
      <c r="E2236" s="4"/>
      <c r="F2236" s="4"/>
      <c r="G2236" s="4"/>
    </row>
    <row r="2237" spans="1:7">
      <c r="A2237"/>
      <c r="B2237"/>
      <c r="C2237"/>
      <c r="D2237" s="4"/>
      <c r="E2237" s="4"/>
      <c r="F2237" s="4"/>
      <c r="G2237" s="4"/>
    </row>
    <row r="2238" spans="1:7">
      <c r="A2238"/>
      <c r="B2238"/>
      <c r="C2238"/>
      <c r="D2238" s="4"/>
      <c r="E2238" s="4"/>
      <c r="F2238" s="4"/>
      <c r="G2238" s="4"/>
    </row>
    <row r="2239" spans="1:7">
      <c r="A2239"/>
      <c r="B2239"/>
      <c r="C2239"/>
      <c r="D2239" s="4"/>
      <c r="E2239" s="4"/>
      <c r="F2239" s="4"/>
      <c r="G2239" s="4"/>
    </row>
    <row r="2240" spans="1:7">
      <c r="A2240"/>
      <c r="B2240"/>
      <c r="C2240"/>
      <c r="D2240" s="4"/>
      <c r="E2240" s="4"/>
      <c r="F2240" s="4"/>
      <c r="G2240" s="4"/>
    </row>
    <row r="2241" spans="1:7">
      <c r="A2241"/>
      <c r="B2241"/>
      <c r="C2241"/>
      <c r="D2241" s="4"/>
      <c r="E2241" s="4"/>
      <c r="F2241" s="4"/>
      <c r="G2241" s="4"/>
    </row>
    <row r="2242" spans="1:7">
      <c r="A2242"/>
      <c r="B2242"/>
      <c r="C2242"/>
      <c r="D2242" s="4"/>
      <c r="E2242" s="4"/>
      <c r="F2242" s="4"/>
      <c r="G2242" s="4"/>
    </row>
    <row r="2243" spans="1:7">
      <c r="A2243"/>
      <c r="B2243"/>
      <c r="C2243"/>
      <c r="D2243" s="4"/>
      <c r="E2243" s="4"/>
      <c r="F2243" s="4"/>
      <c r="G2243" s="4"/>
    </row>
    <row r="2244" spans="1:7">
      <c r="A2244"/>
      <c r="B2244"/>
      <c r="C2244"/>
      <c r="D2244" s="4"/>
      <c r="E2244" s="4"/>
      <c r="F2244" s="4"/>
      <c r="G2244" s="4"/>
    </row>
    <row r="2245" spans="1:7">
      <c r="A2245"/>
      <c r="B2245"/>
      <c r="C2245"/>
      <c r="D2245" s="4"/>
      <c r="E2245" s="4"/>
      <c r="F2245" s="4"/>
      <c r="G2245" s="4"/>
    </row>
    <row r="2246" spans="1:7">
      <c r="A2246"/>
      <c r="B2246"/>
      <c r="C2246"/>
      <c r="D2246" s="4"/>
      <c r="E2246" s="4"/>
      <c r="F2246" s="4"/>
      <c r="G2246" s="4"/>
    </row>
    <row r="2247" spans="1:7">
      <c r="A2247"/>
      <c r="B2247"/>
      <c r="C2247"/>
      <c r="D2247" s="4"/>
      <c r="E2247" s="4"/>
      <c r="F2247" s="4"/>
      <c r="G2247" s="4"/>
    </row>
    <row r="2248" spans="1:7">
      <c r="A2248"/>
      <c r="B2248"/>
      <c r="C2248"/>
      <c r="D2248" s="4"/>
      <c r="E2248" s="4"/>
      <c r="F2248" s="4"/>
      <c r="G2248" s="4"/>
    </row>
    <row r="2249" spans="1:7">
      <c r="A2249"/>
      <c r="B2249"/>
      <c r="C2249"/>
      <c r="D2249" s="4"/>
      <c r="E2249" s="4"/>
      <c r="F2249" s="4"/>
      <c r="G2249" s="4"/>
    </row>
    <row r="2250" spans="1:7">
      <c r="A2250"/>
      <c r="B2250"/>
      <c r="C2250"/>
      <c r="D2250" s="4"/>
      <c r="E2250" s="4"/>
      <c r="F2250" s="4"/>
      <c r="G2250" s="4"/>
    </row>
    <row r="2251" spans="1:7">
      <c r="A2251"/>
      <c r="B2251"/>
      <c r="C2251"/>
      <c r="D2251" s="4"/>
      <c r="E2251" s="4"/>
      <c r="F2251" s="4"/>
      <c r="G2251" s="4"/>
    </row>
    <row r="2252" spans="1:7">
      <c r="A2252"/>
      <c r="B2252"/>
      <c r="C2252"/>
      <c r="D2252" s="4"/>
      <c r="E2252" s="4"/>
      <c r="F2252" s="4"/>
      <c r="G2252" s="4"/>
    </row>
    <row r="2253" spans="1:7">
      <c r="A2253"/>
      <c r="B2253"/>
      <c r="C2253"/>
      <c r="D2253" s="4"/>
      <c r="E2253" s="4"/>
      <c r="F2253" s="4"/>
      <c r="G2253" s="4"/>
    </row>
    <row r="2254" spans="1:7">
      <c r="A2254"/>
      <c r="B2254"/>
      <c r="C2254"/>
      <c r="D2254" s="4"/>
      <c r="E2254" s="4"/>
      <c r="F2254" s="4"/>
      <c r="G2254" s="4"/>
    </row>
    <row r="2255" spans="1:7">
      <c r="A2255"/>
      <c r="B2255"/>
      <c r="C2255"/>
      <c r="D2255" s="4"/>
      <c r="E2255" s="4"/>
      <c r="F2255" s="4"/>
      <c r="G2255" s="4"/>
    </row>
    <row r="2256" spans="1:7">
      <c r="A2256"/>
      <c r="B2256"/>
      <c r="C2256"/>
      <c r="D2256" s="4"/>
      <c r="E2256" s="4"/>
      <c r="F2256" s="4"/>
      <c r="G2256" s="4"/>
    </row>
    <row r="2257" spans="1:7">
      <c r="A2257"/>
      <c r="B2257"/>
      <c r="C2257"/>
      <c r="D2257" s="4"/>
      <c r="E2257" s="4"/>
      <c r="F2257" s="4"/>
      <c r="G2257" s="4"/>
    </row>
    <row r="2258" spans="1:7">
      <c r="A2258"/>
      <c r="B2258"/>
      <c r="C2258"/>
      <c r="D2258" s="4"/>
      <c r="E2258" s="4"/>
      <c r="F2258" s="4"/>
      <c r="G2258" s="4"/>
    </row>
    <row r="2259" spans="1:7">
      <c r="A2259"/>
      <c r="B2259"/>
      <c r="C2259"/>
      <c r="D2259" s="4"/>
      <c r="E2259" s="4"/>
      <c r="F2259" s="4"/>
      <c r="G2259" s="4"/>
    </row>
    <row r="2260" spans="1:7">
      <c r="A2260"/>
      <c r="B2260"/>
      <c r="C2260"/>
      <c r="D2260" s="4"/>
      <c r="E2260" s="4"/>
      <c r="F2260" s="4"/>
      <c r="G2260" s="4"/>
    </row>
    <row r="2261" spans="1:7">
      <c r="A2261"/>
      <c r="B2261"/>
      <c r="C2261"/>
      <c r="D2261" s="4"/>
      <c r="E2261" s="4"/>
      <c r="F2261" s="4"/>
      <c r="G2261" s="4"/>
    </row>
    <row r="2262" spans="1:7">
      <c r="A2262"/>
      <c r="B2262"/>
      <c r="C2262"/>
      <c r="D2262" s="4"/>
      <c r="E2262" s="4"/>
      <c r="F2262" s="4"/>
      <c r="G2262" s="4"/>
    </row>
    <row r="2263" spans="1:7">
      <c r="A2263"/>
      <c r="B2263"/>
      <c r="C2263"/>
      <c r="D2263" s="4"/>
      <c r="E2263" s="4"/>
      <c r="F2263" s="4"/>
      <c r="G2263" s="4"/>
    </row>
    <row r="2264" spans="1:7">
      <c r="A2264"/>
      <c r="B2264"/>
      <c r="C2264"/>
      <c r="D2264" s="4"/>
      <c r="E2264" s="4"/>
      <c r="F2264" s="4"/>
      <c r="G2264" s="4"/>
    </row>
    <row r="2265" spans="1:7">
      <c r="A2265"/>
      <c r="B2265"/>
      <c r="C2265"/>
      <c r="D2265" s="4"/>
      <c r="E2265" s="4"/>
      <c r="F2265" s="4"/>
      <c r="G2265" s="4"/>
    </row>
    <row r="2266" spans="1:7">
      <c r="A2266"/>
      <c r="B2266"/>
      <c r="C2266"/>
      <c r="D2266" s="4"/>
      <c r="E2266" s="4"/>
      <c r="F2266" s="4"/>
      <c r="G2266" s="4"/>
    </row>
    <row r="2267" spans="1:7">
      <c r="A2267"/>
      <c r="B2267"/>
      <c r="C2267"/>
      <c r="D2267" s="4"/>
      <c r="E2267" s="4"/>
      <c r="F2267" s="4"/>
      <c r="G2267" s="4"/>
    </row>
    <row r="2268" spans="1:7">
      <c r="A2268"/>
      <c r="B2268"/>
      <c r="C2268"/>
      <c r="D2268" s="4"/>
      <c r="E2268" s="4"/>
      <c r="F2268" s="4"/>
      <c r="G2268" s="4"/>
    </row>
    <row r="2269" spans="1:7">
      <c r="A2269"/>
      <c r="B2269"/>
      <c r="C2269"/>
      <c r="D2269" s="4"/>
      <c r="E2269" s="4"/>
      <c r="F2269" s="4"/>
      <c r="G2269" s="4"/>
    </row>
    <row r="2270" spans="1:7">
      <c r="A2270"/>
      <c r="B2270"/>
      <c r="C2270"/>
      <c r="D2270" s="4"/>
      <c r="E2270" s="4"/>
      <c r="F2270" s="4"/>
      <c r="G2270" s="4"/>
    </row>
    <row r="2271" spans="1:7">
      <c r="A2271"/>
      <c r="B2271"/>
      <c r="C2271"/>
      <c r="D2271" s="4"/>
      <c r="E2271" s="4"/>
      <c r="F2271" s="4"/>
      <c r="G2271" s="4"/>
    </row>
    <row r="2272" spans="1:7">
      <c r="A2272"/>
      <c r="B2272"/>
      <c r="C2272"/>
      <c r="D2272" s="4"/>
      <c r="E2272" s="4"/>
      <c r="F2272" s="4"/>
      <c r="G2272" s="4"/>
    </row>
    <row r="2273" spans="1:7">
      <c r="A2273"/>
      <c r="B2273"/>
      <c r="C2273"/>
      <c r="D2273" s="4"/>
      <c r="E2273" s="4"/>
      <c r="F2273" s="4"/>
      <c r="G2273" s="4"/>
    </row>
    <row r="2274" spans="1:7">
      <c r="A2274"/>
      <c r="B2274"/>
      <c r="C2274"/>
      <c r="D2274" s="4"/>
      <c r="E2274" s="4"/>
      <c r="F2274" s="4"/>
      <c r="G2274" s="4"/>
    </row>
    <row r="2275" spans="1:7">
      <c r="A2275"/>
      <c r="B2275"/>
      <c r="C2275"/>
      <c r="D2275" s="4"/>
      <c r="E2275" s="4"/>
      <c r="F2275" s="4"/>
      <c r="G2275" s="4"/>
    </row>
    <row r="2276" spans="1:7">
      <c r="A2276"/>
      <c r="B2276"/>
      <c r="C2276"/>
      <c r="D2276" s="4"/>
      <c r="E2276" s="4"/>
      <c r="F2276" s="4"/>
      <c r="G2276" s="4"/>
    </row>
    <row r="2277" spans="1:7">
      <c r="A2277"/>
      <c r="B2277"/>
      <c r="C2277"/>
      <c r="D2277" s="4"/>
      <c r="E2277" s="4"/>
      <c r="F2277" s="4"/>
      <c r="G2277" s="4"/>
    </row>
    <row r="2278" spans="1:7">
      <c r="A2278"/>
      <c r="B2278"/>
      <c r="C2278"/>
      <c r="D2278" s="4"/>
      <c r="E2278" s="4"/>
      <c r="F2278" s="4"/>
      <c r="G2278" s="4"/>
    </row>
    <row r="2279" spans="1:7">
      <c r="A2279"/>
      <c r="B2279"/>
      <c r="C2279"/>
      <c r="D2279" s="4"/>
      <c r="E2279" s="4"/>
      <c r="F2279" s="4"/>
      <c r="G2279" s="4"/>
    </row>
    <row r="2280" spans="1:7">
      <c r="A2280"/>
      <c r="B2280"/>
      <c r="C2280"/>
      <c r="D2280" s="4"/>
      <c r="E2280" s="4"/>
      <c r="F2280" s="4"/>
      <c r="G2280" s="4"/>
    </row>
    <row r="2281" spans="1:7">
      <c r="A2281"/>
      <c r="B2281"/>
      <c r="C2281"/>
      <c r="D2281" s="4"/>
      <c r="E2281" s="4"/>
      <c r="F2281" s="4"/>
      <c r="G2281" s="4"/>
    </row>
    <row r="2282" spans="1:7">
      <c r="A2282"/>
      <c r="B2282"/>
      <c r="C2282"/>
      <c r="D2282" s="4"/>
      <c r="E2282" s="4"/>
      <c r="F2282" s="4"/>
      <c r="G2282" s="4"/>
    </row>
    <row r="2283" spans="1:7">
      <c r="A2283"/>
      <c r="B2283"/>
      <c r="C2283"/>
      <c r="D2283" s="4"/>
      <c r="E2283" s="4"/>
      <c r="F2283" s="4"/>
      <c r="G2283" s="4"/>
    </row>
    <row r="2284" spans="1:7">
      <c r="A2284"/>
      <c r="B2284"/>
      <c r="C2284"/>
      <c r="D2284" s="4"/>
      <c r="E2284" s="4"/>
      <c r="F2284" s="4"/>
      <c r="G2284" s="4"/>
    </row>
    <row r="2285" spans="1:7">
      <c r="A2285"/>
      <c r="B2285"/>
      <c r="C2285"/>
      <c r="D2285" s="4"/>
      <c r="E2285" s="4"/>
      <c r="F2285" s="4"/>
      <c r="G2285" s="4"/>
    </row>
    <row r="2286" spans="1:7">
      <c r="A2286"/>
      <c r="B2286"/>
      <c r="C2286"/>
      <c r="D2286" s="4"/>
      <c r="E2286" s="4"/>
      <c r="F2286" s="4"/>
      <c r="G2286" s="4"/>
    </row>
    <row r="2287" spans="1:7">
      <c r="A2287"/>
      <c r="B2287"/>
      <c r="C2287"/>
      <c r="D2287" s="4"/>
      <c r="E2287" s="4"/>
      <c r="F2287" s="4"/>
      <c r="G2287" s="4"/>
    </row>
    <row r="2288" spans="1:7">
      <c r="A2288"/>
      <c r="B2288"/>
      <c r="C2288"/>
      <c r="D2288" s="4"/>
      <c r="E2288" s="4"/>
      <c r="F2288" s="4"/>
      <c r="G2288" s="4"/>
    </row>
    <row r="2289" spans="1:7">
      <c r="A2289"/>
      <c r="B2289"/>
      <c r="C2289"/>
      <c r="D2289" s="4"/>
      <c r="E2289" s="4"/>
      <c r="F2289" s="4"/>
      <c r="G2289" s="4"/>
    </row>
    <row r="2290" spans="1:7">
      <c r="A2290"/>
      <c r="B2290"/>
      <c r="C2290"/>
      <c r="D2290" s="4"/>
      <c r="E2290" s="4"/>
      <c r="F2290" s="4"/>
      <c r="G2290" s="4"/>
    </row>
    <row r="2291" spans="1:7">
      <c r="A2291"/>
      <c r="B2291"/>
      <c r="C2291"/>
      <c r="D2291" s="4"/>
      <c r="E2291" s="4"/>
      <c r="F2291" s="4"/>
      <c r="G2291" s="4"/>
    </row>
    <row r="2292" spans="1:7">
      <c r="A2292"/>
      <c r="B2292"/>
      <c r="C2292"/>
      <c r="D2292" s="4"/>
      <c r="E2292" s="4"/>
      <c r="F2292" s="4"/>
      <c r="G2292" s="4"/>
    </row>
    <row r="2293" spans="1:7">
      <c r="A2293"/>
      <c r="B2293"/>
      <c r="C2293"/>
      <c r="D2293" s="4"/>
      <c r="E2293" s="4"/>
      <c r="F2293" s="4"/>
      <c r="G2293" s="4"/>
    </row>
    <row r="2294" spans="1:7">
      <c r="A2294"/>
      <c r="B2294"/>
      <c r="C2294"/>
      <c r="D2294" s="4"/>
      <c r="E2294" s="4"/>
      <c r="F2294" s="4"/>
      <c r="G2294" s="4"/>
    </row>
    <row r="2295" spans="1:7">
      <c r="A2295"/>
      <c r="B2295"/>
      <c r="C2295"/>
      <c r="D2295" s="4"/>
      <c r="E2295" s="4"/>
      <c r="F2295" s="4"/>
      <c r="G2295" s="4"/>
    </row>
    <row r="2296" spans="1:7">
      <c r="A2296"/>
      <c r="B2296"/>
      <c r="C2296"/>
      <c r="D2296" s="4"/>
      <c r="E2296" s="4"/>
      <c r="F2296" s="4"/>
      <c r="G2296" s="4"/>
    </row>
    <row r="2297" spans="1:7">
      <c r="A2297"/>
      <c r="B2297"/>
      <c r="C2297"/>
      <c r="D2297" s="4"/>
      <c r="E2297" s="4"/>
      <c r="F2297" s="4"/>
      <c r="G2297" s="4"/>
    </row>
    <row r="2298" spans="1:7">
      <c r="A2298"/>
      <c r="B2298"/>
      <c r="C2298"/>
      <c r="D2298" s="4"/>
      <c r="E2298" s="4"/>
      <c r="F2298" s="4"/>
      <c r="G2298" s="4"/>
    </row>
    <row r="2299" spans="1:7">
      <c r="A2299"/>
      <c r="B2299"/>
      <c r="C2299"/>
      <c r="D2299" s="4"/>
      <c r="E2299" s="4"/>
      <c r="F2299" s="4"/>
      <c r="G2299" s="4"/>
    </row>
    <row r="2300" spans="1:7">
      <c r="A2300"/>
      <c r="B2300"/>
      <c r="C2300"/>
      <c r="D2300" s="4"/>
      <c r="E2300" s="4"/>
      <c r="F2300" s="4"/>
      <c r="G2300" s="4"/>
    </row>
    <row r="2301" spans="1:7">
      <c r="A2301"/>
      <c r="B2301"/>
      <c r="C2301"/>
      <c r="D2301" s="4"/>
      <c r="E2301" s="4"/>
      <c r="F2301" s="4"/>
      <c r="G2301" s="4"/>
    </row>
    <row r="2302" spans="1:7">
      <c r="A2302"/>
      <c r="B2302"/>
      <c r="C2302"/>
      <c r="D2302" s="4"/>
      <c r="E2302" s="4"/>
      <c r="F2302" s="4"/>
      <c r="G2302" s="4"/>
    </row>
    <row r="2303" spans="1:7">
      <c r="A2303"/>
      <c r="B2303"/>
      <c r="C2303"/>
      <c r="D2303" s="4"/>
      <c r="E2303" s="4"/>
      <c r="F2303" s="4"/>
      <c r="G2303" s="4"/>
    </row>
    <row r="2304" spans="1:7">
      <c r="A2304"/>
      <c r="B2304"/>
      <c r="C2304"/>
      <c r="D2304" s="4"/>
      <c r="E2304" s="4"/>
      <c r="F2304" s="4"/>
      <c r="G2304" s="4"/>
    </row>
    <row r="2305" spans="1:7">
      <c r="A2305"/>
      <c r="B2305"/>
      <c r="C2305"/>
      <c r="D2305" s="4"/>
      <c r="E2305" s="4"/>
      <c r="F2305" s="4"/>
      <c r="G2305" s="4"/>
    </row>
    <row r="2306" spans="1:7">
      <c r="A2306"/>
      <c r="B2306"/>
      <c r="C2306"/>
      <c r="D2306" s="4"/>
      <c r="E2306" s="4"/>
      <c r="F2306" s="4"/>
      <c r="G2306" s="4"/>
    </row>
    <row r="2307" spans="1:7">
      <c r="A2307"/>
      <c r="B2307"/>
      <c r="C2307"/>
      <c r="D2307" s="4"/>
      <c r="E2307" s="4"/>
      <c r="F2307" s="4"/>
      <c r="G2307" s="4"/>
    </row>
    <row r="2308" spans="1:7">
      <c r="A2308"/>
      <c r="B2308"/>
      <c r="C2308"/>
      <c r="D2308" s="4"/>
      <c r="E2308" s="4"/>
      <c r="F2308" s="4"/>
      <c r="G2308" s="4"/>
    </row>
    <row r="2309" spans="1:7">
      <c r="A2309"/>
      <c r="B2309"/>
      <c r="C2309"/>
      <c r="D2309" s="4"/>
      <c r="E2309" s="4"/>
      <c r="F2309" s="4"/>
      <c r="G2309" s="4"/>
    </row>
    <row r="2310" spans="1:7">
      <c r="A2310"/>
      <c r="B2310"/>
      <c r="C2310"/>
      <c r="D2310" s="4"/>
      <c r="E2310" s="4"/>
      <c r="F2310" s="4"/>
      <c r="G2310" s="4"/>
    </row>
    <row r="2311" spans="1:7">
      <c r="A2311"/>
      <c r="B2311"/>
      <c r="C2311"/>
      <c r="D2311" s="4"/>
      <c r="E2311" s="4"/>
      <c r="F2311" s="4"/>
      <c r="G2311" s="4"/>
    </row>
    <row r="2312" spans="1:7">
      <c r="A2312"/>
      <c r="B2312"/>
      <c r="C2312"/>
      <c r="D2312" s="4"/>
      <c r="E2312" s="4"/>
      <c r="F2312" s="4"/>
      <c r="G2312" s="4"/>
    </row>
    <row r="2313" spans="1:7">
      <c r="A2313"/>
      <c r="B2313"/>
      <c r="C2313"/>
      <c r="D2313" s="4"/>
      <c r="E2313" s="4"/>
      <c r="F2313" s="4"/>
      <c r="G2313" s="4"/>
    </row>
    <row r="2314" spans="1:7">
      <c r="A2314"/>
      <c r="B2314"/>
      <c r="C2314"/>
      <c r="D2314" s="4"/>
      <c r="E2314" s="4"/>
      <c r="F2314" s="4"/>
      <c r="G2314" s="4"/>
    </row>
    <row r="2315" spans="1:7">
      <c r="A2315"/>
      <c r="B2315"/>
      <c r="C2315"/>
      <c r="D2315" s="4"/>
      <c r="E2315" s="4"/>
      <c r="F2315" s="4"/>
      <c r="G2315" s="4"/>
    </row>
    <row r="2316" spans="1:7">
      <c r="A2316"/>
      <c r="B2316"/>
      <c r="C2316"/>
      <c r="D2316" s="4"/>
      <c r="E2316" s="4"/>
      <c r="F2316" s="4"/>
      <c r="G2316" s="4"/>
    </row>
    <row r="2317" spans="1:7">
      <c r="A2317"/>
      <c r="B2317"/>
      <c r="C2317"/>
      <c r="D2317" s="4"/>
      <c r="E2317" s="4"/>
      <c r="F2317" s="4"/>
      <c r="G2317" s="4"/>
    </row>
    <row r="2318" spans="1:7">
      <c r="A2318"/>
      <c r="B2318"/>
      <c r="C2318"/>
      <c r="D2318" s="4"/>
      <c r="E2318" s="4"/>
      <c r="F2318" s="4"/>
      <c r="G2318" s="4"/>
    </row>
    <row r="2319" spans="1:7">
      <c r="A2319"/>
      <c r="B2319"/>
      <c r="C2319"/>
      <c r="D2319" s="4"/>
      <c r="E2319" s="4"/>
      <c r="F2319" s="4"/>
      <c r="G2319" s="4"/>
    </row>
    <row r="2320" spans="1:7">
      <c r="A2320"/>
      <c r="B2320"/>
      <c r="C2320"/>
      <c r="D2320" s="4"/>
      <c r="E2320" s="4"/>
      <c r="F2320" s="4"/>
      <c r="G2320" s="4"/>
    </row>
    <row r="2321" spans="1:7">
      <c r="A2321"/>
      <c r="B2321"/>
      <c r="C2321"/>
      <c r="D2321" s="4"/>
      <c r="E2321" s="4"/>
      <c r="F2321" s="4"/>
      <c r="G2321" s="4"/>
    </row>
    <row r="2322" spans="1:7">
      <c r="A2322"/>
      <c r="B2322"/>
      <c r="C2322"/>
      <c r="D2322" s="4"/>
      <c r="E2322" s="4"/>
      <c r="F2322" s="4"/>
      <c r="G2322" s="4"/>
    </row>
    <row r="2323" spans="1:7">
      <c r="A2323"/>
      <c r="B2323"/>
      <c r="C2323"/>
      <c r="D2323" s="4"/>
      <c r="E2323" s="4"/>
      <c r="F2323" s="4"/>
      <c r="G2323" s="4"/>
    </row>
    <row r="2324" spans="1:7">
      <c r="A2324"/>
      <c r="B2324"/>
      <c r="C2324"/>
      <c r="D2324" s="4"/>
      <c r="E2324" s="4"/>
      <c r="F2324" s="4"/>
      <c r="G2324" s="4"/>
    </row>
    <row r="2325" spans="1:7">
      <c r="A2325"/>
      <c r="B2325"/>
      <c r="C2325"/>
      <c r="D2325" s="4"/>
      <c r="E2325" s="4"/>
      <c r="F2325" s="4"/>
      <c r="G2325" s="4"/>
    </row>
    <row r="2326" spans="1:7">
      <c r="A2326"/>
      <c r="B2326"/>
      <c r="C2326"/>
      <c r="D2326" s="4"/>
      <c r="E2326" s="4"/>
      <c r="F2326" s="4"/>
      <c r="G2326" s="4"/>
    </row>
    <row r="2327" spans="1:7">
      <c r="A2327"/>
      <c r="B2327"/>
      <c r="C2327"/>
      <c r="D2327" s="4"/>
      <c r="E2327" s="4"/>
      <c r="F2327" s="4"/>
      <c r="G2327" s="4"/>
    </row>
    <row r="2328" spans="1:7">
      <c r="A2328"/>
      <c r="B2328"/>
      <c r="C2328"/>
      <c r="D2328" s="4"/>
      <c r="E2328" s="4"/>
      <c r="F2328" s="4"/>
      <c r="G2328" s="4"/>
    </row>
    <row r="2329" spans="1:7">
      <c r="A2329"/>
      <c r="B2329"/>
      <c r="C2329"/>
      <c r="D2329" s="4"/>
      <c r="E2329" s="4"/>
      <c r="F2329" s="4"/>
      <c r="G2329" s="4"/>
    </row>
    <row r="2330" spans="1:7">
      <c r="A2330"/>
      <c r="B2330"/>
      <c r="C2330"/>
      <c r="D2330" s="4"/>
      <c r="E2330" s="4"/>
      <c r="F2330" s="4"/>
      <c r="G2330" s="4"/>
    </row>
    <row r="2331" spans="1:7">
      <c r="A2331"/>
      <c r="B2331"/>
      <c r="C2331"/>
      <c r="D2331" s="4"/>
      <c r="E2331" s="4"/>
      <c r="F2331" s="4"/>
      <c r="G2331" s="4"/>
    </row>
    <row r="2332" spans="1:7">
      <c r="A2332"/>
      <c r="B2332"/>
      <c r="C2332"/>
      <c r="D2332" s="4"/>
      <c r="E2332" s="4"/>
      <c r="F2332" s="4"/>
      <c r="G2332" s="4"/>
    </row>
    <row r="2333" spans="1:7">
      <c r="A2333"/>
      <c r="B2333"/>
      <c r="C2333"/>
      <c r="D2333" s="4"/>
      <c r="E2333" s="4"/>
      <c r="F2333" s="4"/>
      <c r="G2333" s="4"/>
    </row>
    <row r="2334" spans="1:7">
      <c r="A2334"/>
      <c r="B2334"/>
      <c r="C2334"/>
      <c r="D2334" s="4"/>
      <c r="E2334" s="4"/>
      <c r="F2334" s="4"/>
      <c r="G2334" s="4"/>
    </row>
    <row r="2335" spans="1:7">
      <c r="A2335"/>
      <c r="B2335"/>
      <c r="C2335"/>
      <c r="D2335" s="4"/>
      <c r="E2335" s="4"/>
      <c r="F2335" s="4"/>
      <c r="G2335" s="4"/>
    </row>
    <row r="2336" spans="1:7">
      <c r="A2336"/>
      <c r="B2336"/>
      <c r="C2336"/>
      <c r="D2336" s="4"/>
      <c r="E2336" s="4"/>
      <c r="F2336" s="4"/>
      <c r="G2336" s="4"/>
    </row>
    <row r="2337" spans="1:7">
      <c r="A2337"/>
      <c r="B2337"/>
      <c r="C2337"/>
      <c r="D2337" s="4"/>
      <c r="E2337" s="4"/>
      <c r="F2337" s="4"/>
      <c r="G2337" s="4"/>
    </row>
    <row r="2338" spans="1:7">
      <c r="A2338"/>
      <c r="B2338"/>
      <c r="C2338"/>
      <c r="D2338" s="4"/>
      <c r="E2338" s="4"/>
      <c r="F2338" s="4"/>
      <c r="G2338" s="4"/>
    </row>
    <row r="2339" spans="1:7">
      <c r="A2339"/>
      <c r="B2339"/>
      <c r="C2339"/>
      <c r="D2339" s="4"/>
      <c r="E2339" s="4"/>
      <c r="F2339" s="4"/>
      <c r="G2339" s="4"/>
    </row>
    <row r="2340" spans="1:7">
      <c r="A2340"/>
      <c r="B2340"/>
      <c r="C2340"/>
      <c r="D2340" s="4"/>
      <c r="E2340" s="4"/>
      <c r="F2340" s="4"/>
      <c r="G2340" s="4"/>
    </row>
    <row r="2341" spans="1:7">
      <c r="A2341"/>
      <c r="B2341"/>
      <c r="C2341"/>
      <c r="D2341" s="4"/>
      <c r="E2341" s="4"/>
      <c r="F2341" s="4"/>
      <c r="G2341" s="4"/>
    </row>
    <row r="2342" spans="1:7">
      <c r="A2342"/>
      <c r="B2342"/>
      <c r="C2342"/>
      <c r="D2342" s="4"/>
      <c r="E2342" s="4"/>
      <c r="F2342" s="4"/>
      <c r="G2342" s="4"/>
    </row>
    <row r="2343" spans="1:7">
      <c r="A2343"/>
      <c r="B2343"/>
      <c r="C2343"/>
      <c r="D2343" s="4"/>
      <c r="E2343" s="4"/>
      <c r="F2343" s="4"/>
      <c r="G2343" s="4"/>
    </row>
    <row r="2344" spans="1:7">
      <c r="A2344"/>
      <c r="B2344"/>
      <c r="C2344"/>
      <c r="D2344" s="4"/>
      <c r="E2344" s="4"/>
      <c r="F2344" s="4"/>
      <c r="G2344" s="4"/>
    </row>
    <row r="2345" spans="1:7">
      <c r="A2345"/>
      <c r="B2345"/>
      <c r="C2345"/>
      <c r="D2345" s="4"/>
      <c r="E2345" s="4"/>
      <c r="F2345" s="4"/>
      <c r="G2345" s="4"/>
    </row>
    <row r="2346" spans="1:7">
      <c r="A2346"/>
      <c r="B2346"/>
      <c r="C2346"/>
      <c r="D2346" s="4"/>
      <c r="E2346" s="4"/>
      <c r="F2346" s="4"/>
      <c r="G2346" s="4"/>
    </row>
    <row r="2347" spans="1:7">
      <c r="A2347"/>
      <c r="B2347"/>
      <c r="C2347"/>
      <c r="D2347" s="4"/>
      <c r="E2347" s="4"/>
      <c r="F2347" s="4"/>
      <c r="G2347" s="4"/>
    </row>
    <row r="2348" spans="1:7">
      <c r="A2348"/>
      <c r="B2348"/>
      <c r="C2348"/>
      <c r="D2348" s="4"/>
      <c r="E2348" s="4"/>
      <c r="F2348" s="4"/>
      <c r="G2348" s="4"/>
    </row>
    <row r="2349" spans="1:7">
      <c r="A2349"/>
      <c r="B2349"/>
      <c r="C2349"/>
      <c r="D2349" s="4"/>
      <c r="E2349" s="4"/>
      <c r="F2349" s="4"/>
      <c r="G2349" s="4"/>
    </row>
    <row r="2350" spans="1:7">
      <c r="A2350"/>
      <c r="B2350"/>
      <c r="C2350"/>
      <c r="D2350" s="4"/>
      <c r="E2350" s="4"/>
      <c r="F2350" s="4"/>
      <c r="G2350" s="4"/>
    </row>
    <row r="2351" spans="1:7">
      <c r="A2351"/>
      <c r="B2351"/>
      <c r="C2351"/>
      <c r="D2351" s="4"/>
      <c r="E2351" s="4"/>
      <c r="F2351" s="4"/>
      <c r="G2351" s="4"/>
    </row>
    <row r="2352" spans="1:7">
      <c r="A2352"/>
      <c r="B2352"/>
      <c r="C2352"/>
      <c r="D2352" s="4"/>
      <c r="E2352" s="4"/>
      <c r="F2352" s="4"/>
      <c r="G2352" s="4"/>
    </row>
    <row r="2353" spans="1:7">
      <c r="A2353"/>
      <c r="B2353"/>
      <c r="C2353"/>
      <c r="D2353" s="4"/>
      <c r="E2353" s="4"/>
      <c r="F2353" s="4"/>
      <c r="G2353" s="4"/>
    </row>
    <row r="2354" spans="1:7">
      <c r="A2354"/>
      <c r="B2354"/>
      <c r="C2354"/>
      <c r="D2354" s="4"/>
      <c r="E2354" s="4"/>
      <c r="F2354" s="4"/>
      <c r="G2354" s="4"/>
    </row>
    <row r="2355" spans="1:7">
      <c r="A2355"/>
      <c r="B2355"/>
      <c r="C2355"/>
      <c r="D2355" s="4"/>
      <c r="E2355" s="4"/>
      <c r="F2355" s="4"/>
      <c r="G2355" s="4"/>
    </row>
    <row r="2356" spans="1:7">
      <c r="A2356"/>
      <c r="B2356"/>
      <c r="C2356"/>
      <c r="D2356" s="4"/>
      <c r="E2356" s="4"/>
      <c r="F2356" s="4"/>
      <c r="G2356" s="4"/>
    </row>
    <row r="2357" spans="1:7">
      <c r="A2357"/>
      <c r="B2357"/>
      <c r="C2357"/>
      <c r="D2357" s="4"/>
      <c r="E2357" s="4"/>
      <c r="F2357" s="4"/>
      <c r="G2357" s="4"/>
    </row>
    <row r="2358" spans="1:7">
      <c r="A2358"/>
      <c r="B2358"/>
      <c r="C2358"/>
      <c r="D2358" s="4"/>
      <c r="E2358" s="4"/>
      <c r="F2358" s="4"/>
      <c r="G2358" s="4"/>
    </row>
    <row r="2359" spans="1:7">
      <c r="A2359"/>
      <c r="B2359"/>
      <c r="C2359"/>
      <c r="D2359" s="4"/>
      <c r="E2359" s="4"/>
      <c r="F2359" s="4"/>
      <c r="G2359" s="4"/>
    </row>
    <row r="2360" spans="1:7">
      <c r="A2360"/>
      <c r="B2360"/>
      <c r="C2360"/>
      <c r="D2360" s="4"/>
      <c r="E2360" s="4"/>
      <c r="F2360" s="4"/>
      <c r="G2360" s="4"/>
    </row>
    <row r="2361" spans="1:7">
      <c r="A2361"/>
      <c r="B2361"/>
      <c r="C2361"/>
      <c r="D2361" s="4"/>
      <c r="E2361" s="4"/>
      <c r="F2361" s="4"/>
      <c r="G2361" s="4"/>
    </row>
    <row r="2362" spans="1:7">
      <c r="A2362"/>
      <c r="B2362"/>
      <c r="C2362"/>
      <c r="D2362" s="4"/>
      <c r="E2362" s="4"/>
      <c r="F2362" s="4"/>
      <c r="G2362" s="4"/>
    </row>
    <row r="2363" spans="1:7">
      <c r="A2363"/>
      <c r="B2363"/>
      <c r="C2363"/>
      <c r="D2363" s="4"/>
      <c r="E2363" s="4"/>
      <c r="F2363" s="4"/>
      <c r="G2363" s="4"/>
    </row>
    <row r="2364" spans="1:7">
      <c r="A2364"/>
      <c r="B2364"/>
      <c r="C2364"/>
      <c r="D2364" s="4"/>
      <c r="E2364" s="4"/>
      <c r="F2364" s="4"/>
      <c r="G2364" s="4"/>
    </row>
    <row r="2365" spans="1:7">
      <c r="A2365"/>
      <c r="B2365"/>
      <c r="C2365"/>
      <c r="D2365" s="4"/>
      <c r="E2365" s="4"/>
      <c r="F2365" s="4"/>
      <c r="G2365" s="4"/>
    </row>
    <row r="2366" spans="1:7">
      <c r="A2366"/>
      <c r="B2366"/>
      <c r="C2366"/>
      <c r="D2366" s="4"/>
      <c r="E2366" s="4"/>
      <c r="F2366" s="4"/>
      <c r="G2366" s="4"/>
    </row>
    <row r="2367" spans="1:7">
      <c r="A2367"/>
      <c r="B2367"/>
      <c r="C2367"/>
      <c r="D2367" s="4"/>
      <c r="E2367" s="4"/>
      <c r="F2367" s="4"/>
      <c r="G2367" s="4"/>
    </row>
    <row r="2368" spans="1:7">
      <c r="A2368"/>
      <c r="B2368"/>
      <c r="C2368"/>
      <c r="D2368" s="4"/>
      <c r="E2368" s="4"/>
      <c r="F2368" s="4"/>
      <c r="G2368" s="4"/>
    </row>
    <row r="2369" spans="1:7">
      <c r="A2369"/>
      <c r="B2369"/>
      <c r="C2369"/>
      <c r="D2369" s="4"/>
      <c r="E2369" s="4"/>
      <c r="F2369" s="4"/>
      <c r="G2369" s="4"/>
    </row>
    <row r="2370" spans="1:7">
      <c r="A2370"/>
      <c r="B2370"/>
      <c r="C2370"/>
      <c r="D2370" s="4"/>
      <c r="E2370" s="4"/>
      <c r="F2370" s="4"/>
      <c r="G2370" s="4"/>
    </row>
    <row r="2371" spans="1:7">
      <c r="A2371"/>
      <c r="B2371"/>
      <c r="C2371"/>
      <c r="D2371" s="4"/>
      <c r="E2371" s="4"/>
      <c r="F2371" s="4"/>
      <c r="G2371" s="4"/>
    </row>
    <row r="2372" spans="1:7">
      <c r="A2372"/>
      <c r="B2372"/>
      <c r="C2372"/>
      <c r="D2372" s="4"/>
      <c r="E2372" s="4"/>
      <c r="F2372" s="4"/>
      <c r="G2372" s="4"/>
    </row>
    <row r="2373" spans="1:7">
      <c r="A2373"/>
      <c r="B2373"/>
      <c r="C2373"/>
      <c r="D2373" s="4"/>
      <c r="E2373" s="4"/>
      <c r="F2373" s="4"/>
      <c r="G2373" s="4"/>
    </row>
    <row r="2374" spans="1:7">
      <c r="A2374"/>
      <c r="B2374"/>
      <c r="C2374"/>
      <c r="D2374" s="4"/>
      <c r="E2374" s="4"/>
      <c r="F2374" s="4"/>
      <c r="G2374" s="4"/>
    </row>
    <row r="2375" spans="1:7">
      <c r="A2375"/>
      <c r="B2375"/>
      <c r="C2375"/>
      <c r="D2375" s="4"/>
      <c r="E2375" s="4"/>
      <c r="F2375" s="4"/>
      <c r="G2375" s="4"/>
    </row>
    <row r="2376" spans="1:7">
      <c r="A2376"/>
      <c r="B2376"/>
      <c r="C2376"/>
      <c r="D2376" s="4"/>
      <c r="E2376" s="4"/>
      <c r="F2376" s="4"/>
      <c r="G2376" s="4"/>
    </row>
    <row r="2377" spans="1:7">
      <c r="A2377"/>
      <c r="B2377"/>
      <c r="C2377"/>
      <c r="D2377" s="4"/>
      <c r="E2377" s="4"/>
      <c r="F2377" s="4"/>
      <c r="G2377" s="4"/>
    </row>
    <row r="2378" spans="1:7">
      <c r="A2378"/>
      <c r="B2378"/>
      <c r="C2378"/>
      <c r="D2378" s="4"/>
      <c r="E2378" s="4"/>
      <c r="F2378" s="4"/>
      <c r="G2378" s="4"/>
    </row>
    <row r="2379" spans="1:7">
      <c r="A2379"/>
      <c r="B2379"/>
      <c r="C2379"/>
      <c r="D2379" s="4"/>
      <c r="E2379" s="4"/>
      <c r="F2379" s="4"/>
      <c r="G2379" s="4"/>
    </row>
    <row r="2380" spans="1:7">
      <c r="A2380"/>
      <c r="B2380"/>
      <c r="C2380"/>
      <c r="D2380" s="4"/>
      <c r="E2380" s="4"/>
      <c r="F2380" s="4"/>
      <c r="G2380" s="4"/>
    </row>
    <row r="2381" spans="1:7">
      <c r="A2381"/>
      <c r="B2381"/>
      <c r="C2381"/>
      <c r="D2381" s="4"/>
      <c r="E2381" s="4"/>
      <c r="F2381" s="4"/>
      <c r="G2381" s="4"/>
    </row>
    <row r="2382" spans="1:7">
      <c r="A2382"/>
      <c r="B2382"/>
      <c r="C2382"/>
      <c r="D2382" s="4"/>
      <c r="E2382" s="4"/>
      <c r="F2382" s="4"/>
      <c r="G2382" s="4"/>
    </row>
    <row r="2383" spans="1:7">
      <c r="A2383"/>
      <c r="B2383"/>
      <c r="C2383"/>
      <c r="D2383" s="4"/>
      <c r="E2383" s="4"/>
      <c r="F2383" s="4"/>
      <c r="G2383" s="4"/>
    </row>
    <row r="2384" spans="1:7">
      <c r="A2384"/>
      <c r="B2384"/>
      <c r="C2384"/>
      <c r="D2384" s="4"/>
      <c r="E2384" s="4"/>
      <c r="F2384" s="4"/>
      <c r="G2384" s="4"/>
    </row>
    <row r="2385" spans="1:7">
      <c r="A2385"/>
      <c r="B2385"/>
      <c r="C2385"/>
      <c r="D2385" s="4"/>
      <c r="E2385" s="4"/>
      <c r="F2385" s="4"/>
      <c r="G2385" s="4"/>
    </row>
    <row r="2386" spans="1:7">
      <c r="A2386"/>
      <c r="B2386"/>
      <c r="C2386"/>
      <c r="D2386" s="4"/>
      <c r="E2386" s="4"/>
      <c r="F2386" s="4"/>
      <c r="G2386" s="4"/>
    </row>
    <row r="2387" spans="1:7">
      <c r="A2387"/>
      <c r="B2387"/>
      <c r="C2387"/>
      <c r="D2387" s="4"/>
      <c r="E2387" s="4"/>
      <c r="F2387" s="4"/>
      <c r="G2387" s="4"/>
    </row>
    <row r="2388" spans="1:7">
      <c r="A2388"/>
      <c r="B2388"/>
      <c r="C2388"/>
      <c r="D2388" s="4"/>
      <c r="E2388" s="4"/>
      <c r="F2388" s="4"/>
      <c r="G2388" s="4"/>
    </row>
    <row r="2389" spans="1:7">
      <c r="A2389"/>
      <c r="B2389"/>
      <c r="C2389"/>
      <c r="D2389" s="4"/>
      <c r="E2389" s="4"/>
      <c r="F2389" s="4"/>
      <c r="G2389" s="4"/>
    </row>
    <row r="2390" spans="1:7">
      <c r="A2390"/>
      <c r="B2390"/>
      <c r="C2390"/>
      <c r="D2390" s="4"/>
      <c r="E2390" s="4"/>
      <c r="F2390" s="4"/>
      <c r="G2390" s="4"/>
    </row>
    <row r="2391" spans="1:7">
      <c r="A2391"/>
      <c r="B2391"/>
      <c r="C2391"/>
      <c r="D2391" s="4"/>
      <c r="E2391" s="4"/>
      <c r="F2391" s="4"/>
      <c r="G2391" s="4"/>
    </row>
    <row r="2392" spans="1:7">
      <c r="A2392"/>
      <c r="B2392"/>
      <c r="C2392"/>
      <c r="D2392" s="4"/>
      <c r="E2392" s="4"/>
      <c r="F2392" s="4"/>
      <c r="G2392" s="4"/>
    </row>
    <row r="2393" spans="1:7">
      <c r="A2393"/>
      <c r="B2393"/>
      <c r="C2393"/>
      <c r="D2393" s="4"/>
      <c r="E2393" s="4"/>
      <c r="F2393" s="4"/>
      <c r="G2393" s="4"/>
    </row>
    <row r="2394" spans="1:7">
      <c r="A2394"/>
      <c r="B2394"/>
      <c r="C2394"/>
      <c r="D2394" s="4"/>
      <c r="E2394" s="4"/>
      <c r="F2394" s="4"/>
      <c r="G2394" s="4"/>
    </row>
    <row r="2395" spans="1:7">
      <c r="A2395"/>
      <c r="B2395"/>
      <c r="C2395"/>
      <c r="D2395" s="4"/>
      <c r="E2395" s="4"/>
      <c r="F2395" s="4"/>
      <c r="G2395" s="4"/>
    </row>
    <row r="2396" spans="1:7">
      <c r="A2396"/>
      <c r="B2396"/>
      <c r="C2396"/>
      <c r="D2396" s="4"/>
      <c r="E2396" s="4"/>
      <c r="F2396" s="4"/>
      <c r="G2396" s="4"/>
    </row>
    <row r="2397" spans="1:7">
      <c r="A2397"/>
      <c r="B2397"/>
      <c r="C2397"/>
      <c r="D2397" s="4"/>
      <c r="E2397" s="4"/>
      <c r="F2397" s="4"/>
      <c r="G2397" s="4"/>
    </row>
    <row r="2398" spans="1:7">
      <c r="A2398"/>
      <c r="B2398"/>
      <c r="C2398"/>
      <c r="D2398" s="4"/>
      <c r="E2398" s="4"/>
      <c r="F2398" s="4"/>
      <c r="G2398" s="4"/>
    </row>
    <row r="2399" spans="1:7">
      <c r="A2399"/>
      <c r="B2399"/>
      <c r="C2399"/>
      <c r="D2399" s="4"/>
      <c r="E2399" s="4"/>
      <c r="F2399" s="4"/>
      <c r="G2399" s="4"/>
    </row>
    <row r="2400" spans="1:7">
      <c r="A2400"/>
      <c r="B2400"/>
      <c r="C2400"/>
      <c r="D2400" s="4"/>
      <c r="E2400" s="4"/>
      <c r="F2400" s="4"/>
      <c r="G2400" s="4"/>
    </row>
    <row r="2401" spans="1:7">
      <c r="A2401"/>
      <c r="B2401"/>
      <c r="C2401"/>
      <c r="D2401" s="4"/>
      <c r="E2401" s="4"/>
      <c r="F2401" s="4"/>
      <c r="G2401" s="4"/>
    </row>
    <row r="2402" spans="1:7">
      <c r="A2402"/>
      <c r="B2402"/>
      <c r="C2402"/>
      <c r="D2402" s="4"/>
      <c r="E2402" s="4"/>
      <c r="F2402" s="4"/>
      <c r="G2402" s="4"/>
    </row>
    <row r="2403" spans="1:7">
      <c r="A2403"/>
      <c r="B2403"/>
      <c r="C2403"/>
      <c r="D2403" s="4"/>
      <c r="E2403" s="4"/>
      <c r="F2403" s="4"/>
      <c r="G2403" s="4"/>
    </row>
    <row r="2404" spans="1:7">
      <c r="A2404"/>
      <c r="B2404"/>
      <c r="C2404"/>
      <c r="D2404" s="4"/>
      <c r="E2404" s="4"/>
      <c r="F2404" s="4"/>
      <c r="G2404" s="4"/>
    </row>
    <row r="2405" spans="1:7">
      <c r="A2405"/>
      <c r="B2405"/>
      <c r="C2405"/>
      <c r="D2405" s="4"/>
      <c r="E2405" s="4"/>
      <c r="F2405" s="4"/>
      <c r="G2405" s="4"/>
    </row>
    <row r="2406" spans="1:7">
      <c r="A2406"/>
      <c r="B2406"/>
      <c r="C2406"/>
      <c r="D2406" s="4"/>
      <c r="E2406" s="4"/>
      <c r="F2406" s="4"/>
      <c r="G2406" s="4"/>
    </row>
    <row r="2407" spans="1:7">
      <c r="A2407"/>
      <c r="B2407"/>
      <c r="C2407"/>
      <c r="D2407" s="4"/>
      <c r="E2407" s="4"/>
      <c r="F2407" s="4"/>
      <c r="G2407" s="4"/>
    </row>
    <row r="2408" spans="1:7">
      <c r="A2408"/>
      <c r="B2408"/>
      <c r="C2408"/>
      <c r="D2408" s="4"/>
      <c r="E2408" s="4"/>
      <c r="F2408" s="4"/>
      <c r="G2408" s="4"/>
    </row>
    <row r="2409" spans="1:7">
      <c r="A2409"/>
      <c r="B2409"/>
      <c r="C2409"/>
      <c r="D2409" s="4"/>
      <c r="E2409" s="4"/>
      <c r="F2409" s="4"/>
      <c r="G2409" s="4"/>
    </row>
    <row r="2410" spans="1:7">
      <c r="A2410"/>
      <c r="B2410"/>
      <c r="C2410"/>
      <c r="D2410" s="4"/>
      <c r="E2410" s="4"/>
      <c r="F2410" s="4"/>
      <c r="G2410" s="4"/>
    </row>
    <row r="2411" spans="1:7">
      <c r="A2411"/>
      <c r="B2411"/>
      <c r="C2411"/>
      <c r="D2411" s="4"/>
      <c r="E2411" s="4"/>
      <c r="F2411" s="4"/>
      <c r="G2411" s="4"/>
    </row>
    <row r="2412" spans="1:7">
      <c r="A2412"/>
      <c r="B2412"/>
      <c r="C2412"/>
      <c r="D2412" s="4"/>
      <c r="E2412" s="4"/>
      <c r="F2412" s="4"/>
      <c r="G2412" s="4"/>
    </row>
    <row r="2413" spans="1:7">
      <c r="A2413"/>
      <c r="B2413"/>
      <c r="C2413"/>
      <c r="D2413" s="4"/>
      <c r="E2413" s="4"/>
      <c r="F2413" s="4"/>
      <c r="G2413" s="4"/>
    </row>
    <row r="2414" spans="1:7">
      <c r="A2414"/>
      <c r="B2414"/>
      <c r="C2414"/>
      <c r="D2414" s="4"/>
      <c r="E2414" s="4"/>
      <c r="F2414" s="4"/>
      <c r="G2414" s="4"/>
    </row>
    <row r="2415" spans="1:7">
      <c r="A2415"/>
      <c r="B2415"/>
      <c r="C2415"/>
      <c r="D2415" s="4"/>
      <c r="E2415" s="4"/>
      <c r="F2415" s="4"/>
      <c r="G2415" s="4"/>
    </row>
    <row r="2416" spans="1:7">
      <c r="A2416"/>
      <c r="B2416"/>
      <c r="C2416"/>
      <c r="D2416" s="4"/>
      <c r="E2416" s="4"/>
      <c r="F2416" s="4"/>
      <c r="G2416" s="4"/>
    </row>
    <row r="2417" spans="1:7">
      <c r="A2417"/>
      <c r="B2417"/>
      <c r="C2417"/>
      <c r="D2417" s="4"/>
      <c r="E2417" s="4"/>
      <c r="F2417" s="4"/>
      <c r="G2417" s="4"/>
    </row>
    <row r="2418" spans="1:7">
      <c r="A2418"/>
      <c r="B2418"/>
      <c r="C2418"/>
      <c r="D2418" s="4"/>
      <c r="E2418" s="4"/>
      <c r="F2418" s="4"/>
      <c r="G2418" s="4"/>
    </row>
    <row r="2419" spans="1:7">
      <c r="A2419"/>
      <c r="B2419"/>
      <c r="C2419"/>
      <c r="D2419" s="4"/>
      <c r="E2419" s="4"/>
      <c r="F2419" s="4"/>
      <c r="G2419" s="4"/>
    </row>
    <row r="2420" spans="1:7">
      <c r="A2420"/>
      <c r="B2420"/>
      <c r="C2420"/>
      <c r="D2420" s="4"/>
      <c r="E2420" s="4"/>
      <c r="F2420" s="4"/>
      <c r="G2420" s="4"/>
    </row>
    <row r="2421" spans="1:7">
      <c r="A2421"/>
      <c r="B2421"/>
      <c r="C2421"/>
      <c r="D2421" s="4"/>
      <c r="E2421" s="4"/>
      <c r="F2421" s="4"/>
      <c r="G2421" s="4"/>
    </row>
    <row r="2422" spans="1:7">
      <c r="A2422"/>
      <c r="B2422"/>
      <c r="C2422"/>
      <c r="D2422" s="4"/>
      <c r="E2422" s="4"/>
      <c r="F2422" s="4"/>
      <c r="G2422" s="4"/>
    </row>
    <row r="2423" spans="1:7">
      <c r="A2423"/>
      <c r="B2423"/>
      <c r="C2423"/>
      <c r="D2423" s="4"/>
      <c r="E2423" s="4"/>
      <c r="F2423" s="4"/>
      <c r="G2423" s="4"/>
    </row>
    <row r="2424" spans="1:7">
      <c r="A2424"/>
      <c r="B2424"/>
      <c r="C2424"/>
      <c r="D2424" s="4"/>
      <c r="E2424" s="4"/>
      <c r="F2424" s="4"/>
      <c r="G2424" s="4"/>
    </row>
    <row r="2425" spans="1:7">
      <c r="A2425"/>
      <c r="B2425"/>
      <c r="C2425"/>
      <c r="D2425" s="4"/>
      <c r="E2425" s="4"/>
      <c r="F2425" s="4"/>
      <c r="G2425" s="4"/>
    </row>
    <row r="2426" spans="1:7">
      <c r="A2426"/>
      <c r="B2426"/>
      <c r="C2426"/>
      <c r="D2426" s="4"/>
      <c r="E2426" s="4"/>
      <c r="F2426" s="4"/>
      <c r="G2426" s="4"/>
    </row>
    <row r="2427" spans="1:7">
      <c r="A2427"/>
      <c r="B2427"/>
      <c r="C2427"/>
      <c r="D2427" s="4"/>
      <c r="E2427" s="4"/>
      <c r="F2427" s="4"/>
      <c r="G2427" s="4"/>
    </row>
    <row r="2428" spans="1:7">
      <c r="A2428"/>
      <c r="B2428"/>
      <c r="C2428"/>
      <c r="D2428" s="4"/>
      <c r="E2428" s="4"/>
      <c r="F2428" s="4"/>
      <c r="G2428" s="4"/>
    </row>
    <row r="2429" spans="1:7">
      <c r="A2429"/>
      <c r="B2429"/>
      <c r="C2429"/>
      <c r="D2429" s="4"/>
      <c r="E2429" s="4"/>
      <c r="F2429" s="4"/>
      <c r="G2429" s="4"/>
    </row>
    <row r="2430" spans="1:7">
      <c r="A2430"/>
      <c r="B2430"/>
      <c r="C2430"/>
      <c r="D2430" s="4"/>
      <c r="E2430" s="4"/>
      <c r="F2430" s="4"/>
      <c r="G2430" s="4"/>
    </row>
    <row r="2431" spans="1:7">
      <c r="A2431"/>
      <c r="B2431"/>
      <c r="C2431"/>
      <c r="D2431" s="4"/>
      <c r="E2431" s="4"/>
      <c r="F2431" s="4"/>
      <c r="G2431" s="4"/>
    </row>
    <row r="2432" spans="1:7">
      <c r="A2432"/>
      <c r="B2432"/>
      <c r="C2432"/>
      <c r="D2432" s="4"/>
      <c r="E2432" s="4"/>
      <c r="F2432" s="4"/>
      <c r="G2432" s="4"/>
    </row>
    <row r="2433" spans="1:7">
      <c r="A2433"/>
      <c r="B2433"/>
      <c r="C2433"/>
      <c r="D2433" s="4"/>
      <c r="E2433" s="4"/>
      <c r="F2433" s="4"/>
      <c r="G2433" s="4"/>
    </row>
    <row r="2434" spans="1:7">
      <c r="A2434"/>
      <c r="B2434"/>
      <c r="C2434"/>
      <c r="D2434" s="4"/>
      <c r="E2434" s="4"/>
      <c r="F2434" s="4"/>
      <c r="G2434" s="4"/>
    </row>
    <row r="2435" spans="1:7">
      <c r="A2435"/>
      <c r="B2435"/>
      <c r="C2435"/>
      <c r="D2435" s="4"/>
      <c r="E2435" s="4"/>
      <c r="F2435" s="4"/>
      <c r="G2435" s="4"/>
    </row>
    <row r="2436" spans="1:7">
      <c r="A2436"/>
      <c r="B2436"/>
      <c r="C2436"/>
      <c r="D2436" s="4"/>
      <c r="E2436" s="4"/>
      <c r="F2436" s="4"/>
      <c r="G2436" s="4"/>
    </row>
    <row r="2437" spans="1:7">
      <c r="A2437"/>
      <c r="B2437"/>
      <c r="C2437"/>
      <c r="D2437" s="4"/>
      <c r="E2437" s="4"/>
      <c r="F2437" s="4"/>
      <c r="G2437" s="4"/>
    </row>
    <row r="2438" spans="1:7">
      <c r="A2438"/>
      <c r="B2438"/>
      <c r="C2438"/>
      <c r="D2438" s="4"/>
      <c r="E2438" s="4"/>
      <c r="F2438" s="4"/>
      <c r="G2438" s="4"/>
    </row>
    <row r="2439" spans="1:7">
      <c r="A2439"/>
      <c r="B2439"/>
      <c r="C2439"/>
      <c r="D2439" s="4"/>
      <c r="E2439" s="4"/>
      <c r="F2439" s="4"/>
      <c r="G2439" s="4"/>
    </row>
    <row r="2440" spans="1:7">
      <c r="A2440"/>
      <c r="B2440"/>
      <c r="C2440"/>
      <c r="D2440" s="4"/>
      <c r="E2440" s="4"/>
      <c r="F2440" s="4"/>
      <c r="G2440" s="4"/>
    </row>
    <row r="2441" spans="1:7">
      <c r="A2441"/>
      <c r="B2441"/>
      <c r="C2441"/>
      <c r="D2441" s="4"/>
      <c r="E2441" s="4"/>
      <c r="F2441" s="4"/>
      <c r="G2441" s="4"/>
    </row>
    <row r="2442" spans="1:7">
      <c r="A2442"/>
      <c r="B2442"/>
      <c r="C2442"/>
      <c r="D2442" s="4"/>
      <c r="E2442" s="4"/>
      <c r="F2442" s="4"/>
      <c r="G2442" s="4"/>
    </row>
    <row r="2443" spans="1:7">
      <c r="A2443"/>
      <c r="B2443"/>
      <c r="C2443"/>
      <c r="D2443" s="4"/>
      <c r="E2443" s="4"/>
      <c r="F2443" s="4"/>
      <c r="G2443" s="4"/>
    </row>
    <row r="2444" spans="1:7">
      <c r="A2444"/>
      <c r="B2444"/>
      <c r="C2444"/>
      <c r="D2444" s="4"/>
      <c r="E2444" s="4"/>
      <c r="F2444" s="4"/>
      <c r="G2444" s="4"/>
    </row>
    <row r="2445" spans="1:7">
      <c r="A2445"/>
      <c r="B2445"/>
      <c r="C2445"/>
      <c r="D2445" s="4"/>
      <c r="E2445" s="4"/>
      <c r="F2445" s="4"/>
      <c r="G2445" s="4"/>
    </row>
    <row r="2446" spans="1:7">
      <c r="A2446"/>
      <c r="B2446"/>
      <c r="C2446"/>
      <c r="D2446" s="4"/>
      <c r="E2446" s="4"/>
      <c r="F2446" s="4"/>
      <c r="G2446" s="4"/>
    </row>
    <row r="2447" spans="1:7">
      <c r="A2447"/>
      <c r="B2447"/>
      <c r="C2447"/>
      <c r="D2447" s="4"/>
      <c r="E2447" s="4"/>
      <c r="F2447" s="4"/>
      <c r="G2447" s="4"/>
    </row>
    <row r="2448" spans="1:7">
      <c r="A2448"/>
      <c r="B2448"/>
      <c r="C2448"/>
      <c r="D2448" s="4"/>
      <c r="E2448" s="4"/>
      <c r="F2448" s="4"/>
      <c r="G2448" s="4"/>
    </row>
    <row r="2449" spans="1:7">
      <c r="A2449"/>
      <c r="B2449"/>
      <c r="C2449"/>
      <c r="D2449" s="4"/>
      <c r="E2449" s="4"/>
      <c r="F2449" s="4"/>
      <c r="G2449" s="4"/>
    </row>
    <row r="2450" spans="1:7">
      <c r="A2450"/>
      <c r="B2450"/>
      <c r="C2450"/>
      <c r="D2450" s="4"/>
      <c r="E2450" s="4"/>
      <c r="F2450" s="4"/>
      <c r="G2450" s="4"/>
    </row>
    <row r="2451" spans="1:7">
      <c r="A2451"/>
      <c r="B2451"/>
      <c r="C2451"/>
      <c r="D2451" s="4"/>
      <c r="E2451" s="4"/>
      <c r="F2451" s="4"/>
      <c r="G2451" s="4"/>
    </row>
    <row r="2452" spans="1:7">
      <c r="A2452"/>
      <c r="B2452"/>
      <c r="C2452"/>
      <c r="D2452" s="4"/>
      <c r="E2452" s="4"/>
      <c r="F2452" s="4"/>
      <c r="G2452" s="4"/>
    </row>
    <row r="2453" spans="1:7">
      <c r="A2453"/>
      <c r="B2453"/>
      <c r="C2453"/>
      <c r="D2453" s="4"/>
      <c r="E2453" s="4"/>
      <c r="F2453" s="4"/>
      <c r="G2453" s="4"/>
    </row>
    <row r="2454" spans="1:7">
      <c r="A2454"/>
      <c r="B2454"/>
      <c r="C2454"/>
      <c r="D2454" s="4"/>
      <c r="E2454" s="4"/>
      <c r="F2454" s="4"/>
      <c r="G2454" s="4"/>
    </row>
    <row r="2455" spans="1:7">
      <c r="A2455"/>
      <c r="B2455"/>
      <c r="C2455"/>
      <c r="D2455" s="4"/>
      <c r="E2455" s="4"/>
      <c r="F2455" s="4"/>
      <c r="G2455" s="4"/>
    </row>
    <row r="2456" spans="1:7">
      <c r="A2456"/>
      <c r="B2456"/>
      <c r="C2456"/>
      <c r="D2456" s="4"/>
      <c r="E2456" s="4"/>
      <c r="F2456" s="4"/>
      <c r="G2456" s="4"/>
    </row>
    <row r="2457" spans="1:7">
      <c r="A2457"/>
      <c r="B2457"/>
      <c r="C2457"/>
      <c r="D2457" s="4"/>
      <c r="E2457" s="4"/>
      <c r="F2457" s="4"/>
      <c r="G2457" s="4"/>
    </row>
    <row r="2458" spans="1:7">
      <c r="A2458"/>
      <c r="B2458"/>
      <c r="C2458"/>
      <c r="D2458" s="4"/>
      <c r="E2458" s="4"/>
      <c r="F2458" s="4"/>
      <c r="G2458" s="4"/>
    </row>
    <row r="2459" spans="1:7">
      <c r="A2459"/>
      <c r="B2459"/>
      <c r="C2459"/>
      <c r="D2459" s="4"/>
      <c r="E2459" s="4"/>
      <c r="F2459" s="4"/>
      <c r="G2459" s="4"/>
    </row>
    <row r="2460" spans="1:7">
      <c r="A2460"/>
      <c r="B2460"/>
      <c r="C2460"/>
      <c r="D2460" s="4"/>
      <c r="E2460" s="4"/>
      <c r="F2460" s="4"/>
      <c r="G2460" s="4"/>
    </row>
    <row r="2461" spans="1:7">
      <c r="A2461"/>
      <c r="B2461"/>
      <c r="C2461"/>
      <c r="D2461" s="4"/>
      <c r="E2461" s="4"/>
      <c r="F2461" s="4"/>
      <c r="G2461" s="4"/>
    </row>
    <row r="2462" spans="1:7">
      <c r="A2462"/>
      <c r="B2462"/>
      <c r="C2462"/>
      <c r="D2462" s="4"/>
      <c r="E2462" s="4"/>
      <c r="F2462" s="4"/>
      <c r="G2462" s="4"/>
    </row>
    <row r="2463" spans="1:7">
      <c r="A2463"/>
      <c r="B2463"/>
      <c r="C2463"/>
      <c r="D2463" s="4"/>
      <c r="E2463" s="4"/>
      <c r="F2463" s="4"/>
      <c r="G2463" s="4"/>
    </row>
    <row r="2464" spans="1:7">
      <c r="A2464"/>
      <c r="B2464"/>
      <c r="C2464"/>
      <c r="D2464" s="4"/>
      <c r="E2464" s="4"/>
      <c r="F2464" s="4"/>
      <c r="G2464" s="4"/>
    </row>
    <row r="2465" spans="1:7">
      <c r="A2465"/>
      <c r="B2465"/>
      <c r="C2465"/>
      <c r="D2465" s="4"/>
      <c r="E2465" s="4"/>
      <c r="F2465" s="4"/>
      <c r="G2465" s="4"/>
    </row>
    <row r="2466" spans="1:7">
      <c r="A2466"/>
      <c r="B2466"/>
      <c r="C2466"/>
      <c r="D2466" s="4"/>
      <c r="E2466" s="4"/>
      <c r="F2466" s="4"/>
      <c r="G2466" s="4"/>
    </row>
    <row r="2467" spans="1:7">
      <c r="A2467"/>
      <c r="B2467"/>
      <c r="C2467"/>
      <c r="D2467" s="4"/>
      <c r="E2467" s="4"/>
      <c r="F2467" s="4"/>
      <c r="G2467" s="4"/>
    </row>
    <row r="2468" spans="1:7">
      <c r="A2468"/>
      <c r="B2468"/>
      <c r="C2468"/>
      <c r="D2468" s="4"/>
      <c r="E2468" s="4"/>
      <c r="F2468" s="4"/>
      <c r="G2468" s="4"/>
    </row>
    <row r="2469" spans="1:7">
      <c r="A2469"/>
      <c r="B2469"/>
      <c r="C2469"/>
      <c r="D2469" s="4"/>
      <c r="E2469" s="4"/>
      <c r="F2469" s="4"/>
      <c r="G2469" s="4"/>
    </row>
    <row r="2470" spans="1:7">
      <c r="A2470"/>
      <c r="B2470"/>
      <c r="C2470"/>
      <c r="D2470" s="4"/>
      <c r="E2470" s="4"/>
      <c r="F2470" s="4"/>
      <c r="G2470" s="4"/>
    </row>
    <row r="2471" spans="1:7">
      <c r="A2471"/>
      <c r="B2471"/>
      <c r="C2471"/>
      <c r="D2471" s="4"/>
      <c r="E2471" s="4"/>
      <c r="F2471" s="4"/>
      <c r="G2471" s="4"/>
    </row>
    <row r="2472" spans="1:7">
      <c r="A2472"/>
      <c r="B2472"/>
      <c r="C2472"/>
      <c r="D2472" s="4"/>
      <c r="E2472" s="4"/>
      <c r="F2472" s="4"/>
      <c r="G2472" s="4"/>
    </row>
    <row r="2473" spans="1:7">
      <c r="A2473"/>
      <c r="B2473"/>
      <c r="C2473"/>
      <c r="D2473" s="4"/>
      <c r="E2473" s="4"/>
      <c r="F2473" s="4"/>
      <c r="G2473" s="4"/>
    </row>
    <row r="2474" spans="1:7">
      <c r="A2474"/>
      <c r="B2474"/>
      <c r="C2474"/>
      <c r="D2474" s="4"/>
      <c r="E2474" s="4"/>
      <c r="F2474" s="4"/>
      <c r="G2474" s="4"/>
    </row>
    <row r="2475" spans="1:7">
      <c r="A2475"/>
      <c r="B2475"/>
      <c r="C2475"/>
      <c r="D2475" s="4"/>
      <c r="E2475" s="4"/>
      <c r="F2475" s="4"/>
      <c r="G2475" s="4"/>
    </row>
    <row r="2476" spans="1:7">
      <c r="A2476"/>
      <c r="B2476"/>
      <c r="C2476"/>
      <c r="D2476" s="4"/>
      <c r="E2476" s="4"/>
      <c r="F2476" s="4"/>
      <c r="G2476" s="4"/>
    </row>
    <row r="2477" spans="1:7">
      <c r="A2477"/>
      <c r="B2477"/>
      <c r="C2477"/>
      <c r="D2477" s="4"/>
      <c r="E2477" s="4"/>
      <c r="F2477" s="4"/>
      <c r="G2477" s="4"/>
    </row>
    <row r="2478" spans="1:7">
      <c r="A2478"/>
      <c r="B2478"/>
      <c r="C2478"/>
      <c r="D2478" s="4"/>
      <c r="E2478" s="4"/>
      <c r="F2478" s="4"/>
      <c r="G2478" s="4"/>
    </row>
    <row r="2479" spans="1:7">
      <c r="A2479"/>
      <c r="B2479"/>
      <c r="C2479"/>
      <c r="D2479" s="4"/>
      <c r="E2479" s="4"/>
      <c r="F2479" s="4"/>
      <c r="G2479" s="4"/>
    </row>
    <row r="2480" spans="1:7">
      <c r="A2480"/>
      <c r="B2480"/>
      <c r="C2480"/>
      <c r="D2480" s="4"/>
      <c r="E2480" s="4"/>
      <c r="F2480" s="4"/>
      <c r="G2480" s="4"/>
    </row>
    <row r="2481" spans="1:7">
      <c r="A2481"/>
      <c r="B2481"/>
      <c r="C2481"/>
      <c r="D2481" s="4"/>
      <c r="E2481" s="4"/>
      <c r="F2481" s="4"/>
      <c r="G2481" s="4"/>
    </row>
    <row r="2482" spans="1:7">
      <c r="A2482"/>
      <c r="B2482"/>
      <c r="C2482"/>
      <c r="D2482" s="4"/>
      <c r="E2482" s="4"/>
      <c r="F2482" s="4"/>
      <c r="G2482" s="4"/>
    </row>
    <row r="2483" spans="1:7">
      <c r="A2483"/>
      <c r="B2483"/>
      <c r="C2483"/>
      <c r="D2483" s="4"/>
      <c r="E2483" s="4"/>
      <c r="F2483" s="4"/>
      <c r="G2483" s="4"/>
    </row>
    <row r="2484" spans="1:7">
      <c r="A2484"/>
      <c r="B2484"/>
      <c r="C2484"/>
      <c r="D2484" s="4"/>
      <c r="E2484" s="4"/>
      <c r="F2484" s="4"/>
      <c r="G2484" s="4"/>
    </row>
    <row r="2485" spans="1:7">
      <c r="A2485"/>
      <c r="B2485"/>
      <c r="C2485"/>
      <c r="D2485" s="4"/>
      <c r="E2485" s="4"/>
      <c r="F2485" s="4"/>
      <c r="G2485" s="4"/>
    </row>
    <row r="2486" spans="1:7">
      <c r="A2486"/>
      <c r="B2486"/>
      <c r="C2486"/>
      <c r="D2486" s="4"/>
      <c r="E2486" s="4"/>
      <c r="F2486" s="4"/>
      <c r="G2486" s="4"/>
    </row>
    <row r="2487" spans="1:7">
      <c r="A2487"/>
      <c r="B2487"/>
      <c r="C2487"/>
      <c r="D2487" s="4"/>
      <c r="E2487" s="4"/>
      <c r="F2487" s="4"/>
      <c r="G2487" s="4"/>
    </row>
    <row r="2488" spans="1:7">
      <c r="A2488"/>
      <c r="B2488"/>
      <c r="C2488"/>
      <c r="D2488" s="4"/>
      <c r="E2488" s="4"/>
      <c r="F2488" s="4"/>
      <c r="G2488" s="4"/>
    </row>
    <row r="2489" spans="1:7">
      <c r="A2489"/>
      <c r="B2489"/>
      <c r="C2489"/>
      <c r="D2489" s="4"/>
      <c r="E2489" s="4"/>
      <c r="F2489" s="4"/>
      <c r="G2489" s="4"/>
    </row>
    <row r="2490" spans="1:7">
      <c r="A2490"/>
      <c r="B2490"/>
      <c r="C2490"/>
      <c r="D2490" s="4"/>
      <c r="E2490" s="4"/>
      <c r="F2490" s="4"/>
      <c r="G2490" s="4"/>
    </row>
    <row r="2491" spans="1:7">
      <c r="A2491"/>
      <c r="B2491"/>
      <c r="C2491"/>
      <c r="D2491" s="4"/>
      <c r="E2491" s="4"/>
      <c r="F2491" s="4"/>
      <c r="G2491" s="4"/>
    </row>
    <row r="2492" spans="1:7">
      <c r="A2492"/>
      <c r="B2492"/>
      <c r="C2492"/>
      <c r="D2492" s="4"/>
      <c r="E2492" s="4"/>
      <c r="F2492" s="4"/>
      <c r="G2492" s="4"/>
    </row>
    <row r="2493" spans="1:7">
      <c r="A2493"/>
      <c r="B2493"/>
      <c r="C2493"/>
      <c r="D2493" s="4"/>
      <c r="E2493" s="4"/>
      <c r="F2493" s="4"/>
      <c r="G2493" s="4"/>
    </row>
    <row r="2494" spans="1:7">
      <c r="A2494"/>
      <c r="B2494"/>
      <c r="C2494"/>
      <c r="D2494" s="4"/>
      <c r="E2494" s="4"/>
      <c r="F2494" s="4"/>
      <c r="G2494" s="4"/>
    </row>
    <row r="2495" spans="1:7">
      <c r="A2495"/>
      <c r="B2495"/>
      <c r="C2495"/>
      <c r="D2495" s="4"/>
      <c r="E2495" s="4"/>
      <c r="F2495" s="4"/>
      <c r="G2495" s="4"/>
    </row>
    <row r="2496" spans="1:7">
      <c r="A2496"/>
      <c r="B2496"/>
      <c r="C2496"/>
      <c r="D2496" s="4"/>
      <c r="E2496" s="4"/>
      <c r="F2496" s="4"/>
      <c r="G2496" s="4"/>
    </row>
    <row r="2497" spans="1:7">
      <c r="A2497"/>
      <c r="B2497"/>
      <c r="C2497"/>
      <c r="D2497" s="4"/>
      <c r="E2497" s="4"/>
      <c r="F2497" s="4"/>
      <c r="G2497" s="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5DA42-1F5B-47E2-940A-E961C8702B4D}">
  <dimension ref="A1:B8"/>
  <sheetViews>
    <sheetView tabSelected="1" workbookViewId="0">
      <selection sqref="A1:B8"/>
    </sheetView>
  </sheetViews>
  <sheetFormatPr defaultRowHeight="14.4"/>
  <cols>
    <col min="1" max="1" width="23.44140625" bestFit="1" customWidth="1"/>
    <col min="2" max="2" width="52.77734375" bestFit="1" customWidth="1"/>
  </cols>
  <sheetData>
    <row r="1" spans="1:2">
      <c r="A1" t="s">
        <v>347</v>
      </c>
      <c r="B1" t="s">
        <v>348</v>
      </c>
    </row>
    <row r="2" spans="1:2">
      <c r="A2" t="s">
        <v>349</v>
      </c>
      <c r="B2" t="s">
        <v>355</v>
      </c>
    </row>
    <row r="3" spans="1:2">
      <c r="A3" t="s">
        <v>350</v>
      </c>
      <c r="B3" t="s">
        <v>356</v>
      </c>
    </row>
    <row r="4" spans="1:2">
      <c r="A4" t="s">
        <v>351</v>
      </c>
      <c r="B4" t="s">
        <v>357</v>
      </c>
    </row>
    <row r="5" spans="1:2">
      <c r="A5" t="s">
        <v>352</v>
      </c>
      <c r="B5" t="s">
        <v>359</v>
      </c>
    </row>
    <row r="6" spans="1:2">
      <c r="A6" t="s">
        <v>353</v>
      </c>
      <c r="B6" t="s">
        <v>358</v>
      </c>
    </row>
    <row r="7" spans="1:2">
      <c r="A7" t="s">
        <v>354</v>
      </c>
      <c r="B7" t="s">
        <v>360</v>
      </c>
    </row>
    <row r="8" spans="1:2">
      <c r="A8" t="s">
        <v>196</v>
      </c>
      <c r="B8" t="s">
        <v>361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P1">
    <pageSetUpPr fitToPage="1"/>
  </sheetPr>
  <dimension ref="A1:ZZ1000"/>
  <sheetViews>
    <sheetView showGridLines="0" view="pageBreakPreview" topLeftCell="A5" zoomScale="80" zoomScaleSheetLayoutView="80" workbookViewId="0">
      <selection activeCell="O52" sqref="O52"/>
    </sheetView>
  </sheetViews>
  <sheetFormatPr defaultColWidth="0" defaultRowHeight="14.4"/>
  <cols>
    <col min="1" max="1" width="2" style="26" customWidth="1"/>
    <col min="2" max="2" width="22.88671875" style="26" customWidth="1"/>
    <col min="3" max="3" width="35.6640625" style="26" customWidth="1"/>
    <col min="4" max="4" width="12.33203125" style="26" customWidth="1"/>
    <col min="5" max="5" width="34.6640625" style="26" customWidth="1"/>
    <col min="6" max="9" width="5.6640625" style="26" customWidth="1"/>
    <col min="10" max="10" width="7.109375" style="26" customWidth="1"/>
    <col min="11" max="11" width="5.6640625" style="54" customWidth="1"/>
    <col min="12" max="13" width="5.44140625" style="26" customWidth="1"/>
    <col min="14" max="14" width="27" style="26" customWidth="1"/>
    <col min="15" max="20" width="10.6640625" style="34" customWidth="1"/>
    <col min="21" max="21" width="10.33203125" style="71" customWidth="1"/>
    <col min="22" max="22" width="12" style="71" customWidth="1"/>
    <col min="23" max="23" width="12.5546875" style="34" customWidth="1"/>
    <col min="24" max="26" width="9.109375" style="26" customWidth="1"/>
    <col min="27" max="27" width="18.6640625" style="62" customWidth="1"/>
    <col min="28" max="28" width="14.88671875" style="26" customWidth="1"/>
    <col min="29" max="29" width="10.88671875" style="26" customWidth="1"/>
    <col min="30" max="30" width="18.6640625" style="26" customWidth="1"/>
    <col min="31" max="31" width="19.88671875" style="26" customWidth="1"/>
    <col min="32" max="32" width="18.6640625" style="26" hidden="1" customWidth="1"/>
    <col min="33" max="33" width="18.6640625" style="25" customWidth="1"/>
    <col min="34" max="35" width="18.6640625" style="26" customWidth="1"/>
    <col min="36" max="36" width="22.33203125" style="26" customWidth="1"/>
    <col min="37" max="37" width="22.88671875" style="26" customWidth="1"/>
    <col min="38" max="38" width="31" style="26" customWidth="1"/>
    <col min="39" max="39" width="23.5546875" style="26" hidden="1" customWidth="1"/>
    <col min="40" max="40" width="28.44140625" style="25" customWidth="1"/>
    <col min="41" max="41" width="27.109375" style="25" customWidth="1"/>
    <col min="42" max="45" width="18.6640625" style="25" customWidth="1"/>
    <col min="46" max="46" width="18.6640625" style="25" hidden="1" customWidth="1"/>
    <col min="47" max="51" width="18.6640625" style="25" customWidth="1"/>
    <col min="52" max="52" width="14.6640625" style="25" customWidth="1"/>
    <col min="53" max="53" width="25.109375" style="25" hidden="1" customWidth="1"/>
    <col min="54" max="59" width="18.6640625" style="25" customWidth="1"/>
    <col min="60" max="60" width="18.6640625" style="25" hidden="1" customWidth="1"/>
    <col min="61" max="66" width="18.6640625" style="25" customWidth="1"/>
    <col min="67" max="67" width="18.6640625" style="25" hidden="1" customWidth="1"/>
    <col min="68" max="78" width="18.6640625" style="25" customWidth="1"/>
    <col min="79" max="79" width="18.6640625" style="27" customWidth="1"/>
    <col min="80" max="80" width="18.6640625" style="25" customWidth="1"/>
    <col min="81" max="563" width="9.109375" style="25" customWidth="1"/>
    <col min="564" max="16384" width="9.109375" hidden="1"/>
  </cols>
  <sheetData>
    <row r="1" spans="1:248">
      <c r="A1" s="25" t="s">
        <v>111</v>
      </c>
      <c r="K1" s="26"/>
      <c r="O1" s="26"/>
      <c r="P1" s="26"/>
      <c r="Q1" s="26"/>
      <c r="R1" s="26"/>
      <c r="S1" s="26"/>
      <c r="T1" s="26"/>
      <c r="U1" s="26"/>
      <c r="V1" s="26"/>
      <c r="W1" s="26"/>
      <c r="X1" s="25"/>
      <c r="Y1" s="25"/>
      <c r="Z1" s="25"/>
      <c r="AA1" s="27"/>
      <c r="AB1" s="25"/>
      <c r="AC1" s="25"/>
      <c r="AD1" s="25"/>
      <c r="AE1" s="25"/>
      <c r="AF1" s="25"/>
      <c r="AH1" s="25"/>
      <c r="AI1" s="25"/>
      <c r="AJ1" s="25"/>
      <c r="AK1" s="25"/>
      <c r="AL1" s="25"/>
      <c r="AM1" s="25"/>
      <c r="BU1" s="25" t="s">
        <v>111</v>
      </c>
      <c r="CA1" s="25"/>
      <c r="CH1" s="25" t="s">
        <v>112</v>
      </c>
    </row>
    <row r="2" spans="1:248" ht="25.8">
      <c r="A2" s="25"/>
      <c r="B2" s="28" t="s">
        <v>113</v>
      </c>
      <c r="C2" s="29"/>
      <c r="D2" s="29"/>
      <c r="E2" s="29"/>
      <c r="K2" s="26"/>
      <c r="O2" s="26"/>
      <c r="P2" s="26"/>
      <c r="Q2" s="26"/>
      <c r="R2" s="26"/>
      <c r="S2" s="26"/>
      <c r="T2" s="26"/>
      <c r="U2" s="26"/>
      <c r="V2" s="26"/>
      <c r="W2" s="26"/>
      <c r="X2" s="25"/>
      <c r="Y2" s="25"/>
      <c r="Z2" s="25"/>
      <c r="AA2" s="27"/>
      <c r="AB2" s="25"/>
      <c r="AC2" s="25"/>
      <c r="AD2" s="25"/>
      <c r="AE2" s="25"/>
      <c r="AF2" s="25"/>
      <c r="AH2" s="25"/>
      <c r="AI2" s="25"/>
      <c r="AJ2" s="25"/>
      <c r="AK2" s="25"/>
      <c r="AL2" s="25"/>
      <c r="AM2" s="25"/>
      <c r="CA2" s="25"/>
      <c r="HN2"/>
      <c r="HO2" s="10">
        <v>1</v>
      </c>
      <c r="HP2" s="10">
        <v>2</v>
      </c>
      <c r="HQ2" s="10">
        <v>3</v>
      </c>
      <c r="HR2" s="10">
        <v>4</v>
      </c>
      <c r="HS2" s="10">
        <v>5</v>
      </c>
      <c r="HT2" s="10">
        <v>6</v>
      </c>
      <c r="HU2" s="10">
        <v>7</v>
      </c>
      <c r="HV2" s="10">
        <v>8</v>
      </c>
      <c r="HW2" s="10">
        <v>9</v>
      </c>
      <c r="HX2" s="10">
        <v>10</v>
      </c>
      <c r="HY2" s="10">
        <v>11</v>
      </c>
      <c r="HZ2" s="10">
        <v>12</v>
      </c>
      <c r="IA2"/>
      <c r="IB2" s="191" t="s">
        <v>114</v>
      </c>
      <c r="IC2"/>
      <c r="ID2"/>
    </row>
    <row r="3" spans="1:248" ht="25.8">
      <c r="A3" s="25"/>
      <c r="B3" s="28" t="s">
        <v>115</v>
      </c>
      <c r="C3" s="29"/>
      <c r="D3" s="29"/>
      <c r="E3" s="29"/>
      <c r="K3" s="26"/>
      <c r="O3" s="26"/>
      <c r="P3" s="26"/>
      <c r="Q3" s="26"/>
      <c r="R3" s="26"/>
      <c r="S3" s="26"/>
      <c r="T3" s="26"/>
      <c r="U3" s="26"/>
      <c r="V3" s="26"/>
      <c r="W3" s="26"/>
      <c r="X3" s="25"/>
      <c r="Y3" s="25"/>
      <c r="Z3" s="25"/>
      <c r="AA3" s="27"/>
      <c r="AB3" s="25"/>
      <c r="AC3" s="25"/>
      <c r="AD3" s="25"/>
      <c r="AE3" s="25"/>
      <c r="AF3" s="25"/>
      <c r="AH3" s="25"/>
      <c r="AI3" s="25"/>
      <c r="AJ3" s="25"/>
      <c r="AK3" s="25"/>
      <c r="AL3" s="25"/>
      <c r="AM3" s="25"/>
      <c r="CA3" s="25"/>
      <c r="HN3" s="77" t="s">
        <v>116</v>
      </c>
      <c r="HO3" s="166" t="s">
        <v>117</v>
      </c>
      <c r="HP3" s="166" t="s">
        <v>117</v>
      </c>
      <c r="HQ3" s="166" t="s">
        <v>117</v>
      </c>
      <c r="HR3" s="166" t="s">
        <v>117</v>
      </c>
      <c r="HS3" s="166" t="s">
        <v>117</v>
      </c>
      <c r="HT3" s="166" t="s">
        <v>117</v>
      </c>
      <c r="HU3" s="166" t="s">
        <v>117</v>
      </c>
      <c r="HV3" s="166" t="s">
        <v>117</v>
      </c>
      <c r="HW3" s="166" t="s">
        <v>117</v>
      </c>
      <c r="HX3" s="166" t="s">
        <v>117</v>
      </c>
      <c r="HY3" s="166" t="s">
        <v>117</v>
      </c>
      <c r="HZ3" s="166" t="s">
        <v>117</v>
      </c>
      <c r="IA3"/>
      <c r="IB3" s="185" t="s">
        <v>118</v>
      </c>
      <c r="IC3" s="186" t="s">
        <v>119</v>
      </c>
      <c r="ID3" s="187" t="s">
        <v>120</v>
      </c>
      <c r="IE3"/>
      <c r="IF3"/>
      <c r="IG3"/>
      <c r="IH3"/>
      <c r="II3"/>
      <c r="IJ3"/>
      <c r="IK3"/>
      <c r="IL3"/>
      <c r="IM3"/>
      <c r="IN3"/>
    </row>
    <row r="4" spans="1:248" ht="15" customHeight="1">
      <c r="A4" s="25"/>
      <c r="B4" s="28"/>
      <c r="C4" s="29"/>
      <c r="D4" s="29"/>
      <c r="E4" s="29"/>
      <c r="K4" s="26"/>
      <c r="O4" s="26"/>
      <c r="P4" s="26"/>
      <c r="Q4" s="26"/>
      <c r="R4" s="26"/>
      <c r="S4" s="26"/>
      <c r="T4" s="26"/>
      <c r="U4" s="26"/>
      <c r="V4" s="26"/>
      <c r="W4" s="26"/>
      <c r="X4" s="25"/>
      <c r="Y4" s="25"/>
      <c r="Z4" s="25"/>
      <c r="AA4" s="27"/>
      <c r="AB4" s="25"/>
      <c r="AC4" s="25"/>
      <c r="AD4" s="25"/>
      <c r="AE4" s="25"/>
      <c r="AF4" s="25"/>
      <c r="AH4" s="25"/>
      <c r="AI4" s="25"/>
      <c r="AJ4" s="25"/>
      <c r="AK4" s="25"/>
      <c r="AL4" s="25"/>
      <c r="AM4" s="25"/>
      <c r="CA4" s="25"/>
      <c r="HN4" s="77" t="s">
        <v>121</v>
      </c>
      <c r="HO4" s="166" t="s">
        <v>117</v>
      </c>
      <c r="HP4" s="166" t="s">
        <v>117</v>
      </c>
      <c r="HQ4" s="166" t="s">
        <v>117</v>
      </c>
      <c r="HR4" s="131" t="s">
        <v>8</v>
      </c>
      <c r="HS4" s="166" t="s">
        <v>117</v>
      </c>
      <c r="HT4" s="131" t="s">
        <v>8</v>
      </c>
      <c r="HU4" s="131" t="s">
        <v>8</v>
      </c>
      <c r="HV4" s="166" t="s">
        <v>117</v>
      </c>
      <c r="HW4" s="131" t="s">
        <v>8</v>
      </c>
      <c r="HX4" s="166" t="s">
        <v>117</v>
      </c>
      <c r="HY4" s="166" t="s">
        <v>117</v>
      </c>
      <c r="HZ4" s="166" t="s">
        <v>117</v>
      </c>
      <c r="IA4"/>
      <c r="IB4"/>
      <c r="IC4"/>
      <c r="ID4"/>
    </row>
    <row r="5" spans="1:248" ht="28.8">
      <c r="A5" s="25"/>
      <c r="B5" s="30" t="s">
        <v>122</v>
      </c>
      <c r="C5" s="31" t="s">
        <v>123</v>
      </c>
      <c r="D5" s="30" t="s">
        <v>124</v>
      </c>
      <c r="E5" s="81" t="s">
        <v>125</v>
      </c>
      <c r="K5" s="26"/>
      <c r="O5" s="26"/>
      <c r="P5" s="26"/>
      <c r="Q5" s="26"/>
      <c r="R5" s="26"/>
      <c r="S5" s="32"/>
      <c r="T5" s="33"/>
      <c r="U5" s="34"/>
      <c r="V5" s="26"/>
      <c r="W5" s="26"/>
      <c r="X5" s="25"/>
      <c r="Y5" s="25"/>
      <c r="Z5" s="25"/>
      <c r="AA5" s="27"/>
      <c r="AB5" s="25"/>
      <c r="AC5" s="25"/>
      <c r="AD5" s="25"/>
      <c r="AE5" s="25"/>
      <c r="AF5" s="25"/>
      <c r="AH5" s="25"/>
      <c r="AI5" s="25"/>
      <c r="AJ5" s="25"/>
      <c r="AK5" s="25"/>
      <c r="AL5" s="25"/>
      <c r="AM5" s="25"/>
      <c r="CA5" s="25"/>
      <c r="HN5" s="77" t="s">
        <v>126</v>
      </c>
      <c r="HO5" s="131" t="s">
        <v>41</v>
      </c>
      <c r="HP5" s="131" t="s">
        <v>41</v>
      </c>
      <c r="HQ5" s="131" t="s">
        <v>41</v>
      </c>
      <c r="HR5" s="131" t="s">
        <v>41</v>
      </c>
      <c r="HS5" s="131" t="s">
        <v>41</v>
      </c>
      <c r="HT5" s="131" t="s">
        <v>41</v>
      </c>
      <c r="HU5" s="131" t="s">
        <v>41</v>
      </c>
      <c r="HV5" s="131" t="s">
        <v>41</v>
      </c>
      <c r="HW5" s="131" t="s">
        <v>41</v>
      </c>
      <c r="HX5" s="166" t="s">
        <v>117</v>
      </c>
      <c r="HY5" s="131" t="s">
        <v>41</v>
      </c>
      <c r="HZ5" s="166" t="s">
        <v>117</v>
      </c>
      <c r="IA5"/>
      <c r="IB5"/>
      <c r="IC5"/>
      <c r="ID5"/>
    </row>
    <row r="6" spans="1:248">
      <c r="A6" s="25"/>
      <c r="B6" s="30" t="s">
        <v>127</v>
      </c>
      <c r="C6" s="31" t="s">
        <v>128</v>
      </c>
      <c r="D6" s="30"/>
      <c r="E6" s="31"/>
      <c r="K6" s="26"/>
      <c r="O6" s="26"/>
      <c r="P6" s="26"/>
      <c r="Q6" s="26"/>
      <c r="R6" s="26"/>
      <c r="S6" s="32"/>
      <c r="T6" s="33"/>
      <c r="U6" s="34"/>
      <c r="V6" s="26"/>
      <c r="W6" s="26"/>
      <c r="X6" s="25"/>
      <c r="Y6" s="25"/>
      <c r="Z6" s="25"/>
      <c r="AA6" s="27"/>
      <c r="AB6" s="25"/>
      <c r="AC6" s="25"/>
      <c r="AD6" s="25"/>
      <c r="AE6" s="25"/>
      <c r="AF6" s="25"/>
      <c r="AH6" s="25"/>
      <c r="AI6" s="25"/>
      <c r="AJ6" s="25"/>
      <c r="AK6" s="25"/>
      <c r="AL6" s="25"/>
      <c r="AM6" s="25"/>
      <c r="CA6" s="25"/>
      <c r="HN6" s="77" t="s">
        <v>129</v>
      </c>
      <c r="HO6" s="131" t="s">
        <v>53</v>
      </c>
      <c r="HP6" s="166" t="s">
        <v>117</v>
      </c>
      <c r="HQ6" s="131" t="s">
        <v>53</v>
      </c>
      <c r="HR6" s="131" t="s">
        <v>53</v>
      </c>
      <c r="HS6" s="131" t="s">
        <v>53</v>
      </c>
      <c r="HT6" s="131" t="s">
        <v>53</v>
      </c>
      <c r="HU6" s="131" t="s">
        <v>53</v>
      </c>
      <c r="HV6" s="131" t="s">
        <v>53</v>
      </c>
      <c r="HW6" s="131" t="s">
        <v>53</v>
      </c>
      <c r="HX6" s="131" t="s">
        <v>53</v>
      </c>
      <c r="HY6" s="131" t="s">
        <v>53</v>
      </c>
      <c r="HZ6" s="131" t="s">
        <v>53</v>
      </c>
      <c r="IA6" s="18"/>
      <c r="IB6"/>
      <c r="IC6"/>
      <c r="ID6"/>
    </row>
    <row r="7" spans="1:248">
      <c r="A7" s="25"/>
      <c r="B7" s="30" t="s">
        <v>130</v>
      </c>
      <c r="C7" s="31" t="s">
        <v>131</v>
      </c>
      <c r="D7" s="35"/>
      <c r="E7" s="31"/>
      <c r="G7" s="83"/>
      <c r="H7" s="83"/>
      <c r="I7" s="83"/>
      <c r="J7" s="83"/>
      <c r="K7" s="26"/>
      <c r="O7" s="26"/>
      <c r="P7" s="26"/>
      <c r="Q7" s="26"/>
      <c r="R7" s="26"/>
      <c r="S7" s="32"/>
      <c r="T7" s="33"/>
      <c r="U7" s="34"/>
      <c r="V7" s="26"/>
      <c r="W7" s="26"/>
      <c r="X7" s="25"/>
      <c r="Y7" s="25"/>
      <c r="Z7" s="25"/>
      <c r="AA7" s="27"/>
      <c r="AB7" s="25"/>
      <c r="AC7" s="25"/>
      <c r="AD7" s="25"/>
      <c r="AE7" s="25"/>
      <c r="AF7" s="25"/>
      <c r="AH7" s="25"/>
      <c r="AI7" s="25"/>
      <c r="AJ7" s="25"/>
      <c r="AK7" s="25"/>
      <c r="AL7" s="25"/>
      <c r="AM7" s="25"/>
      <c r="CA7" s="25"/>
      <c r="HN7" s="77" t="s">
        <v>132</v>
      </c>
      <c r="HO7" s="166" t="s">
        <v>117</v>
      </c>
      <c r="HP7" s="166" t="s">
        <v>117</v>
      </c>
      <c r="HQ7" s="166" t="s">
        <v>117</v>
      </c>
      <c r="HR7" s="166" t="s">
        <v>117</v>
      </c>
      <c r="HS7" s="166" t="s">
        <v>117</v>
      </c>
      <c r="HT7" s="166" t="s">
        <v>117</v>
      </c>
      <c r="HU7" s="166" t="s">
        <v>117</v>
      </c>
      <c r="HV7" s="166" t="s">
        <v>117</v>
      </c>
      <c r="HW7" s="166" t="s">
        <v>117</v>
      </c>
      <c r="HX7" s="166" t="s">
        <v>117</v>
      </c>
      <c r="HY7" s="166" t="s">
        <v>117</v>
      </c>
      <c r="HZ7" s="166" t="s">
        <v>117</v>
      </c>
      <c r="IA7" s="18"/>
      <c r="IB7"/>
      <c r="IC7"/>
      <c r="ID7"/>
    </row>
    <row r="8" spans="1:248">
      <c r="A8" s="25"/>
      <c r="K8" s="26"/>
      <c r="O8" s="26"/>
      <c r="P8" s="26"/>
      <c r="Q8" s="26"/>
      <c r="R8" s="26"/>
      <c r="S8" s="32"/>
      <c r="T8" s="33"/>
      <c r="U8" s="34"/>
      <c r="V8" s="26"/>
      <c r="W8" s="26"/>
      <c r="X8" s="25"/>
      <c r="Y8" s="25"/>
      <c r="Z8" s="25"/>
      <c r="AA8" s="27"/>
      <c r="AB8" s="25"/>
      <c r="AC8" s="25"/>
      <c r="AD8" s="25"/>
      <c r="AE8" s="25"/>
      <c r="AF8" s="25"/>
      <c r="AH8" s="25"/>
      <c r="AI8" s="25"/>
      <c r="AJ8" s="25"/>
      <c r="AK8" s="25"/>
      <c r="AL8" s="25"/>
      <c r="AM8" s="25"/>
      <c r="AN8" s="36"/>
      <c r="CA8" s="25"/>
      <c r="HN8" s="77" t="s">
        <v>133</v>
      </c>
      <c r="HO8" s="166" t="s">
        <v>117</v>
      </c>
      <c r="HP8" s="166" t="s">
        <v>117</v>
      </c>
      <c r="HQ8" s="166" t="s">
        <v>117</v>
      </c>
      <c r="HR8" s="166" t="s">
        <v>117</v>
      </c>
      <c r="HS8" s="166" t="s">
        <v>117</v>
      </c>
      <c r="HT8" s="166" t="s">
        <v>117</v>
      </c>
      <c r="HU8" s="166" t="s">
        <v>117</v>
      </c>
      <c r="HV8" s="166" t="s">
        <v>117</v>
      </c>
      <c r="HW8" s="166" t="s">
        <v>117</v>
      </c>
      <c r="HX8" s="166" t="s">
        <v>117</v>
      </c>
      <c r="HY8" s="166" t="s">
        <v>117</v>
      </c>
      <c r="HZ8" s="166" t="s">
        <v>117</v>
      </c>
      <c r="IA8"/>
      <c r="IB8"/>
      <c r="IC8"/>
      <c r="ID8"/>
    </row>
    <row r="9" spans="1:248">
      <c r="A9" s="25"/>
      <c r="K9" s="26"/>
      <c r="O9" s="26"/>
      <c r="P9" s="26"/>
      <c r="Q9" s="26"/>
      <c r="R9" s="26"/>
      <c r="S9" s="32"/>
      <c r="T9" s="33"/>
      <c r="U9" s="34"/>
      <c r="V9" s="26"/>
      <c r="W9" s="26"/>
      <c r="X9" s="25"/>
      <c r="Y9" s="25"/>
      <c r="Z9" s="25"/>
      <c r="AA9" s="27"/>
      <c r="AB9" s="25"/>
      <c r="AC9" s="25"/>
      <c r="AD9" s="25"/>
      <c r="AE9" s="25"/>
      <c r="AF9" s="25"/>
      <c r="AH9" s="25"/>
      <c r="AI9" s="25"/>
      <c r="AJ9" s="25"/>
      <c r="AK9" s="25"/>
      <c r="AL9" s="25"/>
      <c r="AM9" s="25"/>
      <c r="CA9" s="25"/>
      <c r="HN9" s="77" t="s">
        <v>134</v>
      </c>
      <c r="HO9" s="131" t="s">
        <v>87</v>
      </c>
      <c r="HP9" s="131" t="s">
        <v>87</v>
      </c>
      <c r="HQ9" s="131" t="s">
        <v>87</v>
      </c>
      <c r="HR9" s="131" t="s">
        <v>87</v>
      </c>
      <c r="HS9" s="131" t="s">
        <v>87</v>
      </c>
      <c r="HT9" s="131" t="s">
        <v>87</v>
      </c>
      <c r="HU9" s="131" t="s">
        <v>87</v>
      </c>
      <c r="HV9" s="131" t="s">
        <v>87</v>
      </c>
      <c r="HW9" s="131" t="s">
        <v>87</v>
      </c>
      <c r="HX9" s="131" t="s">
        <v>87</v>
      </c>
      <c r="HY9" s="131" t="s">
        <v>87</v>
      </c>
      <c r="HZ9" s="166" t="s">
        <v>117</v>
      </c>
      <c r="IA9"/>
      <c r="IB9"/>
      <c r="IC9"/>
      <c r="ID9"/>
    </row>
    <row r="10" spans="1:248">
      <c r="A10" s="25"/>
      <c r="K10" s="26"/>
      <c r="O10" s="26"/>
      <c r="P10" s="26"/>
      <c r="Q10" s="26"/>
      <c r="R10" s="26"/>
      <c r="S10" s="32"/>
      <c r="T10" s="33"/>
      <c r="U10" s="34"/>
      <c r="V10" s="26"/>
      <c r="W10" s="26"/>
      <c r="X10" s="25"/>
      <c r="Y10" s="25"/>
      <c r="Z10" s="25"/>
      <c r="AA10" s="27"/>
      <c r="AB10" s="25"/>
      <c r="AC10" s="25"/>
      <c r="AD10" s="25"/>
      <c r="AE10" s="25"/>
      <c r="AF10" s="25"/>
      <c r="AH10" s="25"/>
      <c r="AI10" s="25"/>
      <c r="AJ10" s="25"/>
      <c r="AK10" s="25"/>
      <c r="AL10" s="25"/>
      <c r="AM10" s="25"/>
      <c r="CA10" s="25"/>
      <c r="HN10" s="77" t="s">
        <v>135</v>
      </c>
      <c r="HO10" s="131" t="s">
        <v>99</v>
      </c>
      <c r="HP10" s="131" t="s">
        <v>99</v>
      </c>
      <c r="HQ10" s="131" t="s">
        <v>99</v>
      </c>
      <c r="HR10" s="131" t="s">
        <v>99</v>
      </c>
      <c r="HS10" s="131" t="s">
        <v>99</v>
      </c>
      <c r="HT10" s="131" t="s">
        <v>99</v>
      </c>
      <c r="HU10" s="131" t="s">
        <v>99</v>
      </c>
      <c r="HV10" s="131" t="s">
        <v>99</v>
      </c>
      <c r="HW10" s="131" t="s">
        <v>99</v>
      </c>
      <c r="HX10" s="131" t="s">
        <v>99</v>
      </c>
      <c r="HY10" s="131" t="s">
        <v>99</v>
      </c>
      <c r="HZ10" s="131" t="s">
        <v>99</v>
      </c>
      <c r="IA10"/>
      <c r="IB10"/>
      <c r="IC10"/>
      <c r="ID10"/>
    </row>
    <row r="11" spans="1:248">
      <c r="A11" s="25"/>
      <c r="K11" s="26"/>
      <c r="O11" s="26"/>
      <c r="P11" s="26"/>
      <c r="Q11" s="26"/>
      <c r="R11" s="26"/>
      <c r="S11" s="32"/>
      <c r="T11" s="33"/>
      <c r="U11" s="34"/>
      <c r="V11" s="26"/>
      <c r="W11" s="26"/>
      <c r="X11" s="25"/>
      <c r="Y11" s="25"/>
      <c r="Z11" s="25"/>
      <c r="AA11" s="27"/>
      <c r="AB11" s="25"/>
      <c r="AC11" s="25"/>
      <c r="AD11" s="25"/>
      <c r="AE11" s="25"/>
      <c r="AF11" s="25"/>
      <c r="AH11" s="25"/>
      <c r="AI11" s="25"/>
      <c r="AJ11" s="25"/>
      <c r="AK11" s="25"/>
      <c r="AL11" s="25"/>
      <c r="AM11" s="25"/>
      <c r="CA11" s="25"/>
      <c r="HN11" s="78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</row>
    <row r="12" spans="1:248">
      <c r="A12" s="25"/>
      <c r="K12" s="26"/>
      <c r="O12" s="26"/>
      <c r="P12" s="26"/>
      <c r="Q12" s="26"/>
      <c r="R12" s="26"/>
      <c r="S12" s="32"/>
      <c r="T12" s="33"/>
      <c r="U12" s="34"/>
      <c r="V12" s="26"/>
      <c r="W12" s="26"/>
      <c r="X12" s="25"/>
      <c r="Y12" s="25"/>
      <c r="Z12" s="25"/>
      <c r="AA12" s="27"/>
      <c r="AB12" s="25"/>
      <c r="AC12" s="25"/>
      <c r="AD12" s="25"/>
      <c r="AE12" s="25"/>
      <c r="AF12" s="25"/>
      <c r="AH12" s="25"/>
      <c r="AI12" s="25"/>
      <c r="AJ12" s="25"/>
      <c r="AK12" s="25"/>
      <c r="AL12" s="25"/>
      <c r="AM12" s="25"/>
      <c r="CA12" s="25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</row>
    <row r="13" spans="1:248">
      <c r="A13" s="25"/>
      <c r="K13" s="26"/>
      <c r="O13" s="26"/>
      <c r="P13" s="26"/>
      <c r="Q13" s="26"/>
      <c r="R13" s="26"/>
      <c r="S13" s="32"/>
      <c r="T13" s="33"/>
      <c r="U13" s="34"/>
      <c r="V13" s="34"/>
      <c r="W13" s="26"/>
      <c r="X13" s="25"/>
      <c r="Y13" s="25"/>
      <c r="Z13" s="25"/>
      <c r="AA13" s="27"/>
      <c r="AB13" s="25"/>
      <c r="AC13" s="25"/>
      <c r="AD13" s="25"/>
      <c r="AE13" s="25"/>
      <c r="AF13" s="25"/>
      <c r="AH13" s="25"/>
      <c r="AI13" s="25"/>
      <c r="AJ13" s="25"/>
      <c r="AK13" s="25"/>
      <c r="AL13" s="25"/>
      <c r="AM13" s="25"/>
      <c r="CA13" s="25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</row>
    <row r="14" spans="1:248">
      <c r="A14" s="25"/>
      <c r="K14" s="26"/>
      <c r="O14" s="26"/>
      <c r="P14" s="26"/>
      <c r="Q14" s="26"/>
      <c r="R14" s="26"/>
      <c r="S14" s="32"/>
      <c r="T14" s="33"/>
      <c r="U14" s="34"/>
      <c r="V14" s="26"/>
      <c r="W14" s="26"/>
      <c r="X14" s="25"/>
      <c r="Y14" s="25"/>
      <c r="Z14" s="25"/>
      <c r="AA14" s="27"/>
      <c r="AB14" s="25"/>
      <c r="AC14" s="25"/>
      <c r="AD14" s="25"/>
      <c r="AE14" s="25"/>
      <c r="AF14" s="25"/>
      <c r="AH14" s="25"/>
      <c r="AI14" s="25"/>
      <c r="AJ14" s="25"/>
      <c r="AK14" s="25"/>
      <c r="AL14" s="25"/>
      <c r="AM14" s="25"/>
      <c r="CA14" s="25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</row>
    <row r="15" spans="1:248">
      <c r="A15" s="25"/>
      <c r="K15" s="26"/>
      <c r="O15" s="26"/>
      <c r="P15" s="26"/>
      <c r="Q15" s="26"/>
      <c r="R15" s="26"/>
      <c r="S15" s="32"/>
      <c r="T15" s="33"/>
      <c r="U15" s="34"/>
      <c r="V15" s="26"/>
      <c r="W15" s="26"/>
      <c r="X15" s="25"/>
      <c r="Y15" s="25"/>
      <c r="Z15" s="25"/>
      <c r="AA15" s="27"/>
      <c r="AB15" s="25"/>
      <c r="AC15" s="25"/>
      <c r="AD15" s="25"/>
      <c r="AE15" s="25"/>
      <c r="AF15" s="25"/>
      <c r="AH15" s="25"/>
      <c r="AI15" s="25"/>
      <c r="AJ15" s="25"/>
      <c r="AK15" s="25"/>
      <c r="AL15" s="25"/>
      <c r="AM15" s="25"/>
      <c r="CA15" s="2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</row>
    <row r="16" spans="1:248">
      <c r="A16" s="25"/>
      <c r="K16" s="26"/>
      <c r="O16" s="26"/>
      <c r="P16" s="26"/>
      <c r="Q16" s="26"/>
      <c r="R16" s="26"/>
      <c r="S16" s="32"/>
      <c r="T16" s="33"/>
      <c r="U16" s="34"/>
      <c r="V16" s="26"/>
      <c r="W16" s="26"/>
      <c r="X16" s="25"/>
      <c r="Y16" s="25"/>
      <c r="Z16" s="25"/>
      <c r="AA16" s="27"/>
      <c r="AB16" s="25"/>
      <c r="AC16" s="25"/>
      <c r="AD16" s="25"/>
      <c r="AE16" s="25"/>
      <c r="AF16" s="25"/>
      <c r="AH16" s="25"/>
      <c r="AI16" s="25"/>
      <c r="AJ16" s="25"/>
      <c r="AK16" s="25"/>
      <c r="AL16" s="25"/>
      <c r="AM16" s="25"/>
      <c r="CA16" s="25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</row>
    <row r="17" spans="1:563">
      <c r="A17" s="25"/>
      <c r="K17" s="26"/>
      <c r="N17"/>
      <c r="O17"/>
      <c r="P17"/>
      <c r="Q17"/>
      <c r="R17" s="26"/>
      <c r="S17" s="32"/>
      <c r="T17" s="33"/>
      <c r="U17" s="34"/>
      <c r="V17" s="26"/>
      <c r="W17" s="26"/>
      <c r="X17" s="25"/>
      <c r="Y17" s="25"/>
      <c r="Z17" s="25"/>
      <c r="AA17" s="27"/>
      <c r="AB17" s="25"/>
      <c r="AC17" s="25"/>
      <c r="AD17" s="25"/>
      <c r="AE17" s="25"/>
      <c r="AF17" s="25"/>
      <c r="AH17" s="25"/>
      <c r="AI17" s="25"/>
      <c r="AJ17" s="25"/>
      <c r="AK17" s="25"/>
      <c r="AL17" s="25"/>
      <c r="AM17" s="25"/>
      <c r="CA17" s="25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</row>
    <row r="18" spans="1:563">
      <c r="A18" s="25"/>
      <c r="K18" s="26"/>
      <c r="N18"/>
      <c r="O18"/>
      <c r="P18"/>
      <c r="Q18"/>
      <c r="R18" s="26"/>
      <c r="S18" s="32"/>
      <c r="T18" s="33"/>
      <c r="U18" s="34"/>
      <c r="V18" s="26"/>
      <c r="W18" s="26"/>
      <c r="X18" s="25"/>
      <c r="Y18" s="25"/>
      <c r="Z18" s="25"/>
      <c r="AA18" s="27"/>
      <c r="AB18" s="25"/>
      <c r="AC18" s="25"/>
      <c r="AD18" s="25"/>
      <c r="AE18" s="25"/>
      <c r="AF18" s="25"/>
      <c r="AH18" s="25"/>
      <c r="AI18" s="25"/>
      <c r="AJ18" s="25"/>
      <c r="AK18" s="25"/>
      <c r="AL18" s="25"/>
      <c r="AM18" s="25"/>
      <c r="CA18" s="25"/>
    </row>
    <row r="19" spans="1:563">
      <c r="A19" s="25"/>
      <c r="K19" s="26"/>
      <c r="N19"/>
      <c r="O19"/>
      <c r="P19"/>
      <c r="Q19"/>
      <c r="R19" s="26"/>
      <c r="S19" s="32"/>
      <c r="T19" s="33"/>
      <c r="U19" s="34"/>
      <c r="V19" s="26"/>
      <c r="W19" s="26"/>
      <c r="X19" s="25"/>
      <c r="Y19" s="25"/>
      <c r="Z19" s="25"/>
      <c r="AA19" s="27"/>
      <c r="AB19" s="25"/>
      <c r="AC19" s="25"/>
      <c r="AD19" s="25"/>
      <c r="AE19" s="25"/>
      <c r="AF19" s="25"/>
      <c r="AH19" s="25"/>
      <c r="AI19" s="25"/>
      <c r="AJ19" s="25"/>
      <c r="AK19" s="25"/>
      <c r="AL19" s="25"/>
      <c r="AM19" s="25"/>
      <c r="CA19" s="25"/>
    </row>
    <row r="20" spans="1:563" ht="18">
      <c r="A20" s="25"/>
      <c r="K20" s="26"/>
      <c r="N20"/>
      <c r="O20"/>
      <c r="P20"/>
      <c r="Q20"/>
      <c r="R20" s="26"/>
      <c r="S20" s="26"/>
      <c r="T20" s="26"/>
      <c r="U20" s="26"/>
      <c r="V20" s="26"/>
      <c r="W20" s="26"/>
      <c r="X20" s="25"/>
      <c r="Y20" s="25"/>
      <c r="Z20" s="25"/>
      <c r="AA20" s="27"/>
      <c r="AB20" s="25"/>
      <c r="AC20" s="25"/>
      <c r="AD20" s="25"/>
      <c r="AE20" s="25"/>
      <c r="AF20" s="25"/>
      <c r="AH20" s="25"/>
      <c r="AI20" s="25"/>
      <c r="AJ20" s="25"/>
      <c r="AK20" s="25"/>
      <c r="AL20" s="25"/>
      <c r="AM20" s="25"/>
      <c r="CA20" s="25"/>
      <c r="HN20"/>
      <c r="HO20" s="10">
        <v>1</v>
      </c>
      <c r="HP20" s="10">
        <v>2</v>
      </c>
      <c r="HQ20" s="10">
        <v>3</v>
      </c>
      <c r="HR20" s="10">
        <v>4</v>
      </c>
      <c r="HS20" s="10">
        <v>5</v>
      </c>
      <c r="HT20" s="10">
        <v>6</v>
      </c>
      <c r="HU20" s="10">
        <v>7</v>
      </c>
      <c r="HV20" s="10">
        <v>8</v>
      </c>
      <c r="HW20" s="10">
        <v>9</v>
      </c>
      <c r="HX20" s="10">
        <v>10</v>
      </c>
      <c r="HY20" s="10">
        <v>11</v>
      </c>
      <c r="HZ20" s="10">
        <v>12</v>
      </c>
      <c r="IA20"/>
      <c r="IB20" s="191" t="s">
        <v>114</v>
      </c>
      <c r="IC20"/>
      <c r="ID20"/>
    </row>
    <row r="21" spans="1:563">
      <c r="A21" s="25"/>
      <c r="K21" s="26"/>
      <c r="N21"/>
      <c r="O21"/>
      <c r="P21"/>
      <c r="Q21"/>
      <c r="R21" s="26"/>
      <c r="S21" s="26"/>
      <c r="T21" s="26"/>
      <c r="U21" s="26"/>
      <c r="V21" s="26"/>
      <c r="W21" s="26"/>
      <c r="X21" s="25"/>
      <c r="Y21" s="25"/>
      <c r="Z21" s="25"/>
      <c r="AA21" s="27"/>
      <c r="AB21" s="25"/>
      <c r="AC21" s="25"/>
      <c r="AD21" s="25"/>
      <c r="AE21" s="25"/>
      <c r="AF21" s="25"/>
      <c r="AH21" s="25"/>
      <c r="AI21" s="25"/>
      <c r="AJ21" s="25"/>
      <c r="AK21" s="25"/>
      <c r="AL21" s="25"/>
      <c r="AM21" s="25"/>
      <c r="CA21" s="25"/>
      <c r="HN21" s="77" t="s">
        <v>116</v>
      </c>
      <c r="HO21" s="166" t="s">
        <v>117</v>
      </c>
      <c r="HP21" s="166" t="s">
        <v>117</v>
      </c>
      <c r="HQ21" s="166" t="s">
        <v>117</v>
      </c>
      <c r="HR21" s="166" t="s">
        <v>117</v>
      </c>
      <c r="HS21" s="166" t="s">
        <v>117</v>
      </c>
      <c r="HT21" s="166" t="s">
        <v>117</v>
      </c>
      <c r="HU21" s="166" t="s">
        <v>117</v>
      </c>
      <c r="HV21" s="166" t="s">
        <v>117</v>
      </c>
      <c r="HW21" s="166" t="s">
        <v>117</v>
      </c>
      <c r="HX21" s="166" t="s">
        <v>117</v>
      </c>
      <c r="HY21" s="166" t="s">
        <v>117</v>
      </c>
      <c r="HZ21" s="166" t="s">
        <v>117</v>
      </c>
      <c r="IA21"/>
      <c r="IB21" s="185" t="s">
        <v>118</v>
      </c>
      <c r="IC21" s="186" t="s">
        <v>119</v>
      </c>
      <c r="ID21" s="187" t="s">
        <v>120</v>
      </c>
      <c r="IE21"/>
      <c r="IF21"/>
      <c r="IG21"/>
      <c r="IH21"/>
      <c r="II21"/>
      <c r="IJ21"/>
      <c r="IK21"/>
      <c r="IL21"/>
      <c r="IM21"/>
      <c r="IN21"/>
    </row>
    <row r="22" spans="1:563" ht="15" thickBot="1">
      <c r="A22" s="25"/>
      <c r="K22" s="26"/>
      <c r="N22"/>
      <c r="O22"/>
      <c r="P22"/>
      <c r="Q22"/>
      <c r="R22" s="26"/>
      <c r="S22" s="26"/>
      <c r="T22" s="26"/>
      <c r="U22" s="26"/>
      <c r="V22" s="26"/>
      <c r="W22" s="26"/>
      <c r="X22" s="25"/>
      <c r="Y22" s="25"/>
      <c r="Z22" s="25"/>
      <c r="AA22" s="27"/>
      <c r="AB22" s="25"/>
      <c r="AC22" s="25"/>
      <c r="AD22" s="25"/>
      <c r="AE22" s="25"/>
      <c r="AF22" s="25"/>
      <c r="AH22" s="25"/>
      <c r="AI22" s="25"/>
      <c r="AJ22" s="25"/>
      <c r="AK22" s="25"/>
      <c r="AL22" s="25"/>
      <c r="AM22" s="25"/>
      <c r="CA22" s="25"/>
      <c r="HN22" s="77" t="s">
        <v>121</v>
      </c>
      <c r="HO22" s="166" t="s">
        <v>117</v>
      </c>
      <c r="HP22" s="166" t="s">
        <v>117</v>
      </c>
      <c r="HQ22" s="166" t="s">
        <v>117</v>
      </c>
      <c r="HR22" s="131" t="s">
        <v>8</v>
      </c>
      <c r="HS22" s="166" t="s">
        <v>117</v>
      </c>
      <c r="HT22" s="131" t="s">
        <v>8</v>
      </c>
      <c r="HU22" s="131" t="s">
        <v>8</v>
      </c>
      <c r="HV22" s="166" t="s">
        <v>117</v>
      </c>
      <c r="HW22" s="131" t="s">
        <v>8</v>
      </c>
      <c r="HX22" s="166" t="s">
        <v>117</v>
      </c>
      <c r="HY22" s="166" t="s">
        <v>117</v>
      </c>
      <c r="HZ22" s="166" t="s">
        <v>117</v>
      </c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</row>
    <row r="23" spans="1:563" ht="15" thickBot="1">
      <c r="A23" s="25"/>
      <c r="K23" s="26"/>
      <c r="N23"/>
      <c r="O23"/>
      <c r="P23"/>
      <c r="Q23"/>
      <c r="R23" s="26"/>
      <c r="S23" s="26"/>
      <c r="T23" s="26"/>
      <c r="U23" s="26"/>
      <c r="V23" s="26"/>
      <c r="W23" s="26"/>
      <c r="X23" s="25"/>
      <c r="Y23" s="25"/>
      <c r="Z23" s="25"/>
      <c r="AA23" s="27"/>
      <c r="AB23" s="25"/>
      <c r="AC23" s="25"/>
      <c r="AD23" s="25"/>
      <c r="AE23" s="25"/>
      <c r="AF23" s="25"/>
      <c r="AH23" s="25"/>
      <c r="AI23" s="25"/>
      <c r="AJ23" s="25"/>
      <c r="AK23" s="25"/>
      <c r="AL23" s="25"/>
      <c r="AM23" s="25"/>
      <c r="BB23" s="84"/>
      <c r="BC23" s="259" t="s">
        <v>41</v>
      </c>
      <c r="BD23" s="260"/>
      <c r="BE23" s="259" t="s">
        <v>87</v>
      </c>
      <c r="BF23" s="260"/>
      <c r="BG23" s="259" t="s">
        <v>53</v>
      </c>
      <c r="BH23" s="265"/>
      <c r="BI23" s="266" t="s">
        <v>99</v>
      </c>
      <c r="BJ23" s="267"/>
      <c r="BK23" s="225"/>
      <c r="BL23" s="223"/>
      <c r="BM23" s="224"/>
      <c r="BN23" s="226"/>
      <c r="BO23" s="227"/>
      <c r="BP23" s="228"/>
      <c r="BQ23" s="229"/>
      <c r="BR23" s="228"/>
      <c r="BS23" s="229"/>
      <c r="BT23" s="228"/>
      <c r="BU23" s="229"/>
      <c r="BV23" s="228"/>
      <c r="BW23" s="229"/>
      <c r="BX23" s="228"/>
      <c r="BY23" s="229"/>
      <c r="BZ23" s="228"/>
      <c r="CA23" s="229"/>
      <c r="CB23" s="228"/>
      <c r="CC23" s="229"/>
      <c r="CD23" s="228"/>
      <c r="CE23" s="229"/>
      <c r="CF23" s="228"/>
      <c r="CG23" s="229"/>
      <c r="CH23" s="228"/>
      <c r="CI23" s="229"/>
      <c r="CJ23" s="228"/>
      <c r="CK23" s="229"/>
      <c r="CL23" s="228"/>
      <c r="CM23" s="229"/>
      <c r="CN23" s="228"/>
      <c r="CO23" s="229"/>
      <c r="CP23" s="228"/>
      <c r="CQ23" s="229"/>
      <c r="CR23" s="228"/>
      <c r="CS23" s="229"/>
      <c r="CT23" s="228"/>
      <c r="CU23" s="229"/>
      <c r="CV23" s="228"/>
      <c r="CW23" s="229"/>
      <c r="CX23" s="228"/>
      <c r="CY23" s="84"/>
      <c r="HN23" s="77" t="s">
        <v>126</v>
      </c>
      <c r="HO23" s="131" t="s">
        <v>41</v>
      </c>
      <c r="HP23" s="131" t="s">
        <v>41</v>
      </c>
      <c r="HQ23" s="131" t="s">
        <v>41</v>
      </c>
      <c r="HR23" s="131" t="s">
        <v>41</v>
      </c>
      <c r="HS23" s="131" t="s">
        <v>41</v>
      </c>
      <c r="HT23" s="131" t="s">
        <v>41</v>
      </c>
      <c r="HU23" s="131" t="s">
        <v>41</v>
      </c>
      <c r="HV23" s="131" t="s">
        <v>41</v>
      </c>
      <c r="HW23" s="131" t="s">
        <v>41</v>
      </c>
      <c r="HX23" s="166" t="s">
        <v>117</v>
      </c>
      <c r="HY23" s="131" t="s">
        <v>41</v>
      </c>
      <c r="HZ23" s="166" t="s">
        <v>117</v>
      </c>
      <c r="IA23"/>
      <c r="IB23"/>
      <c r="IC23"/>
      <c r="ID23"/>
    </row>
    <row r="24" spans="1:563" ht="21">
      <c r="A24" s="25"/>
      <c r="K24" s="26"/>
      <c r="N24"/>
      <c r="O24"/>
      <c r="P24"/>
      <c r="Q24"/>
      <c r="R24" s="26"/>
      <c r="S24" s="26"/>
      <c r="T24" s="26"/>
      <c r="U24" s="37"/>
      <c r="V24" s="26"/>
      <c r="W24" s="26"/>
      <c r="X24" s="25"/>
      <c r="Y24" s="25"/>
      <c r="Z24" s="25"/>
      <c r="AA24" s="27"/>
      <c r="AB24" s="25"/>
      <c r="AC24" s="25"/>
      <c r="AD24" s="25"/>
      <c r="AE24" s="25"/>
      <c r="AF24" s="25"/>
      <c r="AH24" s="25"/>
      <c r="AI24" s="25"/>
      <c r="AJ24" s="25"/>
      <c r="AK24" s="25"/>
      <c r="AL24" s="25"/>
      <c r="AM24" s="25"/>
      <c r="BB24" s="230" t="s">
        <v>136</v>
      </c>
      <c r="BC24" s="231" t="s">
        <v>137</v>
      </c>
      <c r="BD24" s="232" t="s">
        <v>138</v>
      </c>
      <c r="BE24" s="231" t="s">
        <v>137</v>
      </c>
      <c r="BF24" s="232" t="s">
        <v>138</v>
      </c>
      <c r="BG24" s="231" t="s">
        <v>137</v>
      </c>
      <c r="BH24" s="232" t="s">
        <v>138</v>
      </c>
      <c r="BI24" s="231" t="s">
        <v>137</v>
      </c>
      <c r="BJ24" s="233" t="s">
        <v>138</v>
      </c>
      <c r="BK24" s="234"/>
      <c r="BL24" s="232"/>
      <c r="BM24" s="231"/>
      <c r="BN24" s="233"/>
      <c r="BO24" s="235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84"/>
      <c r="HN24" s="77" t="s">
        <v>129</v>
      </c>
      <c r="HO24" s="131" t="s">
        <v>53</v>
      </c>
      <c r="HP24" s="166" t="s">
        <v>117</v>
      </c>
      <c r="HQ24" s="131" t="s">
        <v>53</v>
      </c>
      <c r="HR24" s="131" t="s">
        <v>53</v>
      </c>
      <c r="HS24" s="131" t="s">
        <v>53</v>
      </c>
      <c r="HT24" s="131" t="s">
        <v>53</v>
      </c>
      <c r="HU24" s="131" t="s">
        <v>53</v>
      </c>
      <c r="HV24" s="131" t="s">
        <v>53</v>
      </c>
      <c r="HW24" s="131" t="s">
        <v>53</v>
      </c>
      <c r="HX24" s="131" t="s">
        <v>53</v>
      </c>
      <c r="HY24" s="131" t="s">
        <v>53</v>
      </c>
      <c r="HZ24" s="131" t="s">
        <v>53</v>
      </c>
      <c r="IA24" s="18"/>
      <c r="IB24"/>
      <c r="IC24"/>
      <c r="ID24"/>
    </row>
    <row r="25" spans="1:563" s="18" customFormat="1" ht="21">
      <c r="A25" s="38"/>
      <c r="B25" s="37"/>
      <c r="C25" s="37"/>
      <c r="D25" s="37"/>
      <c r="E25" s="37"/>
      <c r="F25" s="37"/>
      <c r="G25" s="37"/>
      <c r="H25" s="37"/>
      <c r="I25" s="37"/>
      <c r="J25" s="37"/>
      <c r="K25" s="39"/>
      <c r="L25" s="37"/>
      <c r="M25" s="37"/>
      <c r="N25"/>
      <c r="O25"/>
      <c r="P25"/>
      <c r="Q25"/>
      <c r="R25" s="40"/>
      <c r="S25" s="40"/>
      <c r="T25" s="40"/>
      <c r="U25" s="41"/>
      <c r="V25" s="41"/>
      <c r="W25" s="40"/>
      <c r="X25" s="37"/>
      <c r="Y25" s="37"/>
      <c r="Z25" s="37"/>
      <c r="AA25" s="42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38"/>
      <c r="AU25" s="38"/>
      <c r="AV25" s="38"/>
      <c r="AW25" s="38"/>
      <c r="AX25" s="38"/>
      <c r="AY25" s="38"/>
      <c r="AZ25" s="38"/>
      <c r="BA25" s="38"/>
      <c r="BB25" s="237" t="s">
        <v>139</v>
      </c>
      <c r="BC25" s="207">
        <v>0.70121252536773682</v>
      </c>
      <c r="BD25" s="208">
        <v>0.10063457489013672</v>
      </c>
      <c r="BE25" s="207">
        <v>0.92594009637832642</v>
      </c>
      <c r="BF25" s="208">
        <v>0.12723828852176666</v>
      </c>
      <c r="BG25" s="207">
        <v>0.92180007696151733</v>
      </c>
      <c r="BH25" s="208">
        <v>0.24298249185085297</v>
      </c>
      <c r="BI25" s="207">
        <v>0.65443921089172363</v>
      </c>
      <c r="BJ25" s="209">
        <v>0.14825157821178436</v>
      </c>
      <c r="BK25" s="136"/>
      <c r="BL25" s="238"/>
      <c r="BM25" s="239"/>
      <c r="BN25" s="240"/>
      <c r="BO25" s="139"/>
      <c r="BP25" s="228"/>
      <c r="BQ25" s="241"/>
      <c r="BR25" s="228"/>
      <c r="BS25" s="241"/>
      <c r="BT25" s="228"/>
      <c r="BU25" s="241"/>
      <c r="BV25" s="228"/>
      <c r="BW25" s="241"/>
      <c r="BX25" s="228"/>
      <c r="BY25" s="241"/>
      <c r="BZ25" s="228"/>
      <c r="CA25" s="241"/>
      <c r="CB25" s="228"/>
      <c r="CC25" s="242"/>
      <c r="CD25" s="241"/>
      <c r="CE25" s="241"/>
      <c r="CF25" s="228"/>
      <c r="CG25" s="241"/>
      <c r="CH25" s="228"/>
      <c r="CI25" s="241"/>
      <c r="CJ25" s="228"/>
      <c r="CK25" s="241"/>
      <c r="CL25" s="228"/>
      <c r="CM25" s="241"/>
      <c r="CN25" s="228"/>
      <c r="CO25" s="241"/>
      <c r="CP25" s="228"/>
      <c r="CQ25" s="241"/>
      <c r="CR25" s="241"/>
      <c r="CS25" s="241"/>
      <c r="CT25" s="241"/>
      <c r="CU25" s="241"/>
      <c r="CV25" s="241"/>
      <c r="CW25" s="242"/>
      <c r="CX25" s="242"/>
      <c r="CY25" s="84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77" t="s">
        <v>132</v>
      </c>
      <c r="HO25" s="166" t="s">
        <v>117</v>
      </c>
      <c r="HP25" s="166" t="s">
        <v>117</v>
      </c>
      <c r="HQ25" s="166" t="s">
        <v>117</v>
      </c>
      <c r="HR25" s="166" t="s">
        <v>117</v>
      </c>
      <c r="HS25" s="166" t="s">
        <v>117</v>
      </c>
      <c r="HT25" s="166" t="s">
        <v>117</v>
      </c>
      <c r="HU25" s="166" t="s">
        <v>117</v>
      </c>
      <c r="HV25" s="166" t="s">
        <v>117</v>
      </c>
      <c r="HW25" s="166" t="s">
        <v>117</v>
      </c>
      <c r="HX25" s="166" t="s">
        <v>117</v>
      </c>
      <c r="HY25" s="166" t="s">
        <v>117</v>
      </c>
      <c r="HZ25" s="166" t="s">
        <v>117</v>
      </c>
      <c r="IB25"/>
      <c r="IC25"/>
      <c r="ID25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8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8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8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8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8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8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8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8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8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8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8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8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8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</row>
    <row r="26" spans="1:563" s="18" customFormat="1" ht="21">
      <c r="A26" s="38"/>
      <c r="B26" s="37"/>
      <c r="C26" s="37"/>
      <c r="D26" s="37"/>
      <c r="E26" s="37"/>
      <c r="F26" s="37"/>
      <c r="G26" s="37"/>
      <c r="H26" s="37"/>
      <c r="I26" s="37"/>
      <c r="J26" s="37"/>
      <c r="K26" s="39"/>
      <c r="L26" s="44"/>
      <c r="M26" s="44"/>
      <c r="N26" s="37"/>
      <c r="O26" s="40"/>
      <c r="P26" s="40"/>
      <c r="Q26" s="40"/>
      <c r="R26" s="40"/>
      <c r="S26" s="40"/>
      <c r="T26" s="40"/>
      <c r="U26" s="41"/>
      <c r="V26" s="41"/>
      <c r="W26" s="40"/>
      <c r="X26" s="37"/>
      <c r="Y26" s="37"/>
      <c r="Z26" s="37"/>
      <c r="AA26" s="45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7"/>
      <c r="AO26" s="47"/>
      <c r="AP26" s="47"/>
      <c r="AQ26" s="47"/>
      <c r="AR26" s="46"/>
      <c r="AS26" s="46"/>
      <c r="AT26" s="38"/>
      <c r="AU26" s="38"/>
      <c r="AV26" s="38"/>
      <c r="AW26" s="38"/>
      <c r="AX26" s="38"/>
      <c r="AY26" s="38"/>
      <c r="AZ26" s="38"/>
      <c r="BA26" s="38"/>
      <c r="BB26" s="237" t="s">
        <v>140</v>
      </c>
      <c r="BC26" s="210">
        <v>0.20372696220874786</v>
      </c>
      <c r="BD26" s="211">
        <v>3.7503015249967575E-2</v>
      </c>
      <c r="BE26" s="210">
        <v>0.23437537252902985</v>
      </c>
      <c r="BF26" s="211">
        <v>4.5319117605686188E-2</v>
      </c>
      <c r="BG26" s="210">
        <v>0.20369324088096619</v>
      </c>
      <c r="BH26" s="211">
        <v>5.4178584367036819E-2</v>
      </c>
      <c r="BI26" s="210">
        <v>0.13864903151988983</v>
      </c>
      <c r="BJ26" s="212">
        <v>3.88658307492733E-2</v>
      </c>
      <c r="BK26" s="137"/>
      <c r="BL26" s="243"/>
      <c r="BM26" s="244"/>
      <c r="BN26" s="245"/>
      <c r="BO26" s="140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  <c r="CW26" s="242"/>
      <c r="CX26" s="242"/>
      <c r="CY26" s="84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77" t="s">
        <v>133</v>
      </c>
      <c r="HO26" s="166" t="s">
        <v>117</v>
      </c>
      <c r="HP26" s="166" t="s">
        <v>117</v>
      </c>
      <c r="HQ26" s="166" t="s">
        <v>117</v>
      </c>
      <c r="HR26" s="166" t="s">
        <v>117</v>
      </c>
      <c r="HS26" s="166" t="s">
        <v>117</v>
      </c>
      <c r="HT26" s="166" t="s">
        <v>117</v>
      </c>
      <c r="HU26" s="166" t="s">
        <v>117</v>
      </c>
      <c r="HV26" s="166" t="s">
        <v>117</v>
      </c>
      <c r="HW26" s="166" t="s">
        <v>117</v>
      </c>
      <c r="HX26" s="166" t="s">
        <v>117</v>
      </c>
      <c r="HY26" s="166" t="s">
        <v>117</v>
      </c>
      <c r="HZ26" s="166" t="s">
        <v>117</v>
      </c>
      <c r="IA26"/>
      <c r="IB26"/>
      <c r="IC26"/>
      <c r="ID26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8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8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8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8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8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8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8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8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8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8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8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8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8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</row>
    <row r="27" spans="1:563" s="18" customFormat="1" ht="21">
      <c r="A27" s="38"/>
      <c r="B27" s="37"/>
      <c r="C27" s="37"/>
      <c r="D27" s="37"/>
      <c r="E27" s="37"/>
      <c r="F27" s="37"/>
      <c r="G27" s="37"/>
      <c r="H27" s="37"/>
      <c r="I27" s="37"/>
      <c r="J27" s="37"/>
      <c r="K27" s="39"/>
      <c r="L27" s="44"/>
      <c r="M27" s="44"/>
      <c r="N27" s="37"/>
      <c r="O27" s="40"/>
      <c r="P27" s="40"/>
      <c r="Q27" s="40"/>
      <c r="R27" s="40"/>
      <c r="S27" s="40"/>
      <c r="T27" s="40"/>
      <c r="U27" s="41"/>
      <c r="V27" s="41"/>
      <c r="W27" s="40"/>
      <c r="X27" s="37"/>
      <c r="Y27" s="37"/>
      <c r="Z27" s="37"/>
      <c r="AA27" s="45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7"/>
      <c r="AO27" s="47"/>
      <c r="AP27" s="47"/>
      <c r="AQ27" s="47"/>
      <c r="AR27" s="46"/>
      <c r="AS27" s="46"/>
      <c r="AT27" s="38"/>
      <c r="AU27" s="38"/>
      <c r="AV27" s="38"/>
      <c r="AW27" s="38"/>
      <c r="AX27" s="38"/>
      <c r="AY27" s="38"/>
      <c r="AZ27" s="38"/>
      <c r="BA27" s="38"/>
      <c r="BB27" s="237" t="s">
        <v>141</v>
      </c>
      <c r="BC27" s="210">
        <v>2.0045027732849121</v>
      </c>
      <c r="BD27" s="211">
        <v>0.33898314833641052</v>
      </c>
      <c r="BE27" s="210">
        <v>2.2539176940917969</v>
      </c>
      <c r="BF27" s="211">
        <v>0.56664329767227173</v>
      </c>
      <c r="BG27" s="210">
        <v>1.840105414390564</v>
      </c>
      <c r="BH27" s="211">
        <v>0.7784309983253479</v>
      </c>
      <c r="BI27" s="210">
        <v>1.2786931991577148</v>
      </c>
      <c r="BJ27" s="212">
        <v>0.5663418173789978</v>
      </c>
      <c r="BK27" s="137"/>
      <c r="BL27" s="243"/>
      <c r="BM27" s="244"/>
      <c r="BN27" s="245"/>
      <c r="BO27" s="140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  <c r="CW27" s="242"/>
      <c r="CX27" s="242"/>
      <c r="CY27" s="84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77" t="s">
        <v>134</v>
      </c>
      <c r="HO27" s="131" t="s">
        <v>87</v>
      </c>
      <c r="HP27" s="131" t="s">
        <v>87</v>
      </c>
      <c r="HQ27" s="131" t="s">
        <v>87</v>
      </c>
      <c r="HR27" s="131" t="s">
        <v>87</v>
      </c>
      <c r="HS27" s="131" t="s">
        <v>87</v>
      </c>
      <c r="HT27" s="131" t="s">
        <v>87</v>
      </c>
      <c r="HU27" s="131" t="s">
        <v>87</v>
      </c>
      <c r="HV27" s="131" t="s">
        <v>87</v>
      </c>
      <c r="HW27" s="131" t="s">
        <v>87</v>
      </c>
      <c r="HX27" s="131" t="s">
        <v>87</v>
      </c>
      <c r="HY27" s="131" t="s">
        <v>87</v>
      </c>
      <c r="HZ27" s="166" t="s">
        <v>117</v>
      </c>
      <c r="IA27"/>
      <c r="IB27"/>
      <c r="IC27"/>
      <c r="ID27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</row>
    <row r="28" spans="1:563" s="18" customFormat="1" ht="21">
      <c r="A28" s="38"/>
      <c r="B28" s="37"/>
      <c r="C28" s="37"/>
      <c r="D28" s="37"/>
      <c r="E28" s="37"/>
      <c r="F28" s="37"/>
      <c r="G28" s="37"/>
      <c r="H28" s="37"/>
      <c r="I28" s="37"/>
      <c r="J28" s="37"/>
      <c r="K28" s="39"/>
      <c r="L28" s="44"/>
      <c r="M28" s="44"/>
      <c r="N28" s="44"/>
      <c r="O28" s="48"/>
      <c r="P28" s="48"/>
      <c r="Q28" s="48"/>
      <c r="R28" s="48"/>
      <c r="S28" s="49"/>
      <c r="T28" s="48"/>
      <c r="U28" s="48"/>
      <c r="V28" s="48"/>
      <c r="W28" s="48"/>
      <c r="X28" s="48"/>
      <c r="Y28" s="49"/>
      <c r="Z28" s="48"/>
      <c r="AA28" s="45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7"/>
      <c r="AO28" s="47"/>
      <c r="AP28" s="47"/>
      <c r="AQ28" s="47"/>
      <c r="AR28" s="46"/>
      <c r="AS28" s="46"/>
      <c r="AT28" s="38"/>
      <c r="AU28" s="38"/>
      <c r="AV28" s="38"/>
      <c r="AW28" s="38"/>
      <c r="AX28" s="38"/>
      <c r="AY28" s="38"/>
      <c r="AZ28" s="38"/>
      <c r="BA28" s="38"/>
      <c r="BB28" s="237" t="s">
        <v>142</v>
      </c>
      <c r="BC28" s="210">
        <v>1.3032901287078857</v>
      </c>
      <c r="BD28" s="211">
        <v>0.24348241090774536</v>
      </c>
      <c r="BE28" s="210">
        <v>1.3279775381088257</v>
      </c>
      <c r="BF28" s="211">
        <v>0.47685697674751282</v>
      </c>
      <c r="BG28" s="210">
        <v>0.91830539703369141</v>
      </c>
      <c r="BH28" s="211">
        <v>0.55780577659606934</v>
      </c>
      <c r="BI28" s="210">
        <v>0.62425404787063599</v>
      </c>
      <c r="BJ28" s="212">
        <v>0.43439227342605591</v>
      </c>
      <c r="BK28" s="137"/>
      <c r="BL28" s="243"/>
      <c r="BM28" s="244"/>
      <c r="BN28" s="245"/>
      <c r="BO28" s="140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  <c r="CW28" s="242"/>
      <c r="CX28" s="242"/>
      <c r="CY28" s="84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77" t="s">
        <v>135</v>
      </c>
      <c r="HO28" s="131" t="s">
        <v>99</v>
      </c>
      <c r="HP28" s="131" t="s">
        <v>99</v>
      </c>
      <c r="HQ28" s="131" t="s">
        <v>99</v>
      </c>
      <c r="HR28" s="131" t="s">
        <v>99</v>
      </c>
      <c r="HS28" s="131" t="s">
        <v>99</v>
      </c>
      <c r="HT28" s="131" t="s">
        <v>99</v>
      </c>
      <c r="HU28" s="131" t="s">
        <v>99</v>
      </c>
      <c r="HV28" s="131" t="s">
        <v>99</v>
      </c>
      <c r="HW28" s="131" t="s">
        <v>99</v>
      </c>
      <c r="HX28" s="131" t="s">
        <v>99</v>
      </c>
      <c r="HY28" s="131" t="s">
        <v>99</v>
      </c>
      <c r="HZ28" s="131" t="s">
        <v>99</v>
      </c>
      <c r="IA28"/>
      <c r="IB28"/>
      <c r="IC28"/>
      <c r="ID2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</row>
    <row r="29" spans="1:563" s="18" customFormat="1" ht="21">
      <c r="A29" s="38"/>
      <c r="B29" s="37"/>
      <c r="C29" s="37"/>
      <c r="D29" s="37"/>
      <c r="E29" s="37"/>
      <c r="F29" s="37"/>
      <c r="G29" s="37"/>
      <c r="H29" s="37"/>
      <c r="I29" s="37"/>
      <c r="J29" s="37"/>
      <c r="K29" s="39"/>
      <c r="L29" s="44"/>
      <c r="M29" s="44"/>
      <c r="N29" s="44"/>
      <c r="O29" s="48"/>
      <c r="P29" s="48"/>
      <c r="Q29" s="48"/>
      <c r="R29" s="48"/>
      <c r="S29" s="49"/>
      <c r="T29" s="48"/>
      <c r="U29" s="48"/>
      <c r="V29" s="48"/>
      <c r="W29" s="48"/>
      <c r="X29" s="48"/>
      <c r="Y29" s="49"/>
      <c r="Z29" s="48"/>
      <c r="AA29" s="45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7"/>
      <c r="AO29" s="47"/>
      <c r="AP29" s="47"/>
      <c r="AQ29" s="47"/>
      <c r="AR29" s="46"/>
      <c r="AS29" s="46"/>
      <c r="AT29" s="38"/>
      <c r="AU29" s="38"/>
      <c r="AV29" s="38"/>
      <c r="AW29" s="38"/>
      <c r="AX29" s="38"/>
      <c r="AY29" s="38"/>
      <c r="AZ29" s="38"/>
      <c r="BA29" s="38"/>
      <c r="BB29" s="237" t="s">
        <v>143</v>
      </c>
      <c r="BC29" s="210">
        <v>0.29771000146865845</v>
      </c>
      <c r="BD29" s="211">
        <v>7.0237196981906891E-2</v>
      </c>
      <c r="BE29" s="210">
        <v>0.25274869799613953</v>
      </c>
      <c r="BF29" s="211">
        <v>6.9051742553710938E-2</v>
      </c>
      <c r="BG29" s="210">
        <v>0.31528636813163757</v>
      </c>
      <c r="BH29" s="211">
        <v>9.1071024537086487E-2</v>
      </c>
      <c r="BI29" s="210">
        <v>0.20671199262142181</v>
      </c>
      <c r="BJ29" s="212">
        <v>7.6233133673667908E-2</v>
      </c>
      <c r="BK29" s="137"/>
      <c r="BL29" s="243"/>
      <c r="BM29" s="244"/>
      <c r="BN29" s="245"/>
      <c r="BO29" s="140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  <c r="CW29" s="242"/>
      <c r="CX29" s="242"/>
      <c r="CY29" s="84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78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</row>
    <row r="30" spans="1:563" s="18" customFormat="1" ht="21">
      <c r="A30" s="38"/>
      <c r="B30" s="44"/>
      <c r="C30" s="48"/>
      <c r="D30" s="48"/>
      <c r="E30" s="48"/>
      <c r="F30" s="48"/>
      <c r="G30" s="48"/>
      <c r="H30" s="48"/>
      <c r="I30" s="49"/>
      <c r="J30" s="49"/>
      <c r="K30" s="48"/>
      <c r="L30" s="44"/>
      <c r="M30" s="44"/>
      <c r="N30" s="44"/>
      <c r="O30" s="48"/>
      <c r="P30" s="48"/>
      <c r="Q30" s="48"/>
      <c r="R30" s="48"/>
      <c r="S30" s="49"/>
      <c r="T30" s="48"/>
      <c r="U30" s="48"/>
      <c r="V30" s="48"/>
      <c r="W30" s="48"/>
      <c r="X30" s="48"/>
      <c r="Y30" s="49"/>
      <c r="Z30" s="48"/>
      <c r="AA30" s="45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7"/>
      <c r="AO30" s="47"/>
      <c r="AP30" s="47"/>
      <c r="AQ30" s="47"/>
      <c r="AR30" s="46"/>
      <c r="AS30" s="46"/>
      <c r="AT30" s="38"/>
      <c r="AU30" s="38"/>
      <c r="AV30" s="38"/>
      <c r="AW30" s="38"/>
      <c r="AX30" s="38"/>
      <c r="AY30" s="38"/>
      <c r="AZ30" s="38"/>
      <c r="BA30" s="38"/>
      <c r="BB30" s="237" t="s">
        <v>144</v>
      </c>
      <c r="BC30" s="210">
        <v>0.49748554825782776</v>
      </c>
      <c r="BD30" s="211">
        <v>9.5742844045162201E-2</v>
      </c>
      <c r="BE30" s="210">
        <v>0.69156467914581299</v>
      </c>
      <c r="BF30" s="211">
        <v>9.8463967442512512E-2</v>
      </c>
      <c r="BG30" s="210">
        <v>0.71810680627822876</v>
      </c>
      <c r="BH30" s="211">
        <v>0.21411500871181488</v>
      </c>
      <c r="BI30" s="210">
        <v>0.51579016447067261</v>
      </c>
      <c r="BJ30" s="212">
        <v>0.13404348492622375</v>
      </c>
      <c r="BK30" s="137"/>
      <c r="BL30" s="243"/>
      <c r="BM30" s="244"/>
      <c r="BN30" s="245"/>
      <c r="BO30" s="140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  <c r="CW30" s="242"/>
      <c r="CX30" s="242"/>
      <c r="CY30" s="84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</row>
    <row r="31" spans="1:563" s="18" customFormat="1" ht="21">
      <c r="A31" s="38"/>
      <c r="B31" s="44"/>
      <c r="C31" s="48"/>
      <c r="D31" s="48"/>
      <c r="E31" s="48"/>
      <c r="F31" s="48"/>
      <c r="G31" s="48"/>
      <c r="H31" s="48"/>
      <c r="I31" s="49"/>
      <c r="J31" s="49"/>
      <c r="K31" s="48"/>
      <c r="L31" s="44"/>
      <c r="M31" s="44"/>
      <c r="N31" s="44"/>
      <c r="O31" s="48"/>
      <c r="P31" s="48"/>
      <c r="Q31" s="48"/>
      <c r="R31" s="48"/>
      <c r="S31" s="49"/>
      <c r="T31" s="48"/>
      <c r="U31" s="48"/>
      <c r="V31" s="48"/>
      <c r="W31" s="48"/>
      <c r="X31" s="48"/>
      <c r="Y31" s="49"/>
      <c r="Z31" s="48"/>
      <c r="AA31" s="45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7"/>
      <c r="AO31" s="47"/>
      <c r="AP31" s="47"/>
      <c r="AQ31" s="47"/>
      <c r="AR31" s="46"/>
      <c r="AS31" s="46"/>
      <c r="AT31" s="38"/>
      <c r="AU31" s="38"/>
      <c r="AV31" s="38"/>
      <c r="AW31" s="38"/>
      <c r="AX31" s="38"/>
      <c r="AY31" s="38"/>
      <c r="AZ31" s="38"/>
      <c r="BA31" s="38"/>
      <c r="BB31" s="237" t="s">
        <v>145</v>
      </c>
      <c r="BC31" s="213">
        <v>0.70531469583511353</v>
      </c>
      <c r="BD31" s="214">
        <v>6.484510749578476E-2</v>
      </c>
      <c r="BE31" s="213">
        <v>0.74697494506835938</v>
      </c>
      <c r="BF31" s="214">
        <v>3.1145170331001282E-2</v>
      </c>
      <c r="BG31" s="213">
        <v>0.77319139242172241</v>
      </c>
      <c r="BH31" s="214">
        <v>6.3376136124134064E-2</v>
      </c>
      <c r="BI31" s="213">
        <v>0.78414136171340942</v>
      </c>
      <c r="BJ31" s="215">
        <v>6.0772716999053955E-2</v>
      </c>
      <c r="BK31" s="138"/>
      <c r="BL31" s="243"/>
      <c r="BM31" s="244"/>
      <c r="BN31" s="245"/>
      <c r="BO31" s="140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84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</row>
    <row r="32" spans="1:563" s="18" customFormat="1" ht="21">
      <c r="A32" s="38"/>
      <c r="B32" s="44"/>
      <c r="C32" s="48"/>
      <c r="D32" s="48"/>
      <c r="E32" s="48"/>
      <c r="F32" s="48"/>
      <c r="G32" s="48"/>
      <c r="H32" s="48"/>
      <c r="I32" s="49"/>
      <c r="J32" s="49"/>
      <c r="K32" s="48"/>
      <c r="L32" s="44"/>
      <c r="M32" s="44"/>
      <c r="N32" s="44"/>
      <c r="O32" s="48"/>
      <c r="P32" s="48"/>
      <c r="Q32" s="48"/>
      <c r="R32" s="48"/>
      <c r="S32" s="49"/>
      <c r="T32" s="48"/>
      <c r="U32" s="48"/>
      <c r="V32" s="48"/>
      <c r="W32" s="48"/>
      <c r="X32" s="48"/>
      <c r="Y32" s="49"/>
      <c r="Z32" s="48"/>
      <c r="AA32" s="45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7"/>
      <c r="AO32" s="47"/>
      <c r="AP32" s="47"/>
      <c r="AQ32" s="47"/>
      <c r="AR32" s="46"/>
      <c r="AS32" s="46"/>
      <c r="AT32" s="38"/>
      <c r="AU32" s="38"/>
      <c r="AV32" s="38"/>
      <c r="AW32" s="38"/>
      <c r="AX32" s="38"/>
      <c r="AY32" s="38"/>
      <c r="AZ32" s="38"/>
      <c r="BA32" s="38"/>
      <c r="BB32" s="237" t="s">
        <v>146</v>
      </c>
      <c r="BC32" s="213">
        <v>2.849550724029541</v>
      </c>
      <c r="BD32" s="214">
        <v>0.15318635106086731</v>
      </c>
      <c r="BE32" s="213">
        <v>2.4131894111633301</v>
      </c>
      <c r="BF32" s="214">
        <v>0.43822690844535828</v>
      </c>
      <c r="BG32" s="213">
        <v>1.9256749153137207</v>
      </c>
      <c r="BH32" s="214">
        <v>0.47099357843399048</v>
      </c>
      <c r="BI32" s="213">
        <v>1.8937506675720215</v>
      </c>
      <c r="BJ32" s="215">
        <v>0.3935997486114502</v>
      </c>
      <c r="BK32" s="138"/>
      <c r="BL32" s="243"/>
      <c r="BM32" s="244"/>
      <c r="BN32" s="245"/>
      <c r="BO32" s="140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  <c r="CW32" s="242"/>
      <c r="CX32" s="242"/>
      <c r="CY32" s="84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</row>
    <row r="33" spans="1:563" s="18" customFormat="1" ht="21.6" thickBot="1">
      <c r="A33" s="38"/>
      <c r="B33" s="50"/>
      <c r="C33" s="48"/>
      <c r="D33" s="48"/>
      <c r="E33" s="48"/>
      <c r="F33" s="48"/>
      <c r="G33" s="48"/>
      <c r="H33" s="48"/>
      <c r="I33" s="49"/>
      <c r="J33" s="49"/>
      <c r="K33" s="39"/>
      <c r="L33" s="37"/>
      <c r="M33" s="37"/>
      <c r="N33" s="44"/>
      <c r="O33" s="48"/>
      <c r="P33" s="48"/>
      <c r="Q33" s="48"/>
      <c r="R33" s="48"/>
      <c r="S33" s="49"/>
      <c r="T33" s="48"/>
      <c r="U33" s="48"/>
      <c r="V33" s="48"/>
      <c r="W33" s="48"/>
      <c r="X33" s="48"/>
      <c r="Y33" s="49"/>
      <c r="Z33" s="48"/>
      <c r="AA33" s="45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7"/>
      <c r="AO33" s="47"/>
      <c r="AP33" s="47"/>
      <c r="AQ33" s="47"/>
      <c r="AR33" s="46"/>
      <c r="AS33" s="46"/>
      <c r="AT33" s="38"/>
      <c r="AU33" s="38"/>
      <c r="AV33" s="38"/>
      <c r="AW33" s="38"/>
      <c r="AX33" s="38"/>
      <c r="AY33" s="38"/>
      <c r="AZ33" s="38"/>
      <c r="BA33" s="38"/>
      <c r="BB33" s="246" t="s">
        <v>147</v>
      </c>
      <c r="BC33" s="216"/>
      <c r="BD33" s="217"/>
      <c r="BE33" s="216"/>
      <c r="BF33" s="217"/>
      <c r="BG33" s="216"/>
      <c r="BH33" s="217"/>
      <c r="BI33" s="216"/>
      <c r="BJ33" s="218"/>
      <c r="BK33" s="141"/>
      <c r="BL33" s="247"/>
      <c r="BM33" s="248"/>
      <c r="BN33" s="249"/>
      <c r="BO33" s="140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  <c r="CW33" s="242"/>
      <c r="CX33" s="242"/>
      <c r="CY33" s="84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</row>
    <row r="34" spans="1:563" s="18" customFormat="1">
      <c r="A34" s="38"/>
      <c r="B34" s="50"/>
      <c r="C34" s="48"/>
      <c r="D34" s="48"/>
      <c r="E34" s="48"/>
      <c r="F34" s="48"/>
      <c r="G34" s="48"/>
      <c r="H34" s="48"/>
      <c r="I34" s="49"/>
      <c r="J34" s="49"/>
      <c r="K34" s="39"/>
      <c r="L34" s="37"/>
      <c r="M34" s="37"/>
      <c r="N34" s="44"/>
      <c r="O34" s="48"/>
      <c r="P34" s="48"/>
      <c r="Q34" s="48"/>
      <c r="R34" s="48"/>
      <c r="S34" s="49"/>
      <c r="T34" s="48"/>
      <c r="U34" s="48"/>
      <c r="V34" s="48"/>
      <c r="W34" s="48"/>
      <c r="X34" s="48"/>
      <c r="Y34" s="49"/>
      <c r="Z34" s="48"/>
      <c r="AA34" s="45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7"/>
      <c r="AO34" s="47"/>
      <c r="AP34" s="47"/>
      <c r="AQ34" s="47"/>
      <c r="AR34" s="46"/>
      <c r="AS34" s="46"/>
      <c r="AT34" s="38"/>
      <c r="AU34" s="38"/>
      <c r="AV34" s="38"/>
      <c r="AW34" s="38"/>
      <c r="AX34" s="38"/>
      <c r="AY34" s="38"/>
      <c r="AZ34" s="38"/>
      <c r="BA34" s="38"/>
      <c r="BB34" s="90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84"/>
      <c r="CV34" s="84"/>
      <c r="CW34" s="84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8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8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8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8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8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8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8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8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8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8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8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8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8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8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8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</row>
    <row r="35" spans="1:563">
      <c r="A35" s="25"/>
      <c r="B35" s="51"/>
      <c r="C35" s="52"/>
      <c r="D35" s="52"/>
      <c r="E35" s="52"/>
      <c r="F35" s="52"/>
      <c r="G35" s="52"/>
      <c r="H35" s="52"/>
      <c r="I35" s="53"/>
      <c r="J35" s="53"/>
      <c r="N35" s="55"/>
      <c r="O35" s="52"/>
      <c r="P35" s="52"/>
      <c r="Q35" s="52"/>
      <c r="R35" s="52"/>
      <c r="S35" s="53"/>
      <c r="T35" s="52"/>
      <c r="U35" s="52"/>
      <c r="V35" s="52"/>
      <c r="W35" s="52"/>
      <c r="X35" s="52"/>
      <c r="Y35" s="53"/>
      <c r="Z35" s="52"/>
      <c r="AA35" s="56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8"/>
      <c r="AO35" s="58"/>
      <c r="AP35" s="58"/>
      <c r="AQ35" s="58"/>
      <c r="AR35" s="57"/>
      <c r="AS35" s="57"/>
      <c r="BA35" s="38"/>
      <c r="BB35" s="90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84"/>
      <c r="CV35" s="84"/>
      <c r="CW35" s="84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</row>
    <row r="36" spans="1:563">
      <c r="A36" s="25"/>
      <c r="B36" s="51"/>
      <c r="C36" s="52"/>
      <c r="D36" s="52"/>
      <c r="E36" s="52"/>
      <c r="F36" s="52"/>
      <c r="G36" s="52"/>
      <c r="H36" s="52"/>
      <c r="I36" s="53"/>
      <c r="J36" s="53"/>
      <c r="N36" s="59"/>
      <c r="O36" s="52"/>
      <c r="P36" s="52"/>
      <c r="Q36" s="52"/>
      <c r="R36" s="52"/>
      <c r="S36" s="53"/>
      <c r="T36" s="52"/>
      <c r="U36" s="52"/>
      <c r="V36" s="52"/>
      <c r="W36" s="52"/>
      <c r="X36" s="52"/>
      <c r="Y36" s="53"/>
      <c r="Z36" s="52"/>
      <c r="AA36" s="56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8"/>
      <c r="AO36" s="58"/>
      <c r="AP36" s="58"/>
      <c r="AQ36" s="58"/>
      <c r="AR36" s="57"/>
      <c r="AS36" s="57"/>
      <c r="CA36" s="25"/>
    </row>
    <row r="37" spans="1:563">
      <c r="A37" s="25"/>
      <c r="B37" s="51"/>
      <c r="C37" s="52"/>
      <c r="D37" s="52"/>
      <c r="E37" s="52"/>
      <c r="F37" s="52"/>
      <c r="G37" s="52"/>
      <c r="H37" s="52"/>
      <c r="I37" s="53"/>
      <c r="J37" s="53"/>
      <c r="N37" s="59"/>
      <c r="O37" s="52"/>
      <c r="P37" s="52"/>
      <c r="Q37" s="52"/>
      <c r="R37" s="52"/>
      <c r="S37" s="53"/>
      <c r="T37" s="52"/>
      <c r="U37" s="52"/>
      <c r="V37" s="52"/>
      <c r="W37" s="52"/>
      <c r="X37" s="52"/>
      <c r="Y37" s="53"/>
      <c r="Z37" s="52"/>
      <c r="AA37" s="56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8"/>
      <c r="AO37" s="58"/>
      <c r="AP37" s="58"/>
      <c r="AQ37" s="58"/>
      <c r="AR37" s="57"/>
      <c r="AS37" s="57"/>
      <c r="CA37" s="25"/>
    </row>
    <row r="38" spans="1:563">
      <c r="A38" s="25"/>
      <c r="B38" s="51"/>
      <c r="C38" s="59"/>
      <c r="D38" s="59"/>
      <c r="E38" s="59"/>
      <c r="F38" s="59"/>
      <c r="G38" s="59"/>
      <c r="N38" s="59"/>
      <c r="O38" s="52"/>
      <c r="P38" s="52"/>
      <c r="Q38" s="52"/>
      <c r="R38" s="52"/>
      <c r="S38" s="53"/>
      <c r="T38" s="52"/>
      <c r="U38" s="52"/>
      <c r="V38" s="52"/>
      <c r="W38" s="52"/>
      <c r="X38" s="52"/>
      <c r="Y38" s="53"/>
      <c r="Z38" s="52"/>
      <c r="AA38" s="56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8"/>
      <c r="AO38" s="58"/>
      <c r="AP38" s="58"/>
      <c r="AQ38" s="58"/>
      <c r="AR38" s="57"/>
      <c r="AS38" s="57"/>
      <c r="CA38" s="25"/>
    </row>
    <row r="39" spans="1:563">
      <c r="A39" s="25"/>
      <c r="B39" s="51"/>
      <c r="C39" s="59"/>
      <c r="D39" s="59"/>
      <c r="E39" s="59"/>
      <c r="F39" s="59"/>
      <c r="G39" s="59"/>
      <c r="N39" s="59"/>
      <c r="O39" s="52"/>
      <c r="P39" s="52"/>
      <c r="Q39" s="52"/>
      <c r="R39" s="52"/>
      <c r="S39" s="53"/>
      <c r="T39" s="52"/>
      <c r="U39" s="52"/>
      <c r="V39" s="52"/>
      <c r="W39" s="52"/>
      <c r="X39" s="52"/>
      <c r="Y39" s="53"/>
      <c r="Z39" s="52"/>
      <c r="AA39" s="56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8"/>
      <c r="AO39" s="58"/>
      <c r="AP39" s="58"/>
      <c r="AQ39" s="58"/>
      <c r="AR39" s="57"/>
      <c r="AS39" s="57"/>
      <c r="CA39" s="25"/>
    </row>
    <row r="40" spans="1:563" ht="15" thickBot="1">
      <c r="A40" s="25"/>
      <c r="B40" s="51"/>
      <c r="C40" s="59"/>
      <c r="D40" s="59"/>
      <c r="E40" s="59"/>
      <c r="F40" s="59"/>
      <c r="G40" s="59"/>
      <c r="N40" s="59"/>
      <c r="O40" s="52"/>
      <c r="P40" s="52"/>
      <c r="Q40" s="52"/>
      <c r="R40" s="52"/>
      <c r="S40" s="53"/>
      <c r="T40" s="52"/>
      <c r="U40" s="52"/>
      <c r="V40" s="52"/>
      <c r="W40" s="52"/>
      <c r="X40" s="52"/>
      <c r="Y40" s="53"/>
      <c r="Z40" s="52"/>
      <c r="AA40" s="56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8"/>
      <c r="AO40" s="58"/>
      <c r="AP40" s="58"/>
      <c r="AQ40" s="58"/>
      <c r="AR40" s="57"/>
      <c r="AS40" s="57"/>
      <c r="CA40" s="38" t="s">
        <v>148</v>
      </c>
      <c r="CB40" s="97" t="s">
        <v>139</v>
      </c>
      <c r="CC40" s="38" t="s">
        <v>149</v>
      </c>
      <c r="CD40" s="38" t="s">
        <v>140</v>
      </c>
      <c r="CE40" s="38" t="s">
        <v>150</v>
      </c>
      <c r="CF40" s="38" t="s">
        <v>141</v>
      </c>
      <c r="CG40" s="38" t="s">
        <v>151</v>
      </c>
      <c r="CH40" s="38" t="s">
        <v>142</v>
      </c>
      <c r="CI40" s="38" t="s">
        <v>152</v>
      </c>
      <c r="CJ40" s="38" t="s">
        <v>143</v>
      </c>
      <c r="CK40" s="38" t="s">
        <v>153</v>
      </c>
      <c r="CL40" s="38" t="s">
        <v>144</v>
      </c>
      <c r="CM40" s="38" t="s">
        <v>154</v>
      </c>
      <c r="CN40" s="38" t="s">
        <v>145</v>
      </c>
      <c r="CO40" s="38" t="s">
        <v>155</v>
      </c>
      <c r="CP40" s="38" t="s">
        <v>146</v>
      </c>
      <c r="CQ40" s="38" t="s">
        <v>156</v>
      </c>
      <c r="CR40" s="38" t="s">
        <v>147</v>
      </c>
      <c r="CS40" s="38" t="s">
        <v>157</v>
      </c>
      <c r="CT40" s="38"/>
    </row>
    <row r="41" spans="1:563">
      <c r="A41" s="25"/>
      <c r="B41" s="51"/>
      <c r="C41" s="59"/>
      <c r="D41" s="59"/>
      <c r="E41" s="59"/>
      <c r="F41" s="59"/>
      <c r="G41" s="59"/>
      <c r="N41" s="59"/>
      <c r="O41" s="52"/>
      <c r="P41" s="52"/>
      <c r="Q41" s="52"/>
      <c r="R41" s="52"/>
      <c r="S41" s="53"/>
      <c r="T41" s="52"/>
      <c r="U41" s="52"/>
      <c r="V41" s="52"/>
      <c r="W41" s="52"/>
      <c r="X41" s="52"/>
      <c r="Y41" s="53"/>
      <c r="Z41" s="52"/>
      <c r="AA41" s="56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8"/>
      <c r="AO41" s="58"/>
      <c r="AP41" s="58"/>
      <c r="AQ41" s="58"/>
      <c r="AR41" s="57"/>
      <c r="AS41" s="57"/>
      <c r="CA41" s="110" t="s">
        <v>41</v>
      </c>
      <c r="CB41" s="95">
        <v>0.70121252536773682</v>
      </c>
      <c r="CC41" s="95">
        <v>0.10063457489013672</v>
      </c>
      <c r="CD41" s="95">
        <v>0.20372696220874786</v>
      </c>
      <c r="CE41" s="95">
        <v>3.7503015249967575E-2</v>
      </c>
      <c r="CF41" s="95">
        <v>2.0045027732849121</v>
      </c>
      <c r="CG41" s="95">
        <v>0.33898314833641052</v>
      </c>
      <c r="CH41" s="95">
        <v>1.3032901287078857</v>
      </c>
      <c r="CI41" s="95">
        <v>0.24348241090774536</v>
      </c>
      <c r="CJ41" s="95">
        <v>0.29771000146865845</v>
      </c>
      <c r="CK41" s="95">
        <v>7.0237196981906891E-2</v>
      </c>
      <c r="CL41" s="95">
        <v>0.49748554825782776</v>
      </c>
      <c r="CM41" s="95">
        <v>9.5742844045162201E-2</v>
      </c>
      <c r="CN41" s="96">
        <v>0.70531469583511353</v>
      </c>
      <c r="CO41" s="96">
        <v>6.484510749578476E-2</v>
      </c>
      <c r="CP41" s="96">
        <v>2.849550724029541</v>
      </c>
      <c r="CQ41" s="96">
        <v>0.15318635106086731</v>
      </c>
      <c r="CR41" s="95"/>
      <c r="CS41" s="95"/>
    </row>
    <row r="42" spans="1:563">
      <c r="A42" s="25"/>
      <c r="B42" s="51"/>
      <c r="C42" s="59"/>
      <c r="D42" s="59"/>
      <c r="E42" s="59"/>
      <c r="F42" s="59"/>
      <c r="G42" s="59"/>
      <c r="N42" s="59"/>
      <c r="O42" s="52"/>
      <c r="P42" s="52"/>
      <c r="Q42" s="52"/>
      <c r="R42" s="52"/>
      <c r="S42" s="53"/>
      <c r="T42" s="52"/>
      <c r="U42" s="52"/>
      <c r="V42" s="52"/>
      <c r="W42" s="52"/>
      <c r="X42" s="52"/>
      <c r="Y42" s="53"/>
      <c r="Z42" s="52"/>
      <c r="AA42" s="56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8"/>
      <c r="AO42" s="58"/>
      <c r="AP42" s="58"/>
      <c r="AQ42" s="58"/>
      <c r="AR42" s="57"/>
      <c r="AS42" s="57"/>
      <c r="BB42" s="42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CA42" s="92" t="s">
        <v>87</v>
      </c>
      <c r="CB42" s="93">
        <v>0.92594009637832642</v>
      </c>
      <c r="CC42" s="93">
        <v>0.12723828852176666</v>
      </c>
      <c r="CD42" s="93">
        <v>0.23437537252902985</v>
      </c>
      <c r="CE42" s="93">
        <v>4.5319117605686188E-2</v>
      </c>
      <c r="CF42" s="93">
        <v>2.2539176940917969</v>
      </c>
      <c r="CG42" s="93">
        <v>0.56664329767227173</v>
      </c>
      <c r="CH42" s="93">
        <v>1.3279775381088257</v>
      </c>
      <c r="CI42" s="93">
        <v>0.47685697674751282</v>
      </c>
      <c r="CJ42" s="93">
        <v>0.25274869799613953</v>
      </c>
      <c r="CK42" s="93">
        <v>6.9051742553710938E-2</v>
      </c>
      <c r="CL42" s="93">
        <v>0.69156467914581299</v>
      </c>
      <c r="CM42" s="93">
        <v>9.8463967442512512E-2</v>
      </c>
      <c r="CN42" s="94">
        <v>0.74697494506835938</v>
      </c>
      <c r="CO42" s="94">
        <v>3.1145170331001282E-2</v>
      </c>
      <c r="CP42" s="94">
        <v>2.4131894111633301</v>
      </c>
      <c r="CQ42" s="94">
        <v>0.43822690844535828</v>
      </c>
      <c r="CR42" s="93"/>
      <c r="CS42" s="93"/>
    </row>
    <row r="43" spans="1:563">
      <c r="A43" s="25"/>
      <c r="B43" s="51"/>
      <c r="C43" s="59"/>
      <c r="D43" s="59"/>
      <c r="E43" s="59"/>
      <c r="F43" s="59"/>
      <c r="G43" s="59"/>
      <c r="N43" s="59"/>
      <c r="O43" s="52"/>
      <c r="P43" s="52"/>
      <c r="Q43" s="52"/>
      <c r="R43" s="52"/>
      <c r="S43" s="53"/>
      <c r="T43" s="52"/>
      <c r="U43" s="52"/>
      <c r="V43" s="52"/>
      <c r="W43" s="52"/>
      <c r="X43" s="52"/>
      <c r="Y43" s="53"/>
      <c r="Z43" s="52"/>
      <c r="AA43" s="56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8"/>
      <c r="AO43" s="58"/>
      <c r="AP43" s="58"/>
      <c r="AQ43" s="58"/>
      <c r="AR43" s="57"/>
      <c r="AS43" s="57"/>
      <c r="CA43" s="27" t="s">
        <v>53</v>
      </c>
      <c r="CB43" s="60">
        <v>0.92180007696151733</v>
      </c>
      <c r="CC43" s="60">
        <v>0.24298249185085297</v>
      </c>
      <c r="CD43" s="60">
        <v>0.20369324088096619</v>
      </c>
      <c r="CE43" s="60">
        <v>5.4178584367036819E-2</v>
      </c>
      <c r="CF43" s="60">
        <v>1.840105414390564</v>
      </c>
      <c r="CG43" s="60">
        <v>0.7784309983253479</v>
      </c>
      <c r="CH43" s="60">
        <v>0.91830539703369141</v>
      </c>
      <c r="CI43" s="60">
        <v>0.55780577659606934</v>
      </c>
      <c r="CJ43" s="60">
        <v>0.31528636813163757</v>
      </c>
      <c r="CK43" s="60">
        <v>9.1071024537086487E-2</v>
      </c>
      <c r="CL43" s="60">
        <v>0.71810680627822876</v>
      </c>
      <c r="CM43" s="60">
        <v>0.21411500871181488</v>
      </c>
      <c r="CN43" s="61">
        <v>0.77319139242172241</v>
      </c>
      <c r="CO43" s="61">
        <v>6.3376136124134064E-2</v>
      </c>
      <c r="CP43" s="61">
        <v>1.9256749153137207</v>
      </c>
      <c r="CQ43" s="61">
        <v>0.47099357843399048</v>
      </c>
      <c r="CR43" s="60"/>
      <c r="CS43" s="60"/>
    </row>
    <row r="44" spans="1:563">
      <c r="A44" s="25"/>
      <c r="B44" s="51"/>
      <c r="C44" s="59"/>
      <c r="D44" s="59"/>
      <c r="E44" s="59"/>
      <c r="F44" s="59"/>
      <c r="G44" s="59"/>
      <c r="N44" s="59"/>
      <c r="O44" s="52"/>
      <c r="P44" s="52"/>
      <c r="Q44" s="52"/>
      <c r="R44" s="52"/>
      <c r="S44" s="53"/>
      <c r="T44" s="52"/>
      <c r="U44" s="52"/>
      <c r="V44" s="52"/>
      <c r="W44" s="52"/>
      <c r="X44" s="52"/>
      <c r="Y44" s="53"/>
      <c r="Z44" s="52"/>
      <c r="AA44" s="56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8"/>
      <c r="AO44" s="58"/>
      <c r="AP44" s="58"/>
      <c r="AQ44" s="58"/>
      <c r="AR44" s="57"/>
      <c r="AS44" s="57"/>
      <c r="CA44" s="27" t="s">
        <v>99</v>
      </c>
      <c r="CB44" s="60">
        <v>0.65443921089172363</v>
      </c>
      <c r="CC44" s="60">
        <v>0.14825157821178436</v>
      </c>
      <c r="CD44" s="60">
        <v>0.13864903151988983</v>
      </c>
      <c r="CE44" s="60">
        <v>3.88658307492733E-2</v>
      </c>
      <c r="CF44" s="60">
        <v>1.2786931991577148</v>
      </c>
      <c r="CG44" s="60">
        <v>0.5663418173789978</v>
      </c>
      <c r="CH44" s="60">
        <v>0.62425404787063599</v>
      </c>
      <c r="CI44" s="60">
        <v>0.43439227342605591</v>
      </c>
      <c r="CJ44" s="60">
        <v>0.20671199262142181</v>
      </c>
      <c r="CK44" s="60">
        <v>7.6233133673667908E-2</v>
      </c>
      <c r="CL44" s="60">
        <v>0.51579016447067261</v>
      </c>
      <c r="CM44" s="60">
        <v>0.13404348492622375</v>
      </c>
      <c r="CN44" s="61">
        <v>0.78414136171340942</v>
      </c>
      <c r="CO44" s="61">
        <v>6.0772716999053955E-2</v>
      </c>
      <c r="CP44" s="61">
        <v>1.8937506675720215</v>
      </c>
      <c r="CQ44" s="61">
        <v>0.3935997486114502</v>
      </c>
      <c r="CR44" s="60"/>
      <c r="CS44" s="60"/>
    </row>
    <row r="45" spans="1:563">
      <c r="A45" s="25"/>
      <c r="B45" s="51"/>
      <c r="C45" s="59"/>
      <c r="D45" s="59"/>
      <c r="E45" s="59"/>
      <c r="F45" s="59"/>
      <c r="G45" s="59"/>
      <c r="N45" s="59"/>
      <c r="O45" s="52"/>
      <c r="P45" s="52"/>
      <c r="Q45" s="52"/>
      <c r="R45" s="52"/>
      <c r="S45" s="53"/>
      <c r="T45" s="52"/>
      <c r="U45" s="52"/>
      <c r="V45" s="52"/>
      <c r="W45" s="52"/>
      <c r="X45" s="52"/>
      <c r="Y45" s="53"/>
      <c r="Z45" s="52"/>
      <c r="AA45" s="56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8"/>
      <c r="AO45" s="58"/>
      <c r="AP45" s="58"/>
      <c r="AQ45" s="58"/>
      <c r="AR45" s="57"/>
      <c r="AS45" s="57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1"/>
      <c r="CO45" s="61"/>
      <c r="CP45" s="61"/>
      <c r="CQ45" s="61"/>
      <c r="CR45" s="60"/>
      <c r="CS45" s="60"/>
    </row>
    <row r="46" spans="1:563">
      <c r="A46" s="25"/>
      <c r="B46" s="51"/>
      <c r="C46" s="59"/>
      <c r="D46" s="59"/>
      <c r="E46" s="59"/>
      <c r="F46" s="59"/>
      <c r="G46" s="59"/>
      <c r="N46" s="59"/>
      <c r="O46" s="52"/>
      <c r="P46" s="52"/>
      <c r="Q46" s="52"/>
      <c r="R46" s="52"/>
      <c r="S46" s="53"/>
      <c r="T46" s="52"/>
      <c r="U46" s="52"/>
      <c r="V46" s="52"/>
      <c r="W46" s="52"/>
      <c r="X46" s="52"/>
      <c r="Y46" s="53"/>
      <c r="Z46" s="52"/>
      <c r="AA46" s="56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8"/>
      <c r="AO46" s="58"/>
      <c r="AP46" s="58"/>
      <c r="AQ46" s="58"/>
      <c r="AR46" s="57"/>
      <c r="AS46" s="57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1"/>
      <c r="CO46" s="61"/>
      <c r="CP46" s="61"/>
      <c r="CQ46" s="61"/>
      <c r="CR46" s="60"/>
      <c r="CS46" s="60"/>
    </row>
    <row r="47" spans="1:563">
      <c r="A47" s="25"/>
      <c r="B47" s="51"/>
      <c r="C47" s="59"/>
      <c r="D47" s="59"/>
      <c r="E47" s="59"/>
      <c r="F47" s="59"/>
      <c r="G47" s="59"/>
      <c r="N47" s="59"/>
      <c r="O47" s="52"/>
      <c r="P47" s="52"/>
      <c r="Q47" s="52"/>
      <c r="R47" s="52"/>
      <c r="S47" s="53"/>
      <c r="T47" s="52"/>
      <c r="U47" s="52"/>
      <c r="V47" s="52"/>
      <c r="W47" s="52"/>
      <c r="X47" s="52"/>
      <c r="Y47" s="53"/>
      <c r="Z47" s="52"/>
      <c r="AA47" s="56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8"/>
      <c r="AO47" s="58"/>
      <c r="AP47" s="58"/>
      <c r="AQ47" s="58"/>
      <c r="AR47" s="57"/>
      <c r="AS47" s="57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1"/>
      <c r="CO47" s="61"/>
      <c r="CP47" s="61"/>
      <c r="CQ47" s="61"/>
      <c r="CR47" s="60"/>
      <c r="CS47" s="60"/>
      <c r="DB47" s="258"/>
      <c r="DC47" s="258"/>
    </row>
    <row r="48" spans="1:563">
      <c r="A48" s="25"/>
      <c r="B48" s="51"/>
      <c r="C48" s="59"/>
      <c r="D48" s="59"/>
      <c r="E48" s="59"/>
      <c r="F48" s="59"/>
      <c r="G48" s="59"/>
      <c r="N48" s="59"/>
      <c r="O48" s="52"/>
      <c r="P48" s="52"/>
      <c r="Q48" s="52"/>
      <c r="R48" s="52"/>
      <c r="S48" s="53"/>
      <c r="T48" s="52"/>
      <c r="U48" s="52"/>
      <c r="V48" s="52"/>
      <c r="W48" s="52"/>
      <c r="X48" s="52"/>
      <c r="Y48" s="53"/>
      <c r="Z48" s="52"/>
      <c r="AA48" s="56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3"/>
      <c r="AO48" s="53"/>
      <c r="AP48" s="53"/>
      <c r="AQ48" s="53"/>
      <c r="AR48" s="52"/>
      <c r="AS48" s="52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/>
      <c r="CM48" s="60"/>
      <c r="CN48" s="61"/>
      <c r="CO48" s="61"/>
      <c r="CP48" s="61"/>
      <c r="CQ48" s="61"/>
      <c r="CR48" s="60"/>
      <c r="CS48" s="60"/>
    </row>
    <row r="49" spans="1:97">
      <c r="A49" s="25"/>
      <c r="B49" s="51"/>
      <c r="C49" s="59"/>
      <c r="D49" s="59"/>
      <c r="E49" s="59"/>
      <c r="F49" s="59"/>
      <c r="G49" s="59"/>
      <c r="N49" s="59"/>
      <c r="O49" s="52"/>
      <c r="P49" s="52"/>
      <c r="Q49" s="52"/>
      <c r="R49" s="52"/>
      <c r="S49" s="53"/>
      <c r="T49" s="52"/>
      <c r="U49" s="52"/>
      <c r="V49" s="52"/>
      <c r="W49" s="52"/>
      <c r="X49" s="52"/>
      <c r="Y49" s="53"/>
      <c r="Z49" s="52"/>
      <c r="AA49" s="56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3"/>
      <c r="AO49" s="53"/>
      <c r="AP49" s="53"/>
      <c r="AQ49" s="53"/>
      <c r="AR49" s="52"/>
      <c r="AS49" s="52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1"/>
      <c r="CO49" s="61"/>
      <c r="CP49" s="61"/>
      <c r="CQ49" s="61"/>
      <c r="CR49" s="60"/>
      <c r="CS49" s="60"/>
    </row>
    <row r="50" spans="1:97">
      <c r="A50" s="25"/>
      <c r="N50" s="59"/>
      <c r="O50" s="52"/>
      <c r="P50" s="52"/>
      <c r="Q50" s="52"/>
      <c r="R50" s="52"/>
      <c r="S50" s="53"/>
      <c r="T50" s="52"/>
      <c r="U50" s="52"/>
      <c r="V50" s="52"/>
      <c r="W50" s="52"/>
      <c r="X50" s="52"/>
      <c r="Y50" s="53"/>
      <c r="Z50" s="52"/>
      <c r="AA50" s="56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3"/>
      <c r="AO50" s="53"/>
      <c r="AP50" s="53"/>
      <c r="AQ50" s="53"/>
      <c r="AR50" s="52"/>
      <c r="AS50" s="52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1"/>
      <c r="CO50" s="61"/>
      <c r="CP50" s="61"/>
      <c r="CQ50" s="61"/>
      <c r="CR50" s="60"/>
      <c r="CS50" s="60"/>
    </row>
    <row r="51" spans="1:97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59"/>
      <c r="O51" s="52"/>
      <c r="P51" s="52"/>
      <c r="Q51" s="52"/>
      <c r="R51" s="52"/>
      <c r="S51" s="53"/>
      <c r="T51" s="52"/>
      <c r="U51" s="52"/>
      <c r="V51" s="52"/>
      <c r="W51" s="52"/>
      <c r="X51" s="52"/>
      <c r="Y51" s="53"/>
      <c r="Z51" s="52"/>
      <c r="AA51" s="56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3"/>
      <c r="AO51" s="53"/>
      <c r="AP51" s="53"/>
      <c r="AQ51" s="53"/>
      <c r="AR51" s="52"/>
      <c r="AS51" s="52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1"/>
      <c r="CO51" s="61"/>
      <c r="CP51" s="61"/>
      <c r="CQ51" s="61"/>
      <c r="CR51" s="60"/>
      <c r="CS51" s="60"/>
    </row>
    <row r="52" spans="1:97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59"/>
      <c r="O52" s="52"/>
      <c r="P52" s="52"/>
      <c r="Q52" s="52"/>
      <c r="R52" s="52"/>
      <c r="S52" s="53"/>
      <c r="T52" s="52"/>
      <c r="U52" s="52"/>
      <c r="V52" s="52"/>
      <c r="W52" s="52"/>
      <c r="X52" s="52"/>
      <c r="Y52" s="53"/>
      <c r="Z52" s="52"/>
      <c r="AA52" s="56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3"/>
      <c r="AO52" s="53"/>
      <c r="AP52" s="53"/>
      <c r="AQ52" s="53"/>
      <c r="AR52" s="52"/>
      <c r="AS52" s="52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1"/>
      <c r="CO52" s="61"/>
      <c r="CP52" s="61"/>
      <c r="CQ52" s="61"/>
      <c r="CR52" s="60"/>
      <c r="CS52" s="60"/>
    </row>
    <row r="53" spans="1:97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59"/>
      <c r="O53" s="52"/>
      <c r="P53" s="52"/>
      <c r="Q53" s="52"/>
      <c r="R53" s="52"/>
      <c r="S53" s="53"/>
      <c r="T53" s="52"/>
      <c r="U53" s="52"/>
      <c r="V53" s="52"/>
      <c r="W53" s="52"/>
      <c r="X53" s="52"/>
      <c r="Y53" s="53"/>
      <c r="Z53" s="52"/>
      <c r="AA53" s="56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3"/>
      <c r="AO53" s="53"/>
      <c r="AP53" s="53"/>
      <c r="AQ53" s="53"/>
      <c r="AR53" s="52"/>
      <c r="AS53" s="52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1"/>
      <c r="CO53" s="61"/>
      <c r="CP53" s="61"/>
      <c r="CQ53" s="61"/>
      <c r="CR53" s="60"/>
      <c r="CS53" s="60"/>
    </row>
    <row r="54" spans="1:97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59"/>
      <c r="O54" s="52"/>
      <c r="P54" s="52"/>
      <c r="Q54" s="52"/>
      <c r="R54" s="52"/>
      <c r="S54" s="53"/>
      <c r="T54" s="52"/>
      <c r="U54" s="52"/>
      <c r="V54" s="52"/>
      <c r="W54" s="52"/>
      <c r="X54" s="52"/>
      <c r="Y54" s="53"/>
      <c r="Z54" s="52"/>
      <c r="AA54" s="56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3"/>
      <c r="AO54" s="53"/>
      <c r="AP54" s="53"/>
      <c r="AQ54" s="53"/>
      <c r="AR54" s="52"/>
      <c r="AS54" s="52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1"/>
      <c r="CO54" s="61"/>
      <c r="CP54" s="61"/>
      <c r="CQ54" s="61"/>
      <c r="CR54" s="60"/>
      <c r="CS54" s="60"/>
    </row>
    <row r="55" spans="1:97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59"/>
      <c r="O55" s="52"/>
      <c r="P55" s="52"/>
      <c r="Q55" s="52"/>
      <c r="R55" s="52"/>
      <c r="S55" s="53"/>
      <c r="T55" s="52"/>
      <c r="U55" s="52"/>
      <c r="V55" s="52"/>
      <c r="W55" s="52"/>
      <c r="X55" s="52"/>
      <c r="Y55" s="53"/>
      <c r="Z55" s="52"/>
      <c r="AA55" s="56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3"/>
      <c r="AO55" s="53"/>
      <c r="AP55" s="53"/>
      <c r="AQ55" s="53"/>
      <c r="AR55" s="52"/>
      <c r="AS55" s="52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1"/>
      <c r="CO55" s="61"/>
      <c r="CP55" s="61"/>
      <c r="CQ55" s="61"/>
      <c r="CR55" s="60"/>
      <c r="CS55" s="60"/>
    </row>
    <row r="56" spans="1:97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59"/>
      <c r="O56" s="52"/>
      <c r="P56" s="52"/>
      <c r="Q56" s="52"/>
      <c r="R56" s="52"/>
      <c r="S56" s="53"/>
      <c r="T56" s="52"/>
      <c r="U56" s="52"/>
      <c r="V56" s="52"/>
      <c r="W56" s="52"/>
      <c r="X56" s="52"/>
      <c r="Y56" s="53"/>
      <c r="Z56" s="52"/>
      <c r="AA56" s="56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3"/>
      <c r="AO56" s="53"/>
      <c r="AP56" s="53"/>
      <c r="AQ56" s="53"/>
      <c r="AR56" s="52"/>
      <c r="AS56" s="52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1"/>
      <c r="CO56" s="61"/>
      <c r="CP56" s="61"/>
      <c r="CQ56" s="61"/>
      <c r="CR56" s="60"/>
      <c r="CS56" s="60"/>
    </row>
    <row r="57" spans="1:97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59"/>
      <c r="O57" s="52"/>
      <c r="P57" s="52"/>
      <c r="Q57" s="52"/>
      <c r="R57" s="52"/>
      <c r="S57" s="53"/>
      <c r="T57" s="52"/>
      <c r="U57" s="52"/>
      <c r="V57" s="52"/>
      <c r="W57" s="52"/>
      <c r="X57" s="52"/>
      <c r="Y57" s="53"/>
      <c r="Z57" s="52"/>
      <c r="AA57" s="56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3"/>
      <c r="AO57" s="53"/>
      <c r="AP57" s="53"/>
      <c r="AQ57" s="53"/>
      <c r="AR57" s="52"/>
      <c r="AS57" s="52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1"/>
      <c r="CO57" s="61"/>
      <c r="CP57" s="61"/>
      <c r="CQ57" s="61"/>
      <c r="CR57" s="60"/>
      <c r="CS57" s="60"/>
    </row>
    <row r="58" spans="1:97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59"/>
      <c r="O58" s="52"/>
      <c r="P58" s="52"/>
      <c r="Q58" s="52"/>
      <c r="R58" s="52"/>
      <c r="S58" s="53"/>
      <c r="T58" s="52"/>
      <c r="U58" s="52"/>
      <c r="V58" s="52"/>
      <c r="W58" s="52"/>
      <c r="X58" s="52"/>
      <c r="Y58" s="53"/>
      <c r="Z58" s="52"/>
      <c r="AA58" s="56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3"/>
      <c r="AO58" s="53"/>
      <c r="AP58" s="53"/>
      <c r="AQ58" s="53"/>
      <c r="AR58" s="52"/>
      <c r="AS58" s="52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1"/>
      <c r="CO58" s="61"/>
      <c r="CP58" s="61"/>
      <c r="CQ58" s="61"/>
      <c r="CR58" s="60"/>
      <c r="CS58" s="60"/>
    </row>
    <row r="59" spans="1:97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59"/>
      <c r="O59" s="52"/>
      <c r="P59" s="52"/>
      <c r="Q59" s="52"/>
      <c r="R59" s="52"/>
      <c r="S59" s="53"/>
      <c r="T59" s="52"/>
      <c r="U59" s="52"/>
      <c r="V59" s="52"/>
      <c r="W59" s="52"/>
      <c r="X59" s="52"/>
      <c r="Y59" s="53"/>
      <c r="Z59" s="52"/>
      <c r="AA59" s="56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3"/>
      <c r="AO59" s="53"/>
      <c r="AP59" s="53"/>
      <c r="AQ59" s="53"/>
      <c r="AR59" s="52"/>
      <c r="AS59" s="52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1"/>
      <c r="CO59" s="61"/>
      <c r="CP59" s="61"/>
      <c r="CQ59" s="61"/>
      <c r="CR59" s="60"/>
      <c r="CS59" s="60"/>
    </row>
    <row r="60" spans="1:97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59"/>
      <c r="O60" s="52"/>
      <c r="P60" s="52"/>
      <c r="Q60" s="52"/>
      <c r="R60" s="52"/>
      <c r="S60" s="53"/>
      <c r="T60" s="52"/>
      <c r="U60" s="52"/>
      <c r="V60" s="52"/>
      <c r="W60" s="52"/>
      <c r="X60" s="52"/>
      <c r="Y60" s="53"/>
      <c r="Z60" s="52"/>
      <c r="AA60" s="56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3"/>
      <c r="AO60" s="53"/>
      <c r="AP60" s="53"/>
      <c r="AQ60" s="53"/>
      <c r="AR60" s="52"/>
      <c r="AS60" s="52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1"/>
      <c r="CO60" s="61"/>
      <c r="CP60" s="61"/>
      <c r="CQ60" s="61"/>
      <c r="CR60" s="60"/>
      <c r="CS60" s="60"/>
    </row>
    <row r="61" spans="1:97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59"/>
      <c r="O61" s="52"/>
      <c r="P61" s="52"/>
      <c r="Q61" s="52"/>
      <c r="R61" s="52"/>
      <c r="S61" s="53"/>
      <c r="T61" s="52"/>
      <c r="U61" s="52"/>
      <c r="V61" s="52"/>
      <c r="W61" s="52"/>
      <c r="X61" s="52"/>
      <c r="Y61" s="53"/>
      <c r="Z61" s="52"/>
      <c r="AA61" s="56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3"/>
      <c r="AO61" s="53"/>
      <c r="AP61" s="53"/>
      <c r="AQ61" s="53"/>
      <c r="AR61" s="52"/>
      <c r="AS61" s="52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1"/>
      <c r="CO61" s="61"/>
      <c r="CP61" s="61"/>
      <c r="CQ61" s="61"/>
      <c r="CR61" s="60"/>
      <c r="CS61" s="60"/>
    </row>
    <row r="62" spans="1:97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59"/>
      <c r="O62" s="52"/>
      <c r="P62" s="52"/>
      <c r="Q62" s="52"/>
      <c r="R62" s="52"/>
      <c r="S62" s="53"/>
      <c r="T62" s="52"/>
      <c r="U62" s="52"/>
      <c r="V62" s="52"/>
      <c r="W62" s="52"/>
      <c r="X62" s="52"/>
      <c r="Y62" s="53"/>
      <c r="Z62" s="52"/>
      <c r="AA62" s="56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3"/>
      <c r="AO62" s="53"/>
      <c r="AP62" s="53"/>
      <c r="AQ62" s="53"/>
      <c r="AR62" s="52"/>
      <c r="AS62" s="52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1"/>
      <c r="CO62" s="61"/>
      <c r="CP62" s="61"/>
      <c r="CQ62" s="61"/>
      <c r="CR62" s="60"/>
      <c r="CS62" s="60"/>
    </row>
    <row r="63" spans="1:97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59"/>
      <c r="O63" s="52"/>
      <c r="P63" s="52"/>
      <c r="Q63" s="52"/>
      <c r="R63" s="52"/>
      <c r="S63" s="53"/>
      <c r="T63" s="52"/>
      <c r="U63" s="52"/>
      <c r="V63" s="52"/>
      <c r="W63" s="52"/>
      <c r="X63" s="52"/>
      <c r="Y63" s="53"/>
      <c r="Z63" s="52"/>
      <c r="AA63" s="56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3"/>
      <c r="AO63" s="53"/>
      <c r="AP63" s="53"/>
      <c r="AQ63" s="53"/>
      <c r="AR63" s="52"/>
      <c r="AS63" s="52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1"/>
      <c r="CO63" s="61"/>
      <c r="CP63" s="61"/>
      <c r="CQ63" s="61"/>
      <c r="CR63" s="60"/>
      <c r="CS63" s="60"/>
    </row>
    <row r="64" spans="1:97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59"/>
      <c r="O64" s="52"/>
      <c r="P64" s="52"/>
      <c r="Q64" s="52"/>
      <c r="R64" s="52"/>
      <c r="S64" s="53"/>
      <c r="T64" s="52"/>
      <c r="U64" s="52"/>
      <c r="V64" s="52"/>
      <c r="W64" s="52"/>
      <c r="X64" s="52"/>
      <c r="Y64" s="53"/>
      <c r="Z64" s="52"/>
      <c r="AA64" s="56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3"/>
      <c r="AO64" s="53"/>
      <c r="AP64" s="53"/>
      <c r="AQ64" s="53"/>
      <c r="AR64" s="52"/>
      <c r="AS64" s="52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1"/>
      <c r="CO64" s="61"/>
      <c r="CP64" s="61"/>
      <c r="CQ64" s="61"/>
      <c r="CR64" s="60"/>
      <c r="CS64" s="60"/>
    </row>
    <row r="65" spans="1:4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59"/>
      <c r="O65" s="52"/>
      <c r="P65" s="52"/>
      <c r="Q65" s="52"/>
      <c r="R65" s="52"/>
      <c r="S65" s="53"/>
      <c r="T65" s="52"/>
      <c r="U65" s="52"/>
      <c r="V65" s="52"/>
      <c r="W65" s="52"/>
      <c r="X65" s="52"/>
      <c r="Y65" s="53"/>
      <c r="Z65" s="52"/>
      <c r="AA65" s="56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3"/>
      <c r="AO65" s="53"/>
      <c r="AP65" s="53"/>
      <c r="AQ65" s="53"/>
      <c r="AR65" s="52"/>
      <c r="AS65" s="52"/>
    </row>
    <row r="66" spans="1:4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59"/>
      <c r="O66" s="52"/>
      <c r="P66" s="52"/>
      <c r="Q66" s="52"/>
      <c r="R66" s="52"/>
      <c r="S66" s="53"/>
      <c r="T66" s="52"/>
      <c r="U66" s="52"/>
      <c r="V66" s="52"/>
      <c r="W66" s="52"/>
      <c r="X66" s="52"/>
      <c r="Y66" s="53"/>
      <c r="Z66" s="52"/>
      <c r="AA66" s="56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3"/>
      <c r="AO66" s="53"/>
      <c r="AP66" s="53"/>
      <c r="AQ66" s="53"/>
      <c r="AR66" s="52"/>
      <c r="AS66" s="52"/>
    </row>
    <row r="67" spans="1:4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59"/>
      <c r="O67" s="52"/>
      <c r="P67" s="52"/>
      <c r="Q67" s="52"/>
      <c r="R67" s="52"/>
      <c r="S67" s="53"/>
      <c r="T67" s="52"/>
      <c r="U67" s="53"/>
      <c r="V67" s="53"/>
      <c r="W67" s="52"/>
      <c r="X67" s="25"/>
      <c r="Y67" s="25"/>
      <c r="Z67" s="25"/>
      <c r="AA67" s="56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3"/>
      <c r="AO67" s="53"/>
      <c r="AP67" s="53"/>
      <c r="AQ67" s="53"/>
      <c r="AR67" s="52"/>
      <c r="AS67" s="52"/>
    </row>
    <row r="68" spans="1:4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59"/>
      <c r="O68" s="52"/>
      <c r="P68" s="52"/>
      <c r="Q68" s="52"/>
      <c r="R68" s="52"/>
      <c r="S68" s="53"/>
      <c r="T68" s="52"/>
      <c r="U68" s="53"/>
      <c r="V68" s="53"/>
      <c r="W68" s="52"/>
      <c r="X68" s="25"/>
      <c r="Y68" s="25"/>
      <c r="Z68" s="25"/>
      <c r="AA68" s="56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3"/>
      <c r="AO68" s="53"/>
      <c r="AP68" s="53"/>
      <c r="AQ68" s="53"/>
      <c r="AR68" s="52"/>
      <c r="AS68" s="52"/>
    </row>
    <row r="69" spans="1:45" ht="15.6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101"/>
      <c r="O69" s="52"/>
      <c r="P69" s="52"/>
      <c r="Q69" s="52"/>
      <c r="R69" s="52"/>
      <c r="S69" s="53"/>
      <c r="T69" s="52"/>
      <c r="U69" s="53"/>
      <c r="V69" s="53"/>
      <c r="W69" s="52"/>
      <c r="X69" s="25"/>
      <c r="Y69" s="25"/>
      <c r="Z69" s="25"/>
      <c r="AA69" s="56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3"/>
      <c r="AO69" s="53"/>
      <c r="AP69" s="53"/>
      <c r="AQ69" s="53"/>
      <c r="AR69" s="52"/>
      <c r="AS69" s="52"/>
    </row>
    <row r="70" spans="1:45" ht="15.6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99" t="s">
        <v>158</v>
      </c>
      <c r="O70" s="87"/>
      <c r="P70" s="87"/>
      <c r="Q70" s="88"/>
      <c r="R70" s="52"/>
      <c r="S70" s="53"/>
      <c r="T70" s="52"/>
      <c r="U70" s="53"/>
      <c r="V70" s="53"/>
      <c r="W70" s="52"/>
      <c r="X70" s="25"/>
      <c r="Y70" s="25"/>
      <c r="Z70" s="25"/>
      <c r="AA70" s="56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3"/>
      <c r="AO70" s="53"/>
      <c r="AP70" s="53"/>
      <c r="AQ70" s="53"/>
      <c r="AR70" s="52"/>
      <c r="AS70" s="52"/>
    </row>
    <row r="71" spans="1:45" ht="15.6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0" t="s">
        <v>159</v>
      </c>
      <c r="O71" s="52"/>
      <c r="P71" s="52"/>
      <c r="Q71" s="89"/>
      <c r="R71" s="52"/>
      <c r="S71" s="53"/>
      <c r="T71" s="52"/>
      <c r="U71" s="53"/>
      <c r="V71" s="53"/>
      <c r="W71" s="52"/>
      <c r="X71" s="25"/>
      <c r="Y71" s="25"/>
      <c r="Z71" s="25"/>
      <c r="AA71" s="56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3"/>
      <c r="AO71" s="53"/>
      <c r="AP71" s="53"/>
      <c r="AQ71" s="53"/>
      <c r="AR71" s="52"/>
      <c r="AS71" s="52"/>
    </row>
    <row r="72" spans="1:45" ht="15.6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1" t="s">
        <v>111</v>
      </c>
      <c r="O72" s="72"/>
      <c r="P72" s="72"/>
      <c r="Q72" s="73"/>
      <c r="R72" s="52"/>
      <c r="S72" s="53"/>
      <c r="T72" s="52"/>
      <c r="U72" s="53"/>
      <c r="V72" s="53"/>
      <c r="W72" s="52"/>
      <c r="X72" s="25"/>
      <c r="Y72" s="25"/>
      <c r="Z72" s="25"/>
      <c r="AA72" s="56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3"/>
      <c r="AO72" s="53"/>
      <c r="AP72" s="53"/>
      <c r="AQ72" s="53"/>
      <c r="AR72" s="52"/>
      <c r="AS72" s="52"/>
    </row>
    <row r="73" spans="1:45" ht="15.6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1" t="s">
        <v>160</v>
      </c>
      <c r="O73" s="72"/>
      <c r="P73" s="72"/>
      <c r="Q73" s="73"/>
      <c r="R73" s="52"/>
      <c r="S73" s="53"/>
      <c r="T73" s="52"/>
      <c r="U73" s="53"/>
      <c r="V73" s="53"/>
      <c r="W73" s="52"/>
      <c r="X73" s="25"/>
      <c r="Y73" s="25"/>
      <c r="Z73" s="25"/>
      <c r="AA73" s="56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3"/>
      <c r="AO73" s="53"/>
      <c r="AP73" s="53"/>
      <c r="AQ73" s="53"/>
      <c r="AR73" s="52"/>
      <c r="AS73" s="52"/>
    </row>
    <row r="74" spans="1:45" ht="15.6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2" t="s">
        <v>111</v>
      </c>
      <c r="O74" s="74"/>
      <c r="P74" s="74"/>
      <c r="Q74" s="75"/>
      <c r="R74" s="52"/>
      <c r="S74" s="53"/>
      <c r="T74" s="52"/>
      <c r="U74" s="53"/>
      <c r="V74" s="53"/>
      <c r="W74" s="52"/>
      <c r="X74" s="25"/>
      <c r="Y74" s="25"/>
      <c r="Z74" s="25"/>
      <c r="AA74" s="56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3"/>
      <c r="AO74" s="53"/>
      <c r="AP74" s="53"/>
      <c r="AQ74" s="53"/>
      <c r="AR74" s="52"/>
      <c r="AS74" s="52"/>
    </row>
    <row r="75" spans="1:45" ht="15.6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85"/>
      <c r="O75" s="72"/>
      <c r="P75" s="72"/>
      <c r="Q75" s="72"/>
      <c r="R75" s="52"/>
      <c r="S75" s="53"/>
      <c r="T75" s="52"/>
      <c r="U75" s="53"/>
      <c r="V75" s="53"/>
      <c r="W75" s="52"/>
      <c r="X75" s="25"/>
      <c r="Y75" s="25"/>
      <c r="Z75" s="25"/>
      <c r="AA75" s="56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3"/>
      <c r="AO75" s="53"/>
      <c r="AP75" s="53"/>
      <c r="AQ75" s="53"/>
      <c r="AR75" s="52"/>
      <c r="AS75" s="52"/>
    </row>
    <row r="76" spans="1:45" ht="15.6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86"/>
      <c r="O76" s="72"/>
      <c r="P76" s="72"/>
      <c r="Q76" s="72"/>
      <c r="R76" s="52"/>
      <c r="S76" s="53"/>
      <c r="T76" s="52"/>
      <c r="U76" s="53"/>
      <c r="V76" s="53"/>
      <c r="W76" s="52"/>
      <c r="X76" s="25"/>
      <c r="Y76" s="25"/>
      <c r="Z76" s="25"/>
      <c r="AA76" s="56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3"/>
      <c r="AO76" s="53"/>
      <c r="AP76" s="53"/>
      <c r="AQ76" s="53"/>
      <c r="AR76" s="52"/>
      <c r="AS76" s="52"/>
    </row>
    <row r="77" spans="1:4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76"/>
      <c r="O77" s="52"/>
      <c r="P77" s="52"/>
      <c r="Q77" s="52"/>
      <c r="R77" s="52"/>
      <c r="S77" s="53"/>
      <c r="T77" s="52"/>
      <c r="U77" s="53"/>
      <c r="V77" s="53"/>
      <c r="W77" s="52"/>
      <c r="X77" s="25"/>
      <c r="Y77" s="25"/>
      <c r="Z77" s="25"/>
      <c r="AA77" s="56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3"/>
      <c r="AO77" s="53"/>
      <c r="AP77" s="53"/>
      <c r="AQ77" s="53"/>
      <c r="AR77" s="52"/>
      <c r="AS77" s="52"/>
    </row>
    <row r="78" spans="1:45" ht="15.6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80"/>
      <c r="O78" s="52"/>
      <c r="P78" s="52"/>
      <c r="Q78" s="52"/>
      <c r="R78" s="52"/>
      <c r="S78" s="53"/>
      <c r="T78" s="52"/>
      <c r="U78" s="53"/>
      <c r="V78" s="53"/>
      <c r="W78" s="52"/>
      <c r="X78" s="25"/>
      <c r="Y78" s="25"/>
      <c r="Z78" s="25"/>
      <c r="AA78" s="56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3"/>
      <c r="AO78" s="53"/>
      <c r="AP78" s="53"/>
      <c r="AQ78" s="53"/>
      <c r="AR78" s="52"/>
      <c r="AS78" s="52"/>
    </row>
    <row r="79" spans="1:4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59"/>
      <c r="O79" s="52"/>
      <c r="P79" s="52"/>
      <c r="Q79" s="52"/>
      <c r="R79" s="52"/>
      <c r="S79" s="53"/>
      <c r="T79" s="52"/>
      <c r="U79" s="53"/>
      <c r="V79" s="53"/>
      <c r="W79" s="52"/>
      <c r="X79" s="25"/>
      <c r="Y79" s="25"/>
      <c r="Z79" s="25"/>
      <c r="AA79" s="56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3"/>
      <c r="AO79" s="53"/>
      <c r="AP79" s="53"/>
      <c r="AQ79" s="53"/>
      <c r="AR79" s="52"/>
      <c r="AS79" s="52"/>
    </row>
    <row r="80" spans="1:45">
      <c r="A80" s="25"/>
      <c r="B80" s="25"/>
      <c r="C80" s="25" t="s">
        <v>123</v>
      </c>
      <c r="D80" s="25"/>
      <c r="E80" s="82" t="s">
        <v>125</v>
      </c>
      <c r="F80" s="25"/>
      <c r="G80" s="25"/>
      <c r="H80" s="25"/>
      <c r="I80" s="25"/>
      <c r="J80" s="25"/>
      <c r="K80" s="25"/>
      <c r="L80" s="25"/>
      <c r="M80" s="25"/>
      <c r="N80" s="59"/>
      <c r="O80" s="52"/>
      <c r="P80" s="52"/>
      <c r="Q80" s="52"/>
      <c r="R80" s="52"/>
      <c r="S80" s="53"/>
      <c r="T80" s="52"/>
      <c r="U80" s="53"/>
      <c r="V80" s="53"/>
      <c r="W80" s="52"/>
      <c r="X80" s="25"/>
      <c r="Y80" s="25"/>
      <c r="Z80" s="25"/>
      <c r="AA80" s="56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3"/>
      <c r="AO80" s="53"/>
      <c r="AP80" s="53"/>
      <c r="AQ80" s="53"/>
      <c r="AR80" s="52"/>
      <c r="AS80" s="52"/>
    </row>
    <row r="81" spans="1:45">
      <c r="A81" s="25"/>
      <c r="B81" s="25"/>
      <c r="C81" s="25" t="s">
        <v>128</v>
      </c>
      <c r="D81" s="25"/>
      <c r="E81" s="25" t="s">
        <v>161</v>
      </c>
      <c r="F81" s="25"/>
      <c r="G81" s="25"/>
      <c r="H81" s="25"/>
      <c r="I81" s="25"/>
      <c r="J81" s="25"/>
      <c r="K81" s="25"/>
      <c r="L81" s="25"/>
      <c r="M81" s="25"/>
      <c r="N81" s="59"/>
      <c r="O81" s="52"/>
      <c r="P81" s="52"/>
      <c r="Q81" s="52"/>
      <c r="R81" s="52"/>
      <c r="S81" s="53"/>
      <c r="T81" s="52"/>
      <c r="U81" s="53"/>
      <c r="V81" s="53"/>
      <c r="W81" s="52"/>
      <c r="X81" s="25"/>
      <c r="Y81" s="25"/>
      <c r="Z81" s="25"/>
      <c r="AA81" s="56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3"/>
      <c r="AO81" s="53"/>
      <c r="AP81" s="53"/>
      <c r="AQ81" s="53"/>
      <c r="AR81" s="52"/>
      <c r="AS81" s="52"/>
    </row>
    <row r="82" spans="1:45">
      <c r="A82" s="25"/>
      <c r="B82" s="25"/>
      <c r="C82" s="25" t="s">
        <v>131</v>
      </c>
      <c r="D82" s="25"/>
      <c r="E82" s="82"/>
      <c r="F82" s="25"/>
      <c r="G82" s="25"/>
      <c r="H82" s="25"/>
      <c r="I82" s="25"/>
      <c r="J82" s="25"/>
      <c r="K82" s="25"/>
      <c r="L82" s="25"/>
      <c r="M82" s="25"/>
      <c r="N82" s="59"/>
      <c r="O82" s="52"/>
      <c r="P82" s="52"/>
      <c r="Q82" s="52"/>
      <c r="R82" s="52"/>
      <c r="S82" s="53"/>
      <c r="T82" s="52"/>
      <c r="U82" s="53"/>
      <c r="V82" s="53"/>
      <c r="W82" s="52"/>
      <c r="X82" s="25"/>
      <c r="Y82" s="25"/>
      <c r="Z82" s="25"/>
      <c r="AA82" s="56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3"/>
      <c r="AO82" s="53"/>
      <c r="AP82" s="53"/>
      <c r="AQ82" s="53"/>
      <c r="AR82" s="52"/>
      <c r="AS82" s="52"/>
    </row>
    <row r="83" spans="1:4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59"/>
      <c r="O83" s="52"/>
      <c r="P83" s="52"/>
      <c r="Q83" s="52"/>
      <c r="R83" s="52"/>
      <c r="S83" s="53"/>
      <c r="T83" s="52"/>
      <c r="U83" s="53"/>
      <c r="V83" s="53"/>
      <c r="W83" s="52"/>
      <c r="X83" s="25"/>
      <c r="Y83" s="25"/>
      <c r="Z83" s="25"/>
      <c r="AA83" s="56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3"/>
      <c r="AO83" s="53"/>
      <c r="AP83" s="53"/>
      <c r="AQ83" s="53"/>
      <c r="AR83" s="52"/>
      <c r="AS83" s="52"/>
    </row>
    <row r="84" spans="1:4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59"/>
      <c r="O84" s="52"/>
      <c r="P84" s="52"/>
      <c r="Q84" s="52"/>
      <c r="R84" s="52"/>
      <c r="S84" s="53"/>
      <c r="T84" s="52"/>
      <c r="U84" s="53"/>
      <c r="V84" s="53"/>
      <c r="W84" s="52"/>
      <c r="X84" s="25"/>
      <c r="Y84" s="25"/>
      <c r="Z84" s="25"/>
      <c r="AA84" s="56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3"/>
      <c r="AO84" s="53"/>
      <c r="AP84" s="53"/>
      <c r="AQ84" s="53"/>
      <c r="AR84" s="52"/>
      <c r="AS84" s="52"/>
    </row>
    <row r="85" spans="1:45">
      <c r="A85" s="25"/>
      <c r="B85" s="25"/>
      <c r="C85" s="25"/>
      <c r="D85" s="25"/>
      <c r="E85" s="25" t="s">
        <v>162</v>
      </c>
      <c r="F85" s="25"/>
      <c r="G85" s="25"/>
      <c r="H85" s="25"/>
      <c r="I85" s="25"/>
      <c r="J85" s="25"/>
      <c r="K85" s="25"/>
      <c r="L85" s="25"/>
      <c r="M85" s="25"/>
      <c r="N85" s="59"/>
      <c r="O85" s="52"/>
      <c r="P85" s="52"/>
      <c r="Q85" s="52"/>
      <c r="R85" s="52"/>
      <c r="S85" s="53"/>
      <c r="T85" s="52"/>
      <c r="U85" s="53"/>
      <c r="V85" s="53"/>
      <c r="W85" s="52"/>
      <c r="X85" s="25"/>
      <c r="Y85" s="25"/>
      <c r="Z85" s="25"/>
      <c r="AA85" s="56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3"/>
      <c r="AO85" s="53"/>
      <c r="AP85" s="53"/>
      <c r="AQ85" s="53"/>
      <c r="AR85" s="52"/>
      <c r="AS85" s="52"/>
    </row>
    <row r="86" spans="1:4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59"/>
      <c r="O86" s="52"/>
      <c r="P86" s="52"/>
      <c r="Q86" s="52"/>
      <c r="R86" s="52"/>
      <c r="S86" s="53"/>
      <c r="T86" s="52"/>
      <c r="U86" s="53"/>
      <c r="V86" s="53"/>
      <c r="W86" s="52"/>
      <c r="X86" s="25"/>
      <c r="Y86" s="25"/>
      <c r="Z86" s="25"/>
      <c r="AA86" s="56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3"/>
      <c r="AO86" s="53"/>
      <c r="AP86" s="53"/>
      <c r="AQ86" s="53"/>
      <c r="AR86" s="52"/>
      <c r="AS86" s="52"/>
    </row>
    <row r="87" spans="1:4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59"/>
      <c r="O87" s="52"/>
      <c r="P87" s="52"/>
      <c r="Q87" s="52"/>
      <c r="R87" s="52"/>
      <c r="S87" s="53"/>
      <c r="T87" s="52"/>
      <c r="U87" s="53"/>
      <c r="V87" s="53"/>
      <c r="W87" s="52"/>
      <c r="X87" s="25"/>
      <c r="Y87" s="25"/>
      <c r="Z87" s="25"/>
      <c r="AA87" s="56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3"/>
      <c r="AO87" s="53"/>
      <c r="AP87" s="53"/>
      <c r="AQ87" s="53"/>
      <c r="AR87" s="52"/>
      <c r="AS87" s="52"/>
    </row>
    <row r="88" spans="1:4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59"/>
      <c r="O88" s="52"/>
      <c r="P88" s="52"/>
      <c r="Q88" s="52"/>
      <c r="R88" s="52"/>
      <c r="S88" s="53"/>
      <c r="T88" s="52"/>
      <c r="U88" s="53"/>
      <c r="V88" s="53"/>
      <c r="W88" s="52"/>
      <c r="X88" s="25"/>
      <c r="Y88" s="25"/>
      <c r="Z88" s="25"/>
      <c r="AA88" s="56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3"/>
      <c r="AO88" s="53"/>
      <c r="AP88" s="53"/>
      <c r="AQ88" s="53"/>
      <c r="AR88" s="52"/>
      <c r="AS88" s="52"/>
    </row>
    <row r="89" spans="1:4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59"/>
      <c r="O89" s="52"/>
      <c r="P89" s="52"/>
      <c r="Q89" s="52"/>
      <c r="R89" s="52"/>
      <c r="S89" s="53"/>
      <c r="T89" s="52"/>
      <c r="U89" s="53"/>
      <c r="V89" s="53"/>
      <c r="W89" s="52"/>
      <c r="X89" s="25"/>
      <c r="Y89" s="25"/>
      <c r="Z89" s="25"/>
      <c r="AA89" s="56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3"/>
      <c r="AO89" s="53"/>
      <c r="AP89" s="53"/>
      <c r="AQ89" s="53"/>
      <c r="AR89" s="52"/>
      <c r="AS89" s="52"/>
    </row>
    <row r="90" spans="1:4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59"/>
      <c r="O90" s="52"/>
      <c r="P90" s="52"/>
      <c r="Q90" s="52"/>
      <c r="R90" s="52"/>
      <c r="S90" s="53"/>
      <c r="T90" s="52"/>
      <c r="U90" s="53"/>
      <c r="V90" s="53"/>
      <c r="W90" s="52"/>
      <c r="X90" s="25"/>
      <c r="Y90" s="25"/>
      <c r="Z90" s="25"/>
      <c r="AA90" s="56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3"/>
      <c r="AO90" s="53"/>
      <c r="AP90" s="53"/>
      <c r="AQ90" s="53"/>
      <c r="AR90" s="52"/>
      <c r="AS90" s="52"/>
    </row>
    <row r="91" spans="1:4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59"/>
      <c r="O91" s="52"/>
      <c r="P91" s="52"/>
      <c r="Q91" s="52"/>
      <c r="R91" s="52"/>
      <c r="S91" s="53"/>
      <c r="T91" s="52"/>
      <c r="U91" s="53"/>
      <c r="V91" s="53"/>
      <c r="W91" s="52"/>
      <c r="X91" s="25"/>
      <c r="Y91" s="25"/>
      <c r="Z91" s="25"/>
      <c r="AA91" s="56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3"/>
      <c r="AO91" s="53"/>
      <c r="AP91" s="53"/>
      <c r="AQ91" s="53"/>
      <c r="AR91" s="52"/>
      <c r="AS91" s="52"/>
    </row>
    <row r="92" spans="1:4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59"/>
      <c r="O92" s="52"/>
      <c r="P92" s="52"/>
      <c r="Q92" s="52"/>
      <c r="R92" s="52"/>
      <c r="S92" s="53"/>
      <c r="T92" s="52"/>
      <c r="U92" s="53"/>
      <c r="V92" s="53"/>
      <c r="W92" s="52"/>
      <c r="X92" s="25"/>
      <c r="Y92" s="25"/>
      <c r="Z92" s="25"/>
      <c r="AA92" s="56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3"/>
      <c r="AO92" s="53"/>
      <c r="AP92" s="53"/>
      <c r="AQ92" s="53"/>
      <c r="AR92" s="52"/>
      <c r="AS92" s="52"/>
    </row>
    <row r="93" spans="1:4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59"/>
      <c r="O93" s="52"/>
      <c r="P93" s="52"/>
      <c r="Q93" s="52"/>
      <c r="R93" s="52"/>
      <c r="S93" s="53"/>
      <c r="T93" s="52"/>
      <c r="U93" s="53"/>
      <c r="V93" s="53"/>
      <c r="W93" s="52"/>
      <c r="X93" s="25"/>
      <c r="Y93" s="25"/>
      <c r="Z93" s="25"/>
      <c r="AA93" s="27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3"/>
      <c r="AO93" s="53"/>
      <c r="AP93" s="53"/>
      <c r="AQ93" s="53"/>
      <c r="AR93" s="52"/>
      <c r="AS93" s="52"/>
    </row>
    <row r="94" spans="1:4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59"/>
      <c r="O94" s="52"/>
      <c r="P94" s="52"/>
      <c r="Q94" s="52"/>
      <c r="R94" s="52"/>
      <c r="S94" s="53"/>
      <c r="T94" s="52"/>
      <c r="U94" s="53"/>
      <c r="V94" s="53"/>
      <c r="W94" s="52"/>
      <c r="X94" s="25"/>
      <c r="Y94" s="25"/>
      <c r="Z94" s="25"/>
      <c r="AA94" s="27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3"/>
      <c r="AO94" s="53"/>
      <c r="AP94" s="53"/>
      <c r="AQ94" s="53"/>
      <c r="AR94" s="52"/>
      <c r="AS94" s="52"/>
    </row>
    <row r="95" spans="1:4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59"/>
      <c r="O95" s="52"/>
      <c r="P95" s="52"/>
      <c r="Q95" s="52"/>
      <c r="R95" s="52"/>
      <c r="S95" s="53"/>
      <c r="T95" s="52"/>
      <c r="U95" s="53"/>
      <c r="V95" s="53"/>
      <c r="W95" s="52"/>
      <c r="X95" s="25"/>
      <c r="Y95" s="25"/>
      <c r="Z95" s="25"/>
      <c r="AA95" s="27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3"/>
      <c r="AO95" s="53"/>
      <c r="AP95" s="53"/>
      <c r="AQ95" s="53"/>
      <c r="AR95" s="52"/>
      <c r="AS95" s="52"/>
    </row>
    <row r="96" spans="1:4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59"/>
      <c r="O96" s="52"/>
      <c r="P96" s="52"/>
      <c r="Q96" s="52"/>
      <c r="R96" s="52"/>
      <c r="S96" s="53"/>
      <c r="T96" s="52"/>
      <c r="U96" s="53"/>
      <c r="V96" s="53"/>
      <c r="W96" s="52"/>
      <c r="X96" s="25"/>
      <c r="Y96" s="25"/>
      <c r="Z96" s="25"/>
      <c r="AA96" s="27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3"/>
      <c r="AO96" s="53"/>
      <c r="AP96" s="53"/>
      <c r="AQ96" s="53"/>
      <c r="AR96" s="52"/>
      <c r="AS96" s="52"/>
    </row>
    <row r="97" spans="1:70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59"/>
      <c r="O97" s="52"/>
      <c r="P97" s="52"/>
      <c r="Q97" s="52"/>
      <c r="R97" s="52"/>
      <c r="S97" s="53"/>
      <c r="T97" s="52"/>
      <c r="U97" s="53"/>
      <c r="V97" s="53"/>
      <c r="W97" s="52"/>
      <c r="X97" s="25"/>
      <c r="Y97" s="25"/>
      <c r="Z97" s="25"/>
      <c r="AA97" s="27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3"/>
      <c r="AO97" s="53"/>
      <c r="AP97" s="53"/>
      <c r="AQ97" s="53"/>
      <c r="AR97" s="52"/>
      <c r="AS97" s="52"/>
    </row>
    <row r="98" spans="1:70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59"/>
      <c r="O98" s="52"/>
      <c r="P98" s="52"/>
      <c r="Q98" s="52"/>
      <c r="R98" s="52"/>
      <c r="S98" s="53"/>
      <c r="T98" s="52"/>
      <c r="U98" s="53"/>
      <c r="V98" s="53"/>
      <c r="W98" s="52"/>
      <c r="X98" s="25"/>
      <c r="Y98" s="25"/>
      <c r="Z98" s="25"/>
      <c r="AA98" s="27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3"/>
      <c r="AO98" s="53"/>
      <c r="AP98" s="53"/>
      <c r="AQ98" s="53"/>
      <c r="AR98" s="52"/>
      <c r="AS98" s="52"/>
    </row>
    <row r="99" spans="1:702">
      <c r="A99" s="25"/>
      <c r="B99" s="25"/>
      <c r="N99" s="59"/>
      <c r="O99" s="52"/>
      <c r="P99" s="52"/>
      <c r="Q99" s="52"/>
      <c r="R99" s="52"/>
      <c r="S99" s="53"/>
      <c r="T99" s="52"/>
      <c r="U99" s="53"/>
      <c r="V99" s="53"/>
      <c r="W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3"/>
      <c r="AO99" s="53"/>
      <c r="AP99" s="53"/>
      <c r="AQ99" s="53"/>
      <c r="AR99" s="52"/>
      <c r="AS99" s="52"/>
    </row>
    <row r="100" spans="1:702">
      <c r="A100" s="25"/>
      <c r="B100" s="25"/>
      <c r="N100" s="59"/>
      <c r="O100" s="52"/>
      <c r="P100" s="52"/>
      <c r="Q100" s="52"/>
      <c r="R100" s="52"/>
      <c r="S100" s="53"/>
      <c r="T100" s="52"/>
      <c r="U100" s="53"/>
      <c r="V100" s="53"/>
      <c r="W100" s="52"/>
      <c r="AA100" s="27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3"/>
      <c r="AO100" s="53"/>
      <c r="AP100" s="53"/>
      <c r="AQ100" s="53"/>
      <c r="AR100" s="52"/>
      <c r="AS100" s="52"/>
    </row>
    <row r="101" spans="1:702">
      <c r="A101" s="25"/>
      <c r="B101" s="25"/>
      <c r="N101" s="59"/>
      <c r="O101" s="52"/>
      <c r="P101" s="52"/>
      <c r="Q101" s="52"/>
      <c r="R101" s="52"/>
      <c r="S101" s="53"/>
      <c r="T101" s="52"/>
      <c r="U101" s="53"/>
      <c r="V101" s="53"/>
      <c r="W101" s="52"/>
      <c r="AA101" s="27"/>
      <c r="AB101" s="25"/>
      <c r="AC101" s="25"/>
      <c r="AD101" s="25"/>
      <c r="AE101" s="25"/>
      <c r="AF101" s="25"/>
      <c r="AH101" s="25"/>
      <c r="AI101" s="25"/>
      <c r="AJ101" s="25"/>
      <c r="AK101" s="25"/>
      <c r="AL101" s="25"/>
      <c r="AM101" s="25"/>
    </row>
    <row r="102" spans="1:702">
      <c r="A102" s="25"/>
      <c r="B102" s="25"/>
      <c r="C102" s="34"/>
      <c r="D102" s="34"/>
      <c r="N102" s="59"/>
      <c r="O102" s="52"/>
      <c r="P102" s="52"/>
      <c r="Q102" s="52"/>
      <c r="R102" s="52"/>
      <c r="S102" s="53"/>
      <c r="T102" s="52"/>
      <c r="U102" s="53"/>
      <c r="V102" s="53"/>
      <c r="W102" s="52"/>
      <c r="AA102" s="27"/>
      <c r="AB102" s="25"/>
      <c r="AC102" s="25"/>
      <c r="AD102" s="25"/>
      <c r="AE102" s="25"/>
      <c r="AF102" s="25"/>
      <c r="AH102" s="25"/>
      <c r="AI102" s="25"/>
      <c r="AJ102" s="25"/>
      <c r="AK102" s="25"/>
      <c r="AL102" s="25"/>
      <c r="AM102" s="25"/>
      <c r="UR102" s="25"/>
      <c r="US102" s="25"/>
      <c r="UT102" s="25"/>
      <c r="UU102" s="25"/>
      <c r="UV102" s="25"/>
      <c r="UW102" s="25"/>
      <c r="UX102" s="25"/>
      <c r="UY102" s="25"/>
      <c r="UZ102" s="25"/>
      <c r="VA102" s="25"/>
      <c r="VB102" s="25"/>
      <c r="VC102" s="25"/>
      <c r="VD102" s="25"/>
      <c r="VE102" s="25"/>
      <c r="VF102" s="25"/>
      <c r="VG102" s="25"/>
      <c r="VH102" s="25"/>
      <c r="VI102" s="25"/>
      <c r="VJ102" s="25"/>
      <c r="VK102" s="25"/>
      <c r="VL102" s="25"/>
      <c r="VM102" s="25"/>
      <c r="VN102" s="25"/>
      <c r="VO102" s="25"/>
      <c r="VP102" s="25"/>
      <c r="VQ102" s="25"/>
      <c r="VR102" s="25"/>
      <c r="VS102" s="25"/>
      <c r="VT102" s="25"/>
      <c r="VU102" s="25"/>
      <c r="VV102" s="25"/>
      <c r="VW102" s="25"/>
      <c r="VX102" s="25"/>
      <c r="VY102" s="25"/>
      <c r="VZ102" s="25"/>
      <c r="WA102" s="25"/>
      <c r="WB102" s="25"/>
      <c r="WC102" s="25"/>
      <c r="WD102" s="25"/>
      <c r="WE102" s="25"/>
      <c r="WF102" s="25"/>
      <c r="WG102" s="25"/>
      <c r="WH102" s="25"/>
      <c r="WI102" s="25"/>
      <c r="WJ102" s="25"/>
      <c r="WK102" s="25"/>
      <c r="WL102" s="25"/>
      <c r="WM102" s="25"/>
      <c r="WN102" s="25"/>
      <c r="WO102" s="25"/>
      <c r="WP102" s="25"/>
      <c r="WQ102" s="25"/>
      <c r="WR102" s="25"/>
      <c r="WS102" s="25"/>
      <c r="WT102" s="25"/>
      <c r="WU102" s="25"/>
      <c r="WV102" s="25"/>
      <c r="WW102" s="25"/>
      <c r="WX102" s="25"/>
      <c r="WY102" s="25"/>
      <c r="WZ102" s="25"/>
      <c r="XA102" s="25"/>
      <c r="XB102" s="25"/>
      <c r="XC102" s="25"/>
      <c r="XD102" s="25"/>
      <c r="XE102" s="25"/>
      <c r="XF102" s="25"/>
      <c r="XG102" s="25"/>
      <c r="XH102" s="25"/>
      <c r="XI102" s="25"/>
      <c r="XJ102" s="25"/>
      <c r="XK102" s="25"/>
      <c r="XL102" s="25"/>
      <c r="XM102" s="25"/>
      <c r="XN102" s="25"/>
      <c r="XO102" s="25"/>
      <c r="XP102" s="25"/>
      <c r="XQ102" s="25"/>
      <c r="XR102" s="25"/>
      <c r="XS102" s="25"/>
      <c r="XT102" s="25"/>
      <c r="XU102" s="25"/>
      <c r="XV102" s="25"/>
      <c r="XW102" s="25"/>
      <c r="XX102" s="25"/>
      <c r="XY102" s="25"/>
      <c r="XZ102" s="25"/>
      <c r="YA102" s="25"/>
      <c r="YB102" s="25"/>
      <c r="YC102" s="25"/>
      <c r="YD102" s="25"/>
      <c r="YE102" s="25"/>
      <c r="YF102" s="25"/>
      <c r="YG102" s="25"/>
      <c r="YH102" s="25"/>
      <c r="YI102" s="25"/>
      <c r="YJ102" s="25"/>
      <c r="YK102" s="25"/>
      <c r="YL102" s="25"/>
      <c r="YM102" s="25"/>
      <c r="YN102" s="25"/>
      <c r="YO102" s="25"/>
      <c r="YP102" s="25"/>
      <c r="YQ102" s="25"/>
      <c r="YR102" s="25"/>
      <c r="YS102" s="25"/>
      <c r="YT102" s="25"/>
      <c r="YU102" s="25"/>
      <c r="YV102" s="25"/>
      <c r="YW102" s="25"/>
      <c r="YX102" s="25"/>
      <c r="YY102" s="25"/>
      <c r="YZ102" s="25"/>
      <c r="ZA102" s="25"/>
      <c r="ZB102" s="25"/>
      <c r="ZC102" s="25"/>
      <c r="ZD102" s="25"/>
      <c r="ZE102" s="25"/>
      <c r="ZF102" s="25"/>
      <c r="ZG102" s="25"/>
      <c r="ZH102" s="25"/>
      <c r="ZI102" s="25"/>
      <c r="ZJ102" s="25"/>
      <c r="ZK102" s="25"/>
      <c r="ZL102" s="25"/>
      <c r="ZM102" s="25"/>
      <c r="ZN102" s="25"/>
      <c r="ZO102" s="25"/>
      <c r="ZP102" s="25"/>
      <c r="ZQ102" s="25"/>
      <c r="ZR102" s="25"/>
      <c r="ZS102" s="25"/>
      <c r="ZT102" s="25"/>
      <c r="ZU102" s="25"/>
      <c r="ZV102" s="25"/>
      <c r="ZW102" s="25"/>
      <c r="ZX102" s="25"/>
      <c r="ZY102" s="25"/>
      <c r="ZZ102" s="25"/>
    </row>
    <row r="103" spans="1:702" s="11" customFormat="1">
      <c r="A103" s="27"/>
      <c r="B103" s="27"/>
      <c r="C103" s="62"/>
      <c r="D103" s="62"/>
      <c r="E103" s="62"/>
      <c r="F103" s="62"/>
      <c r="G103" s="62"/>
      <c r="H103" s="62"/>
      <c r="I103" s="62"/>
      <c r="J103" s="62"/>
      <c r="K103" s="63"/>
      <c r="L103" s="62"/>
      <c r="M103" s="62"/>
      <c r="N103" s="56"/>
      <c r="O103" s="64"/>
      <c r="P103" s="64"/>
      <c r="Q103" s="64"/>
      <c r="R103" s="64"/>
      <c r="S103" s="64"/>
      <c r="T103" s="64"/>
      <c r="U103" s="64"/>
      <c r="V103" s="64"/>
      <c r="W103" s="64"/>
      <c r="X103" s="62"/>
      <c r="Y103" s="62"/>
      <c r="Z103" s="62"/>
      <c r="AA103" s="2" t="s">
        <v>163</v>
      </c>
      <c r="AB103" s="2" t="s">
        <v>41</v>
      </c>
      <c r="AC103" s="2" t="s">
        <v>87</v>
      </c>
      <c r="AD103" s="2" t="s">
        <v>53</v>
      </c>
      <c r="AE103" s="2" t="s">
        <v>99</v>
      </c>
      <c r="AF103" s="2" t="s">
        <v>18</v>
      </c>
      <c r="AG103" s="16"/>
      <c r="AH103" s="2" t="s">
        <v>163</v>
      </c>
      <c r="AI103" s="2" t="s">
        <v>41</v>
      </c>
      <c r="AJ103" s="2" t="s">
        <v>87</v>
      </c>
      <c r="AK103" s="2" t="s">
        <v>53</v>
      </c>
      <c r="AL103" s="2" t="s">
        <v>99</v>
      </c>
      <c r="AM103" s="2" t="s">
        <v>18</v>
      </c>
      <c r="AN103" s="16"/>
      <c r="AO103" s="2" t="s">
        <v>163</v>
      </c>
      <c r="AP103" s="2" t="s">
        <v>41</v>
      </c>
      <c r="AQ103" s="2" t="s">
        <v>87</v>
      </c>
      <c r="AR103" s="2" t="s">
        <v>53</v>
      </c>
      <c r="AS103" s="2" t="s">
        <v>99</v>
      </c>
      <c r="AT103" s="2" t="s">
        <v>18</v>
      </c>
      <c r="AU103" s="16"/>
      <c r="AV103" s="2" t="s">
        <v>163</v>
      </c>
      <c r="AW103" s="2" t="s">
        <v>41</v>
      </c>
      <c r="AX103" s="2" t="s">
        <v>87</v>
      </c>
      <c r="AY103" s="2" t="s">
        <v>53</v>
      </c>
      <c r="AZ103" s="2" t="s">
        <v>99</v>
      </c>
      <c r="BA103" s="2" t="s">
        <v>18</v>
      </c>
      <c r="BB103" s="16"/>
      <c r="BC103" s="2" t="s">
        <v>163</v>
      </c>
      <c r="BD103" s="2" t="s">
        <v>41</v>
      </c>
      <c r="BE103" s="2" t="s">
        <v>87</v>
      </c>
      <c r="BF103" s="2" t="s">
        <v>53</v>
      </c>
      <c r="BG103" s="2" t="s">
        <v>99</v>
      </c>
      <c r="BH103" s="2" t="s">
        <v>18</v>
      </c>
      <c r="BI103" s="16"/>
      <c r="BJ103" s="2" t="s">
        <v>163</v>
      </c>
      <c r="BK103" s="2" t="s">
        <v>41</v>
      </c>
      <c r="BL103" s="2" t="s">
        <v>87</v>
      </c>
      <c r="BM103" s="2" t="s">
        <v>53</v>
      </c>
      <c r="BN103" s="2" t="s">
        <v>99</v>
      </c>
      <c r="BO103" s="2" t="s">
        <v>18</v>
      </c>
      <c r="BP103" s="16"/>
      <c r="BQ103" s="16"/>
      <c r="BR103" s="16"/>
      <c r="BS103" s="16"/>
      <c r="BT103" s="16"/>
      <c r="BU103" s="16"/>
      <c r="BV103" s="16"/>
      <c r="BW103" s="134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34"/>
      <c r="DU103" s="16"/>
      <c r="DV103" s="16"/>
      <c r="DW103" s="134"/>
      <c r="DX103" s="2"/>
      <c r="DY103" s="2"/>
      <c r="DZ103" s="16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66"/>
      <c r="GA103" s="66"/>
      <c r="GB103" s="67"/>
      <c r="GC103" s="67"/>
      <c r="GD103" s="66"/>
      <c r="GE103" s="66"/>
      <c r="GF103" s="66"/>
      <c r="GG103" s="66"/>
      <c r="GH103" s="66"/>
      <c r="GI103" s="66"/>
      <c r="GJ103" s="66"/>
      <c r="GK103" s="66"/>
      <c r="GL103" s="66"/>
      <c r="GM103" s="66"/>
      <c r="GN103" s="66"/>
      <c r="GO103" s="66"/>
      <c r="GP103" s="66"/>
      <c r="GQ103" s="66"/>
      <c r="GR103" s="66"/>
      <c r="GS103" s="66"/>
      <c r="GT103" s="66"/>
      <c r="GU103" s="66"/>
      <c r="GV103" s="66"/>
      <c r="GW103" s="66"/>
      <c r="GX103" s="67"/>
      <c r="GY103" s="67"/>
      <c r="GZ103" s="66"/>
      <c r="HA103" s="66"/>
      <c r="HB103" s="66"/>
      <c r="HC103" s="66"/>
      <c r="HD103" s="66"/>
      <c r="HE103" s="66"/>
      <c r="HF103" s="66"/>
      <c r="HG103" s="66"/>
      <c r="HH103" s="66"/>
      <c r="HI103" s="66"/>
      <c r="HJ103" s="66"/>
      <c r="HK103" s="66"/>
      <c r="HL103" s="66"/>
      <c r="HM103" s="66"/>
      <c r="HN103" s="66"/>
      <c r="HO103" s="66"/>
      <c r="HP103" s="66"/>
      <c r="HQ103" s="66"/>
      <c r="HR103" s="66"/>
      <c r="HS103" s="66"/>
      <c r="HT103" s="67"/>
      <c r="HU103" s="67"/>
      <c r="HV103" s="66"/>
      <c r="HW103" s="66"/>
      <c r="HX103" s="66"/>
      <c r="HY103" s="66"/>
      <c r="HZ103" s="66"/>
      <c r="IA103" s="66"/>
      <c r="IB103" s="66"/>
      <c r="IC103" s="66"/>
      <c r="ID103" s="66"/>
      <c r="IE103" s="66"/>
      <c r="IF103" s="66"/>
      <c r="IG103" s="66"/>
      <c r="IH103" s="66"/>
      <c r="II103" s="66"/>
      <c r="IJ103" s="66"/>
      <c r="IK103" s="66"/>
      <c r="IL103" s="66"/>
      <c r="IM103" s="66"/>
      <c r="IN103" s="66"/>
      <c r="IO103" s="66"/>
      <c r="IP103" s="67"/>
      <c r="IQ103" s="67"/>
      <c r="IR103" s="66"/>
      <c r="IS103" s="66"/>
      <c r="IT103" s="66"/>
      <c r="IU103" s="66"/>
      <c r="IV103" s="66"/>
      <c r="IW103" s="66"/>
      <c r="IX103" s="66"/>
      <c r="IY103" s="66"/>
      <c r="IZ103" s="66"/>
      <c r="JA103" s="66"/>
      <c r="JB103" s="66"/>
      <c r="JC103" s="66"/>
      <c r="JD103" s="66"/>
      <c r="JE103" s="66"/>
      <c r="JF103" s="66"/>
      <c r="JG103" s="66"/>
      <c r="JH103" s="66"/>
      <c r="JI103" s="66"/>
      <c r="JJ103" s="66"/>
      <c r="JK103" s="66"/>
      <c r="JL103" s="67"/>
      <c r="JM103" s="67"/>
      <c r="JN103" s="66"/>
      <c r="JO103" s="66"/>
      <c r="JP103" s="66"/>
      <c r="JQ103" s="66"/>
      <c r="JR103" s="66"/>
      <c r="JS103" s="66"/>
      <c r="JT103" s="66"/>
      <c r="JU103" s="66"/>
      <c r="JV103" s="66"/>
      <c r="JW103" s="66"/>
      <c r="JX103" s="66"/>
      <c r="JY103" s="66"/>
      <c r="JZ103" s="66"/>
      <c r="KA103" s="66"/>
      <c r="KB103" s="66"/>
      <c r="KC103" s="66"/>
      <c r="KD103" s="66"/>
      <c r="KE103" s="66"/>
      <c r="KF103" s="66"/>
      <c r="KG103" s="66"/>
      <c r="KH103" s="67"/>
      <c r="KI103" s="67"/>
      <c r="KJ103" s="27"/>
      <c r="KK103" s="66"/>
      <c r="KL103" s="66"/>
      <c r="KM103" s="66"/>
      <c r="KN103" s="66"/>
      <c r="KO103" s="66"/>
      <c r="KP103" s="66"/>
      <c r="KQ103" s="66"/>
      <c r="KR103" s="66"/>
      <c r="KS103" s="66"/>
      <c r="KT103" s="66"/>
      <c r="KU103" s="66"/>
      <c r="KV103" s="66"/>
      <c r="KW103" s="66"/>
      <c r="KX103" s="66"/>
      <c r="KY103" s="66"/>
      <c r="KZ103" s="66"/>
      <c r="LA103" s="66"/>
      <c r="LB103" s="66"/>
      <c r="LC103" s="66"/>
      <c r="LD103" s="66"/>
      <c r="LE103" s="66"/>
      <c r="LF103" s="67"/>
      <c r="LG103" s="67"/>
      <c r="LH103" s="66"/>
      <c r="LI103" s="66"/>
      <c r="LJ103" s="66"/>
      <c r="LK103" s="66"/>
      <c r="LL103" s="66"/>
      <c r="LM103" s="66"/>
      <c r="LN103" s="66"/>
      <c r="LO103" s="66"/>
      <c r="LP103" s="66"/>
      <c r="LQ103" s="66"/>
      <c r="LR103" s="66"/>
      <c r="LS103" s="66"/>
      <c r="LT103" s="66"/>
      <c r="LU103" s="66"/>
      <c r="LV103" s="66"/>
      <c r="LW103" s="66"/>
      <c r="LX103" s="66"/>
      <c r="LY103" s="66"/>
      <c r="LZ103" s="66"/>
      <c r="MA103" s="66"/>
      <c r="MB103" s="67"/>
      <c r="MC103" s="67"/>
      <c r="MD103" s="66"/>
      <c r="ME103" s="66"/>
      <c r="MF103" s="66"/>
      <c r="MG103" s="66"/>
      <c r="MH103" s="66"/>
      <c r="MI103" s="66"/>
      <c r="MJ103" s="66"/>
      <c r="MK103" s="66"/>
      <c r="ML103" s="66"/>
      <c r="MM103" s="66"/>
      <c r="MN103" s="66"/>
      <c r="MO103" s="66"/>
      <c r="MP103" s="66"/>
      <c r="MQ103" s="66"/>
      <c r="MR103" s="66"/>
      <c r="MS103" s="66"/>
      <c r="MT103" s="66"/>
      <c r="MU103" s="66"/>
      <c r="MV103" s="66"/>
      <c r="MW103" s="66"/>
      <c r="MX103" s="67"/>
      <c r="MY103" s="67"/>
      <c r="MZ103" s="66"/>
      <c r="NA103" s="66"/>
      <c r="NB103" s="66"/>
      <c r="NC103" s="66"/>
      <c r="ND103" s="66"/>
      <c r="NE103" s="66"/>
      <c r="NF103" s="66"/>
      <c r="NG103" s="66"/>
      <c r="NH103" s="66"/>
      <c r="NI103" s="66"/>
      <c r="NJ103" s="66"/>
      <c r="NK103" s="66"/>
      <c r="NL103" s="66"/>
      <c r="NM103" s="66"/>
      <c r="NN103" s="66"/>
      <c r="NO103" s="66"/>
      <c r="NP103" s="66"/>
      <c r="NQ103" s="66"/>
      <c r="NR103" s="66"/>
      <c r="NS103" s="66"/>
      <c r="NT103" s="67"/>
      <c r="NU103" s="67"/>
      <c r="NV103" s="66"/>
      <c r="NW103" s="66"/>
      <c r="NX103" s="66"/>
      <c r="NY103" s="66"/>
      <c r="NZ103" s="66"/>
      <c r="OA103" s="66"/>
      <c r="OB103" s="66"/>
      <c r="OC103" s="66"/>
      <c r="OD103" s="66"/>
      <c r="OE103" s="66"/>
      <c r="OF103" s="66"/>
      <c r="OG103" s="66"/>
      <c r="OH103" s="66"/>
      <c r="OI103" s="66"/>
      <c r="OJ103" s="66"/>
      <c r="OK103" s="66"/>
      <c r="OL103" s="66"/>
      <c r="OM103" s="66"/>
      <c r="ON103" s="66"/>
      <c r="OO103" s="66"/>
      <c r="OP103" s="67"/>
      <c r="OQ103" s="67"/>
      <c r="OR103" s="66"/>
      <c r="OS103" s="66"/>
      <c r="OT103" s="66"/>
      <c r="OU103" s="66"/>
      <c r="OV103" s="66"/>
      <c r="OW103" s="66"/>
      <c r="OX103" s="66"/>
      <c r="OY103" s="66"/>
      <c r="OZ103" s="66"/>
      <c r="PA103" s="66"/>
      <c r="PB103" s="66"/>
      <c r="PC103" s="66"/>
      <c r="PD103" s="66"/>
      <c r="PE103" s="66"/>
      <c r="PF103" s="66"/>
      <c r="PG103" s="66"/>
      <c r="PH103" s="66"/>
      <c r="PI103" s="66"/>
      <c r="PJ103" s="66"/>
      <c r="PK103" s="66"/>
      <c r="PL103" s="67"/>
      <c r="PM103" s="67"/>
      <c r="PN103" s="27"/>
      <c r="PO103" s="66"/>
      <c r="PP103" s="66"/>
      <c r="PQ103" s="66"/>
      <c r="PR103" s="66"/>
      <c r="PS103" s="66"/>
      <c r="PT103" s="66"/>
      <c r="PU103" s="66"/>
      <c r="PV103" s="66"/>
      <c r="PW103" s="66"/>
      <c r="PX103" s="66"/>
      <c r="PY103" s="66"/>
      <c r="PZ103" s="66"/>
      <c r="QA103" s="66"/>
      <c r="QB103" s="66"/>
      <c r="QC103" s="66"/>
      <c r="QD103" s="66"/>
      <c r="QE103" s="66"/>
      <c r="QF103" s="66"/>
      <c r="QG103" s="66"/>
      <c r="QH103" s="66"/>
      <c r="QI103" s="66"/>
      <c r="QJ103" s="67"/>
      <c r="QK103" s="67"/>
      <c r="QL103" s="66"/>
      <c r="QM103" s="66"/>
      <c r="QN103" s="66"/>
      <c r="QO103" s="66"/>
      <c r="QP103" s="66"/>
      <c r="QQ103" s="66"/>
      <c r="QR103" s="66"/>
      <c r="QS103" s="66"/>
      <c r="QT103" s="66"/>
      <c r="QU103" s="66"/>
      <c r="QV103" s="66"/>
      <c r="QW103" s="66"/>
      <c r="QX103" s="66"/>
      <c r="QY103" s="66"/>
      <c r="QZ103" s="66"/>
      <c r="RA103" s="66"/>
      <c r="RB103" s="66"/>
      <c r="RC103" s="66"/>
      <c r="RD103" s="66"/>
      <c r="RE103" s="66"/>
      <c r="RF103" s="67"/>
      <c r="RG103" s="67"/>
      <c r="RH103" s="66"/>
      <c r="RI103" s="66"/>
      <c r="RJ103" s="66"/>
      <c r="RK103" s="66"/>
      <c r="RL103" s="66"/>
      <c r="RM103" s="66"/>
      <c r="RN103" s="66"/>
      <c r="RO103" s="66"/>
      <c r="RP103" s="66"/>
      <c r="RQ103" s="66"/>
      <c r="RR103" s="66"/>
      <c r="RS103" s="66"/>
      <c r="RT103" s="66"/>
      <c r="RU103" s="66"/>
      <c r="RV103" s="66"/>
      <c r="RW103" s="66"/>
      <c r="RX103" s="66"/>
      <c r="RY103" s="66"/>
      <c r="RZ103" s="66"/>
      <c r="SA103" s="66"/>
      <c r="SB103" s="67"/>
      <c r="SC103" s="67"/>
      <c r="SD103" s="66"/>
      <c r="SE103" s="66"/>
      <c r="SF103" s="66"/>
      <c r="SG103" s="66"/>
      <c r="SH103" s="66"/>
      <c r="SI103" s="66"/>
      <c r="SJ103" s="66"/>
      <c r="SK103" s="66"/>
      <c r="SL103" s="66"/>
      <c r="SM103" s="66"/>
      <c r="SN103" s="66"/>
      <c r="SO103" s="66"/>
      <c r="SP103" s="66"/>
      <c r="SQ103" s="66"/>
      <c r="SR103" s="66"/>
      <c r="SS103" s="66"/>
      <c r="ST103" s="66"/>
      <c r="SU103" s="66"/>
      <c r="SV103" s="66"/>
      <c r="SW103" s="66"/>
      <c r="SX103" s="67"/>
      <c r="SY103" s="67"/>
      <c r="SZ103" s="66"/>
      <c r="TA103" s="66"/>
      <c r="TB103" s="66"/>
      <c r="TC103" s="66"/>
      <c r="TD103" s="66"/>
      <c r="TE103" s="66"/>
      <c r="TF103" s="66"/>
      <c r="TG103" s="66"/>
      <c r="TH103" s="66"/>
      <c r="TI103" s="66"/>
      <c r="TJ103" s="66"/>
      <c r="TK103" s="66"/>
      <c r="TL103" s="66"/>
      <c r="TM103" s="66"/>
      <c r="TN103" s="66"/>
      <c r="TO103" s="66"/>
      <c r="TP103" s="66"/>
      <c r="TQ103" s="66"/>
      <c r="TR103" s="66"/>
      <c r="TS103" s="66"/>
      <c r="TT103" s="67"/>
      <c r="TU103" s="67"/>
      <c r="TV103" s="66"/>
      <c r="TW103" s="66"/>
      <c r="TX103" s="66"/>
      <c r="TY103" s="66"/>
      <c r="TZ103" s="66"/>
      <c r="UA103" s="66"/>
      <c r="UB103" s="66"/>
      <c r="UC103" s="66"/>
      <c r="UD103" s="66"/>
      <c r="UE103" s="66"/>
      <c r="UF103" s="66"/>
      <c r="UG103" s="66"/>
      <c r="UH103" s="66"/>
      <c r="UI103" s="66"/>
      <c r="UJ103" s="66"/>
      <c r="UK103" s="66"/>
      <c r="UL103" s="66"/>
      <c r="UM103" s="66"/>
      <c r="UN103" s="66"/>
      <c r="UO103" s="66"/>
      <c r="UP103" s="67"/>
      <c r="UQ103" s="67"/>
      <c r="UR103" s="27"/>
      <c r="US103" s="27"/>
      <c r="UT103" s="27"/>
      <c r="UU103" s="27"/>
      <c r="UV103" s="27"/>
      <c r="UW103" s="27"/>
      <c r="UX103" s="27"/>
      <c r="UY103" s="27"/>
      <c r="UZ103" s="27"/>
      <c r="VA103" s="27"/>
      <c r="VB103" s="27"/>
      <c r="VC103" s="27"/>
      <c r="VD103" s="27"/>
      <c r="VE103" s="27"/>
      <c r="VF103" s="27"/>
      <c r="VG103" s="27"/>
      <c r="VH103" s="27"/>
      <c r="VI103" s="27"/>
      <c r="VJ103" s="27"/>
      <c r="VK103" s="27"/>
      <c r="VL103" s="27"/>
      <c r="VM103" s="27"/>
      <c r="VN103" s="27"/>
      <c r="VO103" s="27"/>
      <c r="VP103" s="27"/>
      <c r="VQ103" s="27"/>
      <c r="VR103" s="27"/>
      <c r="VS103" s="27"/>
      <c r="VT103" s="27"/>
      <c r="VU103" s="27"/>
      <c r="VV103" s="27"/>
      <c r="VW103" s="27"/>
      <c r="VX103" s="27"/>
      <c r="VY103" s="27"/>
      <c r="VZ103" s="27"/>
      <c r="WA103" s="27"/>
      <c r="WB103" s="27"/>
      <c r="WC103" s="27"/>
      <c r="WD103" s="27"/>
      <c r="WE103" s="27"/>
      <c r="WF103" s="27"/>
      <c r="WG103" s="27"/>
      <c r="WH103" s="27"/>
      <c r="WI103" s="27"/>
      <c r="WJ103" s="27"/>
      <c r="WK103" s="27"/>
      <c r="WL103" s="27"/>
      <c r="WM103" s="27"/>
      <c r="WN103" s="27"/>
      <c r="WO103" s="27"/>
      <c r="WP103" s="27"/>
      <c r="WQ103" s="27"/>
      <c r="WR103" s="27"/>
      <c r="WS103" s="27"/>
      <c r="WT103" s="27"/>
      <c r="WU103" s="27"/>
      <c r="WV103" s="27"/>
      <c r="WW103" s="27"/>
      <c r="WX103" s="27"/>
      <c r="WY103" s="27"/>
      <c r="WZ103" s="27"/>
      <c r="XA103" s="27"/>
      <c r="XB103" s="27"/>
      <c r="XC103" s="27"/>
      <c r="XD103" s="27"/>
      <c r="XE103" s="27"/>
      <c r="XF103" s="27"/>
      <c r="XG103" s="27"/>
      <c r="XH103" s="27"/>
      <c r="XI103" s="27"/>
      <c r="XJ103" s="27"/>
      <c r="XK103" s="27"/>
      <c r="XL103" s="27"/>
      <c r="XM103" s="27"/>
      <c r="XN103" s="27"/>
      <c r="XO103" s="27"/>
      <c r="XP103" s="27"/>
      <c r="XQ103" s="27"/>
      <c r="XR103" s="27"/>
      <c r="XS103" s="27"/>
      <c r="XT103" s="27"/>
      <c r="XU103" s="27"/>
      <c r="XV103" s="27"/>
      <c r="XW103" s="27"/>
      <c r="XX103" s="27"/>
      <c r="XY103" s="27"/>
      <c r="XZ103" s="27"/>
      <c r="YA103" s="27"/>
      <c r="YB103" s="27"/>
      <c r="YC103" s="27"/>
      <c r="YD103" s="27"/>
      <c r="YE103" s="27"/>
      <c r="YF103" s="27"/>
      <c r="YG103" s="27"/>
      <c r="YH103" s="27"/>
      <c r="YI103" s="27"/>
      <c r="YJ103" s="27"/>
      <c r="YK103" s="27"/>
      <c r="YL103" s="27"/>
      <c r="YM103" s="27"/>
      <c r="YN103" s="27"/>
      <c r="YO103" s="27"/>
      <c r="YP103" s="27"/>
      <c r="YQ103" s="27"/>
      <c r="YR103" s="27"/>
      <c r="YS103" s="27"/>
      <c r="YT103" s="27"/>
      <c r="YU103" s="27"/>
      <c r="YV103" s="27"/>
      <c r="YW103" s="27"/>
      <c r="YX103" s="27"/>
      <c r="YY103" s="27"/>
      <c r="YZ103" s="27"/>
      <c r="ZA103" s="27"/>
      <c r="ZB103" s="27"/>
      <c r="ZC103" s="27"/>
      <c r="ZD103" s="27"/>
      <c r="ZE103" s="27"/>
      <c r="ZF103" s="27"/>
      <c r="ZG103" s="27"/>
      <c r="ZH103" s="27"/>
      <c r="ZI103" s="27"/>
      <c r="ZJ103" s="27"/>
      <c r="ZK103" s="27"/>
      <c r="ZL103" s="27"/>
      <c r="ZM103" s="27"/>
      <c r="ZN103" s="27"/>
      <c r="ZO103" s="27"/>
      <c r="ZP103" s="27"/>
      <c r="ZQ103" s="27"/>
      <c r="ZR103" s="27"/>
      <c r="ZS103" s="27"/>
      <c r="ZT103" s="27"/>
      <c r="ZU103" s="27"/>
      <c r="ZV103" s="27"/>
      <c r="ZW103" s="27"/>
      <c r="ZX103" s="27"/>
      <c r="ZY103" s="27"/>
      <c r="ZZ103" s="27"/>
    </row>
    <row r="104" spans="1:702">
      <c r="A104" s="25"/>
      <c r="B104" s="25"/>
      <c r="N104" s="59"/>
      <c r="O104" s="52"/>
      <c r="P104" s="52"/>
      <c r="Q104" s="52"/>
      <c r="R104" s="52"/>
      <c r="S104" s="52"/>
      <c r="T104" s="52"/>
      <c r="U104" s="53"/>
      <c r="V104" s="53"/>
      <c r="W104" s="52"/>
      <c r="AA104" s="3">
        <v>1.30858229833333</v>
      </c>
      <c r="AB104" s="1">
        <v>1.2572172933902066</v>
      </c>
      <c r="AC104" s="1">
        <v>1.4247349673699241</v>
      </c>
      <c r="AD104" s="1">
        <v>1.3770723963262643</v>
      </c>
      <c r="AE104" s="1">
        <v>0.90873305301310203</v>
      </c>
      <c r="AF104" s="1">
        <v>0</v>
      </c>
      <c r="AG104" s="2"/>
      <c r="AH104" s="3">
        <v>1.30858229833333</v>
      </c>
      <c r="AI104" s="1">
        <v>0.12677830929820971</v>
      </c>
      <c r="AJ104" s="1">
        <v>0.22488284607945541</v>
      </c>
      <c r="AK104" s="1">
        <v>0.43493022793953323</v>
      </c>
      <c r="AL104" s="1">
        <v>0.19075225015703595</v>
      </c>
      <c r="AM104" s="1">
        <v>0</v>
      </c>
      <c r="AN104" s="2"/>
      <c r="AO104" s="3">
        <v>1.30858229833333</v>
      </c>
      <c r="AP104" s="1">
        <v>4.0090821042589202E-2</v>
      </c>
      <c r="AQ104" s="1">
        <v>6.7804727464537723E-2</v>
      </c>
      <c r="AR104" s="1">
        <v>0.13113639428553756</v>
      </c>
      <c r="AS104" s="1">
        <v>5.50654324766729E-2</v>
      </c>
      <c r="AT104" s="1">
        <v>0</v>
      </c>
      <c r="AU104" s="2"/>
      <c r="AV104" s="3">
        <v>1.30858229833333</v>
      </c>
      <c r="AW104" s="1">
        <v>0.395301104460546</v>
      </c>
      <c r="AX104" s="1">
        <v>0.53171110168074176</v>
      </c>
      <c r="AY104" s="1">
        <v>0.53231611389932121</v>
      </c>
      <c r="AZ104" s="1">
        <v>0.36291168050984107</v>
      </c>
      <c r="BA104" s="1">
        <v>0</v>
      </c>
      <c r="BB104" s="2"/>
      <c r="BC104" s="3">
        <v>1.30858229833333</v>
      </c>
      <c r="BD104" s="1">
        <v>4.7700112227254211E-2</v>
      </c>
      <c r="BE104" s="1">
        <v>7.7582941315026327E-2</v>
      </c>
      <c r="BF104" s="1">
        <v>0.22602534820022016</v>
      </c>
      <c r="BG104" s="1">
        <v>3.8501334996611659E-2</v>
      </c>
      <c r="BH104" s="1">
        <v>0</v>
      </c>
      <c r="BI104" s="2"/>
      <c r="BJ104" s="3">
        <v>1.30858229833333</v>
      </c>
      <c r="BK104" s="1">
        <v>1.5084099745454441E-2</v>
      </c>
      <c r="BL104" s="1">
        <v>2.3392136321077832E-2</v>
      </c>
      <c r="BM104" s="1">
        <v>6.8149204805858551E-2</v>
      </c>
      <c r="BN104" s="1">
        <v>1.1114378261710285E-2</v>
      </c>
      <c r="BO104" s="1">
        <v>0</v>
      </c>
      <c r="BP104" s="2"/>
      <c r="BQ104" s="2"/>
      <c r="BR104" s="2"/>
      <c r="BS104" s="2"/>
      <c r="BT104" s="2"/>
      <c r="BU104" s="2"/>
      <c r="BV104" s="2"/>
      <c r="BW104" s="135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135"/>
      <c r="DU104" s="2"/>
      <c r="DV104" s="2"/>
      <c r="DW104" s="135"/>
      <c r="DX104" s="1"/>
      <c r="DY104" s="1"/>
      <c r="DZ104" s="2"/>
      <c r="EA104" s="3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3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66"/>
      <c r="GA104" s="66"/>
      <c r="GB104" s="67"/>
      <c r="GC104" s="67"/>
      <c r="GD104" s="66"/>
      <c r="GE104" s="66"/>
      <c r="GF104" s="66"/>
      <c r="GG104" s="66"/>
      <c r="GH104" s="66"/>
      <c r="GI104" s="66"/>
      <c r="GJ104" s="66"/>
      <c r="GK104" s="66"/>
      <c r="GL104" s="66"/>
      <c r="GM104" s="66"/>
      <c r="GN104" s="66"/>
      <c r="GO104" s="66"/>
      <c r="GP104" s="66"/>
      <c r="GQ104" s="66"/>
      <c r="GR104" s="66"/>
      <c r="GS104" s="66"/>
      <c r="GT104" s="66"/>
      <c r="GU104" s="66"/>
      <c r="GV104" s="66"/>
      <c r="GW104" s="66"/>
      <c r="GX104" s="67"/>
      <c r="GY104" s="67"/>
      <c r="GZ104" s="66"/>
      <c r="HA104" s="66"/>
      <c r="HB104" s="66"/>
      <c r="HC104" s="66"/>
      <c r="HD104" s="66"/>
      <c r="HE104" s="66"/>
      <c r="HF104" s="66"/>
      <c r="HG104" s="66"/>
      <c r="HH104" s="66"/>
      <c r="HI104" s="66"/>
      <c r="HJ104" s="66"/>
      <c r="HK104" s="66"/>
      <c r="HL104" s="66"/>
      <c r="HM104" s="66"/>
      <c r="HN104" s="66"/>
      <c r="HO104" s="66"/>
      <c r="HP104" s="66"/>
      <c r="HQ104" s="66"/>
      <c r="HR104" s="66"/>
      <c r="HS104" s="66"/>
      <c r="HT104" s="67"/>
      <c r="HU104" s="67"/>
      <c r="HV104" s="66"/>
      <c r="HW104" s="66"/>
      <c r="HX104" s="66"/>
      <c r="HY104" s="66"/>
      <c r="HZ104" s="66"/>
      <c r="IA104" s="66"/>
      <c r="IB104" s="66"/>
      <c r="IC104" s="66"/>
      <c r="ID104" s="66"/>
      <c r="IE104" s="66"/>
      <c r="IF104" s="66"/>
      <c r="IG104" s="66"/>
      <c r="IH104" s="66"/>
      <c r="II104" s="66"/>
      <c r="IJ104" s="66"/>
      <c r="IK104" s="66"/>
      <c r="IL104" s="66"/>
      <c r="IM104" s="66"/>
      <c r="IN104" s="66"/>
      <c r="IO104" s="66"/>
      <c r="IP104" s="67"/>
      <c r="IQ104" s="67"/>
      <c r="IR104" s="66"/>
      <c r="IS104" s="66"/>
      <c r="IT104" s="66"/>
      <c r="IU104" s="66"/>
      <c r="IV104" s="66"/>
      <c r="IW104" s="66"/>
      <c r="IX104" s="66"/>
      <c r="IY104" s="66"/>
      <c r="IZ104" s="66"/>
      <c r="JA104" s="66"/>
      <c r="JB104" s="66"/>
      <c r="JC104" s="66"/>
      <c r="JD104" s="66"/>
      <c r="JE104" s="66"/>
      <c r="JF104" s="66"/>
      <c r="JG104" s="66"/>
      <c r="JH104" s="66"/>
      <c r="JI104" s="66"/>
      <c r="JJ104" s="66"/>
      <c r="JK104" s="66"/>
      <c r="JL104" s="67"/>
      <c r="JM104" s="67"/>
      <c r="JN104" s="66"/>
      <c r="JO104" s="66"/>
      <c r="JP104" s="66"/>
      <c r="JQ104" s="66"/>
      <c r="JR104" s="66"/>
      <c r="JS104" s="66"/>
      <c r="JT104" s="66"/>
      <c r="JU104" s="66"/>
      <c r="JV104" s="66"/>
      <c r="JW104" s="66"/>
      <c r="JX104" s="66"/>
      <c r="JY104" s="66"/>
      <c r="JZ104" s="66"/>
      <c r="KA104" s="66"/>
      <c r="KB104" s="66"/>
      <c r="KC104" s="66"/>
      <c r="KD104" s="66"/>
      <c r="KE104" s="66"/>
      <c r="KF104" s="66"/>
      <c r="KG104" s="66"/>
      <c r="KH104" s="67"/>
      <c r="KI104" s="67"/>
      <c r="KK104" s="66"/>
      <c r="KL104" s="66"/>
      <c r="KM104" s="66"/>
      <c r="KN104" s="66"/>
      <c r="KO104" s="66"/>
      <c r="KP104" s="66"/>
      <c r="KQ104" s="66"/>
      <c r="KR104" s="66"/>
      <c r="KS104" s="66"/>
      <c r="KT104" s="66"/>
      <c r="KU104" s="66"/>
      <c r="KV104" s="66"/>
      <c r="KW104" s="66"/>
      <c r="KX104" s="66"/>
      <c r="KY104" s="66"/>
      <c r="KZ104" s="66"/>
      <c r="LA104" s="66"/>
      <c r="LB104" s="66"/>
      <c r="LC104" s="66"/>
      <c r="LD104" s="66"/>
      <c r="LE104" s="66"/>
      <c r="LF104" s="67"/>
      <c r="LG104" s="67"/>
      <c r="LH104" s="66"/>
      <c r="LI104" s="66"/>
      <c r="LJ104" s="66"/>
      <c r="LK104" s="66"/>
      <c r="LL104" s="66"/>
      <c r="LM104" s="66"/>
      <c r="LN104" s="66"/>
      <c r="LO104" s="66"/>
      <c r="LP104" s="66"/>
      <c r="LQ104" s="66"/>
      <c r="LR104" s="66"/>
      <c r="LS104" s="66"/>
      <c r="LT104" s="66"/>
      <c r="LU104" s="66"/>
      <c r="LV104" s="66"/>
      <c r="LW104" s="66"/>
      <c r="LX104" s="66"/>
      <c r="LY104" s="66"/>
      <c r="LZ104" s="66"/>
      <c r="MA104" s="66"/>
      <c r="MB104" s="67"/>
      <c r="MC104" s="67"/>
      <c r="MD104" s="66"/>
      <c r="ME104" s="66"/>
      <c r="MF104" s="66"/>
      <c r="MG104" s="66"/>
      <c r="MH104" s="66"/>
      <c r="MI104" s="66"/>
      <c r="MJ104" s="66"/>
      <c r="MK104" s="66"/>
      <c r="ML104" s="66"/>
      <c r="MM104" s="66"/>
      <c r="MN104" s="66"/>
      <c r="MO104" s="66"/>
      <c r="MP104" s="66"/>
      <c r="MQ104" s="66"/>
      <c r="MR104" s="66"/>
      <c r="MS104" s="66"/>
      <c r="MT104" s="66"/>
      <c r="MU104" s="66"/>
      <c r="MV104" s="66"/>
      <c r="MW104" s="66"/>
      <c r="MX104" s="67"/>
      <c r="MY104" s="67"/>
      <c r="MZ104" s="66"/>
      <c r="NA104" s="66"/>
      <c r="NB104" s="66"/>
      <c r="NC104" s="66"/>
      <c r="ND104" s="66"/>
      <c r="NE104" s="66"/>
      <c r="NF104" s="66"/>
      <c r="NG104" s="66"/>
      <c r="NH104" s="66"/>
      <c r="NI104" s="66"/>
      <c r="NJ104" s="66"/>
      <c r="NK104" s="66"/>
      <c r="NL104" s="66"/>
      <c r="NM104" s="66"/>
      <c r="NN104" s="66"/>
      <c r="NO104" s="66"/>
      <c r="NP104" s="66"/>
      <c r="NQ104" s="66"/>
      <c r="NR104" s="66"/>
      <c r="NS104" s="66"/>
      <c r="NT104" s="67"/>
      <c r="NU104" s="67"/>
      <c r="NV104" s="66"/>
      <c r="NW104" s="66"/>
      <c r="NX104" s="66"/>
      <c r="NY104" s="66"/>
      <c r="NZ104" s="66"/>
      <c r="OA104" s="66"/>
      <c r="OB104" s="66"/>
      <c r="OC104" s="66"/>
      <c r="OD104" s="66"/>
      <c r="OE104" s="66"/>
      <c r="OF104" s="66"/>
      <c r="OG104" s="66"/>
      <c r="OH104" s="66"/>
      <c r="OI104" s="66"/>
      <c r="OJ104" s="66"/>
      <c r="OK104" s="66"/>
      <c r="OL104" s="66"/>
      <c r="OM104" s="66"/>
      <c r="ON104" s="66"/>
      <c r="OO104" s="66"/>
      <c r="OP104" s="67"/>
      <c r="OQ104" s="67"/>
      <c r="OR104" s="66"/>
      <c r="OS104" s="66"/>
      <c r="OT104" s="66"/>
      <c r="OU104" s="66"/>
      <c r="OV104" s="66"/>
      <c r="OW104" s="66"/>
      <c r="OX104" s="66"/>
      <c r="OY104" s="66"/>
      <c r="OZ104" s="66"/>
      <c r="PA104" s="66"/>
      <c r="PB104" s="66"/>
      <c r="PC104" s="66"/>
      <c r="PD104" s="66"/>
      <c r="PE104" s="66"/>
      <c r="PF104" s="66"/>
      <c r="PG104" s="66"/>
      <c r="PH104" s="66"/>
      <c r="PI104" s="66"/>
      <c r="PJ104" s="66"/>
      <c r="PK104" s="66"/>
      <c r="PL104" s="67"/>
      <c r="PM104" s="67"/>
      <c r="PO104" s="66"/>
      <c r="PP104" s="66"/>
      <c r="PQ104" s="66"/>
      <c r="PR104" s="66"/>
      <c r="PS104" s="66"/>
      <c r="PT104" s="66"/>
      <c r="PU104" s="66"/>
      <c r="PV104" s="66"/>
      <c r="PW104" s="66"/>
      <c r="PX104" s="66"/>
      <c r="PY104" s="66"/>
      <c r="PZ104" s="66"/>
      <c r="QA104" s="66"/>
      <c r="QB104" s="66"/>
      <c r="QC104" s="66"/>
      <c r="QD104" s="66"/>
      <c r="QE104" s="66"/>
      <c r="QF104" s="66"/>
      <c r="QG104" s="66"/>
      <c r="QH104" s="66"/>
      <c r="QI104" s="66"/>
      <c r="QJ104" s="67"/>
      <c r="QK104" s="67"/>
      <c r="QL104" s="66"/>
      <c r="QM104" s="66"/>
      <c r="QN104" s="66"/>
      <c r="QO104" s="66"/>
      <c r="QP104" s="66"/>
      <c r="QQ104" s="66"/>
      <c r="QR104" s="66"/>
      <c r="QS104" s="66"/>
      <c r="QT104" s="66"/>
      <c r="QU104" s="66"/>
      <c r="QV104" s="66"/>
      <c r="QW104" s="66"/>
      <c r="QX104" s="66"/>
      <c r="QY104" s="66"/>
      <c r="QZ104" s="66"/>
      <c r="RA104" s="66"/>
      <c r="RB104" s="66"/>
      <c r="RC104" s="66"/>
      <c r="RD104" s="66"/>
      <c r="RE104" s="66"/>
      <c r="RF104" s="67"/>
      <c r="RG104" s="67"/>
      <c r="RH104" s="66"/>
      <c r="RI104" s="66"/>
      <c r="RJ104" s="66"/>
      <c r="RK104" s="66"/>
      <c r="RL104" s="66"/>
      <c r="RM104" s="66"/>
      <c r="RN104" s="66"/>
      <c r="RO104" s="66"/>
      <c r="RP104" s="66"/>
      <c r="RQ104" s="66"/>
      <c r="RR104" s="66"/>
      <c r="RS104" s="66"/>
      <c r="RT104" s="66"/>
      <c r="RU104" s="66"/>
      <c r="RV104" s="66"/>
      <c r="RW104" s="66"/>
      <c r="RX104" s="66"/>
      <c r="RY104" s="66"/>
      <c r="RZ104" s="66"/>
      <c r="SA104" s="66"/>
      <c r="SB104" s="67"/>
      <c r="SC104" s="67"/>
      <c r="SD104" s="66"/>
      <c r="SE104" s="66"/>
      <c r="SF104" s="66"/>
      <c r="SG104" s="66"/>
      <c r="SH104" s="66"/>
      <c r="SI104" s="66"/>
      <c r="SJ104" s="66"/>
      <c r="SK104" s="66"/>
      <c r="SL104" s="66"/>
      <c r="SM104" s="66"/>
      <c r="SN104" s="66"/>
      <c r="SO104" s="66"/>
      <c r="SP104" s="66"/>
      <c r="SQ104" s="66"/>
      <c r="SR104" s="66"/>
      <c r="SS104" s="66"/>
      <c r="ST104" s="66"/>
      <c r="SU104" s="66"/>
      <c r="SV104" s="66"/>
      <c r="SW104" s="66"/>
      <c r="SX104" s="67"/>
      <c r="SY104" s="67"/>
      <c r="SZ104" s="66"/>
      <c r="TA104" s="66"/>
      <c r="TB104" s="66"/>
      <c r="TC104" s="66"/>
      <c r="TD104" s="66"/>
      <c r="TE104" s="66"/>
      <c r="TF104" s="66"/>
      <c r="TG104" s="66"/>
      <c r="TH104" s="66"/>
      <c r="TI104" s="66"/>
      <c r="TJ104" s="66"/>
      <c r="TK104" s="66"/>
      <c r="TL104" s="66"/>
      <c r="TM104" s="66"/>
      <c r="TN104" s="66"/>
      <c r="TO104" s="66"/>
      <c r="TP104" s="66"/>
      <c r="TQ104" s="66"/>
      <c r="TR104" s="66"/>
      <c r="TS104" s="66"/>
      <c r="TT104" s="67"/>
      <c r="TU104" s="67"/>
      <c r="TV104" s="66"/>
      <c r="TW104" s="66"/>
      <c r="TX104" s="66"/>
      <c r="TY104" s="66"/>
      <c r="TZ104" s="66"/>
      <c r="UA104" s="66"/>
      <c r="UB104" s="66"/>
      <c r="UC104" s="66"/>
      <c r="UD104" s="66"/>
      <c r="UE104" s="66"/>
      <c r="UF104" s="66"/>
      <c r="UG104" s="66"/>
      <c r="UH104" s="66"/>
      <c r="UI104" s="66"/>
      <c r="UJ104" s="66"/>
      <c r="UK104" s="66"/>
      <c r="UL104" s="66"/>
      <c r="UM104" s="66"/>
      <c r="UN104" s="66"/>
      <c r="UO104" s="66"/>
      <c r="UP104" s="67"/>
      <c r="UQ104" s="67"/>
      <c r="UR104" s="25"/>
      <c r="US104" s="25"/>
      <c r="UT104" s="25"/>
      <c r="UU104" s="25"/>
      <c r="UV104" s="25"/>
      <c r="UW104" s="25"/>
      <c r="UX104" s="25"/>
      <c r="UY104" s="25"/>
      <c r="UZ104" s="25"/>
      <c r="VA104" s="25"/>
      <c r="VB104" s="25"/>
      <c r="VC104" s="25"/>
      <c r="VD104" s="25"/>
      <c r="VE104" s="25"/>
      <c r="VF104" s="25"/>
      <c r="VG104" s="25"/>
      <c r="VH104" s="25"/>
      <c r="VI104" s="25"/>
      <c r="VJ104" s="25"/>
      <c r="VK104" s="25"/>
      <c r="VL104" s="25"/>
      <c r="VM104" s="25"/>
      <c r="VN104" s="25"/>
      <c r="VO104" s="25"/>
      <c r="VP104" s="25"/>
      <c r="VQ104" s="25"/>
      <c r="VR104" s="25"/>
      <c r="VS104" s="25"/>
      <c r="VT104" s="25"/>
      <c r="VU104" s="25"/>
      <c r="VV104" s="25"/>
      <c r="VW104" s="25"/>
      <c r="VX104" s="25"/>
      <c r="VY104" s="25"/>
      <c r="VZ104" s="25"/>
      <c r="WA104" s="25"/>
      <c r="WB104" s="25"/>
      <c r="WC104" s="25"/>
      <c r="WD104" s="25"/>
      <c r="WE104" s="25"/>
      <c r="WF104" s="25"/>
      <c r="WG104" s="25"/>
      <c r="WH104" s="25"/>
      <c r="WI104" s="25"/>
      <c r="WJ104" s="25"/>
      <c r="WK104" s="25"/>
      <c r="WL104" s="25"/>
      <c r="WM104" s="25"/>
      <c r="WN104" s="25"/>
      <c r="WO104" s="25"/>
      <c r="WP104" s="25"/>
      <c r="WQ104" s="25"/>
      <c r="WR104" s="25"/>
      <c r="WS104" s="25"/>
      <c r="WT104" s="25"/>
      <c r="WU104" s="25"/>
      <c r="WV104" s="25"/>
      <c r="WW104" s="25"/>
      <c r="WX104" s="25"/>
      <c r="WY104" s="25"/>
      <c r="WZ104" s="25"/>
      <c r="XA104" s="25"/>
      <c r="XB104" s="25"/>
      <c r="XC104" s="25"/>
      <c r="XD104" s="25"/>
      <c r="XE104" s="25"/>
      <c r="XF104" s="25"/>
      <c r="XG104" s="25"/>
      <c r="XH104" s="25"/>
      <c r="XI104" s="25"/>
      <c r="XJ104" s="25"/>
      <c r="XK104" s="25"/>
      <c r="XL104" s="25"/>
      <c r="XM104" s="25"/>
      <c r="XN104" s="25"/>
      <c r="XO104" s="25"/>
      <c r="XP104" s="25"/>
      <c r="XQ104" s="25"/>
      <c r="XR104" s="25"/>
      <c r="XS104" s="25"/>
      <c r="XT104" s="25"/>
      <c r="XU104" s="25"/>
      <c r="XV104" s="25"/>
      <c r="XW104" s="25"/>
      <c r="XX104" s="25"/>
      <c r="XY104" s="25"/>
      <c r="XZ104" s="25"/>
      <c r="YA104" s="25"/>
      <c r="YB104" s="25"/>
      <c r="YC104" s="25"/>
      <c r="YD104" s="25"/>
      <c r="YE104" s="25"/>
      <c r="YF104" s="25"/>
      <c r="YG104" s="25"/>
      <c r="YH104" s="25"/>
      <c r="YI104" s="25"/>
      <c r="YJ104" s="25"/>
      <c r="YK104" s="25"/>
      <c r="YL104" s="25"/>
      <c r="YM104" s="25"/>
      <c r="YN104" s="25"/>
      <c r="YO104" s="25"/>
      <c r="YP104" s="25"/>
      <c r="YQ104" s="25"/>
      <c r="YR104" s="25"/>
      <c r="YS104" s="25"/>
      <c r="YT104" s="25"/>
      <c r="YU104" s="25"/>
      <c r="YV104" s="25"/>
      <c r="YW104" s="25"/>
      <c r="YX104" s="25"/>
      <c r="YY104" s="25"/>
      <c r="YZ104" s="25"/>
      <c r="ZA104" s="25"/>
      <c r="ZB104" s="25"/>
      <c r="ZC104" s="25"/>
      <c r="ZD104" s="25"/>
      <c r="ZE104" s="25"/>
      <c r="ZF104" s="25"/>
      <c r="ZG104" s="25"/>
      <c r="ZH104" s="25"/>
      <c r="ZI104" s="25"/>
      <c r="ZJ104" s="25"/>
      <c r="ZK104" s="25"/>
      <c r="ZL104" s="25"/>
      <c r="ZM104" s="25"/>
      <c r="ZN104" s="25"/>
      <c r="ZO104" s="25"/>
      <c r="ZP104" s="25"/>
      <c r="ZQ104" s="25"/>
      <c r="ZR104" s="25"/>
      <c r="ZS104" s="25"/>
      <c r="ZT104" s="25"/>
      <c r="ZU104" s="25"/>
      <c r="ZV104" s="25"/>
      <c r="ZW104" s="25"/>
      <c r="ZX104" s="25"/>
      <c r="ZY104" s="25"/>
      <c r="ZZ104" s="25"/>
    </row>
    <row r="105" spans="1:702">
      <c r="A105" s="25"/>
      <c r="B105" s="25"/>
      <c r="N105" s="59"/>
      <c r="O105" s="52"/>
      <c r="P105" s="52"/>
      <c r="Q105" s="52"/>
      <c r="R105" s="52"/>
      <c r="S105" s="52"/>
      <c r="T105" s="52"/>
      <c r="U105" s="53"/>
      <c r="V105" s="53"/>
      <c r="W105" s="52"/>
      <c r="AA105" s="3">
        <v>7.7982809266666697</v>
      </c>
      <c r="AB105" s="1">
        <v>1.1107794421566177</v>
      </c>
      <c r="AC105" s="1">
        <v>1.259760984209948</v>
      </c>
      <c r="AD105" s="1">
        <v>1.2852052383911052</v>
      </c>
      <c r="AE105" s="1">
        <v>0.90002912815453573</v>
      </c>
      <c r="AF105" s="1">
        <v>0</v>
      </c>
      <c r="AG105" s="4"/>
      <c r="AH105" s="3">
        <v>7.7982809266666697</v>
      </c>
      <c r="AI105" s="1">
        <v>0.12884759430291909</v>
      </c>
      <c r="AJ105" s="1">
        <v>0.17411069563715084</v>
      </c>
      <c r="AK105" s="1">
        <v>0.36461823447210207</v>
      </c>
      <c r="AL105" s="1">
        <v>0.19128428717086879</v>
      </c>
      <c r="AM105" s="1">
        <v>0</v>
      </c>
      <c r="AN105" s="4"/>
      <c r="AO105" s="3">
        <v>7.7982809266666697</v>
      </c>
      <c r="AP105" s="1">
        <v>4.07451864089452E-2</v>
      </c>
      <c r="AQ105" s="1">
        <v>5.2496348530589883E-2</v>
      </c>
      <c r="AR105" s="1">
        <v>0.10993653116719601</v>
      </c>
      <c r="AS105" s="1">
        <v>5.5219018336007113E-2</v>
      </c>
      <c r="AT105" s="1">
        <v>0</v>
      </c>
      <c r="AU105" s="4"/>
      <c r="AV105" s="3">
        <v>7.7982809266666697</v>
      </c>
      <c r="AW105" s="1">
        <v>0.4224038088411935</v>
      </c>
      <c r="AX105" s="1">
        <v>0.51548425982931334</v>
      </c>
      <c r="AY105" s="1">
        <v>0.48580289962095924</v>
      </c>
      <c r="AZ105" s="1">
        <v>0.35227778430457679</v>
      </c>
      <c r="BA105" s="1">
        <v>0</v>
      </c>
      <c r="BB105" s="4"/>
      <c r="BC105" s="3">
        <v>7.7982809266666697</v>
      </c>
      <c r="BD105" s="1">
        <v>7.0703578757415925E-2</v>
      </c>
      <c r="BE105" s="1">
        <v>9.6072256706872389E-2</v>
      </c>
      <c r="BF105" s="1">
        <v>0.16761625065754643</v>
      </c>
      <c r="BG105" s="1">
        <v>3.2477616773842255E-2</v>
      </c>
      <c r="BH105" s="1">
        <v>0</v>
      </c>
      <c r="BI105" s="4"/>
      <c r="BJ105" s="3">
        <v>7.7982809266666697</v>
      </c>
      <c r="BK105" s="1">
        <v>2.2358434488715818E-2</v>
      </c>
      <c r="BL105" s="1">
        <v>2.8966874514790755E-2</v>
      </c>
      <c r="BM105" s="1">
        <v>5.053819974533337E-2</v>
      </c>
      <c r="BN105" s="1">
        <v>9.3754805617809606E-3</v>
      </c>
      <c r="BO105" s="1">
        <v>0</v>
      </c>
      <c r="BP105" s="4"/>
      <c r="BQ105" s="4"/>
      <c r="BR105" s="4"/>
      <c r="BS105" s="4"/>
      <c r="BT105" s="4"/>
      <c r="BU105" s="4"/>
      <c r="BV105" s="4"/>
      <c r="BW105" s="192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192"/>
      <c r="DU105"/>
      <c r="DV105"/>
      <c r="DW105" s="17"/>
      <c r="DX105" s="1"/>
      <c r="DY105" s="1"/>
      <c r="DZ105"/>
      <c r="EA105" s="3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3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65"/>
      <c r="GA105" s="65"/>
      <c r="GB105" s="68"/>
      <c r="GC105" s="68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8"/>
      <c r="GY105" s="68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8"/>
      <c r="HU105" s="68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8"/>
      <c r="IQ105" s="68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  <c r="JI105" s="65"/>
      <c r="JJ105" s="65"/>
      <c r="JK105" s="65"/>
      <c r="JL105" s="68"/>
      <c r="JM105" s="68"/>
      <c r="JN105" s="65"/>
      <c r="JO105" s="65"/>
      <c r="JP105" s="65"/>
      <c r="JQ105" s="65"/>
      <c r="JR105" s="65"/>
      <c r="JS105" s="65"/>
      <c r="JT105" s="65"/>
      <c r="JU105" s="65"/>
      <c r="JV105" s="65"/>
      <c r="JW105" s="65"/>
      <c r="JX105" s="65"/>
      <c r="JY105" s="65"/>
      <c r="JZ105" s="65"/>
      <c r="KA105" s="65"/>
      <c r="KB105" s="65"/>
      <c r="KC105" s="65"/>
      <c r="KD105" s="65"/>
      <c r="KE105" s="65"/>
      <c r="KF105" s="65"/>
      <c r="KG105" s="65"/>
      <c r="KH105" s="68"/>
      <c r="KI105" s="68"/>
      <c r="KK105" s="65"/>
      <c r="KL105" s="65"/>
      <c r="KM105" s="65"/>
      <c r="KN105" s="65"/>
      <c r="KO105" s="65"/>
      <c r="KP105" s="65"/>
      <c r="KQ105" s="65"/>
      <c r="KR105" s="65"/>
      <c r="KS105" s="65"/>
      <c r="KT105" s="65"/>
      <c r="KU105" s="65"/>
      <c r="KV105" s="65"/>
      <c r="KW105" s="65"/>
      <c r="KX105" s="65"/>
      <c r="KY105" s="65"/>
      <c r="KZ105" s="65"/>
      <c r="LA105" s="65"/>
      <c r="LB105" s="65"/>
      <c r="LC105" s="65"/>
      <c r="LD105" s="65"/>
      <c r="LE105" s="65"/>
      <c r="LF105" s="68"/>
      <c r="LG105" s="68"/>
      <c r="LH105" s="65"/>
      <c r="LI105" s="65"/>
      <c r="LJ105" s="65"/>
      <c r="LK105" s="65"/>
      <c r="LL105" s="65"/>
      <c r="LM105" s="65"/>
      <c r="LN105" s="65"/>
      <c r="LO105" s="65"/>
      <c r="LP105" s="65"/>
      <c r="LQ105" s="65"/>
      <c r="LR105" s="65"/>
      <c r="LS105" s="65"/>
      <c r="LT105" s="65"/>
      <c r="LU105" s="65"/>
      <c r="LV105" s="65"/>
      <c r="LW105" s="65"/>
      <c r="LX105" s="65"/>
      <c r="LY105" s="65"/>
      <c r="LZ105" s="65"/>
      <c r="MA105" s="65"/>
      <c r="MB105" s="68"/>
      <c r="MC105" s="68"/>
      <c r="MD105" s="65"/>
      <c r="ME105" s="65"/>
      <c r="MF105" s="65"/>
      <c r="MG105" s="65"/>
      <c r="MH105" s="65"/>
      <c r="MI105" s="65"/>
      <c r="MJ105" s="65"/>
      <c r="MK105" s="65"/>
      <c r="ML105" s="65"/>
      <c r="MM105" s="65"/>
      <c r="MN105" s="65"/>
      <c r="MO105" s="65"/>
      <c r="MP105" s="65"/>
      <c r="MQ105" s="65"/>
      <c r="MR105" s="65"/>
      <c r="MS105" s="65"/>
      <c r="MT105" s="65"/>
      <c r="MU105" s="65"/>
      <c r="MV105" s="65"/>
      <c r="MW105" s="65"/>
      <c r="MX105" s="68"/>
      <c r="MY105" s="68"/>
      <c r="MZ105" s="65"/>
      <c r="NA105" s="65"/>
      <c r="NB105" s="65"/>
      <c r="NC105" s="65"/>
      <c r="ND105" s="65"/>
      <c r="NE105" s="65"/>
      <c r="NF105" s="65"/>
      <c r="NG105" s="65"/>
      <c r="NH105" s="65"/>
      <c r="NI105" s="65"/>
      <c r="NJ105" s="65"/>
      <c r="NK105" s="65"/>
      <c r="NL105" s="65"/>
      <c r="NM105" s="65"/>
      <c r="NN105" s="65"/>
      <c r="NO105" s="65"/>
      <c r="NP105" s="65"/>
      <c r="NQ105" s="65"/>
      <c r="NR105" s="65"/>
      <c r="NS105" s="65"/>
      <c r="NT105" s="68"/>
      <c r="NU105" s="68"/>
      <c r="NV105" s="65"/>
      <c r="NW105" s="65"/>
      <c r="NX105" s="65"/>
      <c r="NY105" s="65"/>
      <c r="NZ105" s="65"/>
      <c r="OA105" s="65"/>
      <c r="OB105" s="65"/>
      <c r="OC105" s="65"/>
      <c r="OD105" s="65"/>
      <c r="OE105" s="65"/>
      <c r="OF105" s="65"/>
      <c r="OG105" s="65"/>
      <c r="OH105" s="65"/>
      <c r="OI105" s="65"/>
      <c r="OJ105" s="65"/>
      <c r="OK105" s="65"/>
      <c r="OL105" s="65"/>
      <c r="OM105" s="65"/>
      <c r="ON105" s="65"/>
      <c r="OO105" s="65"/>
      <c r="OP105" s="68"/>
      <c r="OQ105" s="68"/>
      <c r="OR105" s="65"/>
      <c r="OS105" s="65"/>
      <c r="OT105" s="65"/>
      <c r="OU105" s="65"/>
      <c r="OV105" s="65"/>
      <c r="OW105" s="65"/>
      <c r="OX105" s="65"/>
      <c r="OY105" s="65"/>
      <c r="OZ105" s="65"/>
      <c r="PA105" s="65"/>
      <c r="PB105" s="65"/>
      <c r="PC105" s="65"/>
      <c r="PD105" s="65"/>
      <c r="PE105" s="65"/>
      <c r="PF105" s="65"/>
      <c r="PG105" s="65"/>
      <c r="PH105" s="65"/>
      <c r="PI105" s="65"/>
      <c r="PJ105" s="65"/>
      <c r="PK105" s="65"/>
      <c r="PL105" s="68"/>
      <c r="PM105" s="68"/>
      <c r="PO105" s="65"/>
      <c r="PP105" s="65"/>
      <c r="PQ105" s="65"/>
      <c r="PR105" s="65"/>
      <c r="PS105" s="65"/>
      <c r="PT105" s="65"/>
      <c r="PU105" s="65"/>
      <c r="PV105" s="65"/>
      <c r="PW105" s="65"/>
      <c r="PX105" s="65"/>
      <c r="PY105" s="65"/>
      <c r="PZ105" s="65"/>
      <c r="QA105" s="65"/>
      <c r="QB105" s="65"/>
      <c r="QC105" s="65"/>
      <c r="QD105" s="65"/>
      <c r="QE105" s="65"/>
      <c r="QF105" s="65"/>
      <c r="QG105" s="65"/>
      <c r="QH105" s="65"/>
      <c r="QI105" s="65"/>
      <c r="QJ105" s="68"/>
      <c r="QK105" s="68"/>
      <c r="QL105" s="65"/>
      <c r="QM105" s="65"/>
      <c r="QN105" s="65"/>
      <c r="QO105" s="65"/>
      <c r="QP105" s="65"/>
      <c r="QQ105" s="65"/>
      <c r="QR105" s="65"/>
      <c r="QS105" s="65"/>
      <c r="QT105" s="65"/>
      <c r="QU105" s="65"/>
      <c r="QV105" s="65"/>
      <c r="QW105" s="65"/>
      <c r="QX105" s="65"/>
      <c r="QY105" s="65"/>
      <c r="QZ105" s="65"/>
      <c r="RA105" s="65"/>
      <c r="RB105" s="65"/>
      <c r="RC105" s="65"/>
      <c r="RD105" s="65"/>
      <c r="RE105" s="65"/>
      <c r="RF105" s="68"/>
      <c r="RG105" s="68"/>
      <c r="RH105" s="65"/>
      <c r="RI105" s="65"/>
      <c r="RJ105" s="65"/>
      <c r="RK105" s="65"/>
      <c r="RL105" s="65"/>
      <c r="RM105" s="65"/>
      <c r="RN105" s="65"/>
      <c r="RO105" s="65"/>
      <c r="RP105" s="65"/>
      <c r="RQ105" s="65"/>
      <c r="RR105" s="65"/>
      <c r="RS105" s="65"/>
      <c r="RT105" s="65"/>
      <c r="RU105" s="65"/>
      <c r="RV105" s="65"/>
      <c r="RW105" s="65"/>
      <c r="RX105" s="65"/>
      <c r="RY105" s="65"/>
      <c r="RZ105" s="65"/>
      <c r="SA105" s="65"/>
      <c r="SB105" s="68"/>
      <c r="SC105" s="68"/>
      <c r="SD105" s="65"/>
      <c r="SE105" s="65"/>
      <c r="SF105" s="65"/>
      <c r="SG105" s="65"/>
      <c r="SH105" s="65"/>
      <c r="SI105" s="65"/>
      <c r="SJ105" s="65"/>
      <c r="SK105" s="65"/>
      <c r="SL105" s="65"/>
      <c r="SM105" s="65"/>
      <c r="SN105" s="65"/>
      <c r="SO105" s="65"/>
      <c r="SP105" s="65"/>
      <c r="SQ105" s="65"/>
      <c r="SR105" s="65"/>
      <c r="SS105" s="65"/>
      <c r="ST105" s="65"/>
      <c r="SU105" s="65"/>
      <c r="SV105" s="65"/>
      <c r="SW105" s="65"/>
      <c r="SX105" s="68"/>
      <c r="SY105" s="68"/>
      <c r="SZ105" s="65"/>
      <c r="TA105" s="65"/>
      <c r="TB105" s="65"/>
      <c r="TC105" s="65"/>
      <c r="TD105" s="65"/>
      <c r="TE105" s="65"/>
      <c r="TF105" s="65"/>
      <c r="TG105" s="65"/>
      <c r="TH105" s="65"/>
      <c r="TI105" s="65"/>
      <c r="TJ105" s="65"/>
      <c r="TK105" s="65"/>
      <c r="TL105" s="65"/>
      <c r="TM105" s="65"/>
      <c r="TN105" s="65"/>
      <c r="TO105" s="65"/>
      <c r="TP105" s="65"/>
      <c r="TQ105" s="65"/>
      <c r="TR105" s="65"/>
      <c r="TS105" s="65"/>
      <c r="TT105" s="68"/>
      <c r="TU105" s="68"/>
      <c r="TV105" s="65"/>
      <c r="TW105" s="65"/>
      <c r="TX105" s="65"/>
      <c r="TY105" s="65"/>
      <c r="TZ105" s="65"/>
      <c r="UA105" s="65"/>
      <c r="UB105" s="65"/>
      <c r="UC105" s="65"/>
      <c r="UD105" s="65"/>
      <c r="UE105" s="65"/>
      <c r="UF105" s="65"/>
      <c r="UG105" s="65"/>
      <c r="UH105" s="65"/>
      <c r="UI105" s="65"/>
      <c r="UJ105" s="65"/>
      <c r="UK105" s="65"/>
      <c r="UL105" s="65"/>
      <c r="UM105" s="65"/>
      <c r="UN105" s="65"/>
      <c r="UO105" s="65"/>
      <c r="UP105" s="68"/>
      <c r="UQ105" s="68"/>
      <c r="UR105" s="25"/>
      <c r="US105" s="25"/>
      <c r="UT105" s="25"/>
      <c r="UU105" s="25"/>
      <c r="UV105" s="25"/>
      <c r="UW105" s="25"/>
      <c r="UX105" s="25"/>
      <c r="UY105" s="25"/>
      <c r="UZ105" s="25"/>
      <c r="VA105" s="25"/>
      <c r="VB105" s="25"/>
      <c r="VC105" s="25"/>
      <c r="VD105" s="25"/>
      <c r="VE105" s="25"/>
      <c r="VF105" s="25"/>
      <c r="VG105" s="25"/>
      <c r="VH105" s="25"/>
      <c r="VI105" s="25"/>
      <c r="VJ105" s="25"/>
      <c r="VK105" s="25"/>
      <c r="VL105" s="25"/>
      <c r="VM105" s="25"/>
      <c r="VN105" s="25"/>
      <c r="VO105" s="25"/>
      <c r="VP105" s="25"/>
      <c r="VQ105" s="25"/>
      <c r="VR105" s="25"/>
      <c r="VS105" s="25"/>
      <c r="VT105" s="25"/>
      <c r="VU105" s="25"/>
      <c r="VV105" s="25"/>
      <c r="VW105" s="25"/>
      <c r="VX105" s="25"/>
      <c r="VY105" s="25"/>
      <c r="VZ105" s="25"/>
      <c r="WA105" s="25"/>
      <c r="WB105" s="25"/>
      <c r="WC105" s="25"/>
      <c r="WD105" s="25"/>
      <c r="WE105" s="25"/>
      <c r="WF105" s="25"/>
      <c r="WG105" s="25"/>
      <c r="WH105" s="25"/>
      <c r="WI105" s="25"/>
      <c r="WJ105" s="25"/>
      <c r="WK105" s="25"/>
      <c r="WL105" s="25"/>
      <c r="WM105" s="25"/>
      <c r="WN105" s="25"/>
      <c r="WO105" s="25"/>
      <c r="WP105" s="25"/>
      <c r="WQ105" s="25"/>
      <c r="WR105" s="25"/>
      <c r="WS105" s="25"/>
      <c r="WT105" s="25"/>
      <c r="WU105" s="25"/>
      <c r="WV105" s="25"/>
      <c r="WW105" s="25"/>
      <c r="WX105" s="25"/>
      <c r="WY105" s="25"/>
      <c r="WZ105" s="25"/>
      <c r="XA105" s="25"/>
      <c r="XB105" s="25"/>
      <c r="XC105" s="25"/>
      <c r="XD105" s="25"/>
      <c r="XE105" s="25"/>
      <c r="XF105" s="25"/>
      <c r="XG105" s="25"/>
      <c r="XH105" s="25"/>
      <c r="XI105" s="25"/>
      <c r="XJ105" s="25"/>
      <c r="XK105" s="25"/>
      <c r="XL105" s="25"/>
      <c r="XM105" s="25"/>
      <c r="XN105" s="25"/>
      <c r="XO105" s="25"/>
      <c r="XP105" s="25"/>
      <c r="XQ105" s="25"/>
      <c r="XR105" s="25"/>
      <c r="XS105" s="25"/>
      <c r="XT105" s="25"/>
      <c r="XU105" s="25"/>
      <c r="XV105" s="25"/>
      <c r="XW105" s="25"/>
      <c r="XX105" s="25"/>
      <c r="XY105" s="25"/>
      <c r="XZ105" s="25"/>
      <c r="YA105" s="25"/>
      <c r="YB105" s="25"/>
      <c r="YC105" s="25"/>
      <c r="YD105" s="25"/>
      <c r="YE105" s="25"/>
      <c r="YF105" s="25"/>
      <c r="YG105" s="25"/>
      <c r="YH105" s="25"/>
      <c r="YI105" s="25"/>
      <c r="YJ105" s="25"/>
      <c r="YK105" s="25"/>
      <c r="YL105" s="25"/>
      <c r="YM105" s="25"/>
      <c r="YN105" s="25"/>
      <c r="YO105" s="25"/>
      <c r="YP105" s="25"/>
      <c r="YQ105" s="25"/>
      <c r="YR105" s="25"/>
      <c r="YS105" s="25"/>
      <c r="YT105" s="25"/>
      <c r="YU105" s="25"/>
      <c r="YV105" s="25"/>
      <c r="YW105" s="25"/>
      <c r="YX105" s="25"/>
      <c r="YY105" s="25"/>
      <c r="YZ105" s="25"/>
      <c r="ZA105" s="25"/>
      <c r="ZB105" s="25"/>
      <c r="ZC105" s="25"/>
      <c r="ZD105" s="25"/>
      <c r="ZE105" s="25"/>
      <c r="ZF105" s="25"/>
      <c r="ZG105" s="25"/>
      <c r="ZH105" s="25"/>
      <c r="ZI105" s="25"/>
      <c r="ZJ105" s="25"/>
      <c r="ZK105" s="25"/>
      <c r="ZL105" s="25"/>
      <c r="ZM105" s="25"/>
      <c r="ZN105" s="25"/>
      <c r="ZO105" s="25"/>
      <c r="ZP105" s="25"/>
      <c r="ZQ105" s="25"/>
      <c r="ZR105" s="25"/>
      <c r="ZS105" s="25"/>
      <c r="ZT105" s="25"/>
      <c r="ZU105" s="25"/>
      <c r="ZV105" s="25"/>
      <c r="ZW105" s="25"/>
      <c r="ZX105" s="25"/>
      <c r="ZY105" s="25"/>
      <c r="ZZ105" s="25"/>
    </row>
    <row r="106" spans="1:702">
      <c r="A106" s="25"/>
      <c r="B106" s="25"/>
      <c r="N106" s="59"/>
      <c r="O106" s="52"/>
      <c r="P106" s="52"/>
      <c r="Q106" s="52"/>
      <c r="R106" s="52"/>
      <c r="S106" s="52"/>
      <c r="T106" s="52"/>
      <c r="U106" s="53"/>
      <c r="V106" s="53"/>
      <c r="W106" s="52"/>
      <c r="AA106" s="3">
        <v>14.2798323116667</v>
      </c>
      <c r="AB106" s="1">
        <v>0.99892251413262179</v>
      </c>
      <c r="AC106" s="1">
        <v>1.178688797504017</v>
      </c>
      <c r="AD106" s="1">
        <v>1.2370864224343019</v>
      </c>
      <c r="AE106" s="1">
        <v>0.86115118614990427</v>
      </c>
      <c r="AF106" s="1">
        <v>0</v>
      </c>
      <c r="AG106" s="4"/>
      <c r="AH106" s="3">
        <v>14.2798323116667</v>
      </c>
      <c r="AI106" s="1">
        <v>0.14459328201798435</v>
      </c>
      <c r="AJ106" s="1">
        <v>0.16537234913081925</v>
      </c>
      <c r="AK106" s="1">
        <v>0.31872942926210579</v>
      </c>
      <c r="AL106" s="1">
        <v>0.18448962184001919</v>
      </c>
      <c r="AM106" s="1">
        <v>0</v>
      </c>
      <c r="AN106" s="4"/>
      <c r="AO106" s="3">
        <v>14.2798323116667</v>
      </c>
      <c r="AP106" s="1">
        <v>4.5724409999096764E-2</v>
      </c>
      <c r="AQ106" s="1">
        <v>4.9861637997163213E-2</v>
      </c>
      <c r="AR106" s="1">
        <v>9.610053618055435E-2</v>
      </c>
      <c r="AS106" s="1">
        <v>5.3257567371892821E-2</v>
      </c>
      <c r="AT106" s="1">
        <v>0</v>
      </c>
      <c r="AU106" s="4"/>
      <c r="AV106" s="3">
        <v>14.2798323116667</v>
      </c>
      <c r="AW106" s="1">
        <v>0.44492036688535419</v>
      </c>
      <c r="AX106" s="1">
        <v>0.52783471506705415</v>
      </c>
      <c r="AY106" s="1">
        <v>0.47521542847922782</v>
      </c>
      <c r="AZ106" s="1">
        <v>0.36017080141304336</v>
      </c>
      <c r="BA106" s="1">
        <v>0</v>
      </c>
      <c r="BB106" s="4"/>
      <c r="BC106" s="3">
        <v>14.2798323116667</v>
      </c>
      <c r="BD106" s="1">
        <v>7.8549146474172299E-2</v>
      </c>
      <c r="BE106" s="1">
        <v>0.10088356688412706</v>
      </c>
      <c r="BF106" s="1">
        <v>0.13579334426691847</v>
      </c>
      <c r="BG106" s="1">
        <v>3.2427740805193686E-2</v>
      </c>
      <c r="BH106" s="1">
        <v>0</v>
      </c>
      <c r="BI106" s="4"/>
      <c r="BJ106" s="3">
        <v>14.2798323116667</v>
      </c>
      <c r="BK106" s="1">
        <v>2.4839420810832961E-2</v>
      </c>
      <c r="BL106" s="1">
        <v>3.041753907637695E-2</v>
      </c>
      <c r="BM106" s="1">
        <v>4.0943232709992436E-2</v>
      </c>
      <c r="BN106" s="1">
        <v>9.3610826095598711E-3</v>
      </c>
      <c r="BO106" s="1">
        <v>0</v>
      </c>
      <c r="BP106" s="4"/>
      <c r="BQ106" s="4"/>
      <c r="BR106" s="4"/>
      <c r="BS106" s="4"/>
      <c r="BT106" s="4"/>
      <c r="BU106" s="4"/>
      <c r="BV106" s="4"/>
      <c r="BW106" s="192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192"/>
      <c r="DU106"/>
      <c r="DV106"/>
      <c r="DW106" s="17"/>
      <c r="DX106" s="1"/>
      <c r="DY106" s="1"/>
      <c r="DZ106"/>
      <c r="EA106" s="3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3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GA106" s="33"/>
      <c r="GB106" s="69"/>
      <c r="GC106" s="70"/>
      <c r="GE106" s="33"/>
      <c r="GG106" s="33"/>
      <c r="GI106" s="33"/>
      <c r="GK106" s="33"/>
      <c r="GM106" s="33"/>
      <c r="GO106" s="33"/>
      <c r="GQ106" s="33"/>
      <c r="GS106" s="33"/>
      <c r="GU106" s="33"/>
      <c r="GW106" s="33"/>
      <c r="GX106" s="69"/>
      <c r="GY106" s="70"/>
      <c r="HA106" s="33"/>
      <c r="HC106" s="33"/>
      <c r="HE106" s="33"/>
      <c r="HG106" s="33"/>
      <c r="HI106" s="33"/>
      <c r="HK106" s="33"/>
      <c r="HM106" s="33"/>
      <c r="HO106" s="33"/>
      <c r="HQ106" s="33"/>
      <c r="HS106" s="33"/>
      <c r="HT106" s="69"/>
      <c r="HU106" s="70"/>
      <c r="HW106" s="33"/>
      <c r="HY106" s="33"/>
      <c r="IA106" s="33"/>
      <c r="IC106" s="33"/>
      <c r="IE106" s="33"/>
      <c r="IG106" s="33"/>
      <c r="II106" s="33"/>
      <c r="IK106" s="33"/>
      <c r="IM106" s="33"/>
      <c r="IO106" s="33"/>
      <c r="IP106" s="69"/>
      <c r="IQ106" s="70"/>
      <c r="IS106" s="33"/>
      <c r="IU106" s="33"/>
      <c r="IW106" s="33"/>
      <c r="IY106" s="33"/>
      <c r="JA106" s="33"/>
      <c r="JC106" s="33"/>
      <c r="JE106" s="33"/>
      <c r="JG106" s="33"/>
      <c r="JI106" s="33"/>
      <c r="JK106" s="33"/>
      <c r="JL106" s="69"/>
      <c r="JM106" s="70"/>
      <c r="JO106" s="33"/>
      <c r="JQ106" s="33"/>
      <c r="JS106" s="33"/>
      <c r="JU106" s="33"/>
      <c r="JW106" s="33"/>
      <c r="JY106" s="33"/>
      <c r="KA106" s="33"/>
      <c r="KC106" s="33"/>
      <c r="KE106" s="33"/>
      <c r="KG106" s="33"/>
      <c r="KH106" s="69"/>
      <c r="KI106" s="70"/>
      <c r="KK106" s="32"/>
      <c r="KM106" s="33"/>
      <c r="KO106" s="33"/>
      <c r="KQ106" s="33"/>
      <c r="KS106" s="33"/>
      <c r="KU106" s="33"/>
      <c r="KW106" s="33"/>
      <c r="KY106" s="33"/>
      <c r="LA106" s="33"/>
      <c r="LC106" s="33"/>
      <c r="LE106" s="33"/>
      <c r="LF106" s="69"/>
      <c r="LG106" s="70"/>
      <c r="LI106" s="33"/>
      <c r="LK106" s="33"/>
      <c r="LM106" s="33"/>
      <c r="LO106" s="33"/>
      <c r="LQ106" s="33"/>
      <c r="LS106" s="33"/>
      <c r="LU106" s="33"/>
      <c r="LW106" s="33"/>
      <c r="LY106" s="33"/>
      <c r="MA106" s="33"/>
      <c r="MB106" s="69"/>
      <c r="MC106" s="70"/>
      <c r="ME106" s="33"/>
      <c r="MG106" s="33"/>
      <c r="MI106" s="33"/>
      <c r="MK106" s="33"/>
      <c r="MM106" s="33"/>
      <c r="MO106" s="33"/>
      <c r="MQ106" s="33"/>
      <c r="MS106" s="33"/>
      <c r="MU106" s="33"/>
      <c r="MW106" s="33"/>
      <c r="MX106" s="69"/>
      <c r="MY106" s="70"/>
      <c r="NA106" s="33"/>
      <c r="NC106" s="33"/>
      <c r="NE106" s="33"/>
      <c r="NG106" s="33"/>
      <c r="NI106" s="33"/>
      <c r="NK106" s="33"/>
      <c r="NM106" s="33"/>
      <c r="NO106" s="33"/>
      <c r="NQ106" s="33"/>
      <c r="NS106" s="33"/>
      <c r="NT106" s="69"/>
      <c r="NU106" s="70"/>
      <c r="NW106" s="33"/>
      <c r="NY106" s="33"/>
      <c r="OA106" s="33"/>
      <c r="OC106" s="33"/>
      <c r="OE106" s="33"/>
      <c r="OG106" s="33"/>
      <c r="OI106" s="33"/>
      <c r="OK106" s="33"/>
      <c r="OM106" s="33"/>
      <c r="OO106" s="33"/>
      <c r="OP106" s="69"/>
      <c r="OQ106" s="70"/>
      <c r="OS106" s="33"/>
      <c r="OU106" s="33"/>
      <c r="OW106" s="33"/>
      <c r="OY106" s="33"/>
      <c r="PA106" s="33"/>
      <c r="PC106" s="33"/>
      <c r="PE106" s="33"/>
      <c r="PG106" s="33"/>
      <c r="PI106" s="33"/>
      <c r="PK106" s="33"/>
      <c r="PL106" s="69"/>
      <c r="PM106" s="70"/>
      <c r="PO106" s="32"/>
      <c r="PQ106" s="33"/>
      <c r="PS106" s="33"/>
      <c r="PU106" s="33"/>
      <c r="PW106" s="33"/>
      <c r="PY106" s="33"/>
      <c r="QA106" s="33"/>
      <c r="QC106" s="33"/>
      <c r="QE106" s="33"/>
      <c r="QG106" s="33"/>
      <c r="QI106" s="33"/>
      <c r="QJ106" s="69"/>
      <c r="QK106" s="70"/>
      <c r="QM106" s="33"/>
      <c r="QO106" s="33"/>
      <c r="QQ106" s="33"/>
      <c r="QS106" s="33"/>
      <c r="QU106" s="33"/>
      <c r="QW106" s="33"/>
      <c r="QY106" s="33"/>
      <c r="RA106" s="33"/>
      <c r="RC106" s="33"/>
      <c r="RE106" s="33"/>
      <c r="RF106" s="69"/>
      <c r="RG106" s="70"/>
      <c r="RI106" s="33"/>
      <c r="RK106" s="33"/>
      <c r="RM106" s="33"/>
      <c r="RO106" s="33"/>
      <c r="RQ106" s="33"/>
      <c r="RS106" s="33"/>
      <c r="RU106" s="33"/>
      <c r="RW106" s="33"/>
      <c r="RY106" s="33"/>
      <c r="SA106" s="33"/>
      <c r="SB106" s="69"/>
      <c r="SC106" s="70"/>
      <c r="SE106" s="33"/>
      <c r="SG106" s="33"/>
      <c r="SI106" s="33"/>
      <c r="SK106" s="33"/>
      <c r="SM106" s="33"/>
      <c r="SO106" s="33"/>
      <c r="SQ106" s="33"/>
      <c r="SS106" s="33"/>
      <c r="SU106" s="33"/>
      <c r="SW106" s="33"/>
      <c r="SX106" s="69"/>
      <c r="SY106" s="70"/>
      <c r="TA106" s="33"/>
      <c r="TC106" s="33"/>
      <c r="TE106" s="33"/>
      <c r="TG106" s="33"/>
      <c r="TI106" s="33"/>
      <c r="TK106" s="33"/>
      <c r="TM106" s="33"/>
      <c r="TO106" s="33"/>
      <c r="TQ106" s="33"/>
      <c r="TS106" s="33"/>
      <c r="TT106" s="69"/>
      <c r="TU106" s="70"/>
      <c r="TW106" s="33"/>
      <c r="TY106" s="33"/>
      <c r="UA106" s="33"/>
      <c r="UC106" s="33"/>
      <c r="UE106" s="33"/>
      <c r="UG106" s="33"/>
      <c r="UI106" s="33"/>
      <c r="UK106" s="33"/>
      <c r="UM106" s="33"/>
      <c r="UO106" s="33"/>
      <c r="UP106" s="69"/>
      <c r="UQ106" s="70"/>
      <c r="UR106" s="25"/>
      <c r="US106" s="25"/>
      <c r="UT106" s="25"/>
      <c r="UU106" s="25"/>
      <c r="UV106" s="25"/>
      <c r="UW106" s="25"/>
      <c r="UX106" s="25"/>
      <c r="UY106" s="25"/>
      <c r="UZ106" s="25"/>
      <c r="VA106" s="25"/>
      <c r="VB106" s="25"/>
      <c r="VC106" s="25"/>
      <c r="VD106" s="25"/>
      <c r="VE106" s="25"/>
      <c r="VF106" s="25"/>
      <c r="VG106" s="25"/>
      <c r="VH106" s="25"/>
      <c r="VI106" s="25"/>
      <c r="VJ106" s="25"/>
      <c r="VK106" s="25"/>
      <c r="VL106" s="25"/>
      <c r="VM106" s="25"/>
      <c r="VN106" s="25"/>
      <c r="VO106" s="25"/>
      <c r="VP106" s="25"/>
      <c r="VQ106" s="25"/>
      <c r="VR106" s="25"/>
      <c r="VS106" s="25"/>
      <c r="VT106" s="25"/>
      <c r="VU106" s="25"/>
      <c r="VV106" s="25"/>
      <c r="VW106" s="25"/>
      <c r="VX106" s="25"/>
      <c r="VY106" s="25"/>
      <c r="VZ106" s="25"/>
      <c r="WA106" s="25"/>
      <c r="WB106" s="25"/>
      <c r="WC106" s="25"/>
      <c r="WD106" s="25"/>
      <c r="WE106" s="25"/>
      <c r="WF106" s="25"/>
      <c r="WG106" s="25"/>
      <c r="WH106" s="25"/>
      <c r="WI106" s="25"/>
      <c r="WJ106" s="25"/>
      <c r="WK106" s="25"/>
      <c r="WL106" s="25"/>
      <c r="WM106" s="25"/>
      <c r="WN106" s="25"/>
      <c r="WO106" s="25"/>
      <c r="WP106" s="25"/>
      <c r="WQ106" s="25"/>
      <c r="WR106" s="25"/>
      <c r="WS106" s="25"/>
      <c r="WT106" s="25"/>
      <c r="WU106" s="25"/>
      <c r="WV106" s="25"/>
      <c r="WW106" s="25"/>
      <c r="WX106" s="25"/>
      <c r="WY106" s="25"/>
      <c r="WZ106" s="25"/>
      <c r="XA106" s="25"/>
      <c r="XB106" s="25"/>
      <c r="XC106" s="25"/>
      <c r="XD106" s="25"/>
      <c r="XE106" s="25"/>
      <c r="XF106" s="25"/>
      <c r="XG106" s="25"/>
      <c r="XH106" s="25"/>
      <c r="XI106" s="25"/>
      <c r="XJ106" s="25"/>
      <c r="XK106" s="25"/>
      <c r="XL106" s="25"/>
      <c r="XM106" s="25"/>
      <c r="XN106" s="25"/>
      <c r="XO106" s="25"/>
      <c r="XP106" s="25"/>
      <c r="XQ106" s="25"/>
      <c r="XR106" s="25"/>
      <c r="XS106" s="25"/>
      <c r="XT106" s="25"/>
      <c r="XU106" s="25"/>
      <c r="XV106" s="25"/>
      <c r="XW106" s="25"/>
      <c r="XX106" s="25"/>
      <c r="XY106" s="25"/>
      <c r="XZ106" s="25"/>
      <c r="YA106" s="25"/>
      <c r="YB106" s="25"/>
      <c r="YC106" s="25"/>
      <c r="YD106" s="25"/>
      <c r="YE106" s="25"/>
      <c r="YF106" s="25"/>
      <c r="YG106" s="25"/>
      <c r="YH106" s="25"/>
      <c r="YI106" s="25"/>
      <c r="YJ106" s="25"/>
      <c r="YK106" s="25"/>
      <c r="YL106" s="25"/>
      <c r="YM106" s="25"/>
      <c r="YN106" s="25"/>
      <c r="YO106" s="25"/>
      <c r="YP106" s="25"/>
      <c r="YQ106" s="25"/>
      <c r="YR106" s="25"/>
      <c r="YS106" s="25"/>
      <c r="YT106" s="25"/>
      <c r="YU106" s="25"/>
      <c r="YV106" s="25"/>
      <c r="YW106" s="25"/>
      <c r="YX106" s="25"/>
      <c r="YY106" s="25"/>
      <c r="YZ106" s="25"/>
      <c r="ZA106" s="25"/>
      <c r="ZB106" s="25"/>
      <c r="ZC106" s="25"/>
      <c r="ZD106" s="25"/>
      <c r="ZE106" s="25"/>
      <c r="ZF106" s="25"/>
      <c r="ZG106" s="25"/>
      <c r="ZH106" s="25"/>
      <c r="ZI106" s="25"/>
      <c r="ZJ106" s="25"/>
      <c r="ZK106" s="25"/>
      <c r="ZL106" s="25"/>
      <c r="ZM106" s="25"/>
      <c r="ZN106" s="25"/>
      <c r="ZO106" s="25"/>
      <c r="ZP106" s="25"/>
      <c r="ZQ106" s="25"/>
      <c r="ZR106" s="25"/>
      <c r="ZS106" s="25"/>
      <c r="ZT106" s="25"/>
      <c r="ZU106" s="25"/>
      <c r="ZV106" s="25"/>
      <c r="ZW106" s="25"/>
      <c r="ZX106" s="25"/>
      <c r="ZY106" s="25"/>
      <c r="ZZ106" s="25"/>
    </row>
    <row r="107" spans="1:702">
      <c r="A107" s="25"/>
      <c r="B107" s="25"/>
      <c r="N107" s="59"/>
      <c r="O107" s="52"/>
      <c r="P107" s="52"/>
      <c r="Q107" s="52"/>
      <c r="R107" s="52"/>
      <c r="S107" s="52"/>
      <c r="T107" s="52"/>
      <c r="U107" s="53"/>
      <c r="V107" s="53"/>
      <c r="W107" s="52"/>
      <c r="AA107" s="3">
        <v>20.879163901666701</v>
      </c>
      <c r="AB107" s="1">
        <v>0.52614593255685183</v>
      </c>
      <c r="AC107" s="1">
        <v>0.51308887493570277</v>
      </c>
      <c r="AD107" s="1">
        <v>0.54458334688342491</v>
      </c>
      <c r="AE107" s="1">
        <v>0.36407832579382338</v>
      </c>
      <c r="AF107" s="1">
        <v>0</v>
      </c>
      <c r="AG107" s="4"/>
      <c r="AH107" s="3">
        <v>20.879163901666701</v>
      </c>
      <c r="AI107" s="1">
        <v>7.2213068486862819E-2</v>
      </c>
      <c r="AJ107" s="1">
        <v>9.5445530239804524E-2</v>
      </c>
      <c r="AK107" s="1">
        <v>0.1313721591136309</v>
      </c>
      <c r="AL107" s="1">
        <v>0.10919061307180747</v>
      </c>
      <c r="AM107" s="1">
        <v>0</v>
      </c>
      <c r="AN107" s="4"/>
      <c r="AO107" s="3">
        <v>20.879163901666701</v>
      </c>
      <c r="AP107" s="1">
        <v>2.2835777047895509E-2</v>
      </c>
      <c r="AQ107" s="1">
        <v>2.877790938012088E-2</v>
      </c>
      <c r="AR107" s="1">
        <v>3.9610195265762441E-2</v>
      </c>
      <c r="AS107" s="1">
        <v>3.1520615490733463E-2</v>
      </c>
      <c r="AT107" s="1">
        <v>0</v>
      </c>
      <c r="AU107" s="4"/>
      <c r="AV107" s="3">
        <v>20.879163901666701</v>
      </c>
      <c r="AW107" s="1">
        <v>0.74024084683032287</v>
      </c>
      <c r="AX107" s="1">
        <v>0.84246211365985924</v>
      </c>
      <c r="AY107" s="1">
        <v>0.78609571522504806</v>
      </c>
      <c r="AZ107" s="1">
        <v>0.58556720951006436</v>
      </c>
      <c r="BA107" s="1">
        <v>0</v>
      </c>
      <c r="BB107" s="4"/>
      <c r="BC107" s="3">
        <v>20.879163901666701</v>
      </c>
      <c r="BD107" s="1">
        <v>5.8802611544326679E-2</v>
      </c>
      <c r="BE107" s="1">
        <v>0.10786493170995279</v>
      </c>
      <c r="BF107" s="1">
        <v>0.14225411383563027</v>
      </c>
      <c r="BG107" s="1">
        <v>7.8451122638575288E-2</v>
      </c>
      <c r="BH107" s="1">
        <v>0</v>
      </c>
      <c r="BI107" s="4"/>
      <c r="BJ107" s="3">
        <v>20.879163901666701</v>
      </c>
      <c r="BK107" s="1">
        <v>1.8595018259119356E-2</v>
      </c>
      <c r="BL107" s="1">
        <v>3.2522499715208306E-2</v>
      </c>
      <c r="BM107" s="1">
        <v>4.2891227977105449E-2</v>
      </c>
      <c r="BN107" s="1">
        <v>2.2646888793276497E-2</v>
      </c>
      <c r="BO107" s="1">
        <v>0</v>
      </c>
      <c r="BP107" s="4"/>
      <c r="BQ107" s="4"/>
      <c r="BR107" s="4"/>
      <c r="BS107" s="4"/>
      <c r="BT107" s="4"/>
      <c r="BU107" s="4"/>
      <c r="BV107" s="4"/>
      <c r="BW107" s="192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192"/>
      <c r="DU107"/>
      <c r="DV107"/>
      <c r="DW107" s="17"/>
      <c r="DX107" s="1"/>
      <c r="DY107" s="1"/>
      <c r="DZ107"/>
      <c r="EA107" s="3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3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GA107" s="33"/>
      <c r="GB107" s="69"/>
      <c r="GC107" s="70"/>
      <c r="GE107" s="33"/>
      <c r="GG107" s="33"/>
      <c r="GI107" s="33"/>
      <c r="GK107" s="33"/>
      <c r="GM107" s="33"/>
      <c r="GO107" s="33"/>
      <c r="GQ107" s="33"/>
      <c r="GS107" s="33"/>
      <c r="GU107" s="33"/>
      <c r="GW107" s="33"/>
      <c r="GX107" s="69"/>
      <c r="GY107" s="70"/>
      <c r="HA107" s="33"/>
      <c r="HC107" s="33"/>
      <c r="HE107" s="33"/>
      <c r="HG107" s="33"/>
      <c r="HI107" s="33"/>
      <c r="HK107" s="33"/>
      <c r="HM107" s="33"/>
      <c r="HO107" s="33"/>
      <c r="HQ107" s="33"/>
      <c r="HS107" s="33"/>
      <c r="HT107" s="69"/>
      <c r="HU107" s="70"/>
      <c r="HW107" s="33"/>
      <c r="HY107" s="33"/>
      <c r="IA107" s="33"/>
      <c r="IC107" s="33"/>
      <c r="IE107" s="33"/>
      <c r="IG107" s="33"/>
      <c r="II107" s="33"/>
      <c r="IK107" s="33"/>
      <c r="IM107" s="33"/>
      <c r="IO107" s="33"/>
      <c r="IP107" s="69"/>
      <c r="IQ107" s="70"/>
      <c r="IS107" s="33"/>
      <c r="IU107" s="33"/>
      <c r="IW107" s="33"/>
      <c r="IY107" s="33"/>
      <c r="JA107" s="33"/>
      <c r="JC107" s="33"/>
      <c r="JE107" s="33"/>
      <c r="JG107" s="33"/>
      <c r="JI107" s="33"/>
      <c r="JK107" s="33"/>
      <c r="JL107" s="69"/>
      <c r="JM107" s="70"/>
      <c r="JO107" s="33"/>
      <c r="JQ107" s="33"/>
      <c r="JS107" s="33"/>
      <c r="JU107" s="33"/>
      <c r="JW107" s="33"/>
      <c r="JY107" s="33"/>
      <c r="KA107" s="33"/>
      <c r="KC107" s="33"/>
      <c r="KE107" s="33"/>
      <c r="KG107" s="33"/>
      <c r="KH107" s="69"/>
      <c r="KI107" s="70"/>
      <c r="KK107" s="32"/>
      <c r="KM107" s="33"/>
      <c r="KO107" s="33"/>
      <c r="KQ107" s="33"/>
      <c r="KS107" s="33"/>
      <c r="KU107" s="33"/>
      <c r="KW107" s="33"/>
      <c r="KY107" s="33"/>
      <c r="LA107" s="33"/>
      <c r="LC107" s="33"/>
      <c r="LE107" s="33"/>
      <c r="LF107" s="69"/>
      <c r="LG107" s="70"/>
      <c r="LI107" s="33"/>
      <c r="LK107" s="33"/>
      <c r="LM107" s="33"/>
      <c r="LO107" s="33"/>
      <c r="LQ107" s="33"/>
      <c r="LS107" s="33"/>
      <c r="LU107" s="33"/>
      <c r="LW107" s="33"/>
      <c r="LY107" s="33"/>
      <c r="MA107" s="33"/>
      <c r="MB107" s="69"/>
      <c r="MC107" s="70"/>
      <c r="ME107" s="33"/>
      <c r="MG107" s="33"/>
      <c r="MI107" s="33"/>
      <c r="MK107" s="33"/>
      <c r="MM107" s="33"/>
      <c r="MO107" s="33"/>
      <c r="MQ107" s="33"/>
      <c r="MS107" s="33"/>
      <c r="MU107" s="33"/>
      <c r="MW107" s="33"/>
      <c r="MX107" s="69"/>
      <c r="MY107" s="70"/>
      <c r="NA107" s="33"/>
      <c r="NC107" s="33"/>
      <c r="NE107" s="33"/>
      <c r="NG107" s="33"/>
      <c r="NI107" s="33"/>
      <c r="NK107" s="33"/>
      <c r="NM107" s="33"/>
      <c r="NO107" s="33"/>
      <c r="NQ107" s="33"/>
      <c r="NS107" s="33"/>
      <c r="NT107" s="69"/>
      <c r="NU107" s="70"/>
      <c r="NW107" s="33"/>
      <c r="NY107" s="33"/>
      <c r="OA107" s="33"/>
      <c r="OC107" s="33"/>
      <c r="OE107" s="33"/>
      <c r="OG107" s="33"/>
      <c r="OI107" s="33"/>
      <c r="OK107" s="33"/>
      <c r="OM107" s="33"/>
      <c r="OO107" s="33"/>
      <c r="OP107" s="69"/>
      <c r="OQ107" s="70"/>
      <c r="OS107" s="33"/>
      <c r="OU107" s="33"/>
      <c r="OW107" s="33"/>
      <c r="OY107" s="33"/>
      <c r="PA107" s="33"/>
      <c r="PC107" s="33"/>
      <c r="PE107" s="33"/>
      <c r="PG107" s="33"/>
      <c r="PI107" s="33"/>
      <c r="PK107" s="33"/>
      <c r="PL107" s="69"/>
      <c r="PM107" s="70"/>
      <c r="PO107" s="32"/>
      <c r="PQ107" s="33"/>
      <c r="PS107" s="33"/>
      <c r="PU107" s="33"/>
      <c r="PW107" s="33"/>
      <c r="PY107" s="33"/>
      <c r="QA107" s="33"/>
      <c r="QC107" s="33"/>
      <c r="QE107" s="33"/>
      <c r="QG107" s="33"/>
      <c r="QI107" s="33"/>
      <c r="QJ107" s="69"/>
      <c r="QK107" s="70"/>
      <c r="QM107" s="33"/>
      <c r="QO107" s="33"/>
      <c r="QQ107" s="33"/>
      <c r="QS107" s="33"/>
      <c r="QU107" s="33"/>
      <c r="QW107" s="33"/>
      <c r="QY107" s="33"/>
      <c r="RA107" s="33"/>
      <c r="RC107" s="33"/>
      <c r="RE107" s="33"/>
      <c r="RF107" s="69"/>
      <c r="RG107" s="70"/>
      <c r="RI107" s="33"/>
      <c r="RK107" s="33"/>
      <c r="RM107" s="33"/>
      <c r="RO107" s="33"/>
      <c r="RQ107" s="33"/>
      <c r="RS107" s="33"/>
      <c r="RU107" s="33"/>
      <c r="RW107" s="33"/>
      <c r="RY107" s="33"/>
      <c r="SA107" s="33"/>
      <c r="SB107" s="69"/>
      <c r="SC107" s="70"/>
      <c r="SE107" s="33"/>
      <c r="SG107" s="33"/>
      <c r="SI107" s="33"/>
      <c r="SK107" s="33"/>
      <c r="SM107" s="33"/>
      <c r="SO107" s="33"/>
      <c r="SQ107" s="33"/>
      <c r="SS107" s="33"/>
      <c r="SU107" s="33"/>
      <c r="SW107" s="33"/>
      <c r="SX107" s="69"/>
      <c r="SY107" s="70"/>
      <c r="TA107" s="33"/>
      <c r="TC107" s="33"/>
      <c r="TE107" s="33"/>
      <c r="TG107" s="33"/>
      <c r="TI107" s="33"/>
      <c r="TK107" s="33"/>
      <c r="TM107" s="33"/>
      <c r="TO107" s="33"/>
      <c r="TQ107" s="33"/>
      <c r="TS107" s="33"/>
      <c r="TT107" s="69"/>
      <c r="TU107" s="70"/>
      <c r="TW107" s="33"/>
      <c r="TY107" s="33"/>
      <c r="UA107" s="33"/>
      <c r="UC107" s="33"/>
      <c r="UE107" s="33"/>
      <c r="UG107" s="33"/>
      <c r="UI107" s="33"/>
      <c r="UK107" s="33"/>
      <c r="UM107" s="33"/>
      <c r="UO107" s="33"/>
      <c r="UP107" s="69"/>
      <c r="UQ107" s="70"/>
      <c r="UR107" s="25"/>
      <c r="US107" s="25"/>
      <c r="UT107" s="25"/>
      <c r="UU107" s="25"/>
      <c r="UV107" s="25"/>
      <c r="UW107" s="25"/>
      <c r="UX107" s="25"/>
      <c r="UY107" s="25"/>
      <c r="UZ107" s="25"/>
      <c r="VA107" s="25"/>
      <c r="VB107" s="25"/>
      <c r="VC107" s="25"/>
      <c r="VD107" s="25"/>
      <c r="VE107" s="25"/>
      <c r="VF107" s="25"/>
      <c r="VG107" s="25"/>
      <c r="VH107" s="25"/>
      <c r="VI107" s="25"/>
      <c r="VJ107" s="25"/>
      <c r="VK107" s="25"/>
      <c r="VL107" s="25"/>
      <c r="VM107" s="25"/>
      <c r="VN107" s="25"/>
      <c r="VO107" s="25"/>
      <c r="VP107" s="25"/>
      <c r="VQ107" s="25"/>
      <c r="VR107" s="25"/>
      <c r="VS107" s="25"/>
      <c r="VT107" s="25"/>
      <c r="VU107" s="25"/>
      <c r="VV107" s="25"/>
      <c r="VW107" s="25"/>
      <c r="VX107" s="25"/>
      <c r="VY107" s="25"/>
      <c r="VZ107" s="25"/>
      <c r="WA107" s="25"/>
      <c r="WB107" s="25"/>
      <c r="WC107" s="25"/>
      <c r="WD107" s="25"/>
      <c r="WE107" s="25"/>
      <c r="WF107" s="25"/>
      <c r="WG107" s="25"/>
      <c r="WH107" s="25"/>
      <c r="WI107" s="25"/>
      <c r="WJ107" s="25"/>
      <c r="WK107" s="25"/>
      <c r="WL107" s="25"/>
      <c r="WM107" s="25"/>
      <c r="WN107" s="25"/>
      <c r="WO107" s="25"/>
      <c r="WP107" s="25"/>
      <c r="WQ107" s="25"/>
      <c r="WR107" s="25"/>
      <c r="WS107" s="25"/>
      <c r="WT107" s="25"/>
      <c r="WU107" s="25"/>
      <c r="WV107" s="25"/>
      <c r="WW107" s="25"/>
      <c r="WX107" s="25"/>
      <c r="WY107" s="25"/>
      <c r="WZ107" s="25"/>
      <c r="XA107" s="25"/>
      <c r="XB107" s="25"/>
      <c r="XC107" s="25"/>
      <c r="XD107" s="25"/>
      <c r="XE107" s="25"/>
      <c r="XF107" s="25"/>
      <c r="XG107" s="25"/>
      <c r="XH107" s="25"/>
      <c r="XI107" s="25"/>
      <c r="XJ107" s="25"/>
      <c r="XK107" s="25"/>
      <c r="XL107" s="25"/>
      <c r="XM107" s="25"/>
      <c r="XN107" s="25"/>
      <c r="XO107" s="25"/>
      <c r="XP107" s="25"/>
      <c r="XQ107" s="25"/>
      <c r="XR107" s="25"/>
      <c r="XS107" s="25"/>
      <c r="XT107" s="25"/>
      <c r="XU107" s="25"/>
      <c r="XV107" s="25"/>
      <c r="XW107" s="25"/>
      <c r="XX107" s="25"/>
      <c r="XY107" s="25"/>
      <c r="XZ107" s="25"/>
      <c r="YA107" s="25"/>
      <c r="YB107" s="25"/>
      <c r="YC107" s="25"/>
      <c r="YD107" s="25"/>
      <c r="YE107" s="25"/>
      <c r="YF107" s="25"/>
      <c r="YG107" s="25"/>
      <c r="YH107" s="25"/>
      <c r="YI107" s="25"/>
      <c r="YJ107" s="25"/>
      <c r="YK107" s="25"/>
      <c r="YL107" s="25"/>
      <c r="YM107" s="25"/>
      <c r="YN107" s="25"/>
      <c r="YO107" s="25"/>
      <c r="YP107" s="25"/>
      <c r="YQ107" s="25"/>
      <c r="YR107" s="25"/>
      <c r="YS107" s="25"/>
      <c r="YT107" s="25"/>
      <c r="YU107" s="25"/>
      <c r="YV107" s="25"/>
      <c r="YW107" s="25"/>
      <c r="YX107" s="25"/>
      <c r="YY107" s="25"/>
      <c r="YZ107" s="25"/>
      <c r="ZA107" s="25"/>
      <c r="ZB107" s="25"/>
      <c r="ZC107" s="25"/>
      <c r="ZD107" s="25"/>
      <c r="ZE107" s="25"/>
      <c r="ZF107" s="25"/>
      <c r="ZG107" s="25"/>
      <c r="ZH107" s="25"/>
      <c r="ZI107" s="25"/>
      <c r="ZJ107" s="25"/>
      <c r="ZK107" s="25"/>
      <c r="ZL107" s="25"/>
      <c r="ZM107" s="25"/>
      <c r="ZN107" s="25"/>
      <c r="ZO107" s="25"/>
      <c r="ZP107" s="25"/>
      <c r="ZQ107" s="25"/>
      <c r="ZR107" s="25"/>
      <c r="ZS107" s="25"/>
      <c r="ZT107" s="25"/>
      <c r="ZU107" s="25"/>
      <c r="ZV107" s="25"/>
      <c r="ZW107" s="25"/>
      <c r="ZX107" s="25"/>
      <c r="ZY107" s="25"/>
      <c r="ZZ107" s="25"/>
    </row>
    <row r="108" spans="1:702">
      <c r="A108" s="25"/>
      <c r="B108" s="25"/>
      <c r="N108" s="59"/>
      <c r="O108" s="52"/>
      <c r="P108" s="52"/>
      <c r="Q108" s="52"/>
      <c r="R108" s="52"/>
      <c r="S108" s="52"/>
      <c r="T108" s="52"/>
      <c r="U108" s="53"/>
      <c r="V108" s="53"/>
      <c r="W108" s="52"/>
      <c r="AA108" s="3">
        <v>27.366435296666701</v>
      </c>
      <c r="AB108" s="1">
        <v>0.50897163366037312</v>
      </c>
      <c r="AC108" s="1">
        <v>0.50245641635667826</v>
      </c>
      <c r="AD108" s="1">
        <v>0.53561445625317006</v>
      </c>
      <c r="AE108" s="1">
        <v>0.34536099722820385</v>
      </c>
      <c r="AF108" s="1">
        <v>0</v>
      </c>
      <c r="AG108" s="4"/>
      <c r="AH108" s="3">
        <v>27.366435296666701</v>
      </c>
      <c r="AI108" s="1">
        <v>4.2764828812297713E-2</v>
      </c>
      <c r="AJ108" s="1">
        <v>8.3111579249128251E-2</v>
      </c>
      <c r="AK108" s="1">
        <v>0.1238080090624753</v>
      </c>
      <c r="AL108" s="1">
        <v>7.8511487083675183E-2</v>
      </c>
      <c r="AM108" s="1">
        <v>0</v>
      </c>
      <c r="AN108" s="4"/>
      <c r="AO108" s="3">
        <v>27.366435296666701</v>
      </c>
      <c r="AP108" s="1">
        <v>1.3523426115408852E-2</v>
      </c>
      <c r="AQ108" s="1">
        <v>2.5059083333298753E-2</v>
      </c>
      <c r="AR108" s="1">
        <v>3.7329518274782605E-2</v>
      </c>
      <c r="AS108" s="1">
        <v>2.266431450790321E-2</v>
      </c>
      <c r="AT108" s="1">
        <v>0</v>
      </c>
      <c r="AU108" s="4"/>
      <c r="AV108" s="3">
        <v>27.366435296666701</v>
      </c>
      <c r="AW108" s="1">
        <v>0.73514541915060083</v>
      </c>
      <c r="AX108" s="1">
        <v>0.83520360824288187</v>
      </c>
      <c r="AY108" s="1">
        <v>0.77488547052730816</v>
      </c>
      <c r="AZ108" s="1">
        <v>0.57929249738518618</v>
      </c>
      <c r="BA108" s="1">
        <v>0</v>
      </c>
      <c r="BB108" s="4"/>
      <c r="BC108" s="3">
        <v>27.366435296666701</v>
      </c>
      <c r="BD108" s="1">
        <v>5.9851158280054301E-2</v>
      </c>
      <c r="BE108" s="1">
        <v>0.10243752024178986</v>
      </c>
      <c r="BF108" s="1">
        <v>0.13308720635691804</v>
      </c>
      <c r="BG108" s="1">
        <v>7.7458832696610469E-2</v>
      </c>
      <c r="BH108" s="1">
        <v>0</v>
      </c>
      <c r="BI108" s="4"/>
      <c r="BJ108" s="3">
        <v>27.366435296666701</v>
      </c>
      <c r="BK108" s="1">
        <v>1.8926597846901733E-2</v>
      </c>
      <c r="BL108" s="1">
        <v>3.0886073630016057E-2</v>
      </c>
      <c r="BM108" s="1">
        <v>4.0127301452148947E-2</v>
      </c>
      <c r="BN108" s="1">
        <v>2.2360439355581463E-2</v>
      </c>
      <c r="BO108" s="1">
        <v>0</v>
      </c>
      <c r="BP108" s="4"/>
      <c r="BQ108" s="4"/>
      <c r="BR108" s="4"/>
      <c r="BS108" s="4"/>
      <c r="BT108" s="4"/>
      <c r="BU108" s="4"/>
      <c r="BV108" s="4"/>
      <c r="BW108" s="192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192"/>
      <c r="DU108"/>
      <c r="DV108"/>
      <c r="DW108" s="17"/>
      <c r="DX108" s="1"/>
      <c r="DY108" s="1"/>
      <c r="DZ108"/>
      <c r="EA108" s="3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3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GA108" s="33"/>
      <c r="GB108" s="69"/>
      <c r="GC108" s="70"/>
      <c r="GE108" s="33"/>
      <c r="GG108" s="33"/>
      <c r="GI108" s="33"/>
      <c r="GK108" s="33"/>
      <c r="GM108" s="33"/>
      <c r="GO108" s="33"/>
      <c r="GQ108" s="33"/>
      <c r="GS108" s="33"/>
      <c r="GU108" s="33"/>
      <c r="GW108" s="33"/>
      <c r="GX108" s="69"/>
      <c r="GY108" s="70"/>
      <c r="HA108" s="33"/>
      <c r="HC108" s="33"/>
      <c r="HE108" s="33"/>
      <c r="HG108" s="33"/>
      <c r="HI108" s="33"/>
      <c r="HK108" s="33"/>
      <c r="HM108" s="33"/>
      <c r="HO108" s="33"/>
      <c r="HQ108" s="33"/>
      <c r="HS108" s="33"/>
      <c r="HT108" s="69"/>
      <c r="HU108" s="70"/>
      <c r="HW108" s="33"/>
      <c r="HY108" s="33"/>
      <c r="IA108" s="33"/>
      <c r="IC108" s="33"/>
      <c r="IE108" s="33"/>
      <c r="IG108" s="33"/>
      <c r="II108" s="33"/>
      <c r="IK108" s="33"/>
      <c r="IM108" s="33"/>
      <c r="IO108" s="33"/>
      <c r="IP108" s="69"/>
      <c r="IQ108" s="70"/>
      <c r="IS108" s="33"/>
      <c r="IU108" s="33"/>
      <c r="IW108" s="33"/>
      <c r="IY108" s="33"/>
      <c r="JA108" s="33"/>
      <c r="JC108" s="33"/>
      <c r="JE108" s="33"/>
      <c r="JG108" s="33"/>
      <c r="JI108" s="33"/>
      <c r="JK108" s="33"/>
      <c r="JL108" s="69"/>
      <c r="JM108" s="70"/>
      <c r="JO108" s="33"/>
      <c r="JQ108" s="33"/>
      <c r="JS108" s="33"/>
      <c r="JU108" s="33"/>
      <c r="JW108" s="33"/>
      <c r="JY108" s="33"/>
      <c r="KA108" s="33"/>
      <c r="KC108" s="33"/>
      <c r="KE108" s="33"/>
      <c r="KG108" s="33"/>
      <c r="KH108" s="69"/>
      <c r="KI108" s="70"/>
      <c r="KK108" s="32"/>
      <c r="KM108" s="33"/>
      <c r="KO108" s="33"/>
      <c r="KQ108" s="33"/>
      <c r="KS108" s="33"/>
      <c r="KU108" s="33"/>
      <c r="KW108" s="33"/>
      <c r="KY108" s="33"/>
      <c r="LA108" s="33"/>
      <c r="LC108" s="33"/>
      <c r="LE108" s="33"/>
      <c r="LF108" s="69"/>
      <c r="LG108" s="70"/>
      <c r="LI108" s="33"/>
      <c r="LK108" s="33"/>
      <c r="LM108" s="33"/>
      <c r="LO108" s="33"/>
      <c r="LQ108" s="33"/>
      <c r="LS108" s="33"/>
      <c r="LU108" s="33"/>
      <c r="LW108" s="33"/>
      <c r="LY108" s="33"/>
      <c r="MA108" s="33"/>
      <c r="MB108" s="69"/>
      <c r="MC108" s="70"/>
      <c r="ME108" s="33"/>
      <c r="MG108" s="33"/>
      <c r="MI108" s="33"/>
      <c r="MK108" s="33"/>
      <c r="MM108" s="33"/>
      <c r="MO108" s="33"/>
      <c r="MQ108" s="33"/>
      <c r="MS108" s="33"/>
      <c r="MU108" s="33"/>
      <c r="MW108" s="33"/>
      <c r="MX108" s="69"/>
      <c r="MY108" s="70"/>
      <c r="NA108" s="33"/>
      <c r="NC108" s="33"/>
      <c r="NE108" s="33"/>
      <c r="NG108" s="33"/>
      <c r="NI108" s="33"/>
      <c r="NK108" s="33"/>
      <c r="NM108" s="33"/>
      <c r="NO108" s="33"/>
      <c r="NQ108" s="33"/>
      <c r="NS108" s="33"/>
      <c r="NT108" s="69"/>
      <c r="NU108" s="70"/>
      <c r="NW108" s="33"/>
      <c r="NY108" s="33"/>
      <c r="OA108" s="33"/>
      <c r="OC108" s="33"/>
      <c r="OE108" s="33"/>
      <c r="OG108" s="33"/>
      <c r="OI108" s="33"/>
      <c r="OK108" s="33"/>
      <c r="OM108" s="33"/>
      <c r="OO108" s="33"/>
      <c r="OP108" s="69"/>
      <c r="OQ108" s="70"/>
      <c r="OS108" s="33"/>
      <c r="OU108" s="33"/>
      <c r="OW108" s="33"/>
      <c r="OY108" s="33"/>
      <c r="PA108" s="33"/>
      <c r="PC108" s="33"/>
      <c r="PE108" s="33"/>
      <c r="PG108" s="33"/>
      <c r="PI108" s="33"/>
      <c r="PK108" s="33"/>
      <c r="PL108" s="69"/>
      <c r="PM108" s="70"/>
      <c r="PO108" s="32"/>
      <c r="PQ108" s="33"/>
      <c r="PS108" s="33"/>
      <c r="PU108" s="33"/>
      <c r="PW108" s="33"/>
      <c r="PY108" s="33"/>
      <c r="QA108" s="33"/>
      <c r="QC108" s="33"/>
      <c r="QE108" s="33"/>
      <c r="QG108" s="33"/>
      <c r="QI108" s="33"/>
      <c r="QJ108" s="69"/>
      <c r="QK108" s="70"/>
      <c r="QM108" s="33"/>
      <c r="QO108" s="33"/>
      <c r="QQ108" s="33"/>
      <c r="QS108" s="33"/>
      <c r="QU108" s="33"/>
      <c r="QW108" s="33"/>
      <c r="QY108" s="33"/>
      <c r="RA108" s="33"/>
      <c r="RC108" s="33"/>
      <c r="RE108" s="33"/>
      <c r="RF108" s="69"/>
      <c r="RG108" s="70"/>
      <c r="RI108" s="33"/>
      <c r="RK108" s="33"/>
      <c r="RM108" s="33"/>
      <c r="RO108" s="33"/>
      <c r="RQ108" s="33"/>
      <c r="RS108" s="33"/>
      <c r="RU108" s="33"/>
      <c r="RW108" s="33"/>
      <c r="RY108" s="33"/>
      <c r="SA108" s="33"/>
      <c r="SB108" s="69"/>
      <c r="SC108" s="70"/>
      <c r="SE108" s="33"/>
      <c r="SG108" s="33"/>
      <c r="SI108" s="33"/>
      <c r="SK108" s="33"/>
      <c r="SM108" s="33"/>
      <c r="SO108" s="33"/>
      <c r="SQ108" s="33"/>
      <c r="SS108" s="33"/>
      <c r="SU108" s="33"/>
      <c r="SW108" s="33"/>
      <c r="SX108" s="69"/>
      <c r="SY108" s="70"/>
      <c r="TA108" s="33"/>
      <c r="TC108" s="33"/>
      <c r="TE108" s="33"/>
      <c r="TG108" s="33"/>
      <c r="TI108" s="33"/>
      <c r="TK108" s="33"/>
      <c r="TM108" s="33"/>
      <c r="TO108" s="33"/>
      <c r="TQ108" s="33"/>
      <c r="TS108" s="33"/>
      <c r="TT108" s="69"/>
      <c r="TU108" s="70"/>
      <c r="TW108" s="33"/>
      <c r="TY108" s="33"/>
      <c r="UA108" s="33"/>
      <c r="UC108" s="33"/>
      <c r="UE108" s="33"/>
      <c r="UG108" s="33"/>
      <c r="UI108" s="33"/>
      <c r="UK108" s="33"/>
      <c r="UM108" s="33"/>
      <c r="UO108" s="33"/>
      <c r="UP108" s="69"/>
      <c r="UQ108" s="70"/>
      <c r="UR108" s="25"/>
      <c r="US108" s="25"/>
      <c r="UT108" s="25"/>
      <c r="UU108" s="25"/>
      <c r="UV108" s="25"/>
      <c r="UW108" s="25"/>
      <c r="UX108" s="25"/>
      <c r="UY108" s="25"/>
      <c r="UZ108" s="25"/>
      <c r="VA108" s="25"/>
      <c r="VB108" s="25"/>
      <c r="VC108" s="25"/>
      <c r="VD108" s="25"/>
      <c r="VE108" s="25"/>
      <c r="VF108" s="25"/>
      <c r="VG108" s="25"/>
      <c r="VH108" s="25"/>
      <c r="VI108" s="25"/>
      <c r="VJ108" s="25"/>
      <c r="VK108" s="25"/>
      <c r="VL108" s="25"/>
      <c r="VM108" s="25"/>
      <c r="VN108" s="25"/>
      <c r="VO108" s="25"/>
      <c r="VP108" s="25"/>
      <c r="VQ108" s="25"/>
      <c r="VR108" s="25"/>
      <c r="VS108" s="25"/>
      <c r="VT108" s="25"/>
      <c r="VU108" s="25"/>
      <c r="VV108" s="25"/>
      <c r="VW108" s="25"/>
      <c r="VX108" s="25"/>
      <c r="VY108" s="25"/>
      <c r="VZ108" s="25"/>
      <c r="WA108" s="25"/>
      <c r="WB108" s="25"/>
      <c r="WC108" s="25"/>
      <c r="WD108" s="25"/>
      <c r="WE108" s="25"/>
      <c r="WF108" s="25"/>
      <c r="WG108" s="25"/>
      <c r="WH108" s="25"/>
      <c r="WI108" s="25"/>
      <c r="WJ108" s="25"/>
      <c r="WK108" s="25"/>
      <c r="WL108" s="25"/>
      <c r="WM108" s="25"/>
      <c r="WN108" s="25"/>
      <c r="WO108" s="25"/>
      <c r="WP108" s="25"/>
      <c r="WQ108" s="25"/>
      <c r="WR108" s="25"/>
      <c r="WS108" s="25"/>
      <c r="WT108" s="25"/>
      <c r="WU108" s="25"/>
      <c r="WV108" s="25"/>
      <c r="WW108" s="25"/>
      <c r="WX108" s="25"/>
      <c r="WY108" s="25"/>
      <c r="WZ108" s="25"/>
      <c r="XA108" s="25"/>
      <c r="XB108" s="25"/>
      <c r="XC108" s="25"/>
      <c r="XD108" s="25"/>
      <c r="XE108" s="25"/>
      <c r="XF108" s="25"/>
      <c r="XG108" s="25"/>
      <c r="XH108" s="25"/>
      <c r="XI108" s="25"/>
      <c r="XJ108" s="25"/>
      <c r="XK108" s="25"/>
      <c r="XL108" s="25"/>
      <c r="XM108" s="25"/>
      <c r="XN108" s="25"/>
      <c r="XO108" s="25"/>
      <c r="XP108" s="25"/>
      <c r="XQ108" s="25"/>
      <c r="XR108" s="25"/>
      <c r="XS108" s="25"/>
      <c r="XT108" s="25"/>
      <c r="XU108" s="25"/>
      <c r="XV108" s="25"/>
      <c r="XW108" s="25"/>
      <c r="XX108" s="25"/>
      <c r="XY108" s="25"/>
      <c r="XZ108" s="25"/>
      <c r="YA108" s="25"/>
      <c r="YB108" s="25"/>
      <c r="YC108" s="25"/>
      <c r="YD108" s="25"/>
      <c r="YE108" s="25"/>
      <c r="YF108" s="25"/>
      <c r="YG108" s="25"/>
      <c r="YH108" s="25"/>
      <c r="YI108" s="25"/>
      <c r="YJ108" s="25"/>
      <c r="YK108" s="25"/>
      <c r="YL108" s="25"/>
      <c r="YM108" s="25"/>
      <c r="YN108" s="25"/>
      <c r="YO108" s="25"/>
      <c r="YP108" s="25"/>
      <c r="YQ108" s="25"/>
      <c r="YR108" s="25"/>
      <c r="YS108" s="25"/>
      <c r="YT108" s="25"/>
      <c r="YU108" s="25"/>
      <c r="YV108" s="25"/>
      <c r="YW108" s="25"/>
      <c r="YX108" s="25"/>
      <c r="YY108" s="25"/>
      <c r="YZ108" s="25"/>
      <c r="ZA108" s="25"/>
      <c r="ZB108" s="25"/>
      <c r="ZC108" s="25"/>
      <c r="ZD108" s="25"/>
      <c r="ZE108" s="25"/>
      <c r="ZF108" s="25"/>
      <c r="ZG108" s="25"/>
      <c r="ZH108" s="25"/>
      <c r="ZI108" s="25"/>
      <c r="ZJ108" s="25"/>
      <c r="ZK108" s="25"/>
      <c r="ZL108" s="25"/>
      <c r="ZM108" s="25"/>
      <c r="ZN108" s="25"/>
      <c r="ZO108" s="25"/>
      <c r="ZP108" s="25"/>
      <c r="ZQ108" s="25"/>
      <c r="ZR108" s="25"/>
      <c r="ZS108" s="25"/>
      <c r="ZT108" s="25"/>
      <c r="ZU108" s="25"/>
      <c r="ZV108" s="25"/>
      <c r="ZW108" s="25"/>
      <c r="ZX108" s="25"/>
      <c r="ZY108" s="25"/>
      <c r="ZZ108" s="25"/>
    </row>
    <row r="109" spans="1:702">
      <c r="A109" s="25"/>
      <c r="B109" s="25"/>
      <c r="N109" s="59"/>
      <c r="O109" s="52"/>
      <c r="P109" s="52"/>
      <c r="Q109" s="52"/>
      <c r="R109" s="52"/>
      <c r="S109" s="52"/>
      <c r="T109" s="52"/>
      <c r="U109" s="53"/>
      <c r="V109" s="53"/>
      <c r="W109" s="52"/>
      <c r="AA109" s="3">
        <v>33.857606698333299</v>
      </c>
      <c r="AB109" s="1">
        <v>0.50143695285922374</v>
      </c>
      <c r="AC109" s="1">
        <v>0.48712409735715761</v>
      </c>
      <c r="AD109" s="1">
        <v>0.51897959537910443</v>
      </c>
      <c r="AE109" s="1">
        <v>0.36949027685413988</v>
      </c>
      <c r="AF109" s="1">
        <v>0</v>
      </c>
      <c r="AG109" s="4"/>
      <c r="AH109" s="3">
        <v>33.857606698333299</v>
      </c>
      <c r="AI109" s="1">
        <v>6.286469298748662E-2</v>
      </c>
      <c r="AJ109" s="1">
        <v>8.8456402435858658E-2</v>
      </c>
      <c r="AK109" s="1">
        <v>0.12414856769142682</v>
      </c>
      <c r="AL109" s="1">
        <v>0.14747677716575078</v>
      </c>
      <c r="AM109" s="1">
        <v>0</v>
      </c>
      <c r="AN109" s="4"/>
      <c r="AO109" s="3">
        <v>33.857606698333299</v>
      </c>
      <c r="AP109" s="1">
        <v>1.9879561183690816E-2</v>
      </c>
      <c r="AQ109" s="1">
        <v>2.6670608115381744E-2</v>
      </c>
      <c r="AR109" s="1">
        <v>3.7432200562134997E-2</v>
      </c>
      <c r="AS109" s="1">
        <v>4.2572879262040224E-2</v>
      </c>
      <c r="AT109" s="1">
        <v>0</v>
      </c>
      <c r="AU109" s="4"/>
      <c r="AV109" s="3">
        <v>33.857606698333299</v>
      </c>
      <c r="AW109" s="1">
        <v>0.73054708766366305</v>
      </c>
      <c r="AX109" s="1">
        <v>0.82259529914789009</v>
      </c>
      <c r="AY109" s="1">
        <v>0.76667669191059595</v>
      </c>
      <c r="AZ109" s="1">
        <v>0.56701296234891585</v>
      </c>
      <c r="BA109" s="1">
        <v>0</v>
      </c>
      <c r="BB109" s="4"/>
      <c r="BC109" s="3">
        <v>33.857606698333299</v>
      </c>
      <c r="BD109" s="1">
        <v>5.9888234901874303E-2</v>
      </c>
      <c r="BE109" s="1">
        <v>9.9745276958622925E-2</v>
      </c>
      <c r="BF109" s="1">
        <v>0.12758493890986464</v>
      </c>
      <c r="BG109" s="1">
        <v>7.0071496921228341E-2</v>
      </c>
      <c r="BH109" s="1">
        <v>0</v>
      </c>
      <c r="BI109" s="4"/>
      <c r="BJ109" s="3">
        <v>33.857606698333299</v>
      </c>
      <c r="BK109" s="1">
        <v>1.893832250404914E-2</v>
      </c>
      <c r="BL109" s="1">
        <v>3.0074331759678517E-2</v>
      </c>
      <c r="BM109" s="1">
        <v>3.8468305440720683E-2</v>
      </c>
      <c r="BN109" s="1">
        <v>2.0227899168050626E-2</v>
      </c>
      <c r="BO109" s="1">
        <v>0</v>
      </c>
      <c r="BP109" s="4"/>
      <c r="BQ109" s="4"/>
      <c r="BR109" s="4"/>
      <c r="BS109" s="4"/>
      <c r="BT109" s="4"/>
      <c r="BU109" s="4"/>
      <c r="BV109" s="4"/>
      <c r="BW109" s="192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192"/>
      <c r="DU109"/>
      <c r="DV109"/>
      <c r="DW109" s="17"/>
      <c r="DX109" s="1"/>
      <c r="DY109" s="1"/>
      <c r="DZ109"/>
      <c r="EA109" s="3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3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GA109" s="33"/>
      <c r="GB109" s="69"/>
      <c r="GC109" s="70"/>
      <c r="GE109" s="33"/>
      <c r="GG109" s="33"/>
      <c r="GI109" s="33"/>
      <c r="GK109" s="33"/>
      <c r="GM109" s="33"/>
      <c r="GO109" s="33"/>
      <c r="GQ109" s="33"/>
      <c r="GS109" s="33"/>
      <c r="GU109" s="33"/>
      <c r="GW109" s="33"/>
      <c r="GX109" s="69"/>
      <c r="GY109" s="70"/>
      <c r="HA109" s="33"/>
      <c r="HC109" s="33"/>
      <c r="HE109" s="33"/>
      <c r="HG109" s="33"/>
      <c r="HI109" s="33"/>
      <c r="HK109" s="33"/>
      <c r="HM109" s="33"/>
      <c r="HO109" s="33"/>
      <c r="HQ109" s="33"/>
      <c r="HS109" s="33"/>
      <c r="HT109" s="69"/>
      <c r="HU109" s="70"/>
      <c r="HW109" s="33"/>
      <c r="HY109" s="33"/>
      <c r="IA109" s="33"/>
      <c r="IC109" s="33"/>
      <c r="IE109" s="33"/>
      <c r="IG109" s="33"/>
      <c r="II109" s="33"/>
      <c r="IK109" s="33"/>
      <c r="IM109" s="33"/>
      <c r="IO109" s="33"/>
      <c r="IP109" s="69"/>
      <c r="IQ109" s="70"/>
      <c r="IS109" s="33"/>
      <c r="IU109" s="33"/>
      <c r="IW109" s="33"/>
      <c r="IY109" s="33"/>
      <c r="JA109" s="33"/>
      <c r="JC109" s="33"/>
      <c r="JE109" s="33"/>
      <c r="JG109" s="33"/>
      <c r="JI109" s="33"/>
      <c r="JK109" s="33"/>
      <c r="JL109" s="69"/>
      <c r="JM109" s="70"/>
      <c r="JO109" s="33"/>
      <c r="JQ109" s="33"/>
      <c r="JS109" s="33"/>
      <c r="JU109" s="33"/>
      <c r="JW109" s="33"/>
      <c r="JY109" s="33"/>
      <c r="KA109" s="33"/>
      <c r="KC109" s="33"/>
      <c r="KE109" s="33"/>
      <c r="KG109" s="33"/>
      <c r="KH109" s="69"/>
      <c r="KI109" s="70"/>
      <c r="KK109" s="32"/>
      <c r="KM109" s="33"/>
      <c r="KO109" s="33"/>
      <c r="KQ109" s="33"/>
      <c r="KS109" s="33"/>
      <c r="KU109" s="33"/>
      <c r="KW109" s="33"/>
      <c r="KY109" s="33"/>
      <c r="LA109" s="33"/>
      <c r="LC109" s="33"/>
      <c r="LE109" s="33"/>
      <c r="LF109" s="69"/>
      <c r="LG109" s="70"/>
      <c r="LI109" s="33"/>
      <c r="LK109" s="33"/>
      <c r="LM109" s="33"/>
      <c r="LO109" s="33"/>
      <c r="LQ109" s="33"/>
      <c r="LS109" s="33"/>
      <c r="LU109" s="33"/>
      <c r="LW109" s="33"/>
      <c r="LY109" s="33"/>
      <c r="MA109" s="33"/>
      <c r="MB109" s="69"/>
      <c r="MC109" s="70"/>
      <c r="ME109" s="33"/>
      <c r="MG109" s="33"/>
      <c r="MI109" s="33"/>
      <c r="MK109" s="33"/>
      <c r="MM109" s="33"/>
      <c r="MO109" s="33"/>
      <c r="MQ109" s="33"/>
      <c r="MS109" s="33"/>
      <c r="MU109" s="33"/>
      <c r="MW109" s="33"/>
      <c r="MX109" s="69"/>
      <c r="MY109" s="70"/>
      <c r="NA109" s="33"/>
      <c r="NC109" s="33"/>
      <c r="NE109" s="33"/>
      <c r="NG109" s="33"/>
      <c r="NI109" s="33"/>
      <c r="NK109" s="33"/>
      <c r="NM109" s="33"/>
      <c r="NO109" s="33"/>
      <c r="NQ109" s="33"/>
      <c r="NS109" s="33"/>
      <c r="NT109" s="69"/>
      <c r="NU109" s="70"/>
      <c r="NW109" s="33"/>
      <c r="NY109" s="33"/>
      <c r="OA109" s="33"/>
      <c r="OC109" s="33"/>
      <c r="OE109" s="33"/>
      <c r="OG109" s="33"/>
      <c r="OI109" s="33"/>
      <c r="OK109" s="33"/>
      <c r="OM109" s="33"/>
      <c r="OO109" s="33"/>
      <c r="OP109" s="69"/>
      <c r="OQ109" s="70"/>
      <c r="OS109" s="33"/>
      <c r="OU109" s="33"/>
      <c r="OW109" s="33"/>
      <c r="OY109" s="33"/>
      <c r="PA109" s="33"/>
      <c r="PC109" s="33"/>
      <c r="PE109" s="33"/>
      <c r="PG109" s="33"/>
      <c r="PI109" s="33"/>
      <c r="PK109" s="33"/>
      <c r="PL109" s="69"/>
      <c r="PM109" s="70"/>
      <c r="PO109" s="32"/>
      <c r="PQ109" s="33"/>
      <c r="PS109" s="33"/>
      <c r="PU109" s="33"/>
      <c r="PW109" s="33"/>
      <c r="PY109" s="33"/>
      <c r="QA109" s="33"/>
      <c r="QC109" s="33"/>
      <c r="QE109" s="33"/>
      <c r="QG109" s="33"/>
      <c r="QI109" s="33"/>
      <c r="QJ109" s="69"/>
      <c r="QK109" s="70"/>
      <c r="QM109" s="33"/>
      <c r="QO109" s="33"/>
      <c r="QQ109" s="33"/>
      <c r="QS109" s="33"/>
      <c r="QU109" s="33"/>
      <c r="QW109" s="33"/>
      <c r="QY109" s="33"/>
      <c r="RA109" s="33"/>
      <c r="RC109" s="33"/>
      <c r="RE109" s="33"/>
      <c r="RF109" s="69"/>
      <c r="RG109" s="70"/>
      <c r="RI109" s="33"/>
      <c r="RK109" s="33"/>
      <c r="RM109" s="33"/>
      <c r="RO109" s="33"/>
      <c r="RQ109" s="33"/>
      <c r="RS109" s="33"/>
      <c r="RU109" s="33"/>
      <c r="RW109" s="33"/>
      <c r="RY109" s="33"/>
      <c r="SA109" s="33"/>
      <c r="SB109" s="69"/>
      <c r="SC109" s="70"/>
      <c r="SE109" s="33"/>
      <c r="SG109" s="33"/>
      <c r="SI109" s="33"/>
      <c r="SK109" s="33"/>
      <c r="SM109" s="33"/>
      <c r="SO109" s="33"/>
      <c r="SQ109" s="33"/>
      <c r="SS109" s="33"/>
      <c r="SU109" s="33"/>
      <c r="SW109" s="33"/>
      <c r="SX109" s="69"/>
      <c r="SY109" s="70"/>
      <c r="TA109" s="33"/>
      <c r="TC109" s="33"/>
      <c r="TE109" s="33"/>
      <c r="TG109" s="33"/>
      <c r="TI109" s="33"/>
      <c r="TK109" s="33"/>
      <c r="TM109" s="33"/>
      <c r="TO109" s="33"/>
      <c r="TQ109" s="33"/>
      <c r="TS109" s="33"/>
      <c r="TT109" s="69"/>
      <c r="TU109" s="70"/>
      <c r="TW109" s="33"/>
      <c r="TY109" s="33"/>
      <c r="UA109" s="33"/>
      <c r="UC109" s="33"/>
      <c r="UE109" s="33"/>
      <c r="UG109" s="33"/>
      <c r="UI109" s="33"/>
      <c r="UK109" s="33"/>
      <c r="UM109" s="33"/>
      <c r="UO109" s="33"/>
      <c r="UP109" s="69"/>
      <c r="UQ109" s="70"/>
      <c r="UR109" s="25"/>
      <c r="US109" s="25"/>
      <c r="UT109" s="25"/>
      <c r="UU109" s="25"/>
      <c r="UV109" s="25"/>
      <c r="UW109" s="25"/>
      <c r="UX109" s="25"/>
      <c r="UY109" s="25"/>
      <c r="UZ109" s="25"/>
      <c r="VA109" s="25"/>
      <c r="VB109" s="25"/>
      <c r="VC109" s="25"/>
      <c r="VD109" s="25"/>
      <c r="VE109" s="25"/>
      <c r="VF109" s="25"/>
      <c r="VG109" s="25"/>
      <c r="VH109" s="25"/>
      <c r="VI109" s="25"/>
      <c r="VJ109" s="25"/>
      <c r="VK109" s="25"/>
      <c r="VL109" s="25"/>
      <c r="VM109" s="25"/>
      <c r="VN109" s="25"/>
      <c r="VO109" s="25"/>
      <c r="VP109" s="25"/>
      <c r="VQ109" s="25"/>
      <c r="VR109" s="25"/>
      <c r="VS109" s="25"/>
      <c r="VT109" s="25"/>
      <c r="VU109" s="25"/>
      <c r="VV109" s="25"/>
      <c r="VW109" s="25"/>
      <c r="VX109" s="25"/>
      <c r="VY109" s="25"/>
      <c r="VZ109" s="25"/>
      <c r="WA109" s="25"/>
      <c r="WB109" s="25"/>
      <c r="WC109" s="25"/>
      <c r="WD109" s="25"/>
      <c r="WE109" s="25"/>
      <c r="WF109" s="25"/>
      <c r="WG109" s="25"/>
      <c r="WH109" s="25"/>
      <c r="WI109" s="25"/>
      <c r="WJ109" s="25"/>
      <c r="WK109" s="25"/>
      <c r="WL109" s="25"/>
      <c r="WM109" s="25"/>
      <c r="WN109" s="25"/>
      <c r="WO109" s="25"/>
      <c r="WP109" s="25"/>
      <c r="WQ109" s="25"/>
      <c r="WR109" s="25"/>
      <c r="WS109" s="25"/>
      <c r="WT109" s="25"/>
      <c r="WU109" s="25"/>
      <c r="WV109" s="25"/>
      <c r="WW109" s="25"/>
      <c r="WX109" s="25"/>
      <c r="WY109" s="25"/>
      <c r="WZ109" s="25"/>
      <c r="XA109" s="25"/>
      <c r="XB109" s="25"/>
      <c r="XC109" s="25"/>
      <c r="XD109" s="25"/>
      <c r="XE109" s="25"/>
      <c r="XF109" s="25"/>
      <c r="XG109" s="25"/>
      <c r="XH109" s="25"/>
      <c r="XI109" s="25"/>
      <c r="XJ109" s="25"/>
      <c r="XK109" s="25"/>
      <c r="XL109" s="25"/>
      <c r="XM109" s="25"/>
      <c r="XN109" s="25"/>
      <c r="XO109" s="25"/>
      <c r="XP109" s="25"/>
      <c r="XQ109" s="25"/>
      <c r="XR109" s="25"/>
      <c r="XS109" s="25"/>
      <c r="XT109" s="25"/>
      <c r="XU109" s="25"/>
      <c r="XV109" s="25"/>
      <c r="XW109" s="25"/>
      <c r="XX109" s="25"/>
      <c r="XY109" s="25"/>
      <c r="XZ109" s="25"/>
      <c r="YA109" s="25"/>
      <c r="YB109" s="25"/>
      <c r="YC109" s="25"/>
      <c r="YD109" s="25"/>
      <c r="YE109" s="25"/>
      <c r="YF109" s="25"/>
      <c r="YG109" s="25"/>
      <c r="YH109" s="25"/>
      <c r="YI109" s="25"/>
      <c r="YJ109" s="25"/>
      <c r="YK109" s="25"/>
      <c r="YL109" s="25"/>
      <c r="YM109" s="25"/>
      <c r="YN109" s="25"/>
      <c r="YO109" s="25"/>
      <c r="YP109" s="25"/>
      <c r="YQ109" s="25"/>
      <c r="YR109" s="25"/>
      <c r="YS109" s="25"/>
      <c r="YT109" s="25"/>
      <c r="YU109" s="25"/>
      <c r="YV109" s="25"/>
      <c r="YW109" s="25"/>
      <c r="YX109" s="25"/>
      <c r="YY109" s="25"/>
      <c r="YZ109" s="25"/>
      <c r="ZA109" s="25"/>
      <c r="ZB109" s="25"/>
      <c r="ZC109" s="25"/>
      <c r="ZD109" s="25"/>
      <c r="ZE109" s="25"/>
      <c r="ZF109" s="25"/>
      <c r="ZG109" s="25"/>
      <c r="ZH109" s="25"/>
      <c r="ZI109" s="25"/>
      <c r="ZJ109" s="25"/>
      <c r="ZK109" s="25"/>
      <c r="ZL109" s="25"/>
      <c r="ZM109" s="25"/>
      <c r="ZN109" s="25"/>
      <c r="ZO109" s="25"/>
      <c r="ZP109" s="25"/>
      <c r="ZQ109" s="25"/>
      <c r="ZR109" s="25"/>
      <c r="ZS109" s="25"/>
      <c r="ZT109" s="25"/>
      <c r="ZU109" s="25"/>
      <c r="ZV109" s="25"/>
      <c r="ZW109" s="25"/>
      <c r="ZX109" s="25"/>
      <c r="ZY109" s="25"/>
      <c r="ZZ109" s="25"/>
    </row>
    <row r="110" spans="1:702">
      <c r="A110" s="25"/>
      <c r="B110" s="25"/>
      <c r="N110" s="59"/>
      <c r="O110" s="52"/>
      <c r="P110" s="52"/>
      <c r="Q110" s="52"/>
      <c r="R110" s="52"/>
      <c r="S110" s="52"/>
      <c r="T110" s="52"/>
      <c r="U110" s="53"/>
      <c r="V110" s="53"/>
      <c r="W110" s="52"/>
      <c r="AA110" s="3">
        <v>40.4389982566667</v>
      </c>
      <c r="AB110" s="1">
        <v>2.3022127210825318</v>
      </c>
      <c r="AC110" s="1">
        <v>2.5066662942617453</v>
      </c>
      <c r="AD110" s="1">
        <v>2.1553918286300195</v>
      </c>
      <c r="AE110" s="1">
        <v>1.4854051620187925</v>
      </c>
      <c r="AF110" s="1">
        <v>0</v>
      </c>
      <c r="AG110" s="4"/>
      <c r="AH110" s="3">
        <v>40.4389982566667</v>
      </c>
      <c r="AI110" s="1">
        <v>0.37654935780666782</v>
      </c>
      <c r="AJ110" s="1">
        <v>0.60916818425659602</v>
      </c>
      <c r="AK110" s="1">
        <v>0.84705347084342253</v>
      </c>
      <c r="AL110" s="1">
        <v>0.59914731529342247</v>
      </c>
      <c r="AM110" s="1">
        <v>0</v>
      </c>
      <c r="AN110" s="4"/>
      <c r="AO110" s="3">
        <v>40.4389982566667</v>
      </c>
      <c r="AP110" s="1">
        <v>0.11907536077026852</v>
      </c>
      <c r="AQ110" s="1">
        <v>0.18367111335380437</v>
      </c>
      <c r="AR110" s="1">
        <v>0.25539622403274104</v>
      </c>
      <c r="AS110" s="1">
        <v>0.17295893498875653</v>
      </c>
      <c r="AT110" s="1">
        <v>0</v>
      </c>
      <c r="AU110" s="4"/>
      <c r="AV110" s="3">
        <v>40.4389982566667</v>
      </c>
      <c r="AW110" s="1">
        <v>0.68111646939890857</v>
      </c>
      <c r="AX110" s="1">
        <v>0.8403363558801793</v>
      </c>
      <c r="AY110" s="1">
        <v>0.77319347253985748</v>
      </c>
      <c r="AZ110" s="1">
        <v>0.59476516473972585</v>
      </c>
      <c r="BA110" s="1">
        <v>0</v>
      </c>
      <c r="BB110" s="4"/>
      <c r="BC110" s="3">
        <v>40.4389982566667</v>
      </c>
      <c r="BD110" s="1">
        <v>5.1271591074038989E-2</v>
      </c>
      <c r="BE110" s="1">
        <v>0.11296410434166688</v>
      </c>
      <c r="BF110" s="1">
        <v>0.13212213144398879</v>
      </c>
      <c r="BG110" s="1">
        <v>6.9379942665231786E-2</v>
      </c>
      <c r="BH110" s="1">
        <v>0</v>
      </c>
      <c r="BI110" s="4"/>
      <c r="BJ110" s="3">
        <v>40.4389982566667</v>
      </c>
      <c r="BK110" s="1">
        <v>1.621350050885351E-2</v>
      </c>
      <c r="BL110" s="1">
        <v>3.4059958070150345E-2</v>
      </c>
      <c r="BM110" s="1">
        <v>3.9836320425383973E-2</v>
      </c>
      <c r="BN110" s="1">
        <v>2.0028264646538119E-2</v>
      </c>
      <c r="BO110" s="1">
        <v>0</v>
      </c>
      <c r="BP110" s="4"/>
      <c r="BQ110" s="4"/>
      <c r="BR110" s="4"/>
      <c r="BS110" s="4"/>
      <c r="BT110" s="4"/>
      <c r="BU110" s="4"/>
      <c r="BV110" s="4"/>
      <c r="BW110" s="192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192"/>
      <c r="DU110"/>
      <c r="DV110"/>
      <c r="DW110" s="17"/>
      <c r="DX110" s="1"/>
      <c r="DY110" s="1"/>
      <c r="DZ110"/>
      <c r="EA110" s="3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3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GA110" s="33"/>
      <c r="GB110" s="69"/>
      <c r="GC110" s="70"/>
      <c r="GE110" s="33"/>
      <c r="GG110" s="33"/>
      <c r="GI110" s="33"/>
      <c r="GK110" s="33"/>
      <c r="GM110" s="33"/>
      <c r="GO110" s="33"/>
      <c r="GQ110" s="33"/>
      <c r="GS110" s="33"/>
      <c r="GU110" s="33"/>
      <c r="GW110" s="33"/>
      <c r="GX110" s="69"/>
      <c r="GY110" s="70"/>
      <c r="HA110" s="33"/>
      <c r="HC110" s="33"/>
      <c r="HE110" s="33"/>
      <c r="HG110" s="33"/>
      <c r="HI110" s="33"/>
      <c r="HK110" s="33"/>
      <c r="HM110" s="33"/>
      <c r="HO110" s="33"/>
      <c r="HQ110" s="33"/>
      <c r="HS110" s="33"/>
      <c r="HT110" s="69"/>
      <c r="HU110" s="70"/>
      <c r="HW110" s="33"/>
      <c r="HY110" s="33"/>
      <c r="IA110" s="33"/>
      <c r="IC110" s="33"/>
      <c r="IE110" s="33"/>
      <c r="IG110" s="33"/>
      <c r="II110" s="33"/>
      <c r="IK110" s="33"/>
      <c r="IM110" s="33"/>
      <c r="IO110" s="33"/>
      <c r="IP110" s="69"/>
      <c r="IQ110" s="70"/>
      <c r="IS110" s="33"/>
      <c r="IU110" s="33"/>
      <c r="IW110" s="33"/>
      <c r="IY110" s="33"/>
      <c r="JA110" s="33"/>
      <c r="JC110" s="33"/>
      <c r="JE110" s="33"/>
      <c r="JG110" s="33"/>
      <c r="JI110" s="33"/>
      <c r="JK110" s="33"/>
      <c r="JL110" s="69"/>
      <c r="JM110" s="70"/>
      <c r="JO110" s="33"/>
      <c r="JQ110" s="33"/>
      <c r="JS110" s="33"/>
      <c r="JU110" s="33"/>
      <c r="JW110" s="33"/>
      <c r="JY110" s="33"/>
      <c r="KA110" s="33"/>
      <c r="KC110" s="33"/>
      <c r="KE110" s="33"/>
      <c r="KG110" s="33"/>
      <c r="KH110" s="69"/>
      <c r="KI110" s="70"/>
      <c r="KK110" s="32"/>
      <c r="KM110" s="33"/>
      <c r="KO110" s="33"/>
      <c r="KQ110" s="33"/>
      <c r="KS110" s="33"/>
      <c r="KU110" s="33"/>
      <c r="KW110" s="33"/>
      <c r="KY110" s="33"/>
      <c r="LA110" s="33"/>
      <c r="LC110" s="33"/>
      <c r="LE110" s="33"/>
      <c r="LF110" s="69"/>
      <c r="LG110" s="70"/>
      <c r="LI110" s="33"/>
      <c r="LK110" s="33"/>
      <c r="LM110" s="33"/>
      <c r="LO110" s="33"/>
      <c r="LQ110" s="33"/>
      <c r="LS110" s="33"/>
      <c r="LU110" s="33"/>
      <c r="LW110" s="33"/>
      <c r="LY110" s="33"/>
      <c r="MA110" s="33"/>
      <c r="MB110" s="69"/>
      <c r="MC110" s="70"/>
      <c r="ME110" s="33"/>
      <c r="MG110" s="33"/>
      <c r="MI110" s="33"/>
      <c r="MK110" s="33"/>
      <c r="MM110" s="33"/>
      <c r="MO110" s="33"/>
      <c r="MQ110" s="33"/>
      <c r="MS110" s="33"/>
      <c r="MU110" s="33"/>
      <c r="MW110" s="33"/>
      <c r="MX110" s="69"/>
      <c r="MY110" s="70"/>
      <c r="NA110" s="33"/>
      <c r="NC110" s="33"/>
      <c r="NE110" s="33"/>
      <c r="NG110" s="33"/>
      <c r="NI110" s="33"/>
      <c r="NK110" s="33"/>
      <c r="NM110" s="33"/>
      <c r="NO110" s="33"/>
      <c r="NQ110" s="33"/>
      <c r="NS110" s="33"/>
      <c r="NT110" s="69"/>
      <c r="NU110" s="70"/>
      <c r="NW110" s="33"/>
      <c r="NY110" s="33"/>
      <c r="OA110" s="33"/>
      <c r="OC110" s="33"/>
      <c r="OE110" s="33"/>
      <c r="OG110" s="33"/>
      <c r="OI110" s="33"/>
      <c r="OK110" s="33"/>
      <c r="OM110" s="33"/>
      <c r="OO110" s="33"/>
      <c r="OP110" s="69"/>
      <c r="OQ110" s="70"/>
      <c r="OS110" s="33"/>
      <c r="OU110" s="33"/>
      <c r="OW110" s="33"/>
      <c r="OY110" s="33"/>
      <c r="PA110" s="33"/>
      <c r="PC110" s="33"/>
      <c r="PE110" s="33"/>
      <c r="PG110" s="33"/>
      <c r="PI110" s="33"/>
      <c r="PK110" s="33"/>
      <c r="PL110" s="69"/>
      <c r="PM110" s="70"/>
      <c r="PO110" s="32"/>
      <c r="PQ110" s="33"/>
      <c r="PS110" s="33"/>
      <c r="PU110" s="33"/>
      <c r="PW110" s="33"/>
      <c r="PY110" s="33"/>
      <c r="QA110" s="33"/>
      <c r="QC110" s="33"/>
      <c r="QE110" s="33"/>
      <c r="QG110" s="33"/>
      <c r="QI110" s="33"/>
      <c r="QJ110" s="69"/>
      <c r="QK110" s="70"/>
      <c r="QM110" s="33"/>
      <c r="QO110" s="33"/>
      <c r="QQ110" s="33"/>
      <c r="QS110" s="33"/>
      <c r="QU110" s="33"/>
      <c r="QW110" s="33"/>
      <c r="QY110" s="33"/>
      <c r="RA110" s="33"/>
      <c r="RC110" s="33"/>
      <c r="RE110" s="33"/>
      <c r="RF110" s="69"/>
      <c r="RG110" s="70"/>
      <c r="RI110" s="33"/>
      <c r="RK110" s="33"/>
      <c r="RM110" s="33"/>
      <c r="RO110" s="33"/>
      <c r="RQ110" s="33"/>
      <c r="RS110" s="33"/>
      <c r="RU110" s="33"/>
      <c r="RW110" s="33"/>
      <c r="RY110" s="33"/>
      <c r="SA110" s="33"/>
      <c r="SB110" s="69"/>
      <c r="SC110" s="70"/>
      <c r="SE110" s="33"/>
      <c r="SG110" s="33"/>
      <c r="SI110" s="33"/>
      <c r="SK110" s="33"/>
      <c r="SM110" s="33"/>
      <c r="SO110" s="33"/>
      <c r="SQ110" s="33"/>
      <c r="SS110" s="33"/>
      <c r="SU110" s="33"/>
      <c r="SW110" s="33"/>
      <c r="SX110" s="69"/>
      <c r="SY110" s="70"/>
      <c r="TA110" s="33"/>
      <c r="TC110" s="33"/>
      <c r="TE110" s="33"/>
      <c r="TG110" s="33"/>
      <c r="TI110" s="33"/>
      <c r="TK110" s="33"/>
      <c r="TM110" s="33"/>
      <c r="TO110" s="33"/>
      <c r="TQ110" s="33"/>
      <c r="TS110" s="33"/>
      <c r="TT110" s="69"/>
      <c r="TU110" s="70"/>
      <c r="TW110" s="33"/>
      <c r="TY110" s="33"/>
      <c r="UA110" s="33"/>
      <c r="UC110" s="33"/>
      <c r="UE110" s="33"/>
      <c r="UG110" s="33"/>
      <c r="UI110" s="33"/>
      <c r="UK110" s="33"/>
      <c r="UM110" s="33"/>
      <c r="UO110" s="33"/>
      <c r="UP110" s="69"/>
      <c r="UQ110" s="70"/>
      <c r="UR110" s="25"/>
      <c r="US110" s="25"/>
      <c r="UT110" s="25"/>
      <c r="UU110" s="25"/>
      <c r="UV110" s="25"/>
      <c r="UW110" s="25"/>
      <c r="UX110" s="25"/>
      <c r="UY110" s="25"/>
      <c r="UZ110" s="25"/>
      <c r="VA110" s="25"/>
      <c r="VB110" s="25"/>
      <c r="VC110" s="25"/>
      <c r="VD110" s="25"/>
      <c r="VE110" s="25"/>
      <c r="VF110" s="25"/>
      <c r="VG110" s="25"/>
      <c r="VH110" s="25"/>
      <c r="VI110" s="25"/>
      <c r="VJ110" s="25"/>
      <c r="VK110" s="25"/>
      <c r="VL110" s="25"/>
      <c r="VM110" s="25"/>
      <c r="VN110" s="25"/>
      <c r="VO110" s="25"/>
      <c r="VP110" s="25"/>
      <c r="VQ110" s="25"/>
      <c r="VR110" s="25"/>
      <c r="VS110" s="25"/>
      <c r="VT110" s="25"/>
      <c r="VU110" s="25"/>
      <c r="VV110" s="25"/>
      <c r="VW110" s="25"/>
      <c r="VX110" s="25"/>
      <c r="VY110" s="25"/>
      <c r="VZ110" s="25"/>
      <c r="WA110" s="25"/>
      <c r="WB110" s="25"/>
      <c r="WC110" s="25"/>
      <c r="WD110" s="25"/>
      <c r="WE110" s="25"/>
      <c r="WF110" s="25"/>
      <c r="WG110" s="25"/>
      <c r="WH110" s="25"/>
      <c r="WI110" s="25"/>
      <c r="WJ110" s="25"/>
      <c r="WK110" s="25"/>
      <c r="WL110" s="25"/>
      <c r="WM110" s="25"/>
      <c r="WN110" s="25"/>
      <c r="WO110" s="25"/>
      <c r="WP110" s="25"/>
      <c r="WQ110" s="25"/>
      <c r="WR110" s="25"/>
      <c r="WS110" s="25"/>
      <c r="WT110" s="25"/>
      <c r="WU110" s="25"/>
      <c r="WV110" s="25"/>
      <c r="WW110" s="25"/>
      <c r="WX110" s="25"/>
      <c r="WY110" s="25"/>
      <c r="WZ110" s="25"/>
      <c r="XA110" s="25"/>
      <c r="XB110" s="25"/>
      <c r="XC110" s="25"/>
      <c r="XD110" s="25"/>
      <c r="XE110" s="25"/>
      <c r="XF110" s="25"/>
      <c r="XG110" s="25"/>
      <c r="XH110" s="25"/>
      <c r="XI110" s="25"/>
      <c r="XJ110" s="25"/>
      <c r="XK110" s="25"/>
      <c r="XL110" s="25"/>
      <c r="XM110" s="25"/>
      <c r="XN110" s="25"/>
      <c r="XO110" s="25"/>
      <c r="XP110" s="25"/>
      <c r="XQ110" s="25"/>
      <c r="XR110" s="25"/>
      <c r="XS110" s="25"/>
      <c r="XT110" s="25"/>
      <c r="XU110" s="25"/>
      <c r="XV110" s="25"/>
      <c r="XW110" s="25"/>
      <c r="XX110" s="25"/>
      <c r="XY110" s="25"/>
      <c r="XZ110" s="25"/>
      <c r="YA110" s="25"/>
      <c r="YB110" s="25"/>
      <c r="YC110" s="25"/>
      <c r="YD110" s="25"/>
      <c r="YE110" s="25"/>
      <c r="YF110" s="25"/>
      <c r="YG110" s="25"/>
      <c r="YH110" s="25"/>
      <c r="YI110" s="25"/>
      <c r="YJ110" s="25"/>
      <c r="YK110" s="25"/>
      <c r="YL110" s="25"/>
      <c r="YM110" s="25"/>
      <c r="YN110" s="25"/>
      <c r="YO110" s="25"/>
      <c r="YP110" s="25"/>
      <c r="YQ110" s="25"/>
      <c r="YR110" s="25"/>
      <c r="YS110" s="25"/>
      <c r="YT110" s="25"/>
      <c r="YU110" s="25"/>
      <c r="YV110" s="25"/>
      <c r="YW110" s="25"/>
      <c r="YX110" s="25"/>
      <c r="YY110" s="25"/>
      <c r="YZ110" s="25"/>
      <c r="ZA110" s="25"/>
      <c r="ZB110" s="25"/>
      <c r="ZC110" s="25"/>
      <c r="ZD110" s="25"/>
      <c r="ZE110" s="25"/>
      <c r="ZF110" s="25"/>
      <c r="ZG110" s="25"/>
      <c r="ZH110" s="25"/>
      <c r="ZI110" s="25"/>
      <c r="ZJ110" s="25"/>
      <c r="ZK110" s="25"/>
      <c r="ZL110" s="25"/>
      <c r="ZM110" s="25"/>
      <c r="ZN110" s="25"/>
      <c r="ZO110" s="25"/>
      <c r="ZP110" s="25"/>
      <c r="ZQ110" s="25"/>
      <c r="ZR110" s="25"/>
      <c r="ZS110" s="25"/>
      <c r="ZT110" s="25"/>
      <c r="ZU110" s="25"/>
      <c r="ZV110" s="25"/>
      <c r="ZW110" s="25"/>
      <c r="ZX110" s="25"/>
      <c r="ZY110" s="25"/>
      <c r="ZZ110" s="25"/>
    </row>
    <row r="111" spans="1:702">
      <c r="A111" s="25"/>
      <c r="B111" s="25"/>
      <c r="N111" s="59"/>
      <c r="O111" s="52"/>
      <c r="P111" s="52"/>
      <c r="Q111" s="52"/>
      <c r="R111" s="52"/>
      <c r="S111" s="52"/>
      <c r="T111" s="52"/>
      <c r="U111" s="53"/>
      <c r="V111" s="53"/>
      <c r="W111" s="52"/>
      <c r="AA111" s="3">
        <v>46.9361496683333</v>
      </c>
      <c r="AB111" s="1">
        <v>1.9684942727005037</v>
      </c>
      <c r="AC111" s="1">
        <v>2.139520466200731</v>
      </c>
      <c r="AD111" s="1">
        <v>1.868627181983419</v>
      </c>
      <c r="AE111" s="1">
        <v>1.2690703313274774</v>
      </c>
      <c r="AF111" s="1">
        <v>0</v>
      </c>
      <c r="AG111" s="4"/>
      <c r="AH111" s="3">
        <v>46.9361496683333</v>
      </c>
      <c r="AI111" s="1">
        <v>0.35998074659634188</v>
      </c>
      <c r="AJ111" s="1">
        <v>0.51198666072731636</v>
      </c>
      <c r="AK111" s="1">
        <v>0.75010189132501415</v>
      </c>
      <c r="AL111" s="1">
        <v>0.54078092913639686</v>
      </c>
      <c r="AM111" s="1">
        <v>0</v>
      </c>
      <c r="AN111" s="4"/>
      <c r="AO111" s="3">
        <v>46.9361496683333</v>
      </c>
      <c r="AP111" s="1">
        <v>0.1138359059247637</v>
      </c>
      <c r="AQ111" s="1">
        <v>0.15436978231691764</v>
      </c>
      <c r="AR111" s="1">
        <v>0.22616422372187919</v>
      </c>
      <c r="AS111" s="1">
        <v>0.15611001030665594</v>
      </c>
      <c r="AT111" s="1">
        <v>0</v>
      </c>
      <c r="AU111" s="4"/>
      <c r="AV111" s="3">
        <v>46.9361496683333</v>
      </c>
      <c r="AW111" s="1">
        <v>0.710082460357638</v>
      </c>
      <c r="AX111" s="1">
        <v>0.85378082336232708</v>
      </c>
      <c r="AY111" s="1">
        <v>0.78114400924193117</v>
      </c>
      <c r="AZ111" s="1">
        <v>0.59900852418033479</v>
      </c>
      <c r="BA111" s="1">
        <v>0</v>
      </c>
      <c r="BB111" s="4"/>
      <c r="BC111" s="3">
        <v>46.9361496683333</v>
      </c>
      <c r="BD111" s="1">
        <v>5.3292895975854127E-2</v>
      </c>
      <c r="BE111" s="1">
        <v>0.11296795748140602</v>
      </c>
      <c r="BF111" s="1">
        <v>0.12992325410596148</v>
      </c>
      <c r="BG111" s="1">
        <v>7.855133131592236E-2</v>
      </c>
      <c r="BH111" s="1">
        <v>0</v>
      </c>
      <c r="BI111" s="4"/>
      <c r="BJ111" s="3">
        <v>46.9361496683333</v>
      </c>
      <c r="BK111" s="1">
        <v>1.6852693234642002E-2</v>
      </c>
      <c r="BL111" s="1">
        <v>3.4061119835462596E-2</v>
      </c>
      <c r="BM111" s="1">
        <v>3.9173333980520982E-2</v>
      </c>
      <c r="BN111" s="1">
        <v>2.2675816547216433E-2</v>
      </c>
      <c r="BO111" s="1">
        <v>0</v>
      </c>
      <c r="BP111" s="4"/>
      <c r="BQ111" s="4"/>
      <c r="BR111" s="4"/>
      <c r="BS111" s="4"/>
      <c r="BT111" s="4"/>
      <c r="BU111" s="4"/>
      <c r="BV111" s="4"/>
      <c r="BW111" s="192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192"/>
      <c r="DU111"/>
      <c r="DV111"/>
      <c r="DW111" s="17"/>
      <c r="DX111" s="1"/>
      <c r="DY111" s="1"/>
      <c r="DZ111"/>
      <c r="EA111" s="3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3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GA111" s="33"/>
      <c r="GB111" s="69"/>
      <c r="GC111" s="70"/>
      <c r="GE111" s="33"/>
      <c r="GG111" s="33"/>
      <c r="GI111" s="33"/>
      <c r="GK111" s="33"/>
      <c r="GM111" s="33"/>
      <c r="GO111" s="33"/>
      <c r="GQ111" s="33"/>
      <c r="GS111" s="33"/>
      <c r="GU111" s="33"/>
      <c r="GW111" s="33"/>
      <c r="GX111" s="69"/>
      <c r="GY111" s="70"/>
      <c r="HA111" s="33"/>
      <c r="HC111" s="33"/>
      <c r="HE111" s="33"/>
      <c r="HG111" s="33"/>
      <c r="HI111" s="33"/>
      <c r="HK111" s="33"/>
      <c r="HM111" s="33"/>
      <c r="HO111" s="33"/>
      <c r="HQ111" s="33"/>
      <c r="HS111" s="33"/>
      <c r="HT111" s="69"/>
      <c r="HU111" s="70"/>
      <c r="HW111" s="33"/>
      <c r="HY111" s="33"/>
      <c r="IA111" s="33"/>
      <c r="IC111" s="33"/>
      <c r="IE111" s="33"/>
      <c r="IG111" s="33"/>
      <c r="II111" s="33"/>
      <c r="IK111" s="33"/>
      <c r="IM111" s="33"/>
      <c r="IO111" s="33"/>
      <c r="IP111" s="69"/>
      <c r="IQ111" s="70"/>
      <c r="IS111" s="33"/>
      <c r="IU111" s="33"/>
      <c r="IW111" s="33"/>
      <c r="IY111" s="33"/>
      <c r="JA111" s="33"/>
      <c r="JC111" s="33"/>
      <c r="JE111" s="33"/>
      <c r="JG111" s="33"/>
      <c r="JI111" s="33"/>
      <c r="JK111" s="33"/>
      <c r="JL111" s="69"/>
      <c r="JM111" s="70"/>
      <c r="JO111" s="33"/>
      <c r="JQ111" s="33"/>
      <c r="JS111" s="33"/>
      <c r="JU111" s="33"/>
      <c r="JW111" s="33"/>
      <c r="JY111" s="33"/>
      <c r="KA111" s="33"/>
      <c r="KC111" s="33"/>
      <c r="KE111" s="33"/>
      <c r="KG111" s="33"/>
      <c r="KH111" s="69"/>
      <c r="KI111" s="70"/>
      <c r="KK111" s="32"/>
      <c r="KM111" s="33"/>
      <c r="KO111" s="33"/>
      <c r="KQ111" s="33"/>
      <c r="KS111" s="33"/>
      <c r="KU111" s="33"/>
      <c r="KW111" s="33"/>
      <c r="KY111" s="33"/>
      <c r="LA111" s="33"/>
      <c r="LC111" s="33"/>
      <c r="LE111" s="33"/>
      <c r="LF111" s="69"/>
      <c r="LG111" s="70"/>
      <c r="LI111" s="33"/>
      <c r="LK111" s="33"/>
      <c r="LM111" s="33"/>
      <c r="LO111" s="33"/>
      <c r="LQ111" s="33"/>
      <c r="LS111" s="33"/>
      <c r="LU111" s="33"/>
      <c r="LW111" s="33"/>
      <c r="LY111" s="33"/>
      <c r="MA111" s="33"/>
      <c r="MB111" s="69"/>
      <c r="MC111" s="70"/>
      <c r="ME111" s="33"/>
      <c r="MG111" s="33"/>
      <c r="MI111" s="33"/>
      <c r="MK111" s="33"/>
      <c r="MM111" s="33"/>
      <c r="MO111" s="33"/>
      <c r="MQ111" s="33"/>
      <c r="MS111" s="33"/>
      <c r="MU111" s="33"/>
      <c r="MW111" s="33"/>
      <c r="MX111" s="69"/>
      <c r="MY111" s="70"/>
      <c r="NA111" s="33"/>
      <c r="NC111" s="33"/>
      <c r="NE111" s="33"/>
      <c r="NG111" s="33"/>
      <c r="NI111" s="33"/>
      <c r="NK111" s="33"/>
      <c r="NM111" s="33"/>
      <c r="NO111" s="33"/>
      <c r="NQ111" s="33"/>
      <c r="NS111" s="33"/>
      <c r="NT111" s="69"/>
      <c r="NU111" s="70"/>
      <c r="NW111" s="33"/>
      <c r="NY111" s="33"/>
      <c r="OA111" s="33"/>
      <c r="OC111" s="33"/>
      <c r="OE111" s="33"/>
      <c r="OG111" s="33"/>
      <c r="OI111" s="33"/>
      <c r="OK111" s="33"/>
      <c r="OM111" s="33"/>
      <c r="OO111" s="33"/>
      <c r="OP111" s="69"/>
      <c r="OQ111" s="70"/>
      <c r="OS111" s="33"/>
      <c r="OU111" s="33"/>
      <c r="OW111" s="33"/>
      <c r="OY111" s="33"/>
      <c r="PA111" s="33"/>
      <c r="PC111" s="33"/>
      <c r="PE111" s="33"/>
      <c r="PG111" s="33"/>
      <c r="PI111" s="33"/>
      <c r="PK111" s="33"/>
      <c r="PL111" s="69"/>
      <c r="PM111" s="70"/>
      <c r="PO111" s="32"/>
      <c r="PQ111" s="33"/>
      <c r="PS111" s="33"/>
      <c r="PU111" s="33"/>
      <c r="PW111" s="33"/>
      <c r="PY111" s="33"/>
      <c r="QA111" s="33"/>
      <c r="QC111" s="33"/>
      <c r="QE111" s="33"/>
      <c r="QG111" s="33"/>
      <c r="QI111" s="33"/>
      <c r="QJ111" s="69"/>
      <c r="QK111" s="70"/>
      <c r="QM111" s="33"/>
      <c r="QO111" s="33"/>
      <c r="QQ111" s="33"/>
      <c r="QS111" s="33"/>
      <c r="QU111" s="33"/>
      <c r="QW111" s="33"/>
      <c r="QY111" s="33"/>
      <c r="RA111" s="33"/>
      <c r="RC111" s="33"/>
      <c r="RE111" s="33"/>
      <c r="RF111" s="69"/>
      <c r="RG111" s="70"/>
      <c r="RI111" s="33"/>
      <c r="RK111" s="33"/>
      <c r="RM111" s="33"/>
      <c r="RO111" s="33"/>
      <c r="RQ111" s="33"/>
      <c r="RS111" s="33"/>
      <c r="RU111" s="33"/>
      <c r="RW111" s="33"/>
      <c r="RY111" s="33"/>
      <c r="SA111" s="33"/>
      <c r="SB111" s="69"/>
      <c r="SC111" s="70"/>
      <c r="SE111" s="33"/>
      <c r="SG111" s="33"/>
      <c r="SI111" s="33"/>
      <c r="SK111" s="33"/>
      <c r="SM111" s="33"/>
      <c r="SO111" s="33"/>
      <c r="SQ111" s="33"/>
      <c r="SS111" s="33"/>
      <c r="SU111" s="33"/>
      <c r="SW111" s="33"/>
      <c r="SX111" s="69"/>
      <c r="SY111" s="70"/>
      <c r="TA111" s="33"/>
      <c r="TC111" s="33"/>
      <c r="TE111" s="33"/>
      <c r="TG111" s="33"/>
      <c r="TI111" s="33"/>
      <c r="TK111" s="33"/>
      <c r="TM111" s="33"/>
      <c r="TO111" s="33"/>
      <c r="TQ111" s="33"/>
      <c r="TS111" s="33"/>
      <c r="TT111" s="69"/>
      <c r="TU111" s="70"/>
      <c r="TW111" s="33"/>
      <c r="TY111" s="33"/>
      <c r="UA111" s="33"/>
      <c r="UC111" s="33"/>
      <c r="UE111" s="33"/>
      <c r="UG111" s="33"/>
      <c r="UI111" s="33"/>
      <c r="UK111" s="33"/>
      <c r="UM111" s="33"/>
      <c r="UO111" s="33"/>
      <c r="UP111" s="69"/>
      <c r="UQ111" s="70"/>
      <c r="UR111" s="25"/>
      <c r="US111" s="25"/>
      <c r="UT111" s="25"/>
      <c r="UU111" s="25"/>
      <c r="UV111" s="25"/>
      <c r="UW111" s="25"/>
      <c r="UX111" s="25"/>
      <c r="UY111" s="25"/>
      <c r="UZ111" s="25"/>
      <c r="VA111" s="25"/>
      <c r="VB111" s="25"/>
      <c r="VC111" s="25"/>
      <c r="VD111" s="25"/>
      <c r="VE111" s="25"/>
      <c r="VF111" s="25"/>
      <c r="VG111" s="25"/>
      <c r="VH111" s="25"/>
      <c r="VI111" s="25"/>
      <c r="VJ111" s="25"/>
      <c r="VK111" s="25"/>
      <c r="VL111" s="25"/>
      <c r="VM111" s="25"/>
      <c r="VN111" s="25"/>
      <c r="VO111" s="25"/>
      <c r="VP111" s="25"/>
      <c r="VQ111" s="25"/>
      <c r="VR111" s="25"/>
      <c r="VS111" s="25"/>
      <c r="VT111" s="25"/>
      <c r="VU111" s="25"/>
      <c r="VV111" s="25"/>
      <c r="VW111" s="25"/>
      <c r="VX111" s="25"/>
      <c r="VY111" s="25"/>
      <c r="VZ111" s="25"/>
      <c r="WA111" s="25"/>
      <c r="WB111" s="25"/>
      <c r="WC111" s="25"/>
      <c r="WD111" s="25"/>
      <c r="WE111" s="25"/>
      <c r="WF111" s="25"/>
      <c r="WG111" s="25"/>
      <c r="WH111" s="25"/>
      <c r="WI111" s="25"/>
      <c r="WJ111" s="25"/>
      <c r="WK111" s="25"/>
      <c r="WL111" s="25"/>
      <c r="WM111" s="25"/>
      <c r="WN111" s="25"/>
      <c r="WO111" s="25"/>
      <c r="WP111" s="25"/>
      <c r="WQ111" s="25"/>
      <c r="WR111" s="25"/>
      <c r="WS111" s="25"/>
      <c r="WT111" s="25"/>
      <c r="WU111" s="25"/>
      <c r="WV111" s="25"/>
      <c r="WW111" s="25"/>
      <c r="WX111" s="25"/>
      <c r="WY111" s="25"/>
      <c r="WZ111" s="25"/>
      <c r="XA111" s="25"/>
      <c r="XB111" s="25"/>
      <c r="XC111" s="25"/>
      <c r="XD111" s="25"/>
      <c r="XE111" s="25"/>
      <c r="XF111" s="25"/>
      <c r="XG111" s="25"/>
      <c r="XH111" s="25"/>
      <c r="XI111" s="25"/>
      <c r="XJ111" s="25"/>
      <c r="XK111" s="25"/>
      <c r="XL111" s="25"/>
      <c r="XM111" s="25"/>
      <c r="XN111" s="25"/>
      <c r="XO111" s="25"/>
      <c r="XP111" s="25"/>
      <c r="XQ111" s="25"/>
      <c r="XR111" s="25"/>
      <c r="XS111" s="25"/>
      <c r="XT111" s="25"/>
      <c r="XU111" s="25"/>
      <c r="XV111" s="25"/>
      <c r="XW111" s="25"/>
      <c r="XX111" s="25"/>
      <c r="XY111" s="25"/>
      <c r="XZ111" s="25"/>
      <c r="YA111" s="25"/>
      <c r="YB111" s="25"/>
      <c r="YC111" s="25"/>
      <c r="YD111" s="25"/>
      <c r="YE111" s="25"/>
      <c r="YF111" s="25"/>
      <c r="YG111" s="25"/>
      <c r="YH111" s="25"/>
      <c r="YI111" s="25"/>
      <c r="YJ111" s="25"/>
      <c r="YK111" s="25"/>
      <c r="YL111" s="25"/>
      <c r="YM111" s="25"/>
      <c r="YN111" s="25"/>
      <c r="YO111" s="25"/>
      <c r="YP111" s="25"/>
      <c r="YQ111" s="25"/>
      <c r="YR111" s="25"/>
      <c r="YS111" s="25"/>
      <c r="YT111" s="25"/>
      <c r="YU111" s="25"/>
      <c r="YV111" s="25"/>
      <c r="YW111" s="25"/>
      <c r="YX111" s="25"/>
      <c r="YY111" s="25"/>
      <c r="YZ111" s="25"/>
      <c r="ZA111" s="25"/>
      <c r="ZB111" s="25"/>
      <c r="ZC111" s="25"/>
      <c r="ZD111" s="25"/>
      <c r="ZE111" s="25"/>
      <c r="ZF111" s="25"/>
      <c r="ZG111" s="25"/>
      <c r="ZH111" s="25"/>
      <c r="ZI111" s="25"/>
      <c r="ZJ111" s="25"/>
      <c r="ZK111" s="25"/>
      <c r="ZL111" s="25"/>
      <c r="ZM111" s="25"/>
      <c r="ZN111" s="25"/>
      <c r="ZO111" s="25"/>
      <c r="ZP111" s="25"/>
      <c r="ZQ111" s="25"/>
      <c r="ZR111" s="25"/>
      <c r="ZS111" s="25"/>
      <c r="ZT111" s="25"/>
      <c r="ZU111" s="25"/>
      <c r="ZV111" s="25"/>
      <c r="ZW111" s="25"/>
      <c r="ZX111" s="25"/>
      <c r="ZY111" s="25"/>
      <c r="ZZ111" s="25"/>
    </row>
    <row r="112" spans="1:702">
      <c r="A112" s="25"/>
      <c r="B112" s="25"/>
      <c r="N112" s="59"/>
      <c r="O112" s="52"/>
      <c r="P112" s="52"/>
      <c r="Q112" s="52"/>
      <c r="R112" s="52"/>
      <c r="S112" s="52"/>
      <c r="T112" s="52"/>
      <c r="U112" s="53"/>
      <c r="V112" s="53"/>
      <c r="W112" s="52"/>
      <c r="AA112" s="3">
        <v>53.435381083333297</v>
      </c>
      <c r="AB112" s="1">
        <v>1.8920145709173348</v>
      </c>
      <c r="AC112" s="1">
        <v>1.9435767975383316</v>
      </c>
      <c r="AD112" s="1">
        <v>1.7942931234555828</v>
      </c>
      <c r="AE112" s="1">
        <v>1.20672260535353</v>
      </c>
      <c r="AF112" s="1">
        <v>0</v>
      </c>
      <c r="AG112" s="4"/>
      <c r="AH112" s="3">
        <v>53.435381083333297</v>
      </c>
      <c r="AI112" s="1">
        <v>0.38461861871015796</v>
      </c>
      <c r="AJ112" s="1">
        <v>0.48426183167181319</v>
      </c>
      <c r="AK112" s="1">
        <v>0.7482260376826072</v>
      </c>
      <c r="AL112" s="1">
        <v>0.48018881301417893</v>
      </c>
      <c r="AM112" s="1">
        <v>0</v>
      </c>
      <c r="AN112" s="4"/>
      <c r="AO112" s="3">
        <v>53.435381083333297</v>
      </c>
      <c r="AP112" s="1">
        <v>0.12162708508824184</v>
      </c>
      <c r="AQ112" s="1">
        <v>0.14601043205573722</v>
      </c>
      <c r="AR112" s="1">
        <v>0.22559863258318547</v>
      </c>
      <c r="AS112" s="1">
        <v>0.13861857271574976</v>
      </c>
      <c r="AT112" s="1">
        <v>0</v>
      </c>
      <c r="AU112" s="4"/>
      <c r="AV112" s="3">
        <v>53.435381083333297</v>
      </c>
      <c r="AW112" s="1">
        <v>0.73990546448669547</v>
      </c>
      <c r="AX112" s="1">
        <v>0.86555649134653334</v>
      </c>
      <c r="AY112" s="1">
        <v>0.79239871336052448</v>
      </c>
      <c r="AZ112" s="1">
        <v>0.58964905260960632</v>
      </c>
      <c r="BA112" s="1">
        <v>0</v>
      </c>
      <c r="BB112" s="4"/>
      <c r="BC112" s="3">
        <v>53.435381083333297</v>
      </c>
      <c r="BD112" s="1">
        <v>6.095038775229604E-2</v>
      </c>
      <c r="BE112" s="1">
        <v>0.11411893709179004</v>
      </c>
      <c r="BF112" s="1">
        <v>0.12962867863422178</v>
      </c>
      <c r="BG112" s="1">
        <v>7.5570718257281677E-2</v>
      </c>
      <c r="BH112" s="1">
        <v>0</v>
      </c>
      <c r="BI112" s="4"/>
      <c r="BJ112" s="3">
        <v>53.435381083333297</v>
      </c>
      <c r="BK112" s="1">
        <v>1.927420472303323E-2</v>
      </c>
      <c r="BL112" s="1">
        <v>3.4408153236008203E-2</v>
      </c>
      <c r="BM112" s="1">
        <v>3.9084516136353394E-2</v>
      </c>
      <c r="BN112" s="1">
        <v>2.1815387655895101E-2</v>
      </c>
      <c r="BO112" s="1">
        <v>0</v>
      </c>
      <c r="BP112" s="4"/>
      <c r="BQ112" s="4"/>
      <c r="BR112" s="4"/>
      <c r="BS112" s="4"/>
      <c r="BT112" s="4"/>
      <c r="BU112" s="4"/>
      <c r="BV112" s="4"/>
      <c r="BW112" s="192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192"/>
      <c r="DU112"/>
      <c r="DV112"/>
      <c r="DW112" s="17"/>
      <c r="DX112" s="1"/>
      <c r="DY112" s="1"/>
      <c r="DZ112"/>
      <c r="EA112" s="3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3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GA112" s="33"/>
      <c r="GB112" s="69"/>
      <c r="GC112" s="70"/>
      <c r="GE112" s="33"/>
      <c r="GG112" s="33"/>
      <c r="GI112" s="33"/>
      <c r="GK112" s="33"/>
      <c r="GM112" s="33"/>
      <c r="GO112" s="33"/>
      <c r="GQ112" s="33"/>
      <c r="GS112" s="33"/>
      <c r="GU112" s="33"/>
      <c r="GW112" s="33"/>
      <c r="GX112" s="69"/>
      <c r="GY112" s="70"/>
      <c r="HA112" s="33"/>
      <c r="HC112" s="33"/>
      <c r="HE112" s="33"/>
      <c r="HG112" s="33"/>
      <c r="HI112" s="33"/>
      <c r="HK112" s="33"/>
      <c r="HM112" s="33"/>
      <c r="HO112" s="33"/>
      <c r="HQ112" s="33"/>
      <c r="HS112" s="33"/>
      <c r="HT112" s="69"/>
      <c r="HU112" s="70"/>
      <c r="HW112" s="33"/>
      <c r="HY112" s="33"/>
      <c r="IA112" s="33"/>
      <c r="IC112" s="33"/>
      <c r="IE112" s="33"/>
      <c r="IG112" s="33"/>
      <c r="II112" s="33"/>
      <c r="IK112" s="33"/>
      <c r="IM112" s="33"/>
      <c r="IO112" s="33"/>
      <c r="IP112" s="69"/>
      <c r="IQ112" s="70"/>
      <c r="IS112" s="33"/>
      <c r="IU112" s="33"/>
      <c r="IW112" s="33"/>
      <c r="IY112" s="33"/>
      <c r="JA112" s="33"/>
      <c r="JC112" s="33"/>
      <c r="JE112" s="33"/>
      <c r="JG112" s="33"/>
      <c r="JI112" s="33"/>
      <c r="JK112" s="33"/>
      <c r="JL112" s="69"/>
      <c r="JM112" s="70"/>
      <c r="JO112" s="33"/>
      <c r="JQ112" s="33"/>
      <c r="JS112" s="33"/>
      <c r="JU112" s="33"/>
      <c r="JW112" s="33"/>
      <c r="JY112" s="33"/>
      <c r="KA112" s="33"/>
      <c r="KC112" s="33"/>
      <c r="KE112" s="33"/>
      <c r="KG112" s="33"/>
      <c r="KH112" s="69"/>
      <c r="KI112" s="70"/>
      <c r="KK112" s="32"/>
      <c r="KM112" s="33"/>
      <c r="KO112" s="33"/>
      <c r="KQ112" s="33"/>
      <c r="KS112" s="33"/>
      <c r="KU112" s="33"/>
      <c r="KW112" s="33"/>
      <c r="KY112" s="33"/>
      <c r="LA112" s="33"/>
      <c r="LC112" s="33"/>
      <c r="LE112" s="33"/>
      <c r="LF112" s="69"/>
      <c r="LG112" s="70"/>
      <c r="LI112" s="33"/>
      <c r="LK112" s="33"/>
      <c r="LM112" s="33"/>
      <c r="LO112" s="33"/>
      <c r="LQ112" s="33"/>
      <c r="LS112" s="33"/>
      <c r="LU112" s="33"/>
      <c r="LW112" s="33"/>
      <c r="LY112" s="33"/>
      <c r="MA112" s="33"/>
      <c r="MB112" s="69"/>
      <c r="MC112" s="70"/>
      <c r="ME112" s="33"/>
      <c r="MG112" s="33"/>
      <c r="MI112" s="33"/>
      <c r="MK112" s="33"/>
      <c r="MM112" s="33"/>
      <c r="MO112" s="33"/>
      <c r="MQ112" s="33"/>
      <c r="MS112" s="33"/>
      <c r="MU112" s="33"/>
      <c r="MW112" s="33"/>
      <c r="MX112" s="69"/>
      <c r="MY112" s="70"/>
      <c r="NA112" s="33"/>
      <c r="NC112" s="33"/>
      <c r="NE112" s="33"/>
      <c r="NG112" s="33"/>
      <c r="NI112" s="33"/>
      <c r="NK112" s="33"/>
      <c r="NM112" s="33"/>
      <c r="NO112" s="33"/>
      <c r="NQ112" s="33"/>
      <c r="NS112" s="33"/>
      <c r="NT112" s="69"/>
      <c r="NU112" s="70"/>
      <c r="NW112" s="33"/>
      <c r="NY112" s="33"/>
      <c r="OA112" s="33"/>
      <c r="OC112" s="33"/>
      <c r="OE112" s="33"/>
      <c r="OG112" s="33"/>
      <c r="OI112" s="33"/>
      <c r="OK112" s="33"/>
      <c r="OM112" s="33"/>
      <c r="OO112" s="33"/>
      <c r="OP112" s="69"/>
      <c r="OQ112" s="70"/>
      <c r="OS112" s="33"/>
      <c r="OU112" s="33"/>
      <c r="OW112" s="33"/>
      <c r="OY112" s="33"/>
      <c r="PA112" s="33"/>
      <c r="PC112" s="33"/>
      <c r="PE112" s="33"/>
      <c r="PG112" s="33"/>
      <c r="PI112" s="33"/>
      <c r="PK112" s="33"/>
      <c r="PL112" s="69"/>
      <c r="PM112" s="70"/>
      <c r="PO112" s="32"/>
      <c r="PQ112" s="33"/>
      <c r="PS112" s="33"/>
      <c r="PU112" s="33"/>
      <c r="PW112" s="33"/>
      <c r="PY112" s="33"/>
      <c r="QA112" s="33"/>
      <c r="QC112" s="33"/>
      <c r="QE112" s="33"/>
      <c r="QG112" s="33"/>
      <c r="QI112" s="33"/>
      <c r="QJ112" s="69"/>
      <c r="QK112" s="70"/>
      <c r="QM112" s="33"/>
      <c r="QO112" s="33"/>
      <c r="QQ112" s="33"/>
      <c r="QS112" s="33"/>
      <c r="QU112" s="33"/>
      <c r="QW112" s="33"/>
      <c r="QY112" s="33"/>
      <c r="RA112" s="33"/>
      <c r="RC112" s="33"/>
      <c r="RE112" s="33"/>
      <c r="RF112" s="69"/>
      <c r="RG112" s="70"/>
      <c r="RI112" s="33"/>
      <c r="RK112" s="33"/>
      <c r="RM112" s="33"/>
      <c r="RO112" s="33"/>
      <c r="RQ112" s="33"/>
      <c r="RS112" s="33"/>
      <c r="RU112" s="33"/>
      <c r="RW112" s="33"/>
      <c r="RY112" s="33"/>
      <c r="SA112" s="33"/>
      <c r="SB112" s="69"/>
      <c r="SC112" s="70"/>
      <c r="SE112" s="33"/>
      <c r="SG112" s="33"/>
      <c r="SI112" s="33"/>
      <c r="SK112" s="33"/>
      <c r="SM112" s="33"/>
      <c r="SO112" s="33"/>
      <c r="SQ112" s="33"/>
      <c r="SS112" s="33"/>
      <c r="SU112" s="33"/>
      <c r="SW112" s="33"/>
      <c r="SX112" s="69"/>
      <c r="SY112" s="70"/>
      <c r="TA112" s="33"/>
      <c r="TC112" s="33"/>
      <c r="TE112" s="33"/>
      <c r="TG112" s="33"/>
      <c r="TI112" s="33"/>
      <c r="TK112" s="33"/>
      <c r="TM112" s="33"/>
      <c r="TO112" s="33"/>
      <c r="TQ112" s="33"/>
      <c r="TS112" s="33"/>
      <c r="TT112" s="69"/>
      <c r="TU112" s="70"/>
      <c r="TW112" s="33"/>
      <c r="TY112" s="33"/>
      <c r="UA112" s="33"/>
      <c r="UC112" s="33"/>
      <c r="UE112" s="33"/>
      <c r="UG112" s="33"/>
      <c r="UI112" s="33"/>
      <c r="UK112" s="33"/>
      <c r="UM112" s="33"/>
      <c r="UO112" s="33"/>
      <c r="UP112" s="69"/>
      <c r="UQ112" s="70"/>
      <c r="UR112" s="25"/>
      <c r="US112" s="25"/>
      <c r="UT112" s="25"/>
      <c r="UU112" s="25"/>
      <c r="UV112" s="25"/>
      <c r="UW112" s="25"/>
      <c r="UX112" s="25"/>
      <c r="UY112" s="25"/>
      <c r="UZ112" s="25"/>
      <c r="VA112" s="25"/>
      <c r="VB112" s="25"/>
      <c r="VC112" s="25"/>
      <c r="VD112" s="25"/>
      <c r="VE112" s="25"/>
      <c r="VF112" s="25"/>
      <c r="VG112" s="25"/>
      <c r="VH112" s="25"/>
      <c r="VI112" s="25"/>
      <c r="VJ112" s="25"/>
      <c r="VK112" s="25"/>
      <c r="VL112" s="25"/>
      <c r="VM112" s="25"/>
      <c r="VN112" s="25"/>
      <c r="VO112" s="25"/>
      <c r="VP112" s="25"/>
      <c r="VQ112" s="25"/>
      <c r="VR112" s="25"/>
      <c r="VS112" s="25"/>
      <c r="VT112" s="25"/>
      <c r="VU112" s="25"/>
      <c r="VV112" s="25"/>
      <c r="VW112" s="25"/>
      <c r="VX112" s="25"/>
      <c r="VY112" s="25"/>
      <c r="VZ112" s="25"/>
      <c r="WA112" s="25"/>
      <c r="WB112" s="25"/>
      <c r="WC112" s="25"/>
      <c r="WD112" s="25"/>
      <c r="WE112" s="25"/>
      <c r="WF112" s="25"/>
      <c r="WG112" s="25"/>
      <c r="WH112" s="25"/>
      <c r="WI112" s="25"/>
      <c r="WJ112" s="25"/>
      <c r="WK112" s="25"/>
      <c r="WL112" s="25"/>
      <c r="WM112" s="25"/>
      <c r="WN112" s="25"/>
      <c r="WO112" s="25"/>
      <c r="WP112" s="25"/>
      <c r="WQ112" s="25"/>
      <c r="WR112" s="25"/>
      <c r="WS112" s="25"/>
      <c r="WT112" s="25"/>
      <c r="WU112" s="25"/>
      <c r="WV112" s="25"/>
      <c r="WW112" s="25"/>
      <c r="WX112" s="25"/>
      <c r="WY112" s="25"/>
      <c r="WZ112" s="25"/>
      <c r="XA112" s="25"/>
      <c r="XB112" s="25"/>
      <c r="XC112" s="25"/>
      <c r="XD112" s="25"/>
      <c r="XE112" s="25"/>
      <c r="XF112" s="25"/>
      <c r="XG112" s="25"/>
      <c r="XH112" s="25"/>
      <c r="XI112" s="25"/>
      <c r="XJ112" s="25"/>
      <c r="XK112" s="25"/>
      <c r="XL112" s="25"/>
      <c r="XM112" s="25"/>
      <c r="XN112" s="25"/>
      <c r="XO112" s="25"/>
      <c r="XP112" s="25"/>
      <c r="XQ112" s="25"/>
      <c r="XR112" s="25"/>
      <c r="XS112" s="25"/>
      <c r="XT112" s="25"/>
      <c r="XU112" s="25"/>
      <c r="XV112" s="25"/>
      <c r="XW112" s="25"/>
      <c r="XX112" s="25"/>
      <c r="XY112" s="25"/>
      <c r="XZ112" s="25"/>
      <c r="YA112" s="25"/>
      <c r="YB112" s="25"/>
      <c r="YC112" s="25"/>
      <c r="YD112" s="25"/>
      <c r="YE112" s="25"/>
      <c r="YF112" s="25"/>
      <c r="YG112" s="25"/>
      <c r="YH112" s="25"/>
      <c r="YI112" s="25"/>
      <c r="YJ112" s="25"/>
      <c r="YK112" s="25"/>
      <c r="YL112" s="25"/>
      <c r="YM112" s="25"/>
      <c r="YN112" s="25"/>
      <c r="YO112" s="25"/>
      <c r="YP112" s="25"/>
      <c r="YQ112" s="25"/>
      <c r="YR112" s="25"/>
      <c r="YS112" s="25"/>
      <c r="YT112" s="25"/>
      <c r="YU112" s="25"/>
      <c r="YV112" s="25"/>
      <c r="YW112" s="25"/>
      <c r="YX112" s="25"/>
      <c r="YY112" s="25"/>
      <c r="YZ112" s="25"/>
      <c r="ZA112" s="25"/>
      <c r="ZB112" s="25"/>
      <c r="ZC112" s="25"/>
      <c r="ZD112" s="25"/>
      <c r="ZE112" s="25"/>
      <c r="ZF112" s="25"/>
      <c r="ZG112" s="25"/>
      <c r="ZH112" s="25"/>
      <c r="ZI112" s="25"/>
      <c r="ZJ112" s="25"/>
      <c r="ZK112" s="25"/>
      <c r="ZL112" s="25"/>
      <c r="ZM112" s="25"/>
      <c r="ZN112" s="25"/>
      <c r="ZO112" s="25"/>
      <c r="ZP112" s="25"/>
      <c r="ZQ112" s="25"/>
      <c r="ZR112" s="25"/>
      <c r="ZS112" s="25"/>
      <c r="ZT112" s="25"/>
      <c r="ZU112" s="25"/>
      <c r="ZV112" s="25"/>
      <c r="ZW112" s="25"/>
      <c r="ZX112" s="25"/>
      <c r="ZY112" s="25"/>
      <c r="ZZ112" s="25"/>
    </row>
    <row r="113" spans="1:702">
      <c r="A113" s="25"/>
      <c r="B113" s="25"/>
      <c r="N113" s="59"/>
      <c r="O113" s="52"/>
      <c r="P113" s="52"/>
      <c r="Q113" s="52"/>
      <c r="R113" s="52"/>
      <c r="S113" s="52"/>
      <c r="T113" s="52"/>
      <c r="U113" s="53"/>
      <c r="V113" s="53"/>
      <c r="W113" s="52"/>
      <c r="AA113" s="3">
        <v>60.019892648333297</v>
      </c>
      <c r="AB113" s="1">
        <v>0.31584663844767713</v>
      </c>
      <c r="AC113" s="1">
        <v>0.25274872921619751</v>
      </c>
      <c r="AD113" s="1">
        <v>0.33543400024301634</v>
      </c>
      <c r="AE113" s="1">
        <v>0.22025577842794686</v>
      </c>
      <c r="AF113" s="1">
        <v>0</v>
      </c>
      <c r="AG113" s="4"/>
      <c r="AH113" s="3">
        <v>60.019892648333297</v>
      </c>
      <c r="AI113" s="1">
        <v>5.9473021649142484E-2</v>
      </c>
      <c r="AJ113" s="1">
        <v>6.9051749244690888E-2</v>
      </c>
      <c r="AK113" s="1">
        <v>0.10093429087329146</v>
      </c>
      <c r="AL113" s="1">
        <v>8.0965396387659844E-2</v>
      </c>
      <c r="AM113" s="1">
        <v>0</v>
      </c>
      <c r="AN113" s="4"/>
      <c r="AO113" s="3">
        <v>60.019892648333297</v>
      </c>
      <c r="AP113" s="1">
        <v>1.8807020546309453E-2</v>
      </c>
      <c r="AQ113" s="1">
        <v>2.0819885198498474E-2</v>
      </c>
      <c r="AR113" s="1">
        <v>3.0432832934139634E-2</v>
      </c>
      <c r="AS113" s="1">
        <v>2.337269711922866E-2</v>
      </c>
      <c r="AT113" s="1">
        <v>0</v>
      </c>
      <c r="AU113" s="4"/>
      <c r="AV113" s="3">
        <v>60.019892648333297</v>
      </c>
      <c r="AW113" s="1">
        <v>0.81330670696192209</v>
      </c>
      <c r="AX113" s="1">
        <v>0.88422752044793029</v>
      </c>
      <c r="AY113" s="1">
        <v>0.82821893192641938</v>
      </c>
      <c r="AZ113" s="1">
        <v>0.58596115614450295</v>
      </c>
      <c r="BA113" s="1">
        <v>0</v>
      </c>
      <c r="BB113" s="4"/>
      <c r="BC113" s="3">
        <v>60.019892648333297</v>
      </c>
      <c r="BD113" s="1">
        <v>6.7148130875622866E-2</v>
      </c>
      <c r="BE113" s="1">
        <v>9.6507882096775549E-2</v>
      </c>
      <c r="BF113" s="1">
        <v>0.1449302390945236</v>
      </c>
      <c r="BG113" s="1">
        <v>6.6615003737545794E-2</v>
      </c>
      <c r="BH113" s="1">
        <v>0</v>
      </c>
      <c r="BI113" s="4"/>
      <c r="BJ113" s="3">
        <v>60.019892648333297</v>
      </c>
      <c r="BK113" s="1">
        <v>2.1234103161501698E-2</v>
      </c>
      <c r="BL113" s="1">
        <v>2.9098220508288988E-2</v>
      </c>
      <c r="BM113" s="1">
        <v>4.3698110080403432E-2</v>
      </c>
      <c r="BN113" s="1">
        <v>1.9230095515116202E-2</v>
      </c>
      <c r="BO113" s="1">
        <v>0</v>
      </c>
      <c r="BP113" s="4"/>
      <c r="BQ113" s="4"/>
      <c r="BR113" s="4"/>
      <c r="BS113" s="4"/>
      <c r="BT113" s="4"/>
      <c r="BU113" s="4"/>
      <c r="BV113" s="4"/>
      <c r="BW113" s="192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192"/>
      <c r="DU113"/>
      <c r="DV113"/>
      <c r="DW113" s="17"/>
      <c r="DX113" s="1"/>
      <c r="DY113" s="1"/>
      <c r="DZ113"/>
      <c r="EA113" s="3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3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GA113" s="33"/>
      <c r="GB113" s="69"/>
      <c r="GC113" s="70"/>
      <c r="GE113" s="33"/>
      <c r="GG113" s="33"/>
      <c r="GI113" s="33"/>
      <c r="GK113" s="33"/>
      <c r="GM113" s="33"/>
      <c r="GO113" s="33"/>
      <c r="GQ113" s="33"/>
      <c r="GS113" s="33"/>
      <c r="GU113" s="33"/>
      <c r="GW113" s="33"/>
      <c r="GX113" s="69"/>
      <c r="GY113" s="70"/>
      <c r="HA113" s="33"/>
      <c r="HC113" s="33"/>
      <c r="HE113" s="33"/>
      <c r="HG113" s="33"/>
      <c r="HI113" s="33"/>
      <c r="HK113" s="33"/>
      <c r="HM113" s="33"/>
      <c r="HO113" s="33"/>
      <c r="HQ113" s="33"/>
      <c r="HS113" s="33"/>
      <c r="HT113" s="69"/>
      <c r="HU113" s="70"/>
      <c r="HW113" s="33"/>
      <c r="HY113" s="33"/>
      <c r="IA113" s="33"/>
      <c r="IC113" s="33"/>
      <c r="IE113" s="33"/>
      <c r="IG113" s="33"/>
      <c r="II113" s="33"/>
      <c r="IK113" s="33"/>
      <c r="IM113" s="33"/>
      <c r="IO113" s="33"/>
      <c r="IP113" s="69"/>
      <c r="IQ113" s="70"/>
      <c r="IS113" s="33"/>
      <c r="IU113" s="33"/>
      <c r="IW113" s="33"/>
      <c r="IY113" s="33"/>
      <c r="JA113" s="33"/>
      <c r="JC113" s="33"/>
      <c r="JE113" s="33"/>
      <c r="JG113" s="33"/>
      <c r="JI113" s="33"/>
      <c r="JK113" s="33"/>
      <c r="JL113" s="69"/>
      <c r="JM113" s="70"/>
      <c r="JO113" s="33"/>
      <c r="JQ113" s="33"/>
      <c r="JS113" s="33"/>
      <c r="JU113" s="33"/>
      <c r="JW113" s="33"/>
      <c r="JY113" s="33"/>
      <c r="KA113" s="33"/>
      <c r="KC113" s="33"/>
      <c r="KE113" s="33"/>
      <c r="KG113" s="33"/>
      <c r="KH113" s="69"/>
      <c r="KI113" s="70"/>
      <c r="KK113" s="32"/>
      <c r="KM113" s="33"/>
      <c r="KO113" s="33"/>
      <c r="KQ113" s="33"/>
      <c r="KS113" s="33"/>
      <c r="KU113" s="33"/>
      <c r="KW113" s="33"/>
      <c r="KY113" s="33"/>
      <c r="LA113" s="33"/>
      <c r="LC113" s="33"/>
      <c r="LE113" s="33"/>
      <c r="LF113" s="69"/>
      <c r="LG113" s="70"/>
      <c r="LI113" s="33"/>
      <c r="LK113" s="33"/>
      <c r="LM113" s="33"/>
      <c r="LO113" s="33"/>
      <c r="LQ113" s="33"/>
      <c r="LS113" s="33"/>
      <c r="LU113" s="33"/>
      <c r="LW113" s="33"/>
      <c r="LY113" s="33"/>
      <c r="MA113" s="33"/>
      <c r="MB113" s="69"/>
      <c r="MC113" s="70"/>
      <c r="ME113" s="33"/>
      <c r="MG113" s="33"/>
      <c r="MI113" s="33"/>
      <c r="MK113" s="33"/>
      <c r="MM113" s="33"/>
      <c r="MO113" s="33"/>
      <c r="MQ113" s="33"/>
      <c r="MS113" s="33"/>
      <c r="MU113" s="33"/>
      <c r="MW113" s="33"/>
      <c r="MX113" s="69"/>
      <c r="MY113" s="70"/>
      <c r="NA113" s="33"/>
      <c r="NC113" s="33"/>
      <c r="NE113" s="33"/>
      <c r="NG113" s="33"/>
      <c r="NI113" s="33"/>
      <c r="NK113" s="33"/>
      <c r="NM113" s="33"/>
      <c r="NO113" s="33"/>
      <c r="NQ113" s="33"/>
      <c r="NS113" s="33"/>
      <c r="NT113" s="69"/>
      <c r="NU113" s="70"/>
      <c r="NW113" s="33"/>
      <c r="NY113" s="33"/>
      <c r="OA113" s="33"/>
      <c r="OC113" s="33"/>
      <c r="OE113" s="33"/>
      <c r="OG113" s="33"/>
      <c r="OI113" s="33"/>
      <c r="OK113" s="33"/>
      <c r="OM113" s="33"/>
      <c r="OO113" s="33"/>
      <c r="OP113" s="69"/>
      <c r="OQ113" s="70"/>
      <c r="OS113" s="33"/>
      <c r="OU113" s="33"/>
      <c r="OW113" s="33"/>
      <c r="OY113" s="33"/>
      <c r="PA113" s="33"/>
      <c r="PC113" s="33"/>
      <c r="PE113" s="33"/>
      <c r="PG113" s="33"/>
      <c r="PI113" s="33"/>
      <c r="PK113" s="33"/>
      <c r="PL113" s="69"/>
      <c r="PM113" s="70"/>
      <c r="PO113" s="32"/>
      <c r="PQ113" s="33"/>
      <c r="PS113" s="33"/>
      <c r="PU113" s="33"/>
      <c r="PW113" s="33"/>
      <c r="PY113" s="33"/>
      <c r="QA113" s="33"/>
      <c r="QC113" s="33"/>
      <c r="QE113" s="33"/>
      <c r="QG113" s="33"/>
      <c r="QI113" s="33"/>
      <c r="QJ113" s="69"/>
      <c r="QK113" s="70"/>
      <c r="QM113" s="33"/>
      <c r="QO113" s="33"/>
      <c r="QQ113" s="33"/>
      <c r="QS113" s="33"/>
      <c r="QU113" s="33"/>
      <c r="QW113" s="33"/>
      <c r="QY113" s="33"/>
      <c r="RA113" s="33"/>
      <c r="RC113" s="33"/>
      <c r="RE113" s="33"/>
      <c r="RF113" s="69"/>
      <c r="RG113" s="70"/>
      <c r="RI113" s="33"/>
      <c r="RK113" s="33"/>
      <c r="RM113" s="33"/>
      <c r="RO113" s="33"/>
      <c r="RQ113" s="33"/>
      <c r="RS113" s="33"/>
      <c r="RU113" s="33"/>
      <c r="RW113" s="33"/>
      <c r="RY113" s="33"/>
      <c r="SA113" s="33"/>
      <c r="SB113" s="69"/>
      <c r="SC113" s="70"/>
      <c r="SE113" s="33"/>
      <c r="SG113" s="33"/>
      <c r="SI113" s="33"/>
      <c r="SK113" s="33"/>
      <c r="SM113" s="33"/>
      <c r="SO113" s="33"/>
      <c r="SQ113" s="33"/>
      <c r="SS113" s="33"/>
      <c r="SU113" s="33"/>
      <c r="SW113" s="33"/>
      <c r="SX113" s="69"/>
      <c r="SY113" s="70"/>
      <c r="TA113" s="33"/>
      <c r="TC113" s="33"/>
      <c r="TE113" s="33"/>
      <c r="TG113" s="33"/>
      <c r="TI113" s="33"/>
      <c r="TK113" s="33"/>
      <c r="TM113" s="33"/>
      <c r="TO113" s="33"/>
      <c r="TQ113" s="33"/>
      <c r="TS113" s="33"/>
      <c r="TT113" s="69"/>
      <c r="TU113" s="70"/>
      <c r="TW113" s="33"/>
      <c r="TY113" s="33"/>
      <c r="UA113" s="33"/>
      <c r="UC113" s="33"/>
      <c r="UE113" s="33"/>
      <c r="UG113" s="33"/>
      <c r="UI113" s="33"/>
      <c r="UK113" s="33"/>
      <c r="UM113" s="33"/>
      <c r="UO113" s="33"/>
      <c r="UP113" s="69"/>
      <c r="UQ113" s="70"/>
      <c r="UR113" s="25"/>
      <c r="US113" s="25"/>
      <c r="UT113" s="25"/>
      <c r="UU113" s="25"/>
      <c r="UV113" s="25"/>
      <c r="UW113" s="25"/>
      <c r="UX113" s="25"/>
      <c r="UY113" s="25"/>
      <c r="UZ113" s="25"/>
      <c r="VA113" s="25"/>
      <c r="VB113" s="25"/>
      <c r="VC113" s="25"/>
      <c r="VD113" s="25"/>
      <c r="VE113" s="25"/>
      <c r="VF113" s="25"/>
      <c r="VG113" s="25"/>
      <c r="VH113" s="25"/>
      <c r="VI113" s="25"/>
      <c r="VJ113" s="25"/>
      <c r="VK113" s="25"/>
      <c r="VL113" s="25"/>
      <c r="VM113" s="25"/>
      <c r="VN113" s="25"/>
      <c r="VO113" s="25"/>
      <c r="VP113" s="25"/>
      <c r="VQ113" s="25"/>
      <c r="VR113" s="25"/>
      <c r="VS113" s="25"/>
      <c r="VT113" s="25"/>
      <c r="VU113" s="25"/>
      <c r="VV113" s="25"/>
      <c r="VW113" s="25"/>
      <c r="VX113" s="25"/>
      <c r="VY113" s="25"/>
      <c r="VZ113" s="25"/>
      <c r="WA113" s="25"/>
      <c r="WB113" s="25"/>
      <c r="WC113" s="25"/>
      <c r="WD113" s="25"/>
      <c r="WE113" s="25"/>
      <c r="WF113" s="25"/>
      <c r="WG113" s="25"/>
      <c r="WH113" s="25"/>
      <c r="WI113" s="25"/>
      <c r="WJ113" s="25"/>
      <c r="WK113" s="25"/>
      <c r="WL113" s="25"/>
      <c r="WM113" s="25"/>
      <c r="WN113" s="25"/>
      <c r="WO113" s="25"/>
      <c r="WP113" s="25"/>
      <c r="WQ113" s="25"/>
      <c r="WR113" s="25"/>
      <c r="WS113" s="25"/>
      <c r="WT113" s="25"/>
      <c r="WU113" s="25"/>
      <c r="WV113" s="25"/>
      <c r="WW113" s="25"/>
      <c r="WX113" s="25"/>
      <c r="WY113" s="25"/>
      <c r="WZ113" s="25"/>
      <c r="XA113" s="25"/>
      <c r="XB113" s="25"/>
      <c r="XC113" s="25"/>
      <c r="XD113" s="25"/>
      <c r="XE113" s="25"/>
      <c r="XF113" s="25"/>
      <c r="XG113" s="25"/>
      <c r="XH113" s="25"/>
      <c r="XI113" s="25"/>
      <c r="XJ113" s="25"/>
      <c r="XK113" s="25"/>
      <c r="XL113" s="25"/>
      <c r="XM113" s="25"/>
      <c r="XN113" s="25"/>
      <c r="XO113" s="25"/>
      <c r="XP113" s="25"/>
      <c r="XQ113" s="25"/>
      <c r="XR113" s="25"/>
      <c r="XS113" s="25"/>
      <c r="XT113" s="25"/>
      <c r="XU113" s="25"/>
      <c r="XV113" s="25"/>
      <c r="XW113" s="25"/>
      <c r="XX113" s="25"/>
      <c r="XY113" s="25"/>
      <c r="XZ113" s="25"/>
      <c r="YA113" s="25"/>
      <c r="YB113" s="25"/>
      <c r="YC113" s="25"/>
      <c r="YD113" s="25"/>
      <c r="YE113" s="25"/>
      <c r="YF113" s="25"/>
      <c r="YG113" s="25"/>
      <c r="YH113" s="25"/>
      <c r="YI113" s="25"/>
      <c r="YJ113" s="25"/>
      <c r="YK113" s="25"/>
      <c r="YL113" s="25"/>
      <c r="YM113" s="25"/>
      <c r="YN113" s="25"/>
      <c r="YO113" s="25"/>
      <c r="YP113" s="25"/>
      <c r="YQ113" s="25"/>
      <c r="YR113" s="25"/>
      <c r="YS113" s="25"/>
      <c r="YT113" s="25"/>
      <c r="YU113" s="25"/>
      <c r="YV113" s="25"/>
      <c r="YW113" s="25"/>
      <c r="YX113" s="25"/>
      <c r="YY113" s="25"/>
      <c r="YZ113" s="25"/>
      <c r="ZA113" s="25"/>
      <c r="ZB113" s="25"/>
      <c r="ZC113" s="25"/>
      <c r="ZD113" s="25"/>
      <c r="ZE113" s="25"/>
      <c r="ZF113" s="25"/>
      <c r="ZG113" s="25"/>
      <c r="ZH113" s="25"/>
      <c r="ZI113" s="25"/>
      <c r="ZJ113" s="25"/>
      <c r="ZK113" s="25"/>
      <c r="ZL113" s="25"/>
      <c r="ZM113" s="25"/>
      <c r="ZN113" s="25"/>
      <c r="ZO113" s="25"/>
      <c r="ZP113" s="25"/>
      <c r="ZQ113" s="25"/>
      <c r="ZR113" s="25"/>
      <c r="ZS113" s="25"/>
      <c r="ZT113" s="25"/>
      <c r="ZU113" s="25"/>
      <c r="ZV113" s="25"/>
      <c r="ZW113" s="25"/>
      <c r="ZX113" s="25"/>
      <c r="ZY113" s="25"/>
      <c r="ZZ113" s="25"/>
    </row>
    <row r="114" spans="1:702">
      <c r="A114" s="25"/>
      <c r="B114" s="25"/>
      <c r="N114" s="59"/>
      <c r="O114" s="52"/>
      <c r="P114" s="52"/>
      <c r="Q114" s="52"/>
      <c r="R114" s="52"/>
      <c r="S114" s="52"/>
      <c r="T114" s="52"/>
      <c r="U114" s="53"/>
      <c r="V114" s="53"/>
      <c r="W114" s="52"/>
      <c r="AA114" s="3">
        <v>66.521464068333302</v>
      </c>
      <c r="AB114" s="1">
        <v>0.31583689518020286</v>
      </c>
      <c r="AC114" s="1">
        <v>0.26216087491445789</v>
      </c>
      <c r="AD114" s="1">
        <v>0.33313112159550212</v>
      </c>
      <c r="AE114" s="1">
        <v>0.21269346271305611</v>
      </c>
      <c r="AF114" s="1">
        <v>0</v>
      </c>
      <c r="AG114" s="4"/>
      <c r="AH114" s="3">
        <v>66.521464068333302</v>
      </c>
      <c r="AI114" s="1">
        <v>5.9543230062423305E-2</v>
      </c>
      <c r="AJ114" s="1">
        <v>7.1876828472298801E-2</v>
      </c>
      <c r="AK114" s="1">
        <v>9.6182773988657017E-2</v>
      </c>
      <c r="AL114" s="1">
        <v>7.6271239882741412E-2</v>
      </c>
      <c r="AM114" s="1">
        <v>0</v>
      </c>
      <c r="AN114" s="4"/>
      <c r="AO114" s="3">
        <v>66.521464068333302</v>
      </c>
      <c r="AP114" s="1">
        <v>1.8829222395727596E-2</v>
      </c>
      <c r="AQ114" s="1">
        <v>2.1671678611972091E-2</v>
      </c>
      <c r="AR114" s="1">
        <v>2.9000196728121694E-2</v>
      </c>
      <c r="AS114" s="1">
        <v>2.2017610834040816E-2</v>
      </c>
      <c r="AT114" s="1">
        <v>0</v>
      </c>
      <c r="AU114" s="4"/>
      <c r="AV114" s="3">
        <v>66.521464068333302</v>
      </c>
      <c r="AW114" s="1">
        <v>0.76889783723903204</v>
      </c>
      <c r="AX114" s="1">
        <v>0.848226250031484</v>
      </c>
      <c r="AY114" s="1">
        <v>0.79644614338591735</v>
      </c>
      <c r="AZ114" s="1">
        <v>0.57672796413903116</v>
      </c>
      <c r="BA114" s="1">
        <v>0</v>
      </c>
      <c r="BB114" s="4"/>
      <c r="BC114" s="3">
        <v>66.521464068333302</v>
      </c>
      <c r="BD114" s="1">
        <v>6.2337630345634908E-2</v>
      </c>
      <c r="BE114" s="1">
        <v>0.1001871490556175</v>
      </c>
      <c r="BF114" s="1">
        <v>0.13391338673302453</v>
      </c>
      <c r="BG114" s="1">
        <v>6.7808793539751513E-2</v>
      </c>
      <c r="BH114" s="1">
        <v>0</v>
      </c>
      <c r="BI114" s="4"/>
      <c r="BJ114" s="3">
        <v>66.521464068333302</v>
      </c>
      <c r="BK114" s="1">
        <v>1.9712889343928321E-2</v>
      </c>
      <c r="BL114" s="1">
        <v>3.0207561206180254E-2</v>
      </c>
      <c r="BM114" s="1">
        <v>4.0376404201491856E-2</v>
      </c>
      <c r="BN114" s="1">
        <v>1.9574712953131127E-2</v>
      </c>
      <c r="BO114" s="1">
        <v>0</v>
      </c>
      <c r="BP114" s="4"/>
      <c r="BQ114" s="4"/>
      <c r="BR114" s="4"/>
      <c r="BS114" s="4"/>
      <c r="BT114" s="4"/>
      <c r="BU114" s="4"/>
      <c r="BV114" s="4"/>
      <c r="BW114" s="192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192"/>
      <c r="DU114"/>
      <c r="DV114"/>
      <c r="DW114" s="17"/>
      <c r="DX114" s="1"/>
      <c r="DY114" s="1"/>
      <c r="DZ114"/>
      <c r="EA114" s="3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3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GA114" s="33"/>
      <c r="GB114" s="69"/>
      <c r="GC114" s="70"/>
      <c r="GE114" s="33"/>
      <c r="GG114" s="33"/>
      <c r="GI114" s="33"/>
      <c r="GK114" s="33"/>
      <c r="GM114" s="33"/>
      <c r="GO114" s="33"/>
      <c r="GQ114" s="33"/>
      <c r="GS114" s="33"/>
      <c r="GU114" s="33"/>
      <c r="GW114" s="33"/>
      <c r="GX114" s="69"/>
      <c r="GY114" s="70"/>
      <c r="HA114" s="33"/>
      <c r="HC114" s="33"/>
      <c r="HE114" s="33"/>
      <c r="HG114" s="33"/>
      <c r="HI114" s="33"/>
      <c r="HK114" s="33"/>
      <c r="HM114" s="33"/>
      <c r="HO114" s="33"/>
      <c r="HQ114" s="33"/>
      <c r="HS114" s="33"/>
      <c r="HT114" s="69"/>
      <c r="HU114" s="70"/>
      <c r="HW114" s="33"/>
      <c r="HY114" s="33"/>
      <c r="IA114" s="33"/>
      <c r="IC114" s="33"/>
      <c r="IE114" s="33"/>
      <c r="IG114" s="33"/>
      <c r="II114" s="33"/>
      <c r="IK114" s="33"/>
      <c r="IM114" s="33"/>
      <c r="IO114" s="33"/>
      <c r="IP114" s="69"/>
      <c r="IQ114" s="70"/>
      <c r="IS114" s="33"/>
      <c r="IU114" s="33"/>
      <c r="IW114" s="33"/>
      <c r="IY114" s="33"/>
      <c r="JA114" s="33"/>
      <c r="JC114" s="33"/>
      <c r="JE114" s="33"/>
      <c r="JG114" s="33"/>
      <c r="JI114" s="33"/>
      <c r="JK114" s="33"/>
      <c r="JL114" s="69"/>
      <c r="JM114" s="70"/>
      <c r="JO114" s="33"/>
      <c r="JQ114" s="33"/>
      <c r="JS114" s="33"/>
      <c r="JU114" s="33"/>
      <c r="JW114" s="33"/>
      <c r="JY114" s="33"/>
      <c r="KA114" s="33"/>
      <c r="KC114" s="33"/>
      <c r="KE114" s="33"/>
      <c r="KG114" s="33"/>
      <c r="KH114" s="69"/>
      <c r="KI114" s="70"/>
      <c r="KK114" s="32"/>
      <c r="KM114" s="33"/>
      <c r="KO114" s="33"/>
      <c r="KQ114" s="33"/>
      <c r="KS114" s="33"/>
      <c r="KU114" s="33"/>
      <c r="KW114" s="33"/>
      <c r="KY114" s="33"/>
      <c r="LA114" s="33"/>
      <c r="LC114" s="33"/>
      <c r="LE114" s="33"/>
      <c r="LF114" s="69"/>
      <c r="LG114" s="70"/>
      <c r="LI114" s="33"/>
      <c r="LK114" s="33"/>
      <c r="LM114" s="33"/>
      <c r="LO114" s="33"/>
      <c r="LQ114" s="33"/>
      <c r="LS114" s="33"/>
      <c r="LU114" s="33"/>
      <c r="LW114" s="33"/>
      <c r="LY114" s="33"/>
      <c r="MA114" s="33"/>
      <c r="MB114" s="69"/>
      <c r="MC114" s="70"/>
      <c r="ME114" s="33"/>
      <c r="MG114" s="33"/>
      <c r="MI114" s="33"/>
      <c r="MK114" s="33"/>
      <c r="MM114" s="33"/>
      <c r="MO114" s="33"/>
      <c r="MQ114" s="33"/>
      <c r="MS114" s="33"/>
      <c r="MU114" s="33"/>
      <c r="MW114" s="33"/>
      <c r="MX114" s="69"/>
      <c r="MY114" s="70"/>
      <c r="NA114" s="33"/>
      <c r="NC114" s="33"/>
      <c r="NE114" s="33"/>
      <c r="NG114" s="33"/>
      <c r="NI114" s="33"/>
      <c r="NK114" s="33"/>
      <c r="NM114" s="33"/>
      <c r="NO114" s="33"/>
      <c r="NQ114" s="33"/>
      <c r="NS114" s="33"/>
      <c r="NT114" s="69"/>
      <c r="NU114" s="70"/>
      <c r="NW114" s="33"/>
      <c r="NY114" s="33"/>
      <c r="OA114" s="33"/>
      <c r="OC114" s="33"/>
      <c r="OE114" s="33"/>
      <c r="OG114" s="33"/>
      <c r="OI114" s="33"/>
      <c r="OK114" s="33"/>
      <c r="OM114" s="33"/>
      <c r="OO114" s="33"/>
      <c r="OP114" s="69"/>
      <c r="OQ114" s="70"/>
      <c r="OS114" s="33"/>
      <c r="OU114" s="33"/>
      <c r="OW114" s="33"/>
      <c r="OY114" s="33"/>
      <c r="PA114" s="33"/>
      <c r="PC114" s="33"/>
      <c r="PE114" s="33"/>
      <c r="PG114" s="33"/>
      <c r="PI114" s="33"/>
      <c r="PK114" s="33"/>
      <c r="PL114" s="69"/>
      <c r="PM114" s="70"/>
      <c r="PO114" s="32"/>
      <c r="PQ114" s="33"/>
      <c r="PS114" s="33"/>
      <c r="PU114" s="33"/>
      <c r="PW114" s="33"/>
      <c r="PY114" s="33"/>
      <c r="QA114" s="33"/>
      <c r="QC114" s="33"/>
      <c r="QE114" s="33"/>
      <c r="QG114" s="33"/>
      <c r="QI114" s="33"/>
      <c r="QJ114" s="69"/>
      <c r="QK114" s="70"/>
      <c r="QM114" s="33"/>
      <c r="QO114" s="33"/>
      <c r="QQ114" s="33"/>
      <c r="QS114" s="33"/>
      <c r="QU114" s="33"/>
      <c r="QW114" s="33"/>
      <c r="QY114" s="33"/>
      <c r="RA114" s="33"/>
      <c r="RC114" s="33"/>
      <c r="RE114" s="33"/>
      <c r="RF114" s="69"/>
      <c r="RG114" s="70"/>
      <c r="RI114" s="33"/>
      <c r="RK114" s="33"/>
      <c r="RM114" s="33"/>
      <c r="RO114" s="33"/>
      <c r="RQ114" s="33"/>
      <c r="RS114" s="33"/>
      <c r="RU114" s="33"/>
      <c r="RW114" s="33"/>
      <c r="RY114" s="33"/>
      <c r="SA114" s="33"/>
      <c r="SB114" s="69"/>
      <c r="SC114" s="70"/>
      <c r="SE114" s="33"/>
      <c r="SG114" s="33"/>
      <c r="SI114" s="33"/>
      <c r="SK114" s="33"/>
      <c r="SM114" s="33"/>
      <c r="SO114" s="33"/>
      <c r="SQ114" s="33"/>
      <c r="SS114" s="33"/>
      <c r="SU114" s="33"/>
      <c r="SW114" s="33"/>
      <c r="SX114" s="69"/>
      <c r="SY114" s="70"/>
      <c r="TA114" s="33"/>
      <c r="TC114" s="33"/>
      <c r="TE114" s="33"/>
      <c r="TG114" s="33"/>
      <c r="TI114" s="33"/>
      <c r="TK114" s="33"/>
      <c r="TM114" s="33"/>
      <c r="TO114" s="33"/>
      <c r="TQ114" s="33"/>
      <c r="TS114" s="33"/>
      <c r="TT114" s="69"/>
      <c r="TU114" s="70"/>
      <c r="TW114" s="33"/>
      <c r="TY114" s="33"/>
      <c r="UA114" s="33"/>
      <c r="UC114" s="33"/>
      <c r="UE114" s="33"/>
      <c r="UG114" s="33"/>
      <c r="UI114" s="33"/>
      <c r="UK114" s="33"/>
      <c r="UM114" s="33"/>
      <c r="UO114" s="33"/>
      <c r="UP114" s="69"/>
      <c r="UQ114" s="70"/>
      <c r="UR114" s="25"/>
      <c r="US114" s="25"/>
      <c r="UT114" s="25"/>
      <c r="UU114" s="25"/>
      <c r="UV114" s="25"/>
      <c r="UW114" s="25"/>
      <c r="UX114" s="25"/>
      <c r="UY114" s="25"/>
      <c r="UZ114" s="25"/>
      <c r="VA114" s="25"/>
      <c r="VB114" s="25"/>
      <c r="VC114" s="25"/>
      <c r="VD114" s="25"/>
      <c r="VE114" s="25"/>
      <c r="VF114" s="25"/>
      <c r="VG114" s="25"/>
      <c r="VH114" s="25"/>
      <c r="VI114" s="25"/>
      <c r="VJ114" s="25"/>
      <c r="VK114" s="25"/>
      <c r="VL114" s="25"/>
      <c r="VM114" s="25"/>
      <c r="VN114" s="25"/>
      <c r="VO114" s="25"/>
      <c r="VP114" s="25"/>
      <c r="VQ114" s="25"/>
      <c r="VR114" s="25"/>
      <c r="VS114" s="25"/>
      <c r="VT114" s="25"/>
      <c r="VU114" s="25"/>
      <c r="VV114" s="25"/>
      <c r="VW114" s="25"/>
      <c r="VX114" s="25"/>
      <c r="VY114" s="25"/>
      <c r="VZ114" s="25"/>
      <c r="WA114" s="25"/>
      <c r="WB114" s="25"/>
      <c r="WC114" s="25"/>
      <c r="WD114" s="25"/>
      <c r="WE114" s="25"/>
      <c r="WF114" s="25"/>
      <c r="WG114" s="25"/>
      <c r="WH114" s="25"/>
      <c r="WI114" s="25"/>
      <c r="WJ114" s="25"/>
      <c r="WK114" s="25"/>
      <c r="WL114" s="25"/>
      <c r="WM114" s="25"/>
      <c r="WN114" s="25"/>
      <c r="WO114" s="25"/>
      <c r="WP114" s="25"/>
      <c r="WQ114" s="25"/>
      <c r="WR114" s="25"/>
      <c r="WS114" s="25"/>
      <c r="WT114" s="25"/>
      <c r="WU114" s="25"/>
      <c r="WV114" s="25"/>
      <c r="WW114" s="25"/>
      <c r="WX114" s="25"/>
      <c r="WY114" s="25"/>
      <c r="WZ114" s="25"/>
      <c r="XA114" s="25"/>
      <c r="XB114" s="25"/>
      <c r="XC114" s="25"/>
      <c r="XD114" s="25"/>
      <c r="XE114" s="25"/>
      <c r="XF114" s="25"/>
      <c r="XG114" s="25"/>
      <c r="XH114" s="25"/>
      <c r="XI114" s="25"/>
      <c r="XJ114" s="25"/>
      <c r="XK114" s="25"/>
      <c r="XL114" s="25"/>
      <c r="XM114" s="25"/>
      <c r="XN114" s="25"/>
      <c r="XO114" s="25"/>
      <c r="XP114" s="25"/>
      <c r="XQ114" s="25"/>
      <c r="XR114" s="25"/>
      <c r="XS114" s="25"/>
      <c r="XT114" s="25"/>
      <c r="XU114" s="25"/>
      <c r="XV114" s="25"/>
      <c r="XW114" s="25"/>
      <c r="XX114" s="25"/>
      <c r="XY114" s="25"/>
      <c r="XZ114" s="25"/>
      <c r="YA114" s="25"/>
      <c r="YB114" s="25"/>
      <c r="YC114" s="25"/>
      <c r="YD114" s="25"/>
      <c r="YE114" s="25"/>
      <c r="YF114" s="25"/>
      <c r="YG114" s="25"/>
      <c r="YH114" s="25"/>
      <c r="YI114" s="25"/>
      <c r="YJ114" s="25"/>
      <c r="YK114" s="25"/>
      <c r="YL114" s="25"/>
      <c r="YM114" s="25"/>
      <c r="YN114" s="25"/>
      <c r="YO114" s="25"/>
      <c r="YP114" s="25"/>
      <c r="YQ114" s="25"/>
      <c r="YR114" s="25"/>
      <c r="YS114" s="25"/>
      <c r="YT114" s="25"/>
      <c r="YU114" s="25"/>
      <c r="YV114" s="25"/>
      <c r="YW114" s="25"/>
      <c r="YX114" s="25"/>
      <c r="YY114" s="25"/>
      <c r="YZ114" s="25"/>
      <c r="ZA114" s="25"/>
      <c r="ZB114" s="25"/>
      <c r="ZC114" s="25"/>
      <c r="ZD114" s="25"/>
      <c r="ZE114" s="25"/>
      <c r="ZF114" s="25"/>
      <c r="ZG114" s="25"/>
      <c r="ZH114" s="25"/>
      <c r="ZI114" s="25"/>
      <c r="ZJ114" s="25"/>
      <c r="ZK114" s="25"/>
      <c r="ZL114" s="25"/>
      <c r="ZM114" s="25"/>
      <c r="ZN114" s="25"/>
      <c r="ZO114" s="25"/>
      <c r="ZP114" s="25"/>
      <c r="ZQ114" s="25"/>
      <c r="ZR114" s="25"/>
      <c r="ZS114" s="25"/>
      <c r="ZT114" s="25"/>
      <c r="ZU114" s="25"/>
      <c r="ZV114" s="25"/>
      <c r="ZW114" s="25"/>
      <c r="ZX114" s="25"/>
      <c r="ZY114" s="25"/>
      <c r="ZZ114" s="25"/>
    </row>
    <row r="115" spans="1:70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59"/>
      <c r="O115" s="52"/>
      <c r="P115" s="52"/>
      <c r="Q115" s="52"/>
      <c r="R115" s="52"/>
      <c r="S115" s="52"/>
      <c r="T115" s="52"/>
      <c r="U115" s="53"/>
      <c r="V115" s="53"/>
      <c r="W115" s="52"/>
      <c r="AA115" s="3">
        <v>73.031875503333296</v>
      </c>
      <c r="AB115" s="1">
        <v>0.29771000634585371</v>
      </c>
      <c r="AC115" s="1">
        <v>0.26599055142587902</v>
      </c>
      <c r="AD115" s="1">
        <v>0.3152863584147535</v>
      </c>
      <c r="AE115" s="1">
        <v>0.20671197016563916</v>
      </c>
      <c r="AF115" s="1">
        <v>0</v>
      </c>
      <c r="AG115" s="4"/>
      <c r="AH115" s="3">
        <v>73.031875503333296</v>
      </c>
      <c r="AI115" s="1">
        <v>7.0237202125034953E-2</v>
      </c>
      <c r="AJ115" s="1">
        <v>7.5380472636507864E-2</v>
      </c>
      <c r="AK115" s="1">
        <v>9.1071025357965213E-2</v>
      </c>
      <c r="AL115" s="1">
        <v>7.6233127739027934E-2</v>
      </c>
      <c r="AM115" s="1">
        <v>0</v>
      </c>
      <c r="AN115" s="4"/>
      <c r="AO115" s="3">
        <v>73.031875503333296</v>
      </c>
      <c r="AP115" s="1">
        <v>2.2210953249924011E-2</v>
      </c>
      <c r="AQ115" s="1">
        <v>2.2728067046343729E-2</v>
      </c>
      <c r="AR115" s="1">
        <v>2.7458946566920776E-2</v>
      </c>
      <c r="AS115" s="1">
        <v>2.2006608805627163E-2</v>
      </c>
      <c r="AT115" s="1">
        <v>0</v>
      </c>
      <c r="AU115" s="4"/>
      <c r="AV115" s="3">
        <v>73.031875503333296</v>
      </c>
      <c r="AW115" s="1">
        <v>0.76584049955253575</v>
      </c>
      <c r="AX115" s="1">
        <v>0.84819338797667776</v>
      </c>
      <c r="AY115" s="1">
        <v>0.81044297667131926</v>
      </c>
      <c r="AZ115" s="1">
        <v>0.58766104790100993</v>
      </c>
      <c r="BA115" s="1">
        <v>0</v>
      </c>
      <c r="BB115" s="4"/>
      <c r="BC115" s="3">
        <v>73.031875503333296</v>
      </c>
      <c r="BD115" s="1">
        <v>6.3910365687664991E-2</v>
      </c>
      <c r="BE115" s="1">
        <v>9.8130335049166628E-2</v>
      </c>
      <c r="BF115" s="1">
        <v>0.12975108154940015</v>
      </c>
      <c r="BG115" s="1">
        <v>7.6386411050325745E-2</v>
      </c>
      <c r="BH115" s="1">
        <v>0</v>
      </c>
      <c r="BI115" s="4"/>
      <c r="BJ115" s="3">
        <v>73.031875503333296</v>
      </c>
      <c r="BK115" s="1">
        <v>2.0210231921643024E-2</v>
      </c>
      <c r="BL115" s="1">
        <v>2.9587408466280427E-2</v>
      </c>
      <c r="BM115" s="1">
        <v>3.9121422002893355E-2</v>
      </c>
      <c r="BN115" s="1">
        <v>2.2050857886941388E-2</v>
      </c>
      <c r="BO115" s="1">
        <v>0</v>
      </c>
      <c r="BP115" s="4"/>
      <c r="BQ115" s="4"/>
      <c r="BR115" s="4"/>
      <c r="BS115" s="4"/>
      <c r="BT115" s="4"/>
      <c r="BU115" s="4"/>
      <c r="BV115" s="4"/>
      <c r="BW115" s="192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192"/>
      <c r="DU115"/>
      <c r="DV115"/>
      <c r="DW115" s="17"/>
      <c r="DX115" s="1"/>
      <c r="DY115" s="1"/>
      <c r="DZ115"/>
      <c r="EA115" s="3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3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GA115" s="33"/>
      <c r="GB115" s="69"/>
      <c r="GC115" s="70"/>
      <c r="GE115" s="33"/>
      <c r="GG115" s="33"/>
      <c r="GI115" s="33"/>
      <c r="GK115" s="33"/>
      <c r="GM115" s="33"/>
      <c r="GO115" s="33"/>
      <c r="GQ115" s="33"/>
      <c r="GS115" s="33"/>
      <c r="GU115" s="33"/>
      <c r="GW115" s="33"/>
      <c r="GX115" s="69"/>
      <c r="GY115" s="70"/>
      <c r="HA115" s="33"/>
      <c r="HC115" s="33"/>
      <c r="HE115" s="33"/>
      <c r="HG115" s="33"/>
      <c r="HI115" s="33"/>
      <c r="HK115" s="33"/>
      <c r="HM115" s="33"/>
      <c r="HO115" s="33"/>
      <c r="HQ115" s="33"/>
      <c r="HS115" s="33"/>
      <c r="HT115" s="69"/>
      <c r="HU115" s="70"/>
      <c r="HW115" s="33"/>
      <c r="HY115" s="33"/>
      <c r="IA115" s="33"/>
      <c r="IC115" s="33"/>
      <c r="IE115" s="33"/>
      <c r="IG115" s="33"/>
      <c r="II115" s="33"/>
      <c r="IK115" s="33"/>
      <c r="IM115" s="33"/>
      <c r="IO115" s="33"/>
      <c r="IP115" s="69"/>
      <c r="IQ115" s="70"/>
      <c r="IS115" s="33"/>
      <c r="IU115" s="33"/>
      <c r="IW115" s="33"/>
      <c r="IY115" s="33"/>
      <c r="JA115" s="33"/>
      <c r="JC115" s="33"/>
      <c r="JE115" s="33"/>
      <c r="JG115" s="33"/>
      <c r="JI115" s="33"/>
      <c r="JK115" s="33"/>
      <c r="JL115" s="69"/>
      <c r="JM115" s="70"/>
      <c r="JO115" s="33"/>
      <c r="JQ115" s="33"/>
      <c r="JS115" s="33"/>
      <c r="JU115" s="33"/>
      <c r="JW115" s="33"/>
      <c r="JY115" s="33"/>
      <c r="KA115" s="33"/>
      <c r="KC115" s="33"/>
      <c r="KE115" s="33"/>
      <c r="KG115" s="33"/>
      <c r="KH115" s="69"/>
      <c r="KI115" s="70"/>
      <c r="KK115" s="32"/>
      <c r="KM115" s="33"/>
      <c r="KO115" s="33"/>
      <c r="KQ115" s="33"/>
      <c r="KS115" s="33"/>
      <c r="KU115" s="33"/>
      <c r="KW115" s="33"/>
      <c r="KY115" s="33"/>
      <c r="LA115" s="33"/>
      <c r="LC115" s="33"/>
      <c r="LE115" s="33"/>
      <c r="LF115" s="69"/>
      <c r="LG115" s="70"/>
      <c r="LI115" s="33"/>
      <c r="LK115" s="33"/>
      <c r="LM115" s="33"/>
      <c r="LO115" s="33"/>
      <c r="LQ115" s="33"/>
      <c r="LS115" s="33"/>
      <c r="LU115" s="33"/>
      <c r="LW115" s="33"/>
      <c r="LY115" s="33"/>
      <c r="MA115" s="33"/>
      <c r="MB115" s="69"/>
      <c r="MC115" s="70"/>
      <c r="ME115" s="33"/>
      <c r="MG115" s="33"/>
      <c r="MI115" s="33"/>
      <c r="MK115" s="33"/>
      <c r="MM115" s="33"/>
      <c r="MO115" s="33"/>
      <c r="MQ115" s="33"/>
      <c r="MS115" s="33"/>
      <c r="MU115" s="33"/>
      <c r="MW115" s="33"/>
      <c r="MX115" s="69"/>
      <c r="MY115" s="70"/>
      <c r="NA115" s="33"/>
      <c r="NC115" s="33"/>
      <c r="NE115" s="33"/>
      <c r="NG115" s="33"/>
      <c r="NI115" s="33"/>
      <c r="NK115" s="33"/>
      <c r="NM115" s="33"/>
      <c r="NO115" s="33"/>
      <c r="NQ115" s="33"/>
      <c r="NS115" s="33"/>
      <c r="NT115" s="69"/>
      <c r="NU115" s="70"/>
      <c r="NW115" s="33"/>
      <c r="NY115" s="33"/>
      <c r="OA115" s="33"/>
      <c r="OC115" s="33"/>
      <c r="OE115" s="33"/>
      <c r="OG115" s="33"/>
      <c r="OI115" s="33"/>
      <c r="OK115" s="33"/>
      <c r="OM115" s="33"/>
      <c r="OO115" s="33"/>
      <c r="OP115" s="69"/>
      <c r="OQ115" s="70"/>
      <c r="OS115" s="33"/>
      <c r="OU115" s="33"/>
      <c r="OW115" s="33"/>
      <c r="OY115" s="33"/>
      <c r="PA115" s="33"/>
      <c r="PC115" s="33"/>
      <c r="PE115" s="33"/>
      <c r="PG115" s="33"/>
      <c r="PI115" s="33"/>
      <c r="PK115" s="33"/>
      <c r="PL115" s="69"/>
      <c r="PM115" s="70"/>
      <c r="PO115" s="32"/>
      <c r="PQ115" s="33"/>
      <c r="PS115" s="33"/>
      <c r="PU115" s="33"/>
      <c r="PW115" s="33"/>
      <c r="PY115" s="33"/>
      <c r="QA115" s="33"/>
      <c r="QC115" s="33"/>
      <c r="QE115" s="33"/>
      <c r="QG115" s="33"/>
      <c r="QI115" s="33"/>
      <c r="QJ115" s="69"/>
      <c r="QK115" s="70"/>
      <c r="QM115" s="33"/>
      <c r="QO115" s="33"/>
      <c r="QQ115" s="33"/>
      <c r="QS115" s="33"/>
      <c r="QU115" s="33"/>
      <c r="QW115" s="33"/>
      <c r="QY115" s="33"/>
      <c r="RA115" s="33"/>
      <c r="RC115" s="33"/>
      <c r="RE115" s="33"/>
      <c r="RF115" s="69"/>
      <c r="RG115" s="70"/>
      <c r="RI115" s="33"/>
      <c r="RK115" s="33"/>
      <c r="RM115" s="33"/>
      <c r="RO115" s="33"/>
      <c r="RQ115" s="33"/>
      <c r="RS115" s="33"/>
      <c r="RU115" s="33"/>
      <c r="RW115" s="33"/>
      <c r="RY115" s="33"/>
      <c r="SA115" s="33"/>
      <c r="SB115" s="69"/>
      <c r="SC115" s="70"/>
      <c r="SE115" s="33"/>
      <c r="SG115" s="33"/>
      <c r="SI115" s="33"/>
      <c r="SK115" s="33"/>
      <c r="SM115" s="33"/>
      <c r="SO115" s="33"/>
      <c r="SQ115" s="33"/>
      <c r="SS115" s="33"/>
      <c r="SU115" s="33"/>
      <c r="SW115" s="33"/>
      <c r="SX115" s="69"/>
      <c r="SY115" s="70"/>
      <c r="TA115" s="33"/>
      <c r="TC115" s="33"/>
      <c r="TE115" s="33"/>
      <c r="TG115" s="33"/>
      <c r="TI115" s="33"/>
      <c r="TK115" s="33"/>
      <c r="TM115" s="33"/>
      <c r="TO115" s="33"/>
      <c r="TQ115" s="33"/>
      <c r="TS115" s="33"/>
      <c r="TT115" s="69"/>
      <c r="TU115" s="70"/>
      <c r="TW115" s="33"/>
      <c r="TY115" s="33"/>
      <c r="UA115" s="33"/>
      <c r="UC115" s="33"/>
      <c r="UE115" s="33"/>
      <c r="UG115" s="33"/>
      <c r="UI115" s="33"/>
      <c r="UK115" s="33"/>
      <c r="UM115" s="33"/>
      <c r="UO115" s="33"/>
      <c r="UP115" s="69"/>
      <c r="UQ115" s="70"/>
      <c r="UR115" s="25"/>
      <c r="US115" s="25"/>
      <c r="UT115" s="25"/>
      <c r="UU115" s="25"/>
      <c r="UV115" s="25"/>
      <c r="UW115" s="25"/>
      <c r="UX115" s="25"/>
      <c r="UY115" s="25"/>
      <c r="UZ115" s="25"/>
      <c r="VA115" s="25"/>
      <c r="VB115" s="25"/>
      <c r="VC115" s="25"/>
      <c r="VD115" s="25"/>
      <c r="VE115" s="25"/>
      <c r="VF115" s="25"/>
      <c r="VG115" s="25"/>
      <c r="VH115" s="25"/>
      <c r="VI115" s="25"/>
      <c r="VJ115" s="25"/>
      <c r="VK115" s="25"/>
      <c r="VL115" s="25"/>
      <c r="VM115" s="25"/>
      <c r="VN115" s="25"/>
      <c r="VO115" s="25"/>
      <c r="VP115" s="25"/>
      <c r="VQ115" s="25"/>
      <c r="VR115" s="25"/>
      <c r="VS115" s="25"/>
      <c r="VT115" s="25"/>
      <c r="VU115" s="25"/>
      <c r="VV115" s="25"/>
      <c r="VW115" s="25"/>
      <c r="VX115" s="25"/>
      <c r="VY115" s="25"/>
      <c r="VZ115" s="25"/>
      <c r="WA115" s="25"/>
      <c r="WB115" s="25"/>
      <c r="WC115" s="25"/>
      <c r="WD115" s="25"/>
      <c r="WE115" s="25"/>
      <c r="WF115" s="25"/>
      <c r="WG115" s="25"/>
      <c r="WH115" s="25"/>
      <c r="WI115" s="25"/>
      <c r="WJ115" s="25"/>
      <c r="WK115" s="25"/>
      <c r="WL115" s="25"/>
      <c r="WM115" s="25"/>
      <c r="WN115" s="25"/>
      <c r="WO115" s="25"/>
      <c r="WP115" s="25"/>
      <c r="WQ115" s="25"/>
      <c r="WR115" s="25"/>
      <c r="WS115" s="25"/>
      <c r="WT115" s="25"/>
      <c r="WU115" s="25"/>
      <c r="WV115" s="25"/>
      <c r="WW115" s="25"/>
      <c r="WX115" s="25"/>
      <c r="WY115" s="25"/>
      <c r="WZ115" s="25"/>
      <c r="XA115" s="25"/>
      <c r="XB115" s="25"/>
      <c r="XC115" s="25"/>
      <c r="XD115" s="25"/>
      <c r="XE115" s="25"/>
      <c r="XF115" s="25"/>
      <c r="XG115" s="25"/>
      <c r="XH115" s="25"/>
      <c r="XI115" s="25"/>
      <c r="XJ115" s="25"/>
      <c r="XK115" s="25"/>
      <c r="XL115" s="25"/>
      <c r="XM115" s="25"/>
      <c r="XN115" s="25"/>
      <c r="XO115" s="25"/>
      <c r="XP115" s="25"/>
      <c r="XQ115" s="25"/>
      <c r="XR115" s="25"/>
      <c r="XS115" s="25"/>
      <c r="XT115" s="25"/>
      <c r="XU115" s="25"/>
      <c r="XV115" s="25"/>
      <c r="XW115" s="25"/>
      <c r="XX115" s="25"/>
      <c r="XY115" s="25"/>
      <c r="XZ115" s="25"/>
      <c r="YA115" s="25"/>
      <c r="YB115" s="25"/>
      <c r="YC115" s="25"/>
      <c r="YD115" s="25"/>
      <c r="YE115" s="25"/>
      <c r="YF115" s="25"/>
      <c r="YG115" s="25"/>
      <c r="YH115" s="25"/>
      <c r="YI115" s="25"/>
      <c r="YJ115" s="25"/>
      <c r="YK115" s="25"/>
      <c r="YL115" s="25"/>
      <c r="YM115" s="25"/>
      <c r="YN115" s="25"/>
      <c r="YO115" s="25"/>
      <c r="YP115" s="25"/>
      <c r="YQ115" s="25"/>
      <c r="YR115" s="25"/>
      <c r="YS115" s="25"/>
      <c r="YT115" s="25"/>
      <c r="YU115" s="25"/>
      <c r="YV115" s="25"/>
      <c r="YW115" s="25"/>
      <c r="YX115" s="25"/>
      <c r="YY115" s="25"/>
      <c r="YZ115" s="25"/>
      <c r="ZA115" s="25"/>
      <c r="ZB115" s="25"/>
      <c r="ZC115" s="25"/>
      <c r="ZD115" s="25"/>
      <c r="ZE115" s="25"/>
      <c r="ZF115" s="25"/>
      <c r="ZG115" s="25"/>
      <c r="ZH115" s="25"/>
      <c r="ZI115" s="25"/>
      <c r="ZJ115" s="25"/>
      <c r="ZK115" s="25"/>
      <c r="ZL115" s="25"/>
      <c r="ZM115" s="25"/>
      <c r="ZN115" s="25"/>
      <c r="ZO115" s="25"/>
      <c r="ZP115" s="25"/>
      <c r="ZQ115" s="25"/>
      <c r="ZR115" s="25"/>
      <c r="ZS115" s="25"/>
      <c r="ZT115" s="25"/>
      <c r="ZU115" s="25"/>
      <c r="ZV115" s="25"/>
      <c r="ZW115" s="25"/>
      <c r="ZX115" s="25"/>
      <c r="ZY115" s="25"/>
      <c r="ZZ115" s="25"/>
    </row>
    <row r="116" spans="1:70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59"/>
      <c r="O116" s="52"/>
      <c r="P116" s="52"/>
      <c r="Q116" s="52"/>
      <c r="R116" s="52"/>
      <c r="S116" s="52"/>
      <c r="T116" s="52"/>
      <c r="U116" s="53"/>
      <c r="V116" s="53"/>
      <c r="W116" s="52"/>
      <c r="AA116" s="3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192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192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192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192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192"/>
      <c r="DU116"/>
      <c r="DV116"/>
      <c r="DW116" s="17"/>
      <c r="DX116" s="1"/>
      <c r="DY116" s="1"/>
      <c r="DZ116"/>
      <c r="EA116" s="3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3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GA116" s="33"/>
      <c r="GB116" s="69"/>
      <c r="GC116" s="70"/>
      <c r="GE116" s="33"/>
      <c r="GG116" s="33"/>
      <c r="GI116" s="33"/>
      <c r="GK116" s="33"/>
      <c r="GM116" s="33"/>
      <c r="GO116" s="33"/>
      <c r="GQ116" s="33"/>
      <c r="GS116" s="33"/>
      <c r="GU116" s="33"/>
      <c r="GW116" s="33"/>
      <c r="GX116" s="69"/>
      <c r="GY116" s="70"/>
      <c r="HA116" s="33"/>
      <c r="HC116" s="33"/>
      <c r="HE116" s="33"/>
      <c r="HG116" s="33"/>
      <c r="HI116" s="33"/>
      <c r="HK116" s="33"/>
      <c r="HM116" s="33"/>
      <c r="HO116" s="33"/>
      <c r="HQ116" s="33"/>
      <c r="HS116" s="33"/>
      <c r="HT116" s="69"/>
      <c r="HU116" s="70"/>
      <c r="HW116" s="33"/>
      <c r="HY116" s="33"/>
      <c r="IA116" s="33"/>
      <c r="IC116" s="33"/>
      <c r="IE116" s="33"/>
      <c r="IG116" s="33"/>
      <c r="II116" s="33"/>
      <c r="IK116" s="33"/>
      <c r="IM116" s="33"/>
      <c r="IO116" s="33"/>
      <c r="IP116" s="69"/>
      <c r="IQ116" s="70"/>
      <c r="IS116" s="33"/>
      <c r="IU116" s="33"/>
      <c r="IW116" s="33"/>
      <c r="IY116" s="33"/>
      <c r="JA116" s="33"/>
      <c r="JC116" s="33"/>
      <c r="JE116" s="33"/>
      <c r="JG116" s="33"/>
      <c r="JI116" s="33"/>
      <c r="JK116" s="33"/>
      <c r="JL116" s="69"/>
      <c r="JM116" s="70"/>
      <c r="JO116" s="33"/>
      <c r="JQ116" s="33"/>
      <c r="JS116" s="33"/>
      <c r="JU116" s="33"/>
      <c r="JW116" s="33"/>
      <c r="JY116" s="33"/>
      <c r="KA116" s="33"/>
      <c r="KC116" s="33"/>
      <c r="KE116" s="33"/>
      <c r="KG116" s="33"/>
      <c r="KH116" s="69"/>
      <c r="KI116" s="70"/>
      <c r="KK116" s="32"/>
      <c r="KM116" s="33"/>
      <c r="KO116" s="33"/>
      <c r="KQ116" s="33"/>
      <c r="KS116" s="33"/>
      <c r="KU116" s="33"/>
      <c r="KW116" s="33"/>
      <c r="KY116" s="33"/>
      <c r="LA116" s="33"/>
      <c r="LC116" s="33"/>
      <c r="LE116" s="33"/>
      <c r="LF116" s="69"/>
      <c r="LG116" s="70"/>
      <c r="LI116" s="33"/>
      <c r="LK116" s="33"/>
      <c r="LM116" s="33"/>
      <c r="LO116" s="33"/>
      <c r="LQ116" s="33"/>
      <c r="LS116" s="33"/>
      <c r="LU116" s="33"/>
      <c r="LW116" s="33"/>
      <c r="LY116" s="33"/>
      <c r="MA116" s="33"/>
      <c r="MB116" s="69"/>
      <c r="MC116" s="70"/>
      <c r="ME116" s="33"/>
      <c r="MG116" s="33"/>
      <c r="MI116" s="33"/>
      <c r="MK116" s="33"/>
      <c r="MM116" s="33"/>
      <c r="MO116" s="33"/>
      <c r="MQ116" s="33"/>
      <c r="MS116" s="33"/>
      <c r="MU116" s="33"/>
      <c r="MW116" s="33"/>
      <c r="MX116" s="69"/>
      <c r="MY116" s="70"/>
      <c r="NA116" s="33"/>
      <c r="NC116" s="33"/>
      <c r="NE116" s="33"/>
      <c r="NG116" s="33"/>
      <c r="NI116" s="33"/>
      <c r="NK116" s="33"/>
      <c r="NM116" s="33"/>
      <c r="NO116" s="33"/>
      <c r="NQ116" s="33"/>
      <c r="NS116" s="33"/>
      <c r="NT116" s="69"/>
      <c r="NU116" s="70"/>
      <c r="NW116" s="33"/>
      <c r="NY116" s="33"/>
      <c r="OA116" s="33"/>
      <c r="OC116" s="33"/>
      <c r="OE116" s="33"/>
      <c r="OG116" s="33"/>
      <c r="OI116" s="33"/>
      <c r="OK116" s="33"/>
      <c r="OM116" s="33"/>
      <c r="OO116" s="33"/>
      <c r="OP116" s="69"/>
      <c r="OQ116" s="70"/>
      <c r="OS116" s="33"/>
      <c r="OU116" s="33"/>
      <c r="OW116" s="33"/>
      <c r="OY116" s="33"/>
      <c r="PA116" s="33"/>
      <c r="PC116" s="33"/>
      <c r="PE116" s="33"/>
      <c r="PG116" s="33"/>
      <c r="PI116" s="33"/>
      <c r="PK116" s="33"/>
      <c r="PL116" s="69"/>
      <c r="PM116" s="70"/>
      <c r="PO116" s="32"/>
      <c r="PQ116" s="33"/>
      <c r="PS116" s="33"/>
      <c r="PU116" s="33"/>
      <c r="PW116" s="33"/>
      <c r="PY116" s="33"/>
      <c r="QA116" s="33"/>
      <c r="QC116" s="33"/>
      <c r="QE116" s="33"/>
      <c r="QG116" s="33"/>
      <c r="QI116" s="33"/>
      <c r="QJ116" s="69"/>
      <c r="QK116" s="70"/>
      <c r="QM116" s="33"/>
      <c r="QO116" s="33"/>
      <c r="QQ116" s="33"/>
      <c r="QS116" s="33"/>
      <c r="QU116" s="33"/>
      <c r="QW116" s="33"/>
      <c r="QY116" s="33"/>
      <c r="RA116" s="33"/>
      <c r="RC116" s="33"/>
      <c r="RE116" s="33"/>
      <c r="RF116" s="69"/>
      <c r="RG116" s="70"/>
      <c r="RI116" s="33"/>
      <c r="RK116" s="33"/>
      <c r="RM116" s="33"/>
      <c r="RO116" s="33"/>
      <c r="RQ116" s="33"/>
      <c r="RS116" s="33"/>
      <c r="RU116" s="33"/>
      <c r="RW116" s="33"/>
      <c r="RY116" s="33"/>
      <c r="SA116" s="33"/>
      <c r="SB116" s="69"/>
      <c r="SC116" s="70"/>
      <c r="SE116" s="33"/>
      <c r="SG116" s="33"/>
      <c r="SI116" s="33"/>
      <c r="SK116" s="33"/>
      <c r="SM116" s="33"/>
      <c r="SO116" s="33"/>
      <c r="SQ116" s="33"/>
      <c r="SS116" s="33"/>
      <c r="SU116" s="33"/>
      <c r="SW116" s="33"/>
      <c r="SX116" s="69"/>
      <c r="SY116" s="70"/>
      <c r="TA116" s="33"/>
      <c r="TC116" s="33"/>
      <c r="TE116" s="33"/>
      <c r="TG116" s="33"/>
      <c r="TI116" s="33"/>
      <c r="TK116" s="33"/>
      <c r="TM116" s="33"/>
      <c r="TO116" s="33"/>
      <c r="TQ116" s="33"/>
      <c r="TS116" s="33"/>
      <c r="TT116" s="69"/>
      <c r="TU116" s="70"/>
      <c r="TW116" s="33"/>
      <c r="TY116" s="33"/>
      <c r="UA116" s="33"/>
      <c r="UC116" s="33"/>
      <c r="UE116" s="33"/>
      <c r="UG116" s="33"/>
      <c r="UI116" s="33"/>
      <c r="UK116" s="33"/>
      <c r="UM116" s="33"/>
      <c r="UO116" s="33"/>
      <c r="UP116" s="69"/>
      <c r="UQ116" s="70"/>
      <c r="UR116" s="25"/>
      <c r="US116" s="25"/>
      <c r="UT116" s="25"/>
      <c r="UU116" s="25"/>
      <c r="UV116" s="25"/>
      <c r="UW116" s="25"/>
      <c r="UX116" s="25"/>
      <c r="UY116" s="25"/>
      <c r="UZ116" s="25"/>
      <c r="VA116" s="25"/>
      <c r="VB116" s="25"/>
      <c r="VC116" s="25"/>
      <c r="VD116" s="25"/>
      <c r="VE116" s="25"/>
      <c r="VF116" s="25"/>
      <c r="VG116" s="25"/>
      <c r="VH116" s="25"/>
      <c r="VI116" s="25"/>
      <c r="VJ116" s="25"/>
      <c r="VK116" s="25"/>
      <c r="VL116" s="25"/>
      <c r="VM116" s="25"/>
      <c r="VN116" s="25"/>
      <c r="VO116" s="25"/>
      <c r="VP116" s="25"/>
      <c r="VQ116" s="25"/>
      <c r="VR116" s="25"/>
      <c r="VS116" s="25"/>
      <c r="VT116" s="25"/>
      <c r="VU116" s="25"/>
      <c r="VV116" s="25"/>
      <c r="VW116" s="25"/>
      <c r="VX116" s="25"/>
      <c r="VY116" s="25"/>
      <c r="VZ116" s="25"/>
      <c r="WA116" s="25"/>
      <c r="WB116" s="25"/>
      <c r="WC116" s="25"/>
      <c r="WD116" s="25"/>
      <c r="WE116" s="25"/>
      <c r="WF116" s="25"/>
      <c r="WG116" s="25"/>
      <c r="WH116" s="25"/>
      <c r="WI116" s="25"/>
      <c r="WJ116" s="25"/>
      <c r="WK116" s="25"/>
      <c r="WL116" s="25"/>
      <c r="WM116" s="25"/>
      <c r="WN116" s="25"/>
      <c r="WO116" s="25"/>
      <c r="WP116" s="25"/>
      <c r="WQ116" s="25"/>
      <c r="WR116" s="25"/>
      <c r="WS116" s="25"/>
      <c r="WT116" s="25"/>
      <c r="WU116" s="25"/>
      <c r="WV116" s="25"/>
      <c r="WW116" s="25"/>
      <c r="WX116" s="25"/>
      <c r="WY116" s="25"/>
      <c r="WZ116" s="25"/>
      <c r="XA116" s="25"/>
      <c r="XB116" s="25"/>
      <c r="XC116" s="25"/>
      <c r="XD116" s="25"/>
      <c r="XE116" s="25"/>
      <c r="XF116" s="25"/>
      <c r="XG116" s="25"/>
      <c r="XH116" s="25"/>
      <c r="XI116" s="25"/>
      <c r="XJ116" s="25"/>
      <c r="XK116" s="25"/>
      <c r="XL116" s="25"/>
      <c r="XM116" s="25"/>
      <c r="XN116" s="25"/>
      <c r="XO116" s="25"/>
      <c r="XP116" s="25"/>
      <c r="XQ116" s="25"/>
      <c r="XR116" s="25"/>
      <c r="XS116" s="25"/>
      <c r="XT116" s="25"/>
      <c r="XU116" s="25"/>
      <c r="XV116" s="25"/>
      <c r="XW116" s="25"/>
      <c r="XX116" s="25"/>
      <c r="XY116" s="25"/>
      <c r="XZ116" s="25"/>
      <c r="YA116" s="25"/>
      <c r="YB116" s="25"/>
      <c r="YC116" s="25"/>
      <c r="YD116" s="25"/>
      <c r="YE116" s="25"/>
      <c r="YF116" s="25"/>
      <c r="YG116" s="25"/>
      <c r="YH116" s="25"/>
      <c r="YI116" s="25"/>
      <c r="YJ116" s="25"/>
      <c r="YK116" s="25"/>
      <c r="YL116" s="25"/>
      <c r="YM116" s="25"/>
      <c r="YN116" s="25"/>
      <c r="YO116" s="25"/>
      <c r="YP116" s="25"/>
      <c r="YQ116" s="25"/>
      <c r="YR116" s="25"/>
      <c r="YS116" s="25"/>
      <c r="YT116" s="25"/>
      <c r="YU116" s="25"/>
      <c r="YV116" s="25"/>
      <c r="YW116" s="25"/>
      <c r="YX116" s="25"/>
      <c r="YY116" s="25"/>
      <c r="YZ116" s="25"/>
      <c r="ZA116" s="25"/>
      <c r="ZB116" s="25"/>
      <c r="ZC116" s="25"/>
      <c r="ZD116" s="25"/>
      <c r="ZE116" s="25"/>
      <c r="ZF116" s="25"/>
      <c r="ZG116" s="25"/>
      <c r="ZH116" s="25"/>
      <c r="ZI116" s="25"/>
      <c r="ZJ116" s="25"/>
      <c r="ZK116" s="25"/>
      <c r="ZL116" s="25"/>
      <c r="ZM116" s="25"/>
      <c r="ZN116" s="25"/>
      <c r="ZO116" s="25"/>
      <c r="ZP116" s="25"/>
      <c r="ZQ116" s="25"/>
      <c r="ZR116" s="25"/>
      <c r="ZS116" s="25"/>
      <c r="ZT116" s="25"/>
      <c r="ZU116" s="25"/>
      <c r="ZV116" s="25"/>
      <c r="ZW116" s="25"/>
      <c r="ZX116" s="25"/>
      <c r="ZY116" s="25"/>
      <c r="ZZ116" s="25"/>
    </row>
    <row r="117" spans="1:70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59"/>
      <c r="O117" s="52"/>
      <c r="P117" s="52"/>
      <c r="Q117" s="52"/>
      <c r="R117" s="52"/>
      <c r="S117" s="52"/>
      <c r="T117" s="52"/>
      <c r="U117" s="53"/>
      <c r="V117" s="53"/>
      <c r="W117" s="52"/>
      <c r="AA117" s="3"/>
      <c r="AB117" s="1"/>
      <c r="AC117" s="1"/>
      <c r="AD117" s="1"/>
      <c r="AE117" s="1"/>
      <c r="AF117" s="1"/>
      <c r="AG117" s="1"/>
      <c r="AH117"/>
      <c r="AI117" s="3"/>
      <c r="AJ117" s="1"/>
      <c r="AK117" s="1"/>
      <c r="AL117" s="1"/>
      <c r="AM117" s="1"/>
      <c r="AN117" s="1"/>
      <c r="AO117" s="1"/>
      <c r="AP117"/>
      <c r="AQ117" s="3"/>
      <c r="AR117" s="1"/>
      <c r="AS117" s="1"/>
      <c r="AT117" s="1"/>
      <c r="AU117" s="1"/>
      <c r="AV117" s="1"/>
      <c r="AW117" s="1"/>
      <c r="AX117"/>
      <c r="AY117" s="3"/>
      <c r="AZ117" s="1"/>
      <c r="BA117" s="1"/>
      <c r="BB117" s="1"/>
      <c r="BC117" s="1"/>
      <c r="BD117" s="1"/>
      <c r="BE117" s="1"/>
      <c r="BF117"/>
      <c r="BG117" s="3"/>
      <c r="BH117" s="1"/>
      <c r="BI117" s="1"/>
      <c r="BJ117" s="1"/>
      <c r="BK117" s="1"/>
      <c r="BL117" s="1"/>
      <c r="BM117" s="1"/>
      <c r="BN117"/>
      <c r="BO117" s="3"/>
      <c r="BP117" s="1"/>
      <c r="BQ117" s="1"/>
      <c r="BR117" s="1"/>
      <c r="BS117" s="1"/>
      <c r="BT117" s="1"/>
      <c r="BU117" s="1"/>
      <c r="BV117"/>
      <c r="BW117"/>
      <c r="BX117"/>
      <c r="BY117"/>
      <c r="BZ117"/>
      <c r="CA117"/>
      <c r="CB117"/>
      <c r="CC117"/>
      <c r="CD117" s="17"/>
      <c r="CE117"/>
      <c r="CF117"/>
      <c r="CG117"/>
      <c r="CH117"/>
      <c r="CI117"/>
      <c r="CJ117"/>
      <c r="CK117"/>
      <c r="CL117"/>
      <c r="CM117"/>
      <c r="CN117"/>
      <c r="CO117" s="17"/>
      <c r="CP117"/>
      <c r="CQ117"/>
      <c r="CR117"/>
      <c r="CS117"/>
      <c r="CT117"/>
      <c r="CU117"/>
      <c r="CV117"/>
      <c r="CW117"/>
      <c r="CX117" s="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 s="17"/>
      <c r="DX117" s="1"/>
      <c r="DY117" s="1"/>
      <c r="DZ117"/>
      <c r="EA117" s="3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3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GA117" s="33"/>
      <c r="GB117" s="69"/>
      <c r="GC117" s="70"/>
      <c r="GE117" s="33"/>
      <c r="GG117" s="33"/>
      <c r="GI117" s="33"/>
      <c r="GK117" s="33"/>
      <c r="GM117" s="33"/>
      <c r="GO117" s="33"/>
      <c r="GQ117" s="33"/>
      <c r="GS117" s="33"/>
      <c r="GU117" s="33"/>
      <c r="GW117" s="33"/>
      <c r="GX117" s="69"/>
      <c r="GY117" s="70"/>
      <c r="HA117" s="33"/>
      <c r="HC117" s="33"/>
      <c r="HE117" s="33"/>
      <c r="HG117" s="33"/>
      <c r="HI117" s="33"/>
      <c r="HK117" s="33"/>
      <c r="HM117" s="33"/>
      <c r="HO117" s="33"/>
      <c r="HQ117" s="33"/>
      <c r="HS117" s="33"/>
      <c r="HT117" s="69"/>
      <c r="HU117" s="70"/>
      <c r="HW117" s="33"/>
      <c r="HY117" s="33"/>
      <c r="IA117" s="33"/>
      <c r="IC117" s="33"/>
      <c r="IE117" s="33"/>
      <c r="IG117" s="33"/>
      <c r="II117" s="33"/>
      <c r="IK117" s="33"/>
      <c r="IM117" s="33"/>
      <c r="IO117" s="33"/>
      <c r="IP117" s="69"/>
      <c r="IQ117" s="70"/>
      <c r="IS117" s="33"/>
      <c r="IU117" s="33"/>
      <c r="IW117" s="33"/>
      <c r="IY117" s="33"/>
      <c r="JA117" s="33"/>
      <c r="JC117" s="33"/>
      <c r="JE117" s="33"/>
      <c r="JG117" s="33"/>
      <c r="JI117" s="33"/>
      <c r="JK117" s="33"/>
      <c r="JL117" s="69"/>
      <c r="JM117" s="70"/>
      <c r="JO117" s="33"/>
      <c r="JQ117" s="33"/>
      <c r="JS117" s="33"/>
      <c r="JU117" s="33"/>
      <c r="JW117" s="33"/>
      <c r="JY117" s="33"/>
      <c r="KA117" s="33"/>
      <c r="KC117" s="33"/>
      <c r="KE117" s="33"/>
      <c r="KG117" s="33"/>
      <c r="KH117" s="69"/>
      <c r="KI117" s="70"/>
      <c r="KK117" s="32"/>
      <c r="KM117" s="33"/>
      <c r="KO117" s="33"/>
      <c r="KQ117" s="33"/>
      <c r="KS117" s="33"/>
      <c r="KU117" s="33"/>
      <c r="KW117" s="33"/>
      <c r="KY117" s="33"/>
      <c r="LA117" s="33"/>
      <c r="LC117" s="33"/>
      <c r="LE117" s="33"/>
      <c r="LF117" s="69"/>
      <c r="LG117" s="70"/>
      <c r="LI117" s="33"/>
      <c r="LK117" s="33"/>
      <c r="LM117" s="33"/>
      <c r="LO117" s="33"/>
      <c r="LQ117" s="33"/>
      <c r="LS117" s="33"/>
      <c r="LU117" s="33"/>
      <c r="LW117" s="33"/>
      <c r="LY117" s="33"/>
      <c r="MA117" s="33"/>
      <c r="MB117" s="69"/>
      <c r="MC117" s="70"/>
      <c r="ME117" s="33"/>
      <c r="MG117" s="33"/>
      <c r="MI117" s="33"/>
      <c r="MK117" s="33"/>
      <c r="MM117" s="33"/>
      <c r="MO117" s="33"/>
      <c r="MQ117" s="33"/>
      <c r="MS117" s="33"/>
      <c r="MU117" s="33"/>
      <c r="MW117" s="33"/>
      <c r="MX117" s="69"/>
      <c r="MY117" s="70"/>
      <c r="NA117" s="33"/>
      <c r="NC117" s="33"/>
      <c r="NE117" s="33"/>
      <c r="NG117" s="33"/>
      <c r="NI117" s="33"/>
      <c r="NK117" s="33"/>
      <c r="NM117" s="33"/>
      <c r="NO117" s="33"/>
      <c r="NQ117" s="33"/>
      <c r="NS117" s="33"/>
      <c r="NT117" s="69"/>
      <c r="NU117" s="70"/>
      <c r="NW117" s="33"/>
      <c r="NY117" s="33"/>
      <c r="OA117" s="33"/>
      <c r="OC117" s="33"/>
      <c r="OE117" s="33"/>
      <c r="OG117" s="33"/>
      <c r="OI117" s="33"/>
      <c r="OK117" s="33"/>
      <c r="OM117" s="33"/>
      <c r="OO117" s="33"/>
      <c r="OP117" s="69"/>
      <c r="OQ117" s="70"/>
      <c r="OS117" s="33"/>
      <c r="OU117" s="33"/>
      <c r="OW117" s="33"/>
      <c r="OY117" s="33"/>
      <c r="PA117" s="33"/>
      <c r="PC117" s="33"/>
      <c r="PE117" s="33"/>
      <c r="PG117" s="33"/>
      <c r="PI117" s="33"/>
      <c r="PK117" s="33"/>
      <c r="PL117" s="69"/>
      <c r="PM117" s="70"/>
      <c r="PO117" s="32"/>
      <c r="PQ117" s="33"/>
      <c r="PS117" s="33"/>
      <c r="PU117" s="33"/>
      <c r="PW117" s="33"/>
      <c r="PY117" s="33"/>
      <c r="QA117" s="33"/>
      <c r="QC117" s="33"/>
      <c r="QE117" s="33"/>
      <c r="QG117" s="33"/>
      <c r="QI117" s="33"/>
      <c r="QJ117" s="69"/>
      <c r="QK117" s="70"/>
      <c r="QM117" s="33"/>
      <c r="QO117" s="33"/>
      <c r="QQ117" s="33"/>
      <c r="QS117" s="33"/>
      <c r="QU117" s="33"/>
      <c r="QW117" s="33"/>
      <c r="QY117" s="33"/>
      <c r="RA117" s="33"/>
      <c r="RC117" s="33"/>
      <c r="RE117" s="33"/>
      <c r="RF117" s="69"/>
      <c r="RG117" s="70"/>
      <c r="RI117" s="33"/>
      <c r="RK117" s="33"/>
      <c r="RM117" s="33"/>
      <c r="RO117" s="33"/>
      <c r="RQ117" s="33"/>
      <c r="RS117" s="33"/>
      <c r="RU117" s="33"/>
      <c r="RW117" s="33"/>
      <c r="RY117" s="33"/>
      <c r="SA117" s="33"/>
      <c r="SB117" s="69"/>
      <c r="SC117" s="70"/>
      <c r="SE117" s="33"/>
      <c r="SG117" s="33"/>
      <c r="SI117" s="33"/>
      <c r="SK117" s="33"/>
      <c r="SM117" s="33"/>
      <c r="SO117" s="33"/>
      <c r="SQ117" s="33"/>
      <c r="SS117" s="33"/>
      <c r="SU117" s="33"/>
      <c r="SW117" s="33"/>
      <c r="SX117" s="69"/>
      <c r="SY117" s="70"/>
      <c r="TA117" s="33"/>
      <c r="TC117" s="33"/>
      <c r="TE117" s="33"/>
      <c r="TG117" s="33"/>
      <c r="TI117" s="33"/>
      <c r="TK117" s="33"/>
      <c r="TM117" s="33"/>
      <c r="TO117" s="33"/>
      <c r="TQ117" s="33"/>
      <c r="TS117" s="33"/>
      <c r="TT117" s="69"/>
      <c r="TU117" s="70"/>
      <c r="TW117" s="33"/>
      <c r="TY117" s="33"/>
      <c r="UA117" s="33"/>
      <c r="UC117" s="33"/>
      <c r="UE117" s="33"/>
      <c r="UG117" s="33"/>
      <c r="UI117" s="33"/>
      <c r="UK117" s="33"/>
      <c r="UM117" s="33"/>
      <c r="UO117" s="33"/>
      <c r="UP117" s="69"/>
      <c r="UQ117" s="70"/>
      <c r="UR117" s="25"/>
      <c r="US117" s="25"/>
      <c r="UT117" s="25"/>
      <c r="UU117" s="25"/>
      <c r="UV117" s="25"/>
      <c r="UW117" s="25"/>
      <c r="UX117" s="25"/>
      <c r="UY117" s="25"/>
      <c r="UZ117" s="25"/>
      <c r="VA117" s="25"/>
      <c r="VB117" s="25"/>
      <c r="VC117" s="25"/>
      <c r="VD117" s="25"/>
      <c r="VE117" s="25"/>
      <c r="VF117" s="25"/>
      <c r="VG117" s="25"/>
      <c r="VH117" s="25"/>
      <c r="VI117" s="25"/>
      <c r="VJ117" s="25"/>
      <c r="VK117" s="25"/>
      <c r="VL117" s="25"/>
      <c r="VM117" s="25"/>
      <c r="VN117" s="25"/>
      <c r="VO117" s="25"/>
      <c r="VP117" s="25"/>
      <c r="VQ117" s="25"/>
      <c r="VR117" s="25"/>
      <c r="VS117" s="25"/>
      <c r="VT117" s="25"/>
      <c r="VU117" s="25"/>
      <c r="VV117" s="25"/>
      <c r="VW117" s="25"/>
      <c r="VX117" s="25"/>
      <c r="VY117" s="25"/>
      <c r="VZ117" s="25"/>
      <c r="WA117" s="25"/>
      <c r="WB117" s="25"/>
      <c r="WC117" s="25"/>
      <c r="WD117" s="25"/>
      <c r="WE117" s="25"/>
      <c r="WF117" s="25"/>
      <c r="WG117" s="25"/>
      <c r="WH117" s="25"/>
      <c r="WI117" s="25"/>
      <c r="WJ117" s="25"/>
      <c r="WK117" s="25"/>
      <c r="WL117" s="25"/>
      <c r="WM117" s="25"/>
      <c r="WN117" s="25"/>
      <c r="WO117" s="25"/>
      <c r="WP117" s="25"/>
      <c r="WQ117" s="25"/>
      <c r="WR117" s="25"/>
      <c r="WS117" s="25"/>
      <c r="WT117" s="25"/>
      <c r="WU117" s="25"/>
      <c r="WV117" s="25"/>
      <c r="WW117" s="25"/>
      <c r="WX117" s="25"/>
      <c r="WY117" s="25"/>
      <c r="WZ117" s="25"/>
      <c r="XA117" s="25"/>
      <c r="XB117" s="25"/>
      <c r="XC117" s="25"/>
      <c r="XD117" s="25"/>
      <c r="XE117" s="25"/>
      <c r="XF117" s="25"/>
      <c r="XG117" s="25"/>
      <c r="XH117" s="25"/>
      <c r="XI117" s="25"/>
      <c r="XJ117" s="25"/>
      <c r="XK117" s="25"/>
      <c r="XL117" s="25"/>
      <c r="XM117" s="25"/>
      <c r="XN117" s="25"/>
      <c r="XO117" s="25"/>
      <c r="XP117" s="25"/>
      <c r="XQ117" s="25"/>
      <c r="XR117" s="25"/>
      <c r="XS117" s="25"/>
      <c r="XT117" s="25"/>
      <c r="XU117" s="25"/>
      <c r="XV117" s="25"/>
      <c r="XW117" s="25"/>
      <c r="XX117" s="25"/>
      <c r="XY117" s="25"/>
      <c r="XZ117" s="25"/>
      <c r="YA117" s="25"/>
      <c r="YB117" s="25"/>
      <c r="YC117" s="25"/>
      <c r="YD117" s="25"/>
      <c r="YE117" s="25"/>
      <c r="YF117" s="25"/>
      <c r="YG117" s="25"/>
      <c r="YH117" s="25"/>
      <c r="YI117" s="25"/>
      <c r="YJ117" s="25"/>
      <c r="YK117" s="25"/>
      <c r="YL117" s="25"/>
      <c r="YM117" s="25"/>
      <c r="YN117" s="25"/>
      <c r="YO117" s="25"/>
      <c r="YP117" s="25"/>
      <c r="YQ117" s="25"/>
      <c r="YR117" s="25"/>
      <c r="YS117" s="25"/>
      <c r="YT117" s="25"/>
      <c r="YU117" s="25"/>
      <c r="YV117" s="25"/>
      <c r="YW117" s="25"/>
      <c r="YX117" s="25"/>
      <c r="YY117" s="25"/>
      <c r="YZ117" s="25"/>
      <c r="ZA117" s="25"/>
      <c r="ZB117" s="25"/>
      <c r="ZC117" s="25"/>
      <c r="ZD117" s="25"/>
      <c r="ZE117" s="25"/>
      <c r="ZF117" s="25"/>
      <c r="ZG117" s="25"/>
      <c r="ZH117" s="25"/>
      <c r="ZI117" s="25"/>
      <c r="ZJ117" s="25"/>
      <c r="ZK117" s="25"/>
      <c r="ZL117" s="25"/>
      <c r="ZM117" s="25"/>
      <c r="ZN117" s="25"/>
      <c r="ZO117" s="25"/>
      <c r="ZP117" s="25"/>
      <c r="ZQ117" s="25"/>
      <c r="ZR117" s="25"/>
      <c r="ZS117" s="25"/>
      <c r="ZT117" s="25"/>
      <c r="ZU117" s="25"/>
      <c r="ZV117" s="25"/>
      <c r="ZW117" s="25"/>
      <c r="ZX117" s="25"/>
      <c r="ZY117" s="25"/>
      <c r="ZZ117" s="25"/>
    </row>
    <row r="118" spans="1:70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59"/>
      <c r="O118" s="52"/>
      <c r="P118" s="52"/>
      <c r="Q118" s="52"/>
      <c r="R118" s="52"/>
      <c r="S118" s="52"/>
      <c r="T118" s="52"/>
      <c r="U118" s="53"/>
      <c r="V118" s="53"/>
      <c r="W118" s="52"/>
      <c r="AA118" s="3"/>
      <c r="AB118" s="1"/>
      <c r="AC118" s="1"/>
      <c r="AD118" s="1"/>
      <c r="AE118" s="1"/>
      <c r="AF118" s="1"/>
      <c r="AG118" s="1"/>
      <c r="AH118"/>
      <c r="AI118" s="3"/>
      <c r="AJ118" s="1"/>
      <c r="AK118" s="1"/>
      <c r="AL118" s="1"/>
      <c r="AM118" s="1"/>
      <c r="AN118" s="1"/>
      <c r="AO118" s="1"/>
      <c r="AP118"/>
      <c r="AQ118" s="3"/>
      <c r="AR118" s="1"/>
      <c r="AS118" s="1"/>
      <c r="AT118" s="1"/>
      <c r="AU118" s="1"/>
      <c r="AV118" s="1"/>
      <c r="AW118" s="1"/>
      <c r="AX118"/>
      <c r="AY118" s="3"/>
      <c r="AZ118" s="1"/>
      <c r="BA118" s="1"/>
      <c r="BB118" s="1"/>
      <c r="BC118" s="1"/>
      <c r="BD118" s="1"/>
      <c r="BE118" s="1"/>
      <c r="BF118"/>
      <c r="BG118" s="3"/>
      <c r="BH118" s="1"/>
      <c r="BI118" s="1"/>
      <c r="BJ118" s="1"/>
      <c r="BK118" s="1"/>
      <c r="BL118" s="1"/>
      <c r="BM118" s="1"/>
      <c r="BN118"/>
      <c r="BO118" s="3"/>
      <c r="BP118" s="1"/>
      <c r="BQ118" s="1"/>
      <c r="BR118" s="1"/>
      <c r="BS118" s="1"/>
      <c r="BT118" s="1"/>
      <c r="BU118" s="1"/>
      <c r="BV118"/>
      <c r="BW118"/>
      <c r="BX118"/>
      <c r="BY118"/>
      <c r="BZ118"/>
      <c r="CA118"/>
      <c r="CB118"/>
      <c r="CC118"/>
      <c r="CD118" s="17"/>
      <c r="CE118"/>
      <c r="CF118"/>
      <c r="CG118"/>
      <c r="CH118"/>
      <c r="CI118"/>
      <c r="CJ118"/>
      <c r="CK118"/>
      <c r="CL118"/>
      <c r="CM118"/>
      <c r="CN118"/>
      <c r="CO118" s="17"/>
      <c r="CP118"/>
      <c r="CQ118"/>
      <c r="CR118"/>
      <c r="CS118"/>
      <c r="CT118"/>
      <c r="CU118"/>
      <c r="CV118"/>
      <c r="CW118"/>
      <c r="CX118" s="17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 s="17"/>
      <c r="DX118" s="1"/>
      <c r="DY118" s="1"/>
      <c r="DZ118"/>
      <c r="EA118" s="3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3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GA118" s="33"/>
      <c r="GB118" s="69"/>
      <c r="GC118" s="70"/>
      <c r="GE118" s="33"/>
      <c r="GG118" s="33"/>
      <c r="GI118" s="33"/>
      <c r="GK118" s="33"/>
      <c r="GM118" s="33"/>
      <c r="GO118" s="33"/>
      <c r="GQ118" s="33"/>
      <c r="GS118" s="33"/>
      <c r="GU118" s="33"/>
      <c r="GW118" s="33"/>
      <c r="GX118" s="69"/>
      <c r="GY118" s="70"/>
      <c r="HA118" s="33"/>
      <c r="HC118" s="33"/>
      <c r="HE118" s="33"/>
      <c r="HG118" s="33"/>
      <c r="HI118" s="33"/>
      <c r="HK118" s="33"/>
      <c r="HM118" s="33"/>
      <c r="HO118" s="33"/>
      <c r="HQ118" s="33"/>
      <c r="HS118" s="33"/>
      <c r="HT118" s="69"/>
      <c r="HU118" s="70"/>
      <c r="HW118" s="33"/>
      <c r="HY118" s="33"/>
      <c r="IA118" s="33"/>
      <c r="IC118" s="33"/>
      <c r="IE118" s="33"/>
      <c r="IG118" s="33"/>
      <c r="II118" s="33"/>
      <c r="IK118" s="33"/>
      <c r="IM118" s="33"/>
      <c r="IO118" s="33"/>
      <c r="IP118" s="69"/>
      <c r="IQ118" s="70"/>
      <c r="IS118" s="33"/>
      <c r="IU118" s="33"/>
      <c r="IW118" s="33"/>
      <c r="IY118" s="33"/>
      <c r="JA118" s="33"/>
      <c r="JC118" s="33"/>
      <c r="JE118" s="33"/>
      <c r="JG118" s="33"/>
      <c r="JI118" s="33"/>
      <c r="JK118" s="33"/>
      <c r="JL118" s="69"/>
      <c r="JM118" s="70"/>
      <c r="JO118" s="33"/>
      <c r="JQ118" s="33"/>
      <c r="JS118" s="33"/>
      <c r="JU118" s="33"/>
      <c r="JW118" s="33"/>
      <c r="JY118" s="33"/>
      <c r="KA118" s="33"/>
      <c r="KC118" s="33"/>
      <c r="KE118" s="33"/>
      <c r="KG118" s="33"/>
      <c r="KH118" s="69"/>
      <c r="KI118" s="70"/>
      <c r="KK118" s="32"/>
      <c r="KM118" s="33"/>
      <c r="KO118" s="33"/>
      <c r="KQ118" s="33"/>
      <c r="KS118" s="33"/>
      <c r="KU118" s="33"/>
      <c r="KW118" s="33"/>
      <c r="KY118" s="33"/>
      <c r="LA118" s="33"/>
      <c r="LC118" s="33"/>
      <c r="LE118" s="33"/>
      <c r="LF118" s="69"/>
      <c r="LG118" s="70"/>
      <c r="LI118" s="33"/>
      <c r="LK118" s="33"/>
      <c r="LM118" s="33"/>
      <c r="LO118" s="33"/>
      <c r="LQ118" s="33"/>
      <c r="LS118" s="33"/>
      <c r="LU118" s="33"/>
      <c r="LW118" s="33"/>
      <c r="LY118" s="33"/>
      <c r="MA118" s="33"/>
      <c r="MB118" s="69"/>
      <c r="MC118" s="70"/>
      <c r="ME118" s="33"/>
      <c r="MG118" s="33"/>
      <c r="MI118" s="33"/>
      <c r="MK118" s="33"/>
      <c r="MM118" s="33"/>
      <c r="MO118" s="33"/>
      <c r="MQ118" s="33"/>
      <c r="MS118" s="33"/>
      <c r="MU118" s="33"/>
      <c r="MW118" s="33"/>
      <c r="MX118" s="69"/>
      <c r="MY118" s="70"/>
      <c r="NA118" s="33"/>
      <c r="NC118" s="33"/>
      <c r="NE118" s="33"/>
      <c r="NG118" s="33"/>
      <c r="NI118" s="33"/>
      <c r="NK118" s="33"/>
      <c r="NM118" s="33"/>
      <c r="NO118" s="33"/>
      <c r="NQ118" s="33"/>
      <c r="NS118" s="33"/>
      <c r="NT118" s="69"/>
      <c r="NU118" s="70"/>
      <c r="NW118" s="33"/>
      <c r="NY118" s="33"/>
      <c r="OA118" s="33"/>
      <c r="OC118" s="33"/>
      <c r="OE118" s="33"/>
      <c r="OG118" s="33"/>
      <c r="OI118" s="33"/>
      <c r="OK118" s="33"/>
      <c r="OM118" s="33"/>
      <c r="OO118" s="33"/>
      <c r="OP118" s="69"/>
      <c r="OQ118" s="70"/>
      <c r="OS118" s="33"/>
      <c r="OU118" s="33"/>
      <c r="OW118" s="33"/>
      <c r="OY118" s="33"/>
      <c r="PA118" s="33"/>
      <c r="PC118" s="33"/>
      <c r="PE118" s="33"/>
      <c r="PG118" s="33"/>
      <c r="PI118" s="33"/>
      <c r="PK118" s="33"/>
      <c r="PL118" s="69"/>
      <c r="PM118" s="70"/>
      <c r="PO118" s="32"/>
      <c r="PQ118" s="33"/>
      <c r="PS118" s="33"/>
      <c r="PU118" s="33"/>
      <c r="PW118" s="33"/>
      <c r="PY118" s="33"/>
      <c r="QA118" s="33"/>
      <c r="QC118" s="33"/>
      <c r="QE118" s="33"/>
      <c r="QG118" s="33"/>
      <c r="QI118" s="33"/>
      <c r="QJ118" s="69"/>
      <c r="QK118" s="70"/>
      <c r="QM118" s="33"/>
      <c r="QO118" s="33"/>
      <c r="QQ118" s="33"/>
      <c r="QS118" s="33"/>
      <c r="QU118" s="33"/>
      <c r="QW118" s="33"/>
      <c r="QY118" s="33"/>
      <c r="RA118" s="33"/>
      <c r="RC118" s="33"/>
      <c r="RE118" s="33"/>
      <c r="RF118" s="69"/>
      <c r="RG118" s="70"/>
      <c r="RI118" s="33"/>
      <c r="RK118" s="33"/>
      <c r="RM118" s="33"/>
      <c r="RO118" s="33"/>
      <c r="RQ118" s="33"/>
      <c r="RS118" s="33"/>
      <c r="RU118" s="33"/>
      <c r="RW118" s="33"/>
      <c r="RY118" s="33"/>
      <c r="SA118" s="33"/>
      <c r="SB118" s="69"/>
      <c r="SC118" s="70"/>
      <c r="SE118" s="33"/>
      <c r="SG118" s="33"/>
      <c r="SI118" s="33"/>
      <c r="SK118" s="33"/>
      <c r="SM118" s="33"/>
      <c r="SO118" s="33"/>
      <c r="SQ118" s="33"/>
      <c r="SS118" s="33"/>
      <c r="SU118" s="33"/>
      <c r="SW118" s="33"/>
      <c r="SX118" s="69"/>
      <c r="SY118" s="70"/>
      <c r="TA118" s="33"/>
      <c r="TC118" s="33"/>
      <c r="TE118" s="33"/>
      <c r="TG118" s="33"/>
      <c r="TI118" s="33"/>
      <c r="TK118" s="33"/>
      <c r="TM118" s="33"/>
      <c r="TO118" s="33"/>
      <c r="TQ118" s="33"/>
      <c r="TS118" s="33"/>
      <c r="TT118" s="69"/>
      <c r="TU118" s="70"/>
      <c r="TW118" s="33"/>
      <c r="TY118" s="33"/>
      <c r="UA118" s="33"/>
      <c r="UC118" s="33"/>
      <c r="UE118" s="33"/>
      <c r="UG118" s="33"/>
      <c r="UI118" s="33"/>
      <c r="UK118" s="33"/>
      <c r="UM118" s="33"/>
      <c r="UO118" s="33"/>
      <c r="UP118" s="69"/>
      <c r="UQ118" s="70"/>
      <c r="UR118" s="25"/>
      <c r="US118" s="25"/>
      <c r="UT118" s="25"/>
      <c r="UU118" s="25"/>
      <c r="UV118" s="25"/>
      <c r="UW118" s="25"/>
      <c r="UX118" s="25"/>
      <c r="UY118" s="25"/>
      <c r="UZ118" s="25"/>
      <c r="VA118" s="25"/>
      <c r="VB118" s="25"/>
      <c r="VC118" s="25"/>
      <c r="VD118" s="25"/>
      <c r="VE118" s="25"/>
      <c r="VF118" s="25"/>
      <c r="VG118" s="25"/>
      <c r="VH118" s="25"/>
      <c r="VI118" s="25"/>
      <c r="VJ118" s="25"/>
      <c r="VK118" s="25"/>
      <c r="VL118" s="25"/>
      <c r="VM118" s="25"/>
      <c r="VN118" s="25"/>
      <c r="VO118" s="25"/>
      <c r="VP118" s="25"/>
      <c r="VQ118" s="25"/>
      <c r="VR118" s="25"/>
      <c r="VS118" s="25"/>
      <c r="VT118" s="25"/>
      <c r="VU118" s="25"/>
      <c r="VV118" s="25"/>
      <c r="VW118" s="25"/>
      <c r="VX118" s="25"/>
      <c r="VY118" s="25"/>
      <c r="VZ118" s="25"/>
      <c r="WA118" s="25"/>
      <c r="WB118" s="25"/>
      <c r="WC118" s="25"/>
      <c r="WD118" s="25"/>
      <c r="WE118" s="25"/>
      <c r="WF118" s="25"/>
      <c r="WG118" s="25"/>
      <c r="WH118" s="25"/>
      <c r="WI118" s="25"/>
      <c r="WJ118" s="25"/>
      <c r="WK118" s="25"/>
      <c r="WL118" s="25"/>
      <c r="WM118" s="25"/>
      <c r="WN118" s="25"/>
      <c r="WO118" s="25"/>
      <c r="WP118" s="25"/>
      <c r="WQ118" s="25"/>
      <c r="WR118" s="25"/>
      <c r="WS118" s="25"/>
      <c r="WT118" s="25"/>
      <c r="WU118" s="25"/>
      <c r="WV118" s="25"/>
      <c r="WW118" s="25"/>
      <c r="WX118" s="25"/>
      <c r="WY118" s="25"/>
      <c r="WZ118" s="25"/>
      <c r="XA118" s="25"/>
      <c r="XB118" s="25"/>
      <c r="XC118" s="25"/>
      <c r="XD118" s="25"/>
      <c r="XE118" s="25"/>
      <c r="XF118" s="25"/>
      <c r="XG118" s="25"/>
      <c r="XH118" s="25"/>
      <c r="XI118" s="25"/>
      <c r="XJ118" s="25"/>
      <c r="XK118" s="25"/>
      <c r="XL118" s="25"/>
      <c r="XM118" s="25"/>
      <c r="XN118" s="25"/>
      <c r="XO118" s="25"/>
      <c r="XP118" s="25"/>
      <c r="XQ118" s="25"/>
      <c r="XR118" s="25"/>
      <c r="XS118" s="25"/>
      <c r="XT118" s="25"/>
      <c r="XU118" s="25"/>
      <c r="XV118" s="25"/>
      <c r="XW118" s="25"/>
      <c r="XX118" s="25"/>
      <c r="XY118" s="25"/>
      <c r="XZ118" s="25"/>
      <c r="YA118" s="25"/>
      <c r="YB118" s="25"/>
      <c r="YC118" s="25"/>
      <c r="YD118" s="25"/>
      <c r="YE118" s="25"/>
      <c r="YF118" s="25"/>
      <c r="YG118" s="25"/>
      <c r="YH118" s="25"/>
      <c r="YI118" s="25"/>
      <c r="YJ118" s="25"/>
      <c r="YK118" s="25"/>
      <c r="YL118" s="25"/>
      <c r="YM118" s="25"/>
      <c r="YN118" s="25"/>
      <c r="YO118" s="25"/>
      <c r="YP118" s="25"/>
      <c r="YQ118" s="25"/>
      <c r="YR118" s="25"/>
      <c r="YS118" s="25"/>
      <c r="YT118" s="25"/>
      <c r="YU118" s="25"/>
      <c r="YV118" s="25"/>
      <c r="YW118" s="25"/>
      <c r="YX118" s="25"/>
      <c r="YY118" s="25"/>
      <c r="YZ118" s="25"/>
      <c r="ZA118" s="25"/>
      <c r="ZB118" s="25"/>
      <c r="ZC118" s="25"/>
      <c r="ZD118" s="25"/>
      <c r="ZE118" s="25"/>
      <c r="ZF118" s="25"/>
      <c r="ZG118" s="25"/>
      <c r="ZH118" s="25"/>
      <c r="ZI118" s="25"/>
      <c r="ZJ118" s="25"/>
      <c r="ZK118" s="25"/>
      <c r="ZL118" s="25"/>
      <c r="ZM118" s="25"/>
      <c r="ZN118" s="25"/>
      <c r="ZO118" s="25"/>
      <c r="ZP118" s="25"/>
      <c r="ZQ118" s="25"/>
      <c r="ZR118" s="25"/>
      <c r="ZS118" s="25"/>
      <c r="ZT118" s="25"/>
      <c r="ZU118" s="25"/>
      <c r="ZV118" s="25"/>
      <c r="ZW118" s="25"/>
      <c r="ZX118" s="25"/>
      <c r="ZY118" s="25"/>
      <c r="ZZ118" s="25"/>
    </row>
    <row r="119" spans="1:70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59"/>
      <c r="O119" s="52"/>
      <c r="P119" s="52"/>
      <c r="Q119" s="52"/>
      <c r="R119" s="52"/>
      <c r="S119" s="52"/>
      <c r="T119" s="52"/>
      <c r="U119" s="53"/>
      <c r="V119" s="53"/>
      <c r="W119" s="52"/>
      <c r="AA119" s="3"/>
      <c r="AB119"/>
      <c r="AC119"/>
      <c r="AD119"/>
      <c r="AE119"/>
      <c r="AF119"/>
      <c r="AG119"/>
      <c r="AH119"/>
      <c r="AI119"/>
      <c r="AJ119"/>
      <c r="AK119"/>
      <c r="AL119" s="17"/>
      <c r="AM119"/>
      <c r="AN119"/>
      <c r="AO119"/>
      <c r="AP119"/>
      <c r="AQ119"/>
      <c r="AR119"/>
      <c r="AS119"/>
      <c r="AT119"/>
      <c r="AU119"/>
      <c r="AV119"/>
      <c r="AW119" s="17"/>
      <c r="AX119"/>
      <c r="AY119"/>
      <c r="AZ119"/>
      <c r="BA119"/>
      <c r="BB119"/>
      <c r="BC119"/>
      <c r="BD119"/>
      <c r="BE119"/>
      <c r="BF119"/>
      <c r="BG119"/>
      <c r="BH119" s="17"/>
      <c r="BI119"/>
      <c r="BJ119"/>
      <c r="BK119"/>
      <c r="BL119"/>
      <c r="BM119"/>
      <c r="BN119"/>
      <c r="BO119"/>
      <c r="BP119"/>
      <c r="BQ119"/>
      <c r="BR119"/>
      <c r="BS119" s="17"/>
      <c r="BT119"/>
      <c r="BU119"/>
      <c r="BV119"/>
      <c r="BW119"/>
      <c r="BX119"/>
      <c r="BY119"/>
      <c r="BZ119"/>
      <c r="CA119"/>
      <c r="CB119"/>
      <c r="CC119"/>
      <c r="CD119" s="17"/>
      <c r="CE119"/>
      <c r="CF119"/>
      <c r="CG119"/>
      <c r="CH119"/>
      <c r="CI119"/>
      <c r="CJ119"/>
      <c r="CK119"/>
      <c r="CL119"/>
      <c r="CM119"/>
      <c r="CN119"/>
      <c r="CO119" s="17"/>
      <c r="CP119" s="1"/>
      <c r="CQ119" s="1"/>
      <c r="CR119" s="1"/>
      <c r="CS119" s="1"/>
      <c r="CT119" s="1"/>
      <c r="CU119" s="1"/>
      <c r="CV119" s="1"/>
      <c r="CW119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/>
      <c r="EA119" s="3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FA119" s="3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GA119" s="33"/>
      <c r="GB119" s="69"/>
      <c r="GC119" s="70"/>
      <c r="GE119" s="33"/>
      <c r="GG119" s="33"/>
      <c r="GI119" s="33"/>
      <c r="GK119" s="33"/>
      <c r="GM119" s="33"/>
      <c r="GO119" s="33"/>
      <c r="GQ119" s="33"/>
      <c r="GS119" s="33"/>
      <c r="GU119" s="33"/>
      <c r="GW119" s="33"/>
      <c r="GX119" s="69"/>
      <c r="GY119" s="70"/>
      <c r="HA119" s="33"/>
      <c r="HC119" s="33"/>
      <c r="HE119" s="33"/>
      <c r="HG119" s="33"/>
      <c r="HI119" s="33"/>
      <c r="HK119" s="33"/>
      <c r="HM119" s="33"/>
      <c r="HO119" s="33"/>
      <c r="HQ119" s="33"/>
      <c r="HS119" s="33"/>
      <c r="HT119" s="69"/>
      <c r="HU119" s="70"/>
      <c r="HW119" s="33"/>
      <c r="HY119" s="33"/>
      <c r="IA119" s="33"/>
      <c r="IC119" s="33"/>
      <c r="IE119" s="33"/>
      <c r="IG119" s="33"/>
      <c r="II119" s="33"/>
      <c r="IK119" s="33"/>
      <c r="IM119" s="33"/>
      <c r="IO119" s="33"/>
      <c r="IP119" s="69"/>
      <c r="IQ119" s="70"/>
      <c r="IS119" s="33"/>
      <c r="IU119" s="33"/>
      <c r="IW119" s="33"/>
      <c r="IY119" s="33"/>
      <c r="JA119" s="33"/>
      <c r="JC119" s="33"/>
      <c r="JE119" s="33"/>
      <c r="JG119" s="33"/>
      <c r="JI119" s="33"/>
      <c r="JK119" s="33"/>
      <c r="JL119" s="69"/>
      <c r="JM119" s="70"/>
      <c r="JO119" s="33"/>
      <c r="JQ119" s="33"/>
      <c r="JS119" s="33"/>
      <c r="JU119" s="33"/>
      <c r="JW119" s="33"/>
      <c r="JY119" s="33"/>
      <c r="KA119" s="33"/>
      <c r="KC119" s="33"/>
      <c r="KE119" s="33"/>
      <c r="KG119" s="33"/>
      <c r="KH119" s="69"/>
      <c r="KI119" s="70"/>
      <c r="KK119" s="32"/>
      <c r="KM119" s="33"/>
      <c r="KO119" s="33"/>
      <c r="KQ119" s="33"/>
      <c r="KS119" s="33"/>
      <c r="KU119" s="33"/>
      <c r="KW119" s="33"/>
      <c r="KY119" s="33"/>
      <c r="LA119" s="33"/>
      <c r="LC119" s="33"/>
      <c r="LE119" s="33"/>
      <c r="LF119" s="69"/>
      <c r="LG119" s="70"/>
      <c r="LI119" s="33"/>
      <c r="LK119" s="33"/>
      <c r="LM119" s="33"/>
      <c r="LO119" s="33"/>
      <c r="LQ119" s="33"/>
      <c r="LS119" s="33"/>
      <c r="LU119" s="33"/>
      <c r="LW119" s="33"/>
      <c r="LY119" s="33"/>
      <c r="MA119" s="33"/>
      <c r="MB119" s="69"/>
      <c r="MC119" s="70"/>
      <c r="ME119" s="33"/>
      <c r="MG119" s="33"/>
      <c r="MI119" s="33"/>
      <c r="MK119" s="33"/>
      <c r="MM119" s="33"/>
      <c r="MO119" s="33"/>
      <c r="MQ119" s="33"/>
      <c r="MS119" s="33"/>
      <c r="MU119" s="33"/>
      <c r="MW119" s="33"/>
      <c r="MX119" s="69"/>
      <c r="MY119" s="70"/>
      <c r="NA119" s="33"/>
      <c r="NC119" s="33"/>
      <c r="NE119" s="33"/>
      <c r="NG119" s="33"/>
      <c r="NI119" s="33"/>
      <c r="NK119" s="33"/>
      <c r="NM119" s="33"/>
      <c r="NO119" s="33"/>
      <c r="NQ119" s="33"/>
      <c r="NS119" s="33"/>
      <c r="NT119" s="69"/>
      <c r="NU119" s="70"/>
      <c r="NW119" s="33"/>
      <c r="NY119" s="33"/>
      <c r="OA119" s="33"/>
      <c r="OC119" s="33"/>
      <c r="OE119" s="33"/>
      <c r="OG119" s="33"/>
      <c r="OI119" s="33"/>
      <c r="OK119" s="33"/>
      <c r="OM119" s="33"/>
      <c r="OO119" s="33"/>
      <c r="OP119" s="69"/>
      <c r="OQ119" s="70"/>
      <c r="OS119" s="33"/>
      <c r="OU119" s="33"/>
      <c r="OW119" s="33"/>
      <c r="OY119" s="33"/>
      <c r="PA119" s="33"/>
      <c r="PC119" s="33"/>
      <c r="PE119" s="33"/>
      <c r="PG119" s="33"/>
      <c r="PI119" s="33"/>
      <c r="PK119" s="33"/>
      <c r="PL119" s="69"/>
      <c r="PM119" s="70"/>
      <c r="PO119" s="32"/>
      <c r="PQ119" s="33"/>
      <c r="PS119" s="33"/>
      <c r="PU119" s="33"/>
      <c r="PW119" s="33"/>
      <c r="PY119" s="33"/>
      <c r="QA119" s="33"/>
      <c r="QC119" s="33"/>
      <c r="QE119" s="33"/>
      <c r="QG119" s="33"/>
      <c r="QI119" s="33"/>
      <c r="QJ119" s="69"/>
      <c r="QK119" s="70"/>
      <c r="QM119" s="33"/>
      <c r="QO119" s="33"/>
      <c r="QQ119" s="33"/>
      <c r="QS119" s="33"/>
      <c r="QU119" s="33"/>
      <c r="QW119" s="33"/>
      <c r="QY119" s="33"/>
      <c r="RA119" s="33"/>
      <c r="RC119" s="33"/>
      <c r="RE119" s="33"/>
      <c r="RF119" s="69"/>
      <c r="RG119" s="70"/>
      <c r="RI119" s="33"/>
      <c r="RK119" s="33"/>
      <c r="RM119" s="33"/>
      <c r="RO119" s="33"/>
      <c r="RQ119" s="33"/>
      <c r="RS119" s="33"/>
      <c r="RU119" s="33"/>
      <c r="RW119" s="33"/>
      <c r="RY119" s="33"/>
      <c r="SA119" s="33"/>
      <c r="SB119" s="69"/>
      <c r="SC119" s="70"/>
      <c r="SE119" s="33"/>
      <c r="SG119" s="33"/>
      <c r="SI119" s="33"/>
      <c r="SK119" s="33"/>
      <c r="SM119" s="33"/>
      <c r="SO119" s="33"/>
      <c r="SQ119" s="33"/>
      <c r="SS119" s="33"/>
      <c r="SU119" s="33"/>
      <c r="SW119" s="33"/>
      <c r="SX119" s="69"/>
      <c r="SY119" s="70"/>
      <c r="TA119" s="33"/>
      <c r="TC119" s="33"/>
      <c r="TE119" s="33"/>
      <c r="TG119" s="33"/>
      <c r="TI119" s="33"/>
      <c r="TK119" s="33"/>
      <c r="TM119" s="33"/>
      <c r="TO119" s="33"/>
      <c r="TQ119" s="33"/>
      <c r="TS119" s="33"/>
      <c r="TT119" s="69"/>
      <c r="TU119" s="70"/>
      <c r="TW119" s="33"/>
      <c r="TY119" s="33"/>
      <c r="UA119" s="33"/>
      <c r="UC119" s="33"/>
      <c r="UE119" s="33"/>
      <c r="UG119" s="33"/>
      <c r="UI119" s="33"/>
      <c r="UK119" s="33"/>
      <c r="UM119" s="33"/>
      <c r="UO119" s="33"/>
      <c r="UP119" s="69"/>
      <c r="UQ119" s="70"/>
      <c r="UR119" s="25"/>
      <c r="US119" s="25"/>
      <c r="UT119" s="25"/>
      <c r="UU119" s="25"/>
      <c r="UV119" s="25"/>
      <c r="UW119" s="25"/>
      <c r="UX119" s="25"/>
      <c r="UY119" s="25"/>
      <c r="UZ119" s="25"/>
      <c r="VA119" s="25"/>
      <c r="VB119" s="25"/>
      <c r="VC119" s="25"/>
      <c r="VD119" s="25"/>
      <c r="VE119" s="25"/>
      <c r="VF119" s="25"/>
      <c r="VG119" s="25"/>
      <c r="VH119" s="25"/>
      <c r="VI119" s="25"/>
      <c r="VJ119" s="25"/>
      <c r="VK119" s="25"/>
      <c r="VL119" s="25"/>
      <c r="VM119" s="25"/>
      <c r="VN119" s="25"/>
      <c r="VO119" s="25"/>
      <c r="VP119" s="25"/>
      <c r="VQ119" s="25"/>
      <c r="VR119" s="25"/>
      <c r="VS119" s="25"/>
      <c r="VT119" s="25"/>
      <c r="VU119" s="25"/>
      <c r="VV119" s="25"/>
      <c r="VW119" s="25"/>
      <c r="VX119" s="25"/>
      <c r="VY119" s="25"/>
      <c r="VZ119" s="25"/>
      <c r="WA119" s="25"/>
      <c r="WB119" s="25"/>
      <c r="WC119" s="25"/>
      <c r="WD119" s="25"/>
      <c r="WE119" s="25"/>
      <c r="WF119" s="25"/>
      <c r="WG119" s="25"/>
      <c r="WH119" s="25"/>
      <c r="WI119" s="25"/>
      <c r="WJ119" s="25"/>
      <c r="WK119" s="25"/>
      <c r="WL119" s="25"/>
      <c r="WM119" s="25"/>
      <c r="WN119" s="25"/>
      <c r="WO119" s="25"/>
      <c r="WP119" s="25"/>
      <c r="WQ119" s="25"/>
      <c r="WR119" s="25"/>
      <c r="WS119" s="25"/>
      <c r="WT119" s="25"/>
      <c r="WU119" s="25"/>
      <c r="WV119" s="25"/>
      <c r="WW119" s="25"/>
      <c r="WX119" s="25"/>
      <c r="WY119" s="25"/>
      <c r="WZ119" s="25"/>
      <c r="XA119" s="25"/>
      <c r="XB119" s="25"/>
      <c r="XC119" s="25"/>
      <c r="XD119" s="25"/>
      <c r="XE119" s="25"/>
      <c r="XF119" s="25"/>
      <c r="XG119" s="25"/>
      <c r="XH119" s="25"/>
      <c r="XI119" s="25"/>
      <c r="XJ119" s="25"/>
      <c r="XK119" s="25"/>
      <c r="XL119" s="25"/>
      <c r="XM119" s="25"/>
      <c r="XN119" s="25"/>
      <c r="XO119" s="25"/>
      <c r="XP119" s="25"/>
      <c r="XQ119" s="25"/>
      <c r="XR119" s="25"/>
      <c r="XS119" s="25"/>
      <c r="XT119" s="25"/>
      <c r="XU119" s="25"/>
      <c r="XV119" s="25"/>
      <c r="XW119" s="25"/>
      <c r="XX119" s="25"/>
      <c r="XY119" s="25"/>
      <c r="XZ119" s="25"/>
      <c r="YA119" s="25"/>
      <c r="YB119" s="25"/>
      <c r="YC119" s="25"/>
      <c r="YD119" s="25"/>
      <c r="YE119" s="25"/>
      <c r="YF119" s="25"/>
      <c r="YG119" s="25"/>
      <c r="YH119" s="25"/>
      <c r="YI119" s="25"/>
      <c r="YJ119" s="25"/>
      <c r="YK119" s="25"/>
      <c r="YL119" s="25"/>
      <c r="YM119" s="25"/>
      <c r="YN119" s="25"/>
      <c r="YO119" s="25"/>
      <c r="YP119" s="25"/>
      <c r="YQ119" s="25"/>
      <c r="YR119" s="25"/>
      <c r="YS119" s="25"/>
      <c r="YT119" s="25"/>
      <c r="YU119" s="25"/>
      <c r="YV119" s="25"/>
      <c r="YW119" s="25"/>
      <c r="YX119" s="25"/>
      <c r="YY119" s="25"/>
      <c r="YZ119" s="25"/>
      <c r="ZA119" s="25"/>
      <c r="ZB119" s="25"/>
      <c r="ZC119" s="25"/>
      <c r="ZD119" s="25"/>
      <c r="ZE119" s="25"/>
      <c r="ZF119" s="25"/>
      <c r="ZG119" s="25"/>
      <c r="ZH119" s="25"/>
      <c r="ZI119" s="25"/>
      <c r="ZJ119" s="25"/>
      <c r="ZK119" s="25"/>
      <c r="ZL119" s="25"/>
      <c r="ZM119" s="25"/>
      <c r="ZN119" s="25"/>
      <c r="ZO119" s="25"/>
      <c r="ZP119" s="25"/>
      <c r="ZQ119" s="25"/>
      <c r="ZR119" s="25"/>
      <c r="ZS119" s="25"/>
      <c r="ZT119" s="25"/>
      <c r="ZU119" s="25"/>
      <c r="ZV119" s="25"/>
      <c r="ZW119" s="25"/>
      <c r="ZX119" s="25"/>
      <c r="ZY119" s="25"/>
      <c r="ZZ119" s="25"/>
    </row>
    <row r="120" spans="1:70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59"/>
      <c r="O120" s="52"/>
      <c r="P120" s="52"/>
      <c r="Q120" s="52"/>
      <c r="R120" s="52"/>
      <c r="S120" s="52"/>
      <c r="T120" s="52"/>
      <c r="U120" s="53"/>
      <c r="V120" s="53"/>
      <c r="W120" s="52"/>
      <c r="AA120" s="3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/>
      <c r="AP120" s="3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/>
      <c r="BE120" s="3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/>
      <c r="BT120" s="3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/>
      <c r="CI120" s="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/>
      <c r="DM120"/>
      <c r="DN120"/>
      <c r="DO120" s="17"/>
      <c r="DP120"/>
      <c r="DQ120"/>
      <c r="DR120"/>
      <c r="DS120" s="17"/>
      <c r="DT120"/>
      <c r="DU120"/>
      <c r="DV120"/>
      <c r="DW120" s="17"/>
      <c r="DX120"/>
      <c r="DY120"/>
      <c r="DZ120"/>
      <c r="EA120" s="17"/>
      <c r="EB120"/>
      <c r="EC120"/>
      <c r="ED120"/>
      <c r="EE120" s="17"/>
      <c r="EF120"/>
      <c r="EG120"/>
      <c r="EH120"/>
      <c r="EI120" s="17"/>
      <c r="EJ120"/>
      <c r="EK120"/>
      <c r="EL120"/>
      <c r="EM120" s="17"/>
      <c r="FG120" s="32"/>
      <c r="FI120" s="33"/>
      <c r="FK120" s="33"/>
      <c r="FM120" s="33"/>
      <c r="FO120" s="33"/>
      <c r="FQ120" s="33"/>
      <c r="FS120" s="33"/>
      <c r="FU120" s="33"/>
      <c r="FW120" s="33"/>
      <c r="FY120" s="33"/>
      <c r="GA120" s="33"/>
      <c r="GB120" s="69"/>
      <c r="GC120" s="70"/>
      <c r="GE120" s="33"/>
      <c r="GG120" s="33"/>
      <c r="GI120" s="33"/>
      <c r="GK120" s="33"/>
      <c r="GM120" s="33"/>
      <c r="GO120" s="33"/>
      <c r="GQ120" s="33"/>
      <c r="GS120" s="33"/>
      <c r="GU120" s="33"/>
      <c r="GW120" s="33"/>
      <c r="GX120" s="69"/>
      <c r="GY120" s="70"/>
      <c r="HA120" s="33"/>
      <c r="HC120" s="33"/>
      <c r="HE120" s="33"/>
      <c r="HG120" s="33"/>
      <c r="HI120" s="33"/>
      <c r="HK120" s="33"/>
      <c r="HM120" s="33"/>
      <c r="HO120" s="33"/>
      <c r="HQ120" s="33"/>
      <c r="HS120" s="33"/>
      <c r="HT120" s="69"/>
      <c r="HU120" s="70"/>
      <c r="HW120" s="33"/>
      <c r="HY120" s="33"/>
      <c r="IA120" s="33"/>
      <c r="IC120" s="33"/>
      <c r="IE120" s="33"/>
      <c r="IG120" s="33"/>
      <c r="II120" s="33"/>
      <c r="IK120" s="33"/>
      <c r="IM120" s="33"/>
      <c r="IO120" s="33"/>
      <c r="IP120" s="69"/>
      <c r="IQ120" s="70"/>
      <c r="IS120" s="33"/>
      <c r="IU120" s="33"/>
      <c r="IW120" s="33"/>
      <c r="IY120" s="33"/>
      <c r="JA120" s="33"/>
      <c r="JC120" s="33"/>
      <c r="JE120" s="33"/>
      <c r="JG120" s="33"/>
      <c r="JI120" s="33"/>
      <c r="JK120" s="33"/>
      <c r="JL120" s="69"/>
      <c r="JM120" s="70"/>
      <c r="JO120" s="33"/>
      <c r="JQ120" s="33"/>
      <c r="JS120" s="33"/>
      <c r="JU120" s="33"/>
      <c r="JW120" s="33"/>
      <c r="JY120" s="33"/>
      <c r="KA120" s="33"/>
      <c r="KC120" s="33"/>
      <c r="KE120" s="33"/>
      <c r="KG120" s="33"/>
      <c r="KH120" s="69"/>
      <c r="KI120" s="70"/>
      <c r="KK120" s="32"/>
      <c r="KM120" s="33"/>
      <c r="KO120" s="33"/>
      <c r="KQ120" s="33"/>
      <c r="KS120" s="33"/>
      <c r="KU120" s="33"/>
      <c r="KW120" s="33"/>
      <c r="KY120" s="33"/>
      <c r="LA120" s="33"/>
      <c r="LC120" s="33"/>
      <c r="LE120" s="33"/>
      <c r="LF120" s="69"/>
      <c r="LG120" s="70"/>
      <c r="LI120" s="33"/>
      <c r="LK120" s="33"/>
      <c r="LM120" s="33"/>
      <c r="LO120" s="33"/>
      <c r="LQ120" s="33"/>
      <c r="LS120" s="33"/>
      <c r="LU120" s="33"/>
      <c r="LW120" s="33"/>
      <c r="LY120" s="33"/>
      <c r="MA120" s="33"/>
      <c r="MB120" s="69"/>
      <c r="MC120" s="70"/>
      <c r="ME120" s="33"/>
      <c r="MG120" s="33"/>
      <c r="MI120" s="33"/>
      <c r="MK120" s="33"/>
      <c r="MM120" s="33"/>
      <c r="MO120" s="33"/>
      <c r="MQ120" s="33"/>
      <c r="MS120" s="33"/>
      <c r="MU120" s="33"/>
      <c r="MW120" s="33"/>
      <c r="MX120" s="69"/>
      <c r="MY120" s="70"/>
      <c r="NA120" s="33"/>
      <c r="NC120" s="33"/>
      <c r="NE120" s="33"/>
      <c r="NG120" s="33"/>
      <c r="NI120" s="33"/>
      <c r="NK120" s="33"/>
      <c r="NM120" s="33"/>
      <c r="NO120" s="33"/>
      <c r="NQ120" s="33"/>
      <c r="NS120" s="33"/>
      <c r="NT120" s="69"/>
      <c r="NU120" s="70"/>
      <c r="NW120" s="33"/>
      <c r="NY120" s="33"/>
      <c r="OA120" s="33"/>
      <c r="OC120" s="33"/>
      <c r="OE120" s="33"/>
      <c r="OG120" s="33"/>
      <c r="OI120" s="33"/>
      <c r="OK120" s="33"/>
      <c r="OM120" s="33"/>
      <c r="OO120" s="33"/>
      <c r="OP120" s="69"/>
      <c r="OQ120" s="70"/>
      <c r="OS120" s="33"/>
      <c r="OU120" s="33"/>
      <c r="OW120" s="33"/>
      <c r="OY120" s="33"/>
      <c r="PA120" s="33"/>
      <c r="PC120" s="33"/>
      <c r="PE120" s="33"/>
      <c r="PG120" s="33"/>
      <c r="PI120" s="33"/>
      <c r="PK120" s="33"/>
      <c r="PL120" s="69"/>
      <c r="PM120" s="70"/>
      <c r="PO120" s="32"/>
      <c r="PQ120" s="33"/>
      <c r="PS120" s="33"/>
      <c r="PU120" s="33"/>
      <c r="PW120" s="33"/>
      <c r="PY120" s="33"/>
      <c r="QA120" s="33"/>
      <c r="QC120" s="33"/>
      <c r="QE120" s="33"/>
      <c r="QG120" s="33"/>
      <c r="QI120" s="33"/>
      <c r="QJ120" s="69"/>
      <c r="QK120" s="70"/>
      <c r="QM120" s="33"/>
      <c r="QO120" s="33"/>
      <c r="QQ120" s="33"/>
      <c r="QS120" s="33"/>
      <c r="QU120" s="33"/>
      <c r="QW120" s="33"/>
      <c r="QY120" s="33"/>
      <c r="RA120" s="33"/>
      <c r="RC120" s="33"/>
      <c r="RE120" s="33"/>
      <c r="RF120" s="69"/>
      <c r="RG120" s="70"/>
      <c r="RI120" s="33"/>
      <c r="RK120" s="33"/>
      <c r="RM120" s="33"/>
      <c r="RO120" s="33"/>
      <c r="RQ120" s="33"/>
      <c r="RS120" s="33"/>
      <c r="RU120" s="33"/>
      <c r="RW120" s="33"/>
      <c r="RY120" s="33"/>
      <c r="SA120" s="33"/>
      <c r="SB120" s="69"/>
      <c r="SC120" s="70"/>
      <c r="SE120" s="33"/>
      <c r="SG120" s="33"/>
      <c r="SI120" s="33"/>
      <c r="SK120" s="33"/>
      <c r="SM120" s="33"/>
      <c r="SO120" s="33"/>
      <c r="SQ120" s="33"/>
      <c r="SS120" s="33"/>
      <c r="SU120" s="33"/>
      <c r="SW120" s="33"/>
      <c r="SX120" s="69"/>
      <c r="SY120" s="70"/>
      <c r="TA120" s="33"/>
      <c r="TC120" s="33"/>
      <c r="TE120" s="33"/>
      <c r="TG120" s="33"/>
      <c r="TI120" s="33"/>
      <c r="TK120" s="33"/>
      <c r="TM120" s="33"/>
      <c r="TO120" s="33"/>
      <c r="TQ120" s="33"/>
      <c r="TS120" s="33"/>
      <c r="TT120" s="69"/>
      <c r="TU120" s="70"/>
      <c r="TW120" s="33"/>
      <c r="TY120" s="33"/>
      <c r="UA120" s="33"/>
      <c r="UC120" s="33"/>
      <c r="UE120" s="33"/>
      <c r="UG120" s="33"/>
      <c r="UI120" s="33"/>
      <c r="UK120" s="33"/>
      <c r="UM120" s="33"/>
      <c r="UO120" s="33"/>
      <c r="UP120" s="69"/>
      <c r="UQ120" s="70"/>
      <c r="UR120" s="25"/>
      <c r="US120" s="25"/>
      <c r="UT120" s="25"/>
      <c r="UU120" s="25"/>
      <c r="UV120" s="25"/>
      <c r="UW120" s="25"/>
      <c r="UX120" s="25"/>
      <c r="UY120" s="25"/>
      <c r="UZ120" s="25"/>
      <c r="VA120" s="25"/>
      <c r="VB120" s="25"/>
      <c r="VC120" s="25"/>
      <c r="VD120" s="25"/>
      <c r="VE120" s="25"/>
      <c r="VF120" s="25"/>
      <c r="VG120" s="25"/>
      <c r="VH120" s="25"/>
      <c r="VI120" s="25"/>
      <c r="VJ120" s="25"/>
      <c r="VK120" s="25"/>
      <c r="VL120" s="25"/>
      <c r="VM120" s="25"/>
      <c r="VN120" s="25"/>
      <c r="VO120" s="25"/>
      <c r="VP120" s="25"/>
      <c r="VQ120" s="25"/>
      <c r="VR120" s="25"/>
      <c r="VS120" s="25"/>
      <c r="VT120" s="25"/>
      <c r="VU120" s="25"/>
      <c r="VV120" s="25"/>
      <c r="VW120" s="25"/>
      <c r="VX120" s="25"/>
      <c r="VY120" s="25"/>
      <c r="VZ120" s="25"/>
      <c r="WA120" s="25"/>
      <c r="WB120" s="25"/>
      <c r="WC120" s="25"/>
      <c r="WD120" s="25"/>
      <c r="WE120" s="25"/>
      <c r="WF120" s="25"/>
      <c r="WG120" s="25"/>
      <c r="WH120" s="25"/>
      <c r="WI120" s="25"/>
      <c r="WJ120" s="25"/>
      <c r="WK120" s="25"/>
      <c r="WL120" s="25"/>
      <c r="WM120" s="25"/>
      <c r="WN120" s="25"/>
      <c r="WO120" s="25"/>
      <c r="WP120" s="25"/>
      <c r="WQ120" s="25"/>
      <c r="WR120" s="25"/>
      <c r="WS120" s="25"/>
      <c r="WT120" s="25"/>
      <c r="WU120" s="25"/>
      <c r="WV120" s="25"/>
      <c r="WW120" s="25"/>
      <c r="WX120" s="25"/>
      <c r="WY120" s="25"/>
      <c r="WZ120" s="25"/>
      <c r="XA120" s="25"/>
      <c r="XB120" s="25"/>
      <c r="XC120" s="25"/>
      <c r="XD120" s="25"/>
      <c r="XE120" s="25"/>
      <c r="XF120" s="25"/>
      <c r="XG120" s="25"/>
      <c r="XH120" s="25"/>
      <c r="XI120" s="25"/>
      <c r="XJ120" s="25"/>
      <c r="XK120" s="25"/>
      <c r="XL120" s="25"/>
      <c r="XM120" s="25"/>
      <c r="XN120" s="25"/>
      <c r="XO120" s="25"/>
      <c r="XP120" s="25"/>
      <c r="XQ120" s="25"/>
      <c r="XR120" s="25"/>
      <c r="XS120" s="25"/>
      <c r="XT120" s="25"/>
      <c r="XU120" s="25"/>
      <c r="XV120" s="25"/>
      <c r="XW120" s="25"/>
      <c r="XX120" s="25"/>
      <c r="XY120" s="25"/>
      <c r="XZ120" s="25"/>
      <c r="YA120" s="25"/>
      <c r="YB120" s="25"/>
      <c r="YC120" s="25"/>
      <c r="YD120" s="25"/>
      <c r="YE120" s="25"/>
      <c r="YF120" s="25"/>
      <c r="YG120" s="25"/>
      <c r="YH120" s="25"/>
      <c r="YI120" s="25"/>
      <c r="YJ120" s="25"/>
      <c r="YK120" s="25"/>
      <c r="YL120" s="25"/>
      <c r="YM120" s="25"/>
      <c r="YN120" s="25"/>
      <c r="YO120" s="25"/>
      <c r="YP120" s="25"/>
      <c r="YQ120" s="25"/>
      <c r="YR120" s="25"/>
      <c r="YS120" s="25"/>
      <c r="YT120" s="25"/>
      <c r="YU120" s="25"/>
      <c r="YV120" s="25"/>
      <c r="YW120" s="25"/>
      <c r="YX120" s="25"/>
      <c r="YY120" s="25"/>
      <c r="YZ120" s="25"/>
      <c r="ZA120" s="25"/>
      <c r="ZB120" s="25"/>
      <c r="ZC120" s="25"/>
      <c r="ZD120" s="25"/>
      <c r="ZE120" s="25"/>
      <c r="ZF120" s="25"/>
      <c r="ZG120" s="25"/>
      <c r="ZH120" s="25"/>
      <c r="ZI120" s="25"/>
      <c r="ZJ120" s="25"/>
      <c r="ZK120" s="25"/>
      <c r="ZL120" s="25"/>
      <c r="ZM120" s="25"/>
      <c r="ZN120" s="25"/>
      <c r="ZO120" s="25"/>
      <c r="ZP120" s="25"/>
      <c r="ZQ120" s="25"/>
      <c r="ZR120" s="25"/>
      <c r="ZS120" s="25"/>
      <c r="ZT120" s="25"/>
      <c r="ZU120" s="25"/>
      <c r="ZV120" s="25"/>
      <c r="ZW120" s="25"/>
      <c r="ZX120" s="25"/>
      <c r="ZY120" s="25"/>
      <c r="ZZ120" s="25"/>
    </row>
    <row r="121" spans="1:70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59"/>
      <c r="O121" s="52"/>
      <c r="P121" s="52"/>
      <c r="Q121" s="52"/>
      <c r="R121" s="52"/>
      <c r="S121" s="52"/>
      <c r="T121" s="52"/>
      <c r="U121" s="53"/>
      <c r="V121" s="53"/>
      <c r="W121" s="52"/>
      <c r="AA121" s="3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/>
      <c r="AP121" s="3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/>
      <c r="BE121" s="3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/>
      <c r="BT121" s="3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/>
      <c r="CI121" s="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/>
      <c r="DM121"/>
      <c r="DN121"/>
      <c r="DO121"/>
      <c r="DP121"/>
      <c r="DQ121"/>
      <c r="DR121"/>
      <c r="DS121"/>
      <c r="DT121" s="17"/>
      <c r="FG121" s="32"/>
      <c r="FI121" s="33"/>
      <c r="FK121" s="33"/>
      <c r="FM121" s="33"/>
      <c r="FO121" s="33"/>
      <c r="FQ121" s="33"/>
      <c r="FS121" s="33"/>
      <c r="FU121" s="33"/>
      <c r="FW121" s="33"/>
      <c r="FY121" s="33"/>
      <c r="GA121" s="33"/>
      <c r="GB121" s="69"/>
      <c r="GC121" s="70"/>
      <c r="GE121" s="33"/>
      <c r="GG121" s="33"/>
      <c r="GI121" s="33"/>
      <c r="GK121" s="33"/>
      <c r="GM121" s="33"/>
      <c r="GO121" s="33"/>
      <c r="GQ121" s="33"/>
      <c r="GS121" s="33"/>
      <c r="GU121" s="33"/>
      <c r="GW121" s="33"/>
      <c r="GX121" s="69"/>
      <c r="GY121" s="70"/>
      <c r="HA121" s="33"/>
      <c r="HC121" s="33"/>
      <c r="HE121" s="33"/>
      <c r="HG121" s="33"/>
      <c r="HI121" s="33"/>
      <c r="HK121" s="33"/>
      <c r="HM121" s="33"/>
      <c r="HO121" s="33"/>
      <c r="HQ121" s="33"/>
      <c r="HS121" s="33"/>
      <c r="HT121" s="69"/>
      <c r="HU121" s="70"/>
      <c r="HW121" s="33"/>
      <c r="HY121" s="33"/>
      <c r="IA121" s="33"/>
      <c r="IC121" s="33"/>
      <c r="IE121" s="33"/>
      <c r="IG121" s="33"/>
      <c r="II121" s="33"/>
      <c r="IK121" s="33"/>
      <c r="IM121" s="33"/>
      <c r="IO121" s="33"/>
      <c r="IP121" s="69"/>
      <c r="IQ121" s="70"/>
      <c r="IS121" s="33"/>
      <c r="IU121" s="33"/>
      <c r="IW121" s="33"/>
      <c r="IY121" s="33"/>
      <c r="JA121" s="33"/>
      <c r="JC121" s="33"/>
      <c r="JE121" s="33"/>
      <c r="JG121" s="33"/>
      <c r="JI121" s="33"/>
      <c r="JK121" s="33"/>
      <c r="JL121" s="69"/>
      <c r="JM121" s="70"/>
      <c r="JO121" s="33"/>
      <c r="JQ121" s="33"/>
      <c r="JS121" s="33"/>
      <c r="JU121" s="33"/>
      <c r="JW121" s="33"/>
      <c r="JY121" s="33"/>
      <c r="KA121" s="33"/>
      <c r="KC121" s="33"/>
      <c r="KE121" s="33"/>
      <c r="KG121" s="33"/>
      <c r="KH121" s="69"/>
      <c r="KI121" s="70"/>
      <c r="KK121" s="32"/>
      <c r="KM121" s="33"/>
      <c r="KO121" s="33"/>
      <c r="KQ121" s="33"/>
      <c r="KS121" s="33"/>
      <c r="KU121" s="33"/>
      <c r="KW121" s="33"/>
      <c r="KY121" s="33"/>
      <c r="LA121" s="33"/>
      <c r="LC121" s="33"/>
      <c r="LE121" s="33"/>
      <c r="LF121" s="69"/>
      <c r="LG121" s="70"/>
      <c r="LI121" s="33"/>
      <c r="LK121" s="33"/>
      <c r="LM121" s="33"/>
      <c r="LO121" s="33"/>
      <c r="LQ121" s="33"/>
      <c r="LS121" s="33"/>
      <c r="LU121" s="33"/>
      <c r="LW121" s="33"/>
      <c r="LY121" s="33"/>
      <c r="MA121" s="33"/>
      <c r="MB121" s="69"/>
      <c r="MC121" s="70"/>
      <c r="ME121" s="33"/>
      <c r="MG121" s="33"/>
      <c r="MI121" s="33"/>
      <c r="MK121" s="33"/>
      <c r="MM121" s="33"/>
      <c r="MO121" s="33"/>
      <c r="MQ121" s="33"/>
      <c r="MS121" s="33"/>
      <c r="MU121" s="33"/>
      <c r="MW121" s="33"/>
      <c r="MX121" s="69"/>
      <c r="MY121" s="70"/>
      <c r="NA121" s="33"/>
      <c r="NC121" s="33"/>
      <c r="NE121" s="33"/>
      <c r="NG121" s="33"/>
      <c r="NI121" s="33"/>
      <c r="NK121" s="33"/>
      <c r="NM121" s="33"/>
      <c r="NO121" s="33"/>
      <c r="NQ121" s="33"/>
      <c r="NS121" s="33"/>
      <c r="NT121" s="69"/>
      <c r="NU121" s="70"/>
      <c r="NW121" s="33"/>
      <c r="NY121" s="33"/>
      <c r="OA121" s="33"/>
      <c r="OC121" s="33"/>
      <c r="OE121" s="33"/>
      <c r="OG121" s="33"/>
      <c r="OI121" s="33"/>
      <c r="OK121" s="33"/>
      <c r="OM121" s="33"/>
      <c r="OO121" s="33"/>
      <c r="OP121" s="69"/>
      <c r="OQ121" s="70"/>
      <c r="OS121" s="33"/>
      <c r="OU121" s="33"/>
      <c r="OW121" s="33"/>
      <c r="OY121" s="33"/>
      <c r="PA121" s="33"/>
      <c r="PC121" s="33"/>
      <c r="PE121" s="33"/>
      <c r="PG121" s="33"/>
      <c r="PI121" s="33"/>
      <c r="PK121" s="33"/>
      <c r="PL121" s="69"/>
      <c r="PM121" s="70"/>
      <c r="PO121" s="32"/>
      <c r="PQ121" s="33"/>
      <c r="PS121" s="33"/>
      <c r="PU121" s="33"/>
      <c r="PW121" s="33"/>
      <c r="PY121" s="33"/>
      <c r="QA121" s="33"/>
      <c r="QC121" s="33"/>
      <c r="QE121" s="33"/>
      <c r="QG121" s="33"/>
      <c r="QI121" s="33"/>
      <c r="QJ121" s="69"/>
      <c r="QK121" s="70"/>
      <c r="QM121" s="33"/>
      <c r="QO121" s="33"/>
      <c r="QQ121" s="33"/>
      <c r="QS121" s="33"/>
      <c r="QU121" s="33"/>
      <c r="QW121" s="33"/>
      <c r="QY121" s="33"/>
      <c r="RA121" s="33"/>
      <c r="RC121" s="33"/>
      <c r="RE121" s="33"/>
      <c r="RF121" s="69"/>
      <c r="RG121" s="70"/>
      <c r="RI121" s="33"/>
      <c r="RK121" s="33"/>
      <c r="RM121" s="33"/>
      <c r="RO121" s="33"/>
      <c r="RQ121" s="33"/>
      <c r="RS121" s="33"/>
      <c r="RU121" s="33"/>
      <c r="RW121" s="33"/>
      <c r="RY121" s="33"/>
      <c r="SA121" s="33"/>
      <c r="SB121" s="69"/>
      <c r="SC121" s="70"/>
      <c r="SE121" s="33"/>
      <c r="SG121" s="33"/>
      <c r="SI121" s="33"/>
      <c r="SK121" s="33"/>
      <c r="SM121" s="33"/>
      <c r="SO121" s="33"/>
      <c r="SQ121" s="33"/>
      <c r="SS121" s="33"/>
      <c r="SU121" s="33"/>
      <c r="SW121" s="33"/>
      <c r="SX121" s="69"/>
      <c r="SY121" s="70"/>
      <c r="TA121" s="33"/>
      <c r="TC121" s="33"/>
      <c r="TE121" s="33"/>
      <c r="TG121" s="33"/>
      <c r="TI121" s="33"/>
      <c r="TK121" s="33"/>
      <c r="TM121" s="33"/>
      <c r="TO121" s="33"/>
      <c r="TQ121" s="33"/>
      <c r="TS121" s="33"/>
      <c r="TT121" s="69"/>
      <c r="TU121" s="70"/>
      <c r="TW121" s="33"/>
      <c r="TY121" s="33"/>
      <c r="UA121" s="33"/>
      <c r="UC121" s="33"/>
      <c r="UE121" s="33"/>
      <c r="UG121" s="33"/>
      <c r="UI121" s="33"/>
      <c r="UK121" s="33"/>
      <c r="UM121" s="33"/>
      <c r="UO121" s="33"/>
      <c r="UP121" s="69"/>
      <c r="UQ121" s="70"/>
      <c r="UR121" s="25"/>
      <c r="US121" s="25"/>
      <c r="UT121" s="25"/>
      <c r="UU121" s="25"/>
      <c r="UV121" s="25"/>
      <c r="UW121" s="25"/>
      <c r="UX121" s="25"/>
      <c r="UY121" s="25"/>
      <c r="UZ121" s="25"/>
      <c r="VA121" s="25"/>
      <c r="VB121" s="25"/>
      <c r="VC121" s="25"/>
      <c r="VD121" s="25"/>
      <c r="VE121" s="25"/>
      <c r="VF121" s="25"/>
      <c r="VG121" s="25"/>
      <c r="VH121" s="25"/>
      <c r="VI121" s="25"/>
      <c r="VJ121" s="25"/>
      <c r="VK121" s="25"/>
      <c r="VL121" s="25"/>
      <c r="VM121" s="25"/>
      <c r="VN121" s="25"/>
      <c r="VO121" s="25"/>
      <c r="VP121" s="25"/>
      <c r="VQ121" s="25"/>
      <c r="VR121" s="25"/>
      <c r="VS121" s="25"/>
      <c r="VT121" s="25"/>
      <c r="VU121" s="25"/>
      <c r="VV121" s="25"/>
      <c r="VW121" s="25"/>
      <c r="VX121" s="25"/>
      <c r="VY121" s="25"/>
      <c r="VZ121" s="25"/>
      <c r="WA121" s="25"/>
      <c r="WB121" s="25"/>
      <c r="WC121" s="25"/>
      <c r="WD121" s="25"/>
      <c r="WE121" s="25"/>
      <c r="WF121" s="25"/>
      <c r="WG121" s="25"/>
      <c r="WH121" s="25"/>
      <c r="WI121" s="25"/>
      <c r="WJ121" s="25"/>
      <c r="WK121" s="25"/>
      <c r="WL121" s="25"/>
      <c r="WM121" s="25"/>
      <c r="WN121" s="25"/>
      <c r="WO121" s="25"/>
      <c r="WP121" s="25"/>
      <c r="WQ121" s="25"/>
      <c r="WR121" s="25"/>
      <c r="WS121" s="25"/>
      <c r="WT121" s="25"/>
      <c r="WU121" s="25"/>
      <c r="WV121" s="25"/>
      <c r="WW121" s="25"/>
      <c r="WX121" s="25"/>
      <c r="WY121" s="25"/>
      <c r="WZ121" s="25"/>
      <c r="XA121" s="25"/>
      <c r="XB121" s="25"/>
      <c r="XC121" s="25"/>
      <c r="XD121" s="25"/>
      <c r="XE121" s="25"/>
      <c r="XF121" s="25"/>
      <c r="XG121" s="25"/>
      <c r="XH121" s="25"/>
      <c r="XI121" s="25"/>
      <c r="XJ121" s="25"/>
      <c r="XK121" s="25"/>
      <c r="XL121" s="25"/>
      <c r="XM121" s="25"/>
      <c r="XN121" s="25"/>
      <c r="XO121" s="25"/>
      <c r="XP121" s="25"/>
      <c r="XQ121" s="25"/>
      <c r="XR121" s="25"/>
      <c r="XS121" s="25"/>
      <c r="XT121" s="25"/>
      <c r="XU121" s="25"/>
      <c r="XV121" s="25"/>
      <c r="XW121" s="25"/>
      <c r="XX121" s="25"/>
      <c r="XY121" s="25"/>
      <c r="XZ121" s="25"/>
      <c r="YA121" s="25"/>
      <c r="YB121" s="25"/>
      <c r="YC121" s="25"/>
      <c r="YD121" s="25"/>
      <c r="YE121" s="25"/>
      <c r="YF121" s="25"/>
      <c r="YG121" s="25"/>
      <c r="YH121" s="25"/>
      <c r="YI121" s="25"/>
      <c r="YJ121" s="25"/>
      <c r="YK121" s="25"/>
      <c r="YL121" s="25"/>
      <c r="YM121" s="25"/>
      <c r="YN121" s="25"/>
      <c r="YO121" s="25"/>
      <c r="YP121" s="25"/>
      <c r="YQ121" s="25"/>
      <c r="YR121" s="25"/>
      <c r="YS121" s="25"/>
      <c r="YT121" s="25"/>
      <c r="YU121" s="25"/>
      <c r="YV121" s="25"/>
      <c r="YW121" s="25"/>
      <c r="YX121" s="25"/>
      <c r="YY121" s="25"/>
      <c r="YZ121" s="25"/>
      <c r="ZA121" s="25"/>
      <c r="ZB121" s="25"/>
      <c r="ZC121" s="25"/>
      <c r="ZD121" s="25"/>
      <c r="ZE121" s="25"/>
      <c r="ZF121" s="25"/>
      <c r="ZG121" s="25"/>
      <c r="ZH121" s="25"/>
      <c r="ZI121" s="25"/>
      <c r="ZJ121" s="25"/>
      <c r="ZK121" s="25"/>
      <c r="ZL121" s="25"/>
      <c r="ZM121" s="25"/>
      <c r="ZN121" s="25"/>
      <c r="ZO121" s="25"/>
      <c r="ZP121" s="25"/>
      <c r="ZQ121" s="25"/>
      <c r="ZR121" s="25"/>
      <c r="ZS121" s="25"/>
      <c r="ZT121" s="25"/>
      <c r="ZU121" s="25"/>
      <c r="ZV121" s="25"/>
      <c r="ZW121" s="25"/>
      <c r="ZX121" s="25"/>
      <c r="ZY121" s="25"/>
      <c r="ZZ121" s="25"/>
    </row>
    <row r="122" spans="1:70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59"/>
      <c r="O122" s="52"/>
      <c r="P122" s="52"/>
      <c r="Q122" s="52"/>
      <c r="R122" s="52"/>
      <c r="S122" s="52"/>
      <c r="T122" s="52"/>
      <c r="U122" s="53"/>
      <c r="V122" s="53"/>
      <c r="W122" s="52"/>
      <c r="AA122" s="3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/>
      <c r="AP122" s="3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/>
      <c r="BE122" s="3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/>
      <c r="BT122" s="3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/>
      <c r="CI122" s="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UR122" s="25"/>
      <c r="US122" s="25"/>
      <c r="UT122" s="25"/>
      <c r="UU122" s="25"/>
      <c r="UV122" s="25"/>
      <c r="UW122" s="25"/>
      <c r="UX122" s="25"/>
      <c r="UY122" s="25"/>
      <c r="UZ122" s="25"/>
      <c r="VA122" s="25"/>
      <c r="VB122" s="25"/>
      <c r="VC122" s="25"/>
      <c r="VD122" s="25"/>
      <c r="VE122" s="25"/>
      <c r="VF122" s="25"/>
      <c r="VG122" s="25"/>
      <c r="VH122" s="25"/>
      <c r="VI122" s="25"/>
      <c r="VJ122" s="25"/>
      <c r="VK122" s="25"/>
      <c r="VL122" s="25"/>
      <c r="VM122" s="25"/>
      <c r="VN122" s="25"/>
      <c r="VO122" s="25"/>
      <c r="VP122" s="25"/>
      <c r="VQ122" s="25"/>
      <c r="VR122" s="25"/>
      <c r="VS122" s="25"/>
      <c r="VT122" s="25"/>
      <c r="VU122" s="25"/>
      <c r="VV122" s="25"/>
      <c r="VW122" s="25"/>
      <c r="VX122" s="25"/>
      <c r="VY122" s="25"/>
      <c r="VZ122" s="25"/>
      <c r="WA122" s="25"/>
      <c r="WB122" s="25"/>
      <c r="WC122" s="25"/>
      <c r="WD122" s="25"/>
      <c r="WE122" s="25"/>
      <c r="WF122" s="25"/>
      <c r="WG122" s="25"/>
      <c r="WH122" s="25"/>
      <c r="WI122" s="25"/>
      <c r="WJ122" s="25"/>
      <c r="WK122" s="25"/>
      <c r="WL122" s="25"/>
      <c r="WM122" s="25"/>
      <c r="WN122" s="25"/>
      <c r="WO122" s="25"/>
      <c r="WP122" s="25"/>
      <c r="WQ122" s="25"/>
      <c r="WR122" s="25"/>
      <c r="WS122" s="25"/>
      <c r="WT122" s="25"/>
      <c r="WU122" s="25"/>
      <c r="WV122" s="25"/>
      <c r="WW122" s="25"/>
      <c r="WX122" s="25"/>
      <c r="WY122" s="25"/>
      <c r="WZ122" s="25"/>
      <c r="XA122" s="25"/>
      <c r="XB122" s="25"/>
      <c r="XC122" s="25"/>
      <c r="XD122" s="25"/>
      <c r="XE122" s="25"/>
      <c r="XF122" s="25"/>
      <c r="XG122" s="25"/>
      <c r="XH122" s="25"/>
      <c r="XI122" s="25"/>
      <c r="XJ122" s="25"/>
      <c r="XK122" s="25"/>
      <c r="XL122" s="25"/>
      <c r="XM122" s="25"/>
      <c r="XN122" s="25"/>
      <c r="XO122" s="25"/>
      <c r="XP122" s="25"/>
      <c r="XQ122" s="25"/>
      <c r="XR122" s="25"/>
      <c r="XS122" s="25"/>
      <c r="XT122" s="25"/>
      <c r="XU122" s="25"/>
      <c r="XV122" s="25"/>
      <c r="XW122" s="25"/>
      <c r="XX122" s="25"/>
      <c r="XY122" s="25"/>
      <c r="XZ122" s="25"/>
      <c r="YA122" s="25"/>
      <c r="YB122" s="25"/>
      <c r="YC122" s="25"/>
      <c r="YD122" s="25"/>
      <c r="YE122" s="25"/>
      <c r="YF122" s="25"/>
      <c r="YG122" s="25"/>
      <c r="YH122" s="25"/>
      <c r="YI122" s="25"/>
      <c r="YJ122" s="25"/>
      <c r="YK122" s="25"/>
      <c r="YL122" s="25"/>
      <c r="YM122" s="25"/>
      <c r="YN122" s="25"/>
      <c r="YO122" s="25"/>
      <c r="YP122" s="25"/>
      <c r="YQ122" s="25"/>
      <c r="YR122" s="25"/>
      <c r="YS122" s="25"/>
      <c r="YT122" s="25"/>
      <c r="YU122" s="25"/>
      <c r="YV122" s="25"/>
      <c r="YW122" s="25"/>
      <c r="YX122" s="25"/>
      <c r="YY122" s="25"/>
      <c r="YZ122" s="25"/>
      <c r="ZA122" s="25"/>
      <c r="ZB122" s="25"/>
      <c r="ZC122" s="25"/>
      <c r="ZD122" s="25"/>
      <c r="ZE122" s="25"/>
      <c r="ZF122" s="25"/>
      <c r="ZG122" s="25"/>
      <c r="ZH122" s="25"/>
      <c r="ZI122" s="25"/>
      <c r="ZJ122" s="25"/>
      <c r="ZK122" s="25"/>
      <c r="ZL122" s="25"/>
      <c r="ZM122" s="25"/>
      <c r="ZN122" s="25"/>
      <c r="ZO122" s="25"/>
      <c r="ZP122" s="25"/>
      <c r="ZQ122" s="25"/>
      <c r="ZR122" s="25"/>
      <c r="ZS122" s="25"/>
      <c r="ZT122" s="25"/>
      <c r="ZU122" s="25"/>
      <c r="ZV122" s="25"/>
      <c r="ZW122" s="25"/>
      <c r="ZX122" s="25"/>
      <c r="ZY122" s="25"/>
      <c r="ZZ122" s="25"/>
    </row>
    <row r="123" spans="1:70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59"/>
      <c r="O123" s="52"/>
      <c r="P123" s="52"/>
      <c r="Q123" s="52"/>
      <c r="R123" s="52"/>
      <c r="S123" s="52"/>
      <c r="T123" s="52"/>
      <c r="U123" s="53"/>
      <c r="V123" s="53"/>
      <c r="W123" s="52"/>
      <c r="AA123" s="3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/>
      <c r="AP123" s="3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/>
      <c r="BE123" s="3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/>
      <c r="BT123" s="3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/>
      <c r="CI123" s="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UR123" s="25"/>
      <c r="US123" s="25"/>
      <c r="UT123" s="25"/>
      <c r="UU123" s="25"/>
      <c r="UV123" s="25"/>
      <c r="UW123" s="25"/>
      <c r="UX123" s="25"/>
      <c r="UY123" s="25"/>
      <c r="UZ123" s="25"/>
      <c r="VA123" s="25"/>
      <c r="VB123" s="25"/>
      <c r="VC123" s="25"/>
      <c r="VD123" s="25"/>
      <c r="VE123" s="25"/>
      <c r="VF123" s="25"/>
      <c r="VG123" s="25"/>
      <c r="VH123" s="25"/>
      <c r="VI123" s="25"/>
      <c r="VJ123" s="25"/>
      <c r="VK123" s="25"/>
      <c r="VL123" s="25"/>
      <c r="VM123" s="25"/>
      <c r="VN123" s="25"/>
      <c r="VO123" s="25"/>
      <c r="VP123" s="25"/>
      <c r="VQ123" s="25"/>
      <c r="VR123" s="25"/>
      <c r="VS123" s="25"/>
      <c r="VT123" s="25"/>
      <c r="VU123" s="25"/>
      <c r="VV123" s="25"/>
      <c r="VW123" s="25"/>
      <c r="VX123" s="25"/>
      <c r="VY123" s="25"/>
      <c r="VZ123" s="25"/>
      <c r="WA123" s="25"/>
      <c r="WB123" s="25"/>
      <c r="WC123" s="25"/>
      <c r="WD123" s="25"/>
      <c r="WE123" s="25"/>
      <c r="WF123" s="25"/>
      <c r="WG123" s="25"/>
      <c r="WH123" s="25"/>
      <c r="WI123" s="25"/>
      <c r="WJ123" s="25"/>
      <c r="WK123" s="25"/>
      <c r="WL123" s="25"/>
      <c r="WM123" s="25"/>
      <c r="WN123" s="25"/>
      <c r="WO123" s="25"/>
      <c r="WP123" s="25"/>
      <c r="WQ123" s="25"/>
      <c r="WR123" s="25"/>
      <c r="WS123" s="25"/>
      <c r="WT123" s="25"/>
      <c r="WU123" s="25"/>
      <c r="WV123" s="25"/>
      <c r="WW123" s="25"/>
      <c r="WX123" s="25"/>
      <c r="WY123" s="25"/>
      <c r="WZ123" s="25"/>
      <c r="XA123" s="25"/>
      <c r="XB123" s="25"/>
      <c r="XC123" s="25"/>
      <c r="XD123" s="25"/>
      <c r="XE123" s="25"/>
      <c r="XF123" s="25"/>
      <c r="XG123" s="25"/>
      <c r="XH123" s="25"/>
      <c r="XI123" s="25"/>
      <c r="XJ123" s="25"/>
      <c r="XK123" s="25"/>
      <c r="XL123" s="25"/>
      <c r="XM123" s="25"/>
      <c r="XN123" s="25"/>
      <c r="XO123" s="25"/>
      <c r="XP123" s="25"/>
      <c r="XQ123" s="25"/>
      <c r="XR123" s="25"/>
      <c r="XS123" s="25"/>
      <c r="XT123" s="25"/>
      <c r="XU123" s="25"/>
      <c r="XV123" s="25"/>
      <c r="XW123" s="25"/>
      <c r="XX123" s="25"/>
      <c r="XY123" s="25"/>
      <c r="XZ123" s="25"/>
      <c r="YA123" s="25"/>
      <c r="YB123" s="25"/>
      <c r="YC123" s="25"/>
      <c r="YD123" s="25"/>
      <c r="YE123" s="25"/>
      <c r="YF123" s="25"/>
      <c r="YG123" s="25"/>
      <c r="YH123" s="25"/>
      <c r="YI123" s="25"/>
      <c r="YJ123" s="25"/>
      <c r="YK123" s="25"/>
      <c r="YL123" s="25"/>
      <c r="YM123" s="25"/>
      <c r="YN123" s="25"/>
      <c r="YO123" s="25"/>
      <c r="YP123" s="25"/>
      <c r="YQ123" s="25"/>
      <c r="YR123" s="25"/>
      <c r="YS123" s="25"/>
      <c r="YT123" s="25"/>
      <c r="YU123" s="25"/>
      <c r="YV123" s="25"/>
      <c r="YW123" s="25"/>
      <c r="YX123" s="25"/>
      <c r="YY123" s="25"/>
      <c r="YZ123" s="25"/>
      <c r="ZA123" s="25"/>
      <c r="ZB123" s="25"/>
      <c r="ZC123" s="25"/>
      <c r="ZD123" s="25"/>
      <c r="ZE123" s="25"/>
      <c r="ZF123" s="25"/>
      <c r="ZG123" s="25"/>
      <c r="ZH123" s="25"/>
      <c r="ZI123" s="25"/>
      <c r="ZJ123" s="25"/>
      <c r="ZK123" s="25"/>
      <c r="ZL123" s="25"/>
      <c r="ZM123" s="25"/>
      <c r="ZN123" s="25"/>
      <c r="ZO123" s="25"/>
      <c r="ZP123" s="25"/>
      <c r="ZQ123" s="25"/>
      <c r="ZR123" s="25"/>
      <c r="ZS123" s="25"/>
      <c r="ZT123" s="25"/>
      <c r="ZU123" s="25"/>
      <c r="ZV123" s="25"/>
      <c r="ZW123" s="25"/>
      <c r="ZX123" s="25"/>
      <c r="ZY123" s="25"/>
      <c r="ZZ123" s="25"/>
    </row>
    <row r="124" spans="1:70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59"/>
      <c r="O124" s="52"/>
      <c r="P124" s="52"/>
      <c r="Q124" s="52"/>
      <c r="R124" s="52"/>
      <c r="S124" s="52"/>
      <c r="T124" s="52"/>
      <c r="U124" s="53"/>
      <c r="V124" s="53"/>
      <c r="W124" s="52"/>
      <c r="AA124" s="3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/>
      <c r="AP124" s="3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/>
      <c r="BE124" s="3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/>
      <c r="BT124" s="3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/>
      <c r="CI124" s="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UR124" s="25"/>
      <c r="US124" s="25"/>
      <c r="UT124" s="25"/>
      <c r="UU124" s="25"/>
      <c r="UV124" s="25"/>
      <c r="UW124" s="25"/>
      <c r="UX124" s="25"/>
      <c r="UY124" s="25"/>
      <c r="UZ124" s="25"/>
      <c r="VA124" s="25"/>
      <c r="VB124" s="25"/>
      <c r="VC124" s="25"/>
      <c r="VD124" s="25"/>
      <c r="VE124" s="25"/>
      <c r="VF124" s="25"/>
      <c r="VG124" s="25"/>
      <c r="VH124" s="25"/>
      <c r="VI124" s="25"/>
      <c r="VJ124" s="25"/>
      <c r="VK124" s="25"/>
      <c r="VL124" s="25"/>
      <c r="VM124" s="25"/>
      <c r="VN124" s="25"/>
      <c r="VO124" s="25"/>
      <c r="VP124" s="25"/>
      <c r="VQ124" s="25"/>
      <c r="VR124" s="25"/>
      <c r="VS124" s="25"/>
      <c r="VT124" s="25"/>
      <c r="VU124" s="25"/>
      <c r="VV124" s="25"/>
      <c r="VW124" s="25"/>
      <c r="VX124" s="25"/>
      <c r="VY124" s="25"/>
      <c r="VZ124" s="25"/>
      <c r="WA124" s="25"/>
      <c r="WB124" s="25"/>
      <c r="WC124" s="25"/>
      <c r="WD124" s="25"/>
      <c r="WE124" s="25"/>
      <c r="WF124" s="25"/>
      <c r="WG124" s="25"/>
      <c r="WH124" s="25"/>
      <c r="WI124" s="25"/>
      <c r="WJ124" s="25"/>
      <c r="WK124" s="25"/>
      <c r="WL124" s="25"/>
      <c r="WM124" s="25"/>
      <c r="WN124" s="25"/>
      <c r="WO124" s="25"/>
      <c r="WP124" s="25"/>
      <c r="WQ124" s="25"/>
      <c r="WR124" s="25"/>
      <c r="WS124" s="25"/>
      <c r="WT124" s="25"/>
      <c r="WU124" s="25"/>
      <c r="WV124" s="25"/>
      <c r="WW124" s="25"/>
      <c r="WX124" s="25"/>
      <c r="WY124" s="25"/>
      <c r="WZ124" s="25"/>
      <c r="XA124" s="25"/>
      <c r="XB124" s="25"/>
      <c r="XC124" s="25"/>
      <c r="XD124" s="25"/>
      <c r="XE124" s="25"/>
      <c r="XF124" s="25"/>
      <c r="XG124" s="25"/>
      <c r="XH124" s="25"/>
      <c r="XI124" s="25"/>
      <c r="XJ124" s="25"/>
      <c r="XK124" s="25"/>
      <c r="XL124" s="25"/>
      <c r="XM124" s="25"/>
      <c r="XN124" s="25"/>
      <c r="XO124" s="25"/>
      <c r="XP124" s="25"/>
      <c r="XQ124" s="25"/>
      <c r="XR124" s="25"/>
      <c r="XS124" s="25"/>
      <c r="XT124" s="25"/>
      <c r="XU124" s="25"/>
      <c r="XV124" s="25"/>
      <c r="XW124" s="25"/>
      <c r="XX124" s="25"/>
      <c r="XY124" s="25"/>
      <c r="XZ124" s="25"/>
      <c r="YA124" s="25"/>
      <c r="YB124" s="25"/>
      <c r="YC124" s="25"/>
      <c r="YD124" s="25"/>
      <c r="YE124" s="25"/>
      <c r="YF124" s="25"/>
      <c r="YG124" s="25"/>
      <c r="YH124" s="25"/>
      <c r="YI124" s="25"/>
      <c r="YJ124" s="25"/>
      <c r="YK124" s="25"/>
      <c r="YL124" s="25"/>
      <c r="YM124" s="25"/>
      <c r="YN124" s="25"/>
      <c r="YO124" s="25"/>
      <c r="YP124" s="25"/>
      <c r="YQ124" s="25"/>
      <c r="YR124" s="25"/>
      <c r="YS124" s="25"/>
      <c r="YT124" s="25"/>
      <c r="YU124" s="25"/>
      <c r="YV124" s="25"/>
      <c r="YW124" s="25"/>
      <c r="YX124" s="25"/>
      <c r="YY124" s="25"/>
      <c r="YZ124" s="25"/>
      <c r="ZA124" s="25"/>
      <c r="ZB124" s="25"/>
      <c r="ZC124" s="25"/>
      <c r="ZD124" s="25"/>
      <c r="ZE124" s="25"/>
      <c r="ZF124" s="25"/>
      <c r="ZG124" s="25"/>
      <c r="ZH124" s="25"/>
      <c r="ZI124" s="25"/>
      <c r="ZJ124" s="25"/>
      <c r="ZK124" s="25"/>
      <c r="ZL124" s="25"/>
      <c r="ZM124" s="25"/>
      <c r="ZN124" s="25"/>
      <c r="ZO124" s="25"/>
      <c r="ZP124" s="25"/>
      <c r="ZQ124" s="25"/>
      <c r="ZR124" s="25"/>
      <c r="ZS124" s="25"/>
      <c r="ZT124" s="25"/>
      <c r="ZU124" s="25"/>
      <c r="ZV124" s="25"/>
      <c r="ZW124" s="25"/>
      <c r="ZX124" s="25"/>
      <c r="ZY124" s="25"/>
      <c r="ZZ124" s="25"/>
    </row>
    <row r="125" spans="1:70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59"/>
      <c r="O125" s="52"/>
      <c r="P125" s="52"/>
      <c r="Q125" s="52"/>
      <c r="R125" s="52"/>
      <c r="S125" s="52"/>
      <c r="T125" s="52"/>
      <c r="U125" s="53"/>
      <c r="V125" s="53"/>
      <c r="W125" s="52"/>
      <c r="AA125" s="3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/>
      <c r="AP125" s="3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/>
      <c r="BE125" s="3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/>
      <c r="BT125" s="3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/>
      <c r="CI125" s="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UR125" s="25"/>
      <c r="US125" s="25"/>
      <c r="UT125" s="25"/>
      <c r="UU125" s="25"/>
      <c r="UV125" s="25"/>
      <c r="UW125" s="25"/>
      <c r="UX125" s="25"/>
      <c r="UY125" s="25"/>
      <c r="UZ125" s="25"/>
      <c r="VA125" s="25"/>
      <c r="VB125" s="25"/>
      <c r="VC125" s="25"/>
      <c r="VD125" s="25"/>
      <c r="VE125" s="25"/>
      <c r="VF125" s="25"/>
      <c r="VG125" s="25"/>
      <c r="VH125" s="25"/>
      <c r="VI125" s="25"/>
      <c r="VJ125" s="25"/>
      <c r="VK125" s="25"/>
      <c r="VL125" s="25"/>
      <c r="VM125" s="25"/>
      <c r="VN125" s="25"/>
      <c r="VO125" s="25"/>
      <c r="VP125" s="25"/>
      <c r="VQ125" s="25"/>
      <c r="VR125" s="25"/>
      <c r="VS125" s="25"/>
      <c r="VT125" s="25"/>
      <c r="VU125" s="25"/>
      <c r="VV125" s="25"/>
      <c r="VW125" s="25"/>
      <c r="VX125" s="25"/>
      <c r="VY125" s="25"/>
      <c r="VZ125" s="25"/>
      <c r="WA125" s="25"/>
      <c r="WB125" s="25"/>
      <c r="WC125" s="25"/>
      <c r="WD125" s="25"/>
      <c r="WE125" s="25"/>
      <c r="WF125" s="25"/>
      <c r="WG125" s="25"/>
      <c r="WH125" s="25"/>
      <c r="WI125" s="25"/>
      <c r="WJ125" s="25"/>
      <c r="WK125" s="25"/>
      <c r="WL125" s="25"/>
      <c r="WM125" s="25"/>
      <c r="WN125" s="25"/>
      <c r="WO125" s="25"/>
      <c r="WP125" s="25"/>
      <c r="WQ125" s="25"/>
      <c r="WR125" s="25"/>
      <c r="WS125" s="25"/>
      <c r="WT125" s="25"/>
      <c r="WU125" s="25"/>
      <c r="WV125" s="25"/>
      <c r="WW125" s="25"/>
      <c r="WX125" s="25"/>
      <c r="WY125" s="25"/>
      <c r="WZ125" s="25"/>
      <c r="XA125" s="25"/>
      <c r="XB125" s="25"/>
      <c r="XC125" s="25"/>
      <c r="XD125" s="25"/>
      <c r="XE125" s="25"/>
      <c r="XF125" s="25"/>
      <c r="XG125" s="25"/>
      <c r="XH125" s="25"/>
      <c r="XI125" s="25"/>
      <c r="XJ125" s="25"/>
      <c r="XK125" s="25"/>
      <c r="XL125" s="25"/>
      <c r="XM125" s="25"/>
      <c r="XN125" s="25"/>
      <c r="XO125" s="25"/>
      <c r="XP125" s="25"/>
      <c r="XQ125" s="25"/>
      <c r="XR125" s="25"/>
      <c r="XS125" s="25"/>
      <c r="XT125" s="25"/>
      <c r="XU125" s="25"/>
      <c r="XV125" s="25"/>
      <c r="XW125" s="25"/>
      <c r="XX125" s="25"/>
      <c r="XY125" s="25"/>
      <c r="XZ125" s="25"/>
      <c r="YA125" s="25"/>
      <c r="YB125" s="25"/>
      <c r="YC125" s="25"/>
      <c r="YD125" s="25"/>
      <c r="YE125" s="25"/>
      <c r="YF125" s="25"/>
      <c r="YG125" s="25"/>
      <c r="YH125" s="25"/>
      <c r="YI125" s="25"/>
      <c r="YJ125" s="25"/>
      <c r="YK125" s="25"/>
      <c r="YL125" s="25"/>
      <c r="YM125" s="25"/>
      <c r="YN125" s="25"/>
      <c r="YO125" s="25"/>
      <c r="YP125" s="25"/>
      <c r="YQ125" s="25"/>
      <c r="YR125" s="25"/>
      <c r="YS125" s="25"/>
      <c r="YT125" s="25"/>
      <c r="YU125" s="25"/>
      <c r="YV125" s="25"/>
      <c r="YW125" s="25"/>
      <c r="YX125" s="25"/>
      <c r="YY125" s="25"/>
      <c r="YZ125" s="25"/>
      <c r="ZA125" s="25"/>
      <c r="ZB125" s="25"/>
      <c r="ZC125" s="25"/>
      <c r="ZD125" s="25"/>
      <c r="ZE125" s="25"/>
      <c r="ZF125" s="25"/>
      <c r="ZG125" s="25"/>
      <c r="ZH125" s="25"/>
      <c r="ZI125" s="25"/>
      <c r="ZJ125" s="25"/>
      <c r="ZK125" s="25"/>
      <c r="ZL125" s="25"/>
      <c r="ZM125" s="25"/>
      <c r="ZN125" s="25"/>
      <c r="ZO125" s="25"/>
      <c r="ZP125" s="25"/>
      <c r="ZQ125" s="25"/>
      <c r="ZR125" s="25"/>
      <c r="ZS125" s="25"/>
      <c r="ZT125" s="25"/>
      <c r="ZU125" s="25"/>
      <c r="ZV125" s="25"/>
      <c r="ZW125" s="25"/>
      <c r="ZX125" s="25"/>
      <c r="ZY125" s="25"/>
      <c r="ZZ125" s="25"/>
    </row>
    <row r="126" spans="1:70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59"/>
      <c r="O126" s="52"/>
      <c r="P126" s="52"/>
      <c r="Q126" s="52"/>
      <c r="R126" s="52"/>
      <c r="S126" s="52"/>
      <c r="T126" s="52"/>
      <c r="U126" s="53"/>
      <c r="V126" s="53"/>
      <c r="W126" s="52"/>
      <c r="AA126" s="3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/>
      <c r="AP126" s="3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/>
      <c r="BE126" s="3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/>
      <c r="BT126" s="3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/>
      <c r="CI126" s="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UR126" s="25"/>
      <c r="US126" s="25"/>
      <c r="UT126" s="25"/>
      <c r="UU126" s="25"/>
      <c r="UV126" s="25"/>
      <c r="UW126" s="25"/>
      <c r="UX126" s="25"/>
      <c r="UY126" s="25"/>
      <c r="UZ126" s="25"/>
      <c r="VA126" s="25"/>
      <c r="VB126" s="25"/>
      <c r="VC126" s="25"/>
      <c r="VD126" s="25"/>
      <c r="VE126" s="25"/>
      <c r="VF126" s="25"/>
      <c r="VG126" s="25"/>
      <c r="VH126" s="25"/>
      <c r="VI126" s="25"/>
      <c r="VJ126" s="25"/>
      <c r="VK126" s="25"/>
      <c r="VL126" s="25"/>
      <c r="VM126" s="25"/>
      <c r="VN126" s="25"/>
      <c r="VO126" s="25"/>
      <c r="VP126" s="25"/>
      <c r="VQ126" s="25"/>
      <c r="VR126" s="25"/>
      <c r="VS126" s="25"/>
      <c r="VT126" s="25"/>
      <c r="VU126" s="25"/>
      <c r="VV126" s="25"/>
      <c r="VW126" s="25"/>
      <c r="VX126" s="25"/>
      <c r="VY126" s="25"/>
      <c r="VZ126" s="25"/>
      <c r="WA126" s="25"/>
      <c r="WB126" s="25"/>
      <c r="WC126" s="25"/>
      <c r="WD126" s="25"/>
      <c r="WE126" s="25"/>
      <c r="WF126" s="25"/>
      <c r="WG126" s="25"/>
      <c r="WH126" s="25"/>
      <c r="WI126" s="25"/>
      <c r="WJ126" s="25"/>
      <c r="WK126" s="25"/>
      <c r="WL126" s="25"/>
      <c r="WM126" s="25"/>
      <c r="WN126" s="25"/>
      <c r="WO126" s="25"/>
      <c r="WP126" s="25"/>
      <c r="WQ126" s="25"/>
      <c r="WR126" s="25"/>
      <c r="WS126" s="25"/>
      <c r="WT126" s="25"/>
      <c r="WU126" s="25"/>
      <c r="WV126" s="25"/>
      <c r="WW126" s="25"/>
      <c r="WX126" s="25"/>
      <c r="WY126" s="25"/>
      <c r="WZ126" s="25"/>
      <c r="XA126" s="25"/>
      <c r="XB126" s="25"/>
      <c r="XC126" s="25"/>
      <c r="XD126" s="25"/>
      <c r="XE126" s="25"/>
      <c r="XF126" s="25"/>
      <c r="XG126" s="25"/>
      <c r="XH126" s="25"/>
      <c r="XI126" s="25"/>
      <c r="XJ126" s="25"/>
      <c r="XK126" s="25"/>
      <c r="XL126" s="25"/>
      <c r="XM126" s="25"/>
      <c r="XN126" s="25"/>
      <c r="XO126" s="25"/>
      <c r="XP126" s="25"/>
      <c r="XQ126" s="25"/>
      <c r="XR126" s="25"/>
      <c r="XS126" s="25"/>
      <c r="XT126" s="25"/>
      <c r="XU126" s="25"/>
      <c r="XV126" s="25"/>
      <c r="XW126" s="25"/>
      <c r="XX126" s="25"/>
      <c r="XY126" s="25"/>
      <c r="XZ126" s="25"/>
      <c r="YA126" s="25"/>
      <c r="YB126" s="25"/>
      <c r="YC126" s="25"/>
      <c r="YD126" s="25"/>
      <c r="YE126" s="25"/>
      <c r="YF126" s="25"/>
      <c r="YG126" s="25"/>
      <c r="YH126" s="25"/>
      <c r="YI126" s="25"/>
      <c r="YJ126" s="25"/>
      <c r="YK126" s="25"/>
      <c r="YL126" s="25"/>
      <c r="YM126" s="25"/>
      <c r="YN126" s="25"/>
      <c r="YO126" s="25"/>
      <c r="YP126" s="25"/>
      <c r="YQ126" s="25"/>
      <c r="YR126" s="25"/>
      <c r="YS126" s="25"/>
      <c r="YT126" s="25"/>
      <c r="YU126" s="25"/>
      <c r="YV126" s="25"/>
      <c r="YW126" s="25"/>
      <c r="YX126" s="25"/>
      <c r="YY126" s="25"/>
      <c r="YZ126" s="25"/>
      <c r="ZA126" s="25"/>
      <c r="ZB126" s="25"/>
      <c r="ZC126" s="25"/>
      <c r="ZD126" s="25"/>
      <c r="ZE126" s="25"/>
      <c r="ZF126" s="25"/>
      <c r="ZG126" s="25"/>
      <c r="ZH126" s="25"/>
      <c r="ZI126" s="25"/>
      <c r="ZJ126" s="25"/>
      <c r="ZK126" s="25"/>
      <c r="ZL126" s="25"/>
      <c r="ZM126" s="25"/>
      <c r="ZN126" s="25"/>
      <c r="ZO126" s="25"/>
      <c r="ZP126" s="25"/>
      <c r="ZQ126" s="25"/>
      <c r="ZR126" s="25"/>
      <c r="ZS126" s="25"/>
      <c r="ZT126" s="25"/>
      <c r="ZU126" s="25"/>
      <c r="ZV126" s="25"/>
      <c r="ZW126" s="25"/>
      <c r="ZX126" s="25"/>
      <c r="ZY126" s="25"/>
      <c r="ZZ126" s="25"/>
    </row>
    <row r="127" spans="1:70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59"/>
      <c r="O127" s="52"/>
      <c r="P127" s="52"/>
      <c r="Q127" s="52"/>
      <c r="R127" s="52"/>
      <c r="S127" s="52"/>
      <c r="T127" s="52"/>
      <c r="U127" s="53"/>
      <c r="V127" s="53"/>
      <c r="W127" s="52"/>
      <c r="AA127" s="3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/>
      <c r="AP127" s="3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/>
      <c r="BE127" s="3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/>
      <c r="BT127" s="3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/>
      <c r="CI127" s="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UR127" s="25"/>
      <c r="US127" s="25"/>
      <c r="UT127" s="25"/>
      <c r="UU127" s="25"/>
      <c r="UV127" s="25"/>
      <c r="UW127" s="25"/>
      <c r="UX127" s="25"/>
      <c r="UY127" s="25"/>
      <c r="UZ127" s="25"/>
      <c r="VA127" s="25"/>
      <c r="VB127" s="25"/>
      <c r="VC127" s="25"/>
      <c r="VD127" s="25"/>
      <c r="VE127" s="25"/>
      <c r="VF127" s="25"/>
      <c r="VG127" s="25"/>
      <c r="VH127" s="25"/>
      <c r="VI127" s="25"/>
      <c r="VJ127" s="25"/>
      <c r="VK127" s="25"/>
      <c r="VL127" s="25"/>
      <c r="VM127" s="25"/>
      <c r="VN127" s="25"/>
      <c r="VO127" s="25"/>
      <c r="VP127" s="25"/>
      <c r="VQ127" s="25"/>
      <c r="VR127" s="25"/>
      <c r="VS127" s="25"/>
      <c r="VT127" s="25"/>
      <c r="VU127" s="25"/>
      <c r="VV127" s="25"/>
      <c r="VW127" s="25"/>
      <c r="VX127" s="25"/>
      <c r="VY127" s="25"/>
      <c r="VZ127" s="25"/>
      <c r="WA127" s="25"/>
      <c r="WB127" s="25"/>
      <c r="WC127" s="25"/>
      <c r="WD127" s="25"/>
      <c r="WE127" s="25"/>
      <c r="WF127" s="25"/>
      <c r="WG127" s="25"/>
      <c r="WH127" s="25"/>
      <c r="WI127" s="25"/>
      <c r="WJ127" s="25"/>
      <c r="WK127" s="25"/>
      <c r="WL127" s="25"/>
      <c r="WM127" s="25"/>
      <c r="WN127" s="25"/>
      <c r="WO127" s="25"/>
      <c r="WP127" s="25"/>
      <c r="WQ127" s="25"/>
      <c r="WR127" s="25"/>
      <c r="WS127" s="25"/>
      <c r="WT127" s="25"/>
      <c r="WU127" s="25"/>
      <c r="WV127" s="25"/>
      <c r="WW127" s="25"/>
      <c r="WX127" s="25"/>
      <c r="WY127" s="25"/>
      <c r="WZ127" s="25"/>
      <c r="XA127" s="25"/>
      <c r="XB127" s="25"/>
      <c r="XC127" s="25"/>
      <c r="XD127" s="25"/>
      <c r="XE127" s="25"/>
      <c r="XF127" s="25"/>
      <c r="XG127" s="25"/>
      <c r="XH127" s="25"/>
      <c r="XI127" s="25"/>
      <c r="XJ127" s="25"/>
      <c r="XK127" s="25"/>
      <c r="XL127" s="25"/>
      <c r="XM127" s="25"/>
      <c r="XN127" s="25"/>
      <c r="XO127" s="25"/>
      <c r="XP127" s="25"/>
      <c r="XQ127" s="25"/>
      <c r="XR127" s="25"/>
      <c r="XS127" s="25"/>
      <c r="XT127" s="25"/>
      <c r="XU127" s="25"/>
      <c r="XV127" s="25"/>
      <c r="XW127" s="25"/>
      <c r="XX127" s="25"/>
      <c r="XY127" s="25"/>
      <c r="XZ127" s="25"/>
      <c r="YA127" s="25"/>
      <c r="YB127" s="25"/>
      <c r="YC127" s="25"/>
      <c r="YD127" s="25"/>
      <c r="YE127" s="25"/>
      <c r="YF127" s="25"/>
      <c r="YG127" s="25"/>
      <c r="YH127" s="25"/>
      <c r="YI127" s="25"/>
      <c r="YJ127" s="25"/>
      <c r="YK127" s="25"/>
      <c r="YL127" s="25"/>
      <c r="YM127" s="25"/>
      <c r="YN127" s="25"/>
      <c r="YO127" s="25"/>
      <c r="YP127" s="25"/>
      <c r="YQ127" s="25"/>
      <c r="YR127" s="25"/>
      <c r="YS127" s="25"/>
      <c r="YT127" s="25"/>
      <c r="YU127" s="25"/>
      <c r="YV127" s="25"/>
      <c r="YW127" s="25"/>
      <c r="YX127" s="25"/>
      <c r="YY127" s="25"/>
      <c r="YZ127" s="25"/>
      <c r="ZA127" s="25"/>
      <c r="ZB127" s="25"/>
      <c r="ZC127" s="25"/>
      <c r="ZD127" s="25"/>
      <c r="ZE127" s="25"/>
      <c r="ZF127" s="25"/>
      <c r="ZG127" s="25"/>
      <c r="ZH127" s="25"/>
      <c r="ZI127" s="25"/>
      <c r="ZJ127" s="25"/>
      <c r="ZK127" s="25"/>
      <c r="ZL127" s="25"/>
      <c r="ZM127" s="25"/>
      <c r="ZN127" s="25"/>
      <c r="ZO127" s="25"/>
      <c r="ZP127" s="25"/>
      <c r="ZQ127" s="25"/>
      <c r="ZR127" s="25"/>
      <c r="ZS127" s="25"/>
      <c r="ZT127" s="25"/>
      <c r="ZU127" s="25"/>
      <c r="ZV127" s="25"/>
      <c r="ZW127" s="25"/>
      <c r="ZX127" s="25"/>
      <c r="ZY127" s="25"/>
      <c r="ZZ127" s="25"/>
    </row>
    <row r="128" spans="1:70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59"/>
      <c r="O128" s="52"/>
      <c r="P128" s="52"/>
      <c r="Q128" s="52"/>
      <c r="R128" s="52"/>
      <c r="S128" s="52"/>
      <c r="T128" s="52"/>
      <c r="U128" s="53"/>
      <c r="V128" s="53"/>
      <c r="W128" s="52"/>
      <c r="AA128" s="3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/>
      <c r="AP128" s="3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/>
      <c r="BE128" s="3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/>
      <c r="BT128" s="3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/>
      <c r="CI128" s="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UR128" s="25"/>
      <c r="US128" s="25"/>
      <c r="UT128" s="25"/>
      <c r="UU128" s="25"/>
      <c r="UV128" s="25"/>
      <c r="UW128" s="25"/>
      <c r="UX128" s="25"/>
      <c r="UY128" s="25"/>
      <c r="UZ128" s="25"/>
      <c r="VA128" s="25"/>
      <c r="VB128" s="25"/>
      <c r="VC128" s="25"/>
      <c r="VD128" s="25"/>
      <c r="VE128" s="25"/>
      <c r="VF128" s="25"/>
      <c r="VG128" s="25"/>
      <c r="VH128" s="25"/>
      <c r="VI128" s="25"/>
      <c r="VJ128" s="25"/>
      <c r="VK128" s="25"/>
      <c r="VL128" s="25"/>
      <c r="VM128" s="25"/>
      <c r="VN128" s="25"/>
      <c r="VO128" s="25"/>
      <c r="VP128" s="25"/>
      <c r="VQ128" s="25"/>
      <c r="VR128" s="25"/>
      <c r="VS128" s="25"/>
      <c r="VT128" s="25"/>
      <c r="VU128" s="25"/>
      <c r="VV128" s="25"/>
      <c r="VW128" s="25"/>
      <c r="VX128" s="25"/>
      <c r="VY128" s="25"/>
      <c r="VZ128" s="25"/>
      <c r="WA128" s="25"/>
      <c r="WB128" s="25"/>
      <c r="WC128" s="25"/>
      <c r="WD128" s="25"/>
      <c r="WE128" s="25"/>
      <c r="WF128" s="25"/>
      <c r="WG128" s="25"/>
      <c r="WH128" s="25"/>
      <c r="WI128" s="25"/>
      <c r="WJ128" s="25"/>
      <c r="WK128" s="25"/>
      <c r="WL128" s="25"/>
      <c r="WM128" s="25"/>
      <c r="WN128" s="25"/>
      <c r="WO128" s="25"/>
      <c r="WP128" s="25"/>
      <c r="WQ128" s="25"/>
      <c r="WR128" s="25"/>
      <c r="WS128" s="25"/>
      <c r="WT128" s="25"/>
      <c r="WU128" s="25"/>
      <c r="WV128" s="25"/>
      <c r="WW128" s="25"/>
      <c r="WX128" s="25"/>
      <c r="WY128" s="25"/>
      <c r="WZ128" s="25"/>
      <c r="XA128" s="25"/>
      <c r="XB128" s="25"/>
      <c r="XC128" s="25"/>
      <c r="XD128" s="25"/>
      <c r="XE128" s="25"/>
      <c r="XF128" s="25"/>
      <c r="XG128" s="25"/>
      <c r="XH128" s="25"/>
      <c r="XI128" s="25"/>
      <c r="XJ128" s="25"/>
      <c r="XK128" s="25"/>
      <c r="XL128" s="25"/>
      <c r="XM128" s="25"/>
      <c r="XN128" s="25"/>
      <c r="XO128" s="25"/>
      <c r="XP128" s="25"/>
      <c r="XQ128" s="25"/>
      <c r="XR128" s="25"/>
      <c r="XS128" s="25"/>
      <c r="XT128" s="25"/>
      <c r="XU128" s="25"/>
      <c r="XV128" s="25"/>
      <c r="XW128" s="25"/>
      <c r="XX128" s="25"/>
      <c r="XY128" s="25"/>
      <c r="XZ128" s="25"/>
      <c r="YA128" s="25"/>
      <c r="YB128" s="25"/>
      <c r="YC128" s="25"/>
      <c r="YD128" s="25"/>
      <c r="YE128" s="25"/>
      <c r="YF128" s="25"/>
      <c r="YG128" s="25"/>
      <c r="YH128" s="25"/>
      <c r="YI128" s="25"/>
      <c r="YJ128" s="25"/>
      <c r="YK128" s="25"/>
      <c r="YL128" s="25"/>
      <c r="YM128" s="25"/>
      <c r="YN128" s="25"/>
      <c r="YO128" s="25"/>
      <c r="YP128" s="25"/>
      <c r="YQ128" s="25"/>
      <c r="YR128" s="25"/>
      <c r="YS128" s="25"/>
      <c r="YT128" s="25"/>
      <c r="YU128" s="25"/>
      <c r="YV128" s="25"/>
      <c r="YW128" s="25"/>
      <c r="YX128" s="25"/>
      <c r="YY128" s="25"/>
      <c r="YZ128" s="25"/>
      <c r="ZA128" s="25"/>
      <c r="ZB128" s="25"/>
      <c r="ZC128" s="25"/>
      <c r="ZD128" s="25"/>
      <c r="ZE128" s="25"/>
      <c r="ZF128" s="25"/>
      <c r="ZG128" s="25"/>
      <c r="ZH128" s="25"/>
      <c r="ZI128" s="25"/>
      <c r="ZJ128" s="25"/>
      <c r="ZK128" s="25"/>
      <c r="ZL128" s="25"/>
      <c r="ZM128" s="25"/>
      <c r="ZN128" s="25"/>
      <c r="ZO128" s="25"/>
      <c r="ZP128" s="25"/>
      <c r="ZQ128" s="25"/>
      <c r="ZR128" s="25"/>
      <c r="ZS128" s="25"/>
      <c r="ZT128" s="25"/>
      <c r="ZU128" s="25"/>
      <c r="ZV128" s="25"/>
      <c r="ZW128" s="25"/>
      <c r="ZX128" s="25"/>
      <c r="ZY128" s="25"/>
      <c r="ZZ128" s="25"/>
    </row>
    <row r="129" spans="1:70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59"/>
      <c r="O129" s="52"/>
      <c r="P129" s="52"/>
      <c r="Q129" s="52"/>
      <c r="R129" s="52"/>
      <c r="S129" s="52"/>
      <c r="T129" s="52"/>
      <c r="U129" s="53"/>
      <c r="V129" s="53"/>
      <c r="W129" s="52"/>
      <c r="AA129" s="3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/>
      <c r="AP129" s="3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/>
      <c r="BE129" s="3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/>
      <c r="BT129" s="3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/>
      <c r="CI129" s="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UR129" s="25"/>
      <c r="US129" s="25"/>
      <c r="UT129" s="25"/>
      <c r="UU129" s="25"/>
      <c r="UV129" s="25"/>
      <c r="UW129" s="25"/>
      <c r="UX129" s="25"/>
      <c r="UY129" s="25"/>
      <c r="UZ129" s="25"/>
      <c r="VA129" s="25"/>
      <c r="VB129" s="25"/>
      <c r="VC129" s="25"/>
      <c r="VD129" s="25"/>
      <c r="VE129" s="25"/>
      <c r="VF129" s="25"/>
      <c r="VG129" s="25"/>
      <c r="VH129" s="25"/>
      <c r="VI129" s="25"/>
      <c r="VJ129" s="25"/>
      <c r="VK129" s="25"/>
      <c r="VL129" s="25"/>
      <c r="VM129" s="25"/>
      <c r="VN129" s="25"/>
      <c r="VO129" s="25"/>
      <c r="VP129" s="25"/>
      <c r="VQ129" s="25"/>
      <c r="VR129" s="25"/>
      <c r="VS129" s="25"/>
      <c r="VT129" s="25"/>
      <c r="VU129" s="25"/>
      <c r="VV129" s="25"/>
      <c r="VW129" s="25"/>
      <c r="VX129" s="25"/>
      <c r="VY129" s="25"/>
      <c r="VZ129" s="25"/>
      <c r="WA129" s="25"/>
      <c r="WB129" s="25"/>
      <c r="WC129" s="25"/>
      <c r="WD129" s="25"/>
      <c r="WE129" s="25"/>
      <c r="WF129" s="25"/>
      <c r="WG129" s="25"/>
      <c r="WH129" s="25"/>
      <c r="WI129" s="25"/>
      <c r="WJ129" s="25"/>
      <c r="WK129" s="25"/>
      <c r="WL129" s="25"/>
      <c r="WM129" s="25"/>
      <c r="WN129" s="25"/>
      <c r="WO129" s="25"/>
      <c r="WP129" s="25"/>
      <c r="WQ129" s="25"/>
      <c r="WR129" s="25"/>
      <c r="WS129" s="25"/>
      <c r="WT129" s="25"/>
      <c r="WU129" s="25"/>
      <c r="WV129" s="25"/>
      <c r="WW129" s="25"/>
      <c r="WX129" s="25"/>
      <c r="WY129" s="25"/>
      <c r="WZ129" s="25"/>
      <c r="XA129" s="25"/>
      <c r="XB129" s="25"/>
      <c r="XC129" s="25"/>
      <c r="XD129" s="25"/>
      <c r="XE129" s="25"/>
      <c r="XF129" s="25"/>
      <c r="XG129" s="25"/>
      <c r="XH129" s="25"/>
      <c r="XI129" s="25"/>
      <c r="XJ129" s="25"/>
      <c r="XK129" s="25"/>
      <c r="XL129" s="25"/>
      <c r="XM129" s="25"/>
      <c r="XN129" s="25"/>
      <c r="XO129" s="25"/>
      <c r="XP129" s="25"/>
      <c r="XQ129" s="25"/>
      <c r="XR129" s="25"/>
      <c r="XS129" s="25"/>
      <c r="XT129" s="25"/>
      <c r="XU129" s="25"/>
      <c r="XV129" s="25"/>
      <c r="XW129" s="25"/>
      <c r="XX129" s="25"/>
      <c r="XY129" s="25"/>
      <c r="XZ129" s="25"/>
      <c r="YA129" s="25"/>
      <c r="YB129" s="25"/>
      <c r="YC129" s="25"/>
      <c r="YD129" s="25"/>
      <c r="YE129" s="25"/>
      <c r="YF129" s="25"/>
      <c r="YG129" s="25"/>
      <c r="YH129" s="25"/>
      <c r="YI129" s="25"/>
      <c r="YJ129" s="25"/>
      <c r="YK129" s="25"/>
      <c r="YL129" s="25"/>
      <c r="YM129" s="25"/>
      <c r="YN129" s="25"/>
      <c r="YO129" s="25"/>
      <c r="YP129" s="25"/>
      <c r="YQ129" s="25"/>
      <c r="YR129" s="25"/>
      <c r="YS129" s="25"/>
      <c r="YT129" s="25"/>
      <c r="YU129" s="25"/>
      <c r="YV129" s="25"/>
      <c r="YW129" s="25"/>
      <c r="YX129" s="25"/>
      <c r="YY129" s="25"/>
      <c r="YZ129" s="25"/>
      <c r="ZA129" s="25"/>
      <c r="ZB129" s="25"/>
      <c r="ZC129" s="25"/>
      <c r="ZD129" s="25"/>
      <c r="ZE129" s="25"/>
      <c r="ZF129" s="25"/>
      <c r="ZG129" s="25"/>
      <c r="ZH129" s="25"/>
      <c r="ZI129" s="25"/>
      <c r="ZJ129" s="25"/>
      <c r="ZK129" s="25"/>
      <c r="ZL129" s="25"/>
      <c r="ZM129" s="25"/>
      <c r="ZN129" s="25"/>
      <c r="ZO129" s="25"/>
      <c r="ZP129" s="25"/>
      <c r="ZQ129" s="25"/>
      <c r="ZR129" s="25"/>
      <c r="ZS129" s="25"/>
      <c r="ZT129" s="25"/>
      <c r="ZU129" s="25"/>
      <c r="ZV129" s="25"/>
      <c r="ZW129" s="25"/>
      <c r="ZX129" s="25"/>
      <c r="ZY129" s="25"/>
      <c r="ZZ129" s="25"/>
    </row>
    <row r="130" spans="1:70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59"/>
      <c r="O130" s="52"/>
      <c r="P130" s="52"/>
      <c r="Q130" s="52"/>
      <c r="R130" s="52"/>
      <c r="S130" s="52"/>
      <c r="T130" s="52"/>
      <c r="U130" s="53"/>
      <c r="V130" s="53"/>
      <c r="W130" s="52"/>
      <c r="AA130" s="3"/>
      <c r="AB130"/>
      <c r="AC130"/>
      <c r="AD130"/>
      <c r="AE130"/>
      <c r="AF130" s="17"/>
      <c r="AG130"/>
      <c r="AH130"/>
      <c r="AI130" s="17"/>
      <c r="AJ130"/>
      <c r="AK130"/>
      <c r="AL130"/>
      <c r="AM130"/>
      <c r="AN130" s="17"/>
      <c r="AO130"/>
      <c r="AP130"/>
      <c r="AQ130" s="17"/>
      <c r="AR130"/>
      <c r="AS130"/>
      <c r="AT130"/>
      <c r="AU130"/>
      <c r="AV130" s="17"/>
      <c r="AW130"/>
      <c r="AX130"/>
      <c r="AY130"/>
      <c r="AZ130"/>
      <c r="BA130" s="17"/>
      <c r="BB130"/>
      <c r="BC130"/>
      <c r="BD130"/>
      <c r="BE130"/>
      <c r="BF130" s="17"/>
      <c r="BG130"/>
      <c r="BH130"/>
      <c r="BI130"/>
      <c r="BJ130" s="17"/>
      <c r="BK130"/>
      <c r="BL130"/>
      <c r="BM130"/>
      <c r="BN130"/>
      <c r="BO130" s="17"/>
      <c r="BP130"/>
      <c r="BQ130"/>
      <c r="BR130"/>
      <c r="BS130"/>
      <c r="BT130"/>
      <c r="BU130" s="17"/>
      <c r="BV130"/>
      <c r="BW130"/>
      <c r="BX130" s="17"/>
      <c r="BY130"/>
      <c r="BZ130" s="17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 s="17"/>
      <c r="DH130"/>
      <c r="DI130" s="17"/>
      <c r="UR130" s="25"/>
      <c r="US130" s="25"/>
      <c r="UT130" s="25"/>
      <c r="UU130" s="25"/>
      <c r="UV130" s="25"/>
      <c r="UW130" s="25"/>
      <c r="UX130" s="25"/>
      <c r="UY130" s="25"/>
      <c r="UZ130" s="25"/>
      <c r="VA130" s="25"/>
      <c r="VB130" s="25"/>
      <c r="VC130" s="25"/>
      <c r="VD130" s="25"/>
      <c r="VE130" s="25"/>
      <c r="VF130" s="25"/>
      <c r="VG130" s="25"/>
      <c r="VH130" s="25"/>
      <c r="VI130" s="25"/>
      <c r="VJ130" s="25"/>
      <c r="VK130" s="25"/>
      <c r="VL130" s="25"/>
      <c r="VM130" s="25"/>
      <c r="VN130" s="25"/>
      <c r="VO130" s="25"/>
      <c r="VP130" s="25"/>
      <c r="VQ130" s="25"/>
      <c r="VR130" s="25"/>
      <c r="VS130" s="25"/>
      <c r="VT130" s="25"/>
      <c r="VU130" s="25"/>
      <c r="VV130" s="25"/>
      <c r="VW130" s="25"/>
      <c r="VX130" s="25"/>
      <c r="VY130" s="25"/>
      <c r="VZ130" s="25"/>
      <c r="WA130" s="25"/>
      <c r="WB130" s="25"/>
      <c r="WC130" s="25"/>
      <c r="WD130" s="25"/>
      <c r="WE130" s="25"/>
      <c r="WF130" s="25"/>
      <c r="WG130" s="25"/>
      <c r="WH130" s="25"/>
      <c r="WI130" s="25"/>
      <c r="WJ130" s="25"/>
      <c r="WK130" s="25"/>
      <c r="WL130" s="25"/>
      <c r="WM130" s="25"/>
      <c r="WN130" s="25"/>
      <c r="WO130" s="25"/>
      <c r="WP130" s="25"/>
      <c r="WQ130" s="25"/>
      <c r="WR130" s="25"/>
      <c r="WS130" s="25"/>
      <c r="WT130" s="25"/>
      <c r="WU130" s="25"/>
      <c r="WV130" s="25"/>
      <c r="WW130" s="25"/>
      <c r="WX130" s="25"/>
      <c r="WY130" s="25"/>
      <c r="WZ130" s="25"/>
      <c r="XA130" s="25"/>
      <c r="XB130" s="25"/>
      <c r="XC130" s="25"/>
      <c r="XD130" s="25"/>
      <c r="XE130" s="25"/>
      <c r="XF130" s="25"/>
      <c r="XG130" s="25"/>
      <c r="XH130" s="25"/>
      <c r="XI130" s="25"/>
      <c r="XJ130" s="25"/>
      <c r="XK130" s="25"/>
      <c r="XL130" s="25"/>
      <c r="XM130" s="25"/>
      <c r="XN130" s="25"/>
      <c r="XO130" s="25"/>
      <c r="XP130" s="25"/>
      <c r="XQ130" s="25"/>
      <c r="XR130" s="25"/>
      <c r="XS130" s="25"/>
      <c r="XT130" s="25"/>
      <c r="XU130" s="25"/>
      <c r="XV130" s="25"/>
      <c r="XW130" s="25"/>
      <c r="XX130" s="25"/>
      <c r="XY130" s="25"/>
      <c r="XZ130" s="25"/>
      <c r="YA130" s="25"/>
      <c r="YB130" s="25"/>
      <c r="YC130" s="25"/>
      <c r="YD130" s="25"/>
      <c r="YE130" s="25"/>
      <c r="YF130" s="25"/>
      <c r="YG130" s="25"/>
      <c r="YH130" s="25"/>
      <c r="YI130" s="25"/>
      <c r="YJ130" s="25"/>
      <c r="YK130" s="25"/>
      <c r="YL130" s="25"/>
      <c r="YM130" s="25"/>
      <c r="YN130" s="25"/>
      <c r="YO130" s="25"/>
      <c r="YP130" s="25"/>
      <c r="YQ130" s="25"/>
      <c r="YR130" s="25"/>
      <c r="YS130" s="25"/>
      <c r="YT130" s="25"/>
      <c r="YU130" s="25"/>
      <c r="YV130" s="25"/>
      <c r="YW130" s="25"/>
      <c r="YX130" s="25"/>
      <c r="YY130" s="25"/>
      <c r="YZ130" s="25"/>
      <c r="ZA130" s="25"/>
      <c r="ZB130" s="25"/>
      <c r="ZC130" s="25"/>
      <c r="ZD130" s="25"/>
      <c r="ZE130" s="25"/>
      <c r="ZF130" s="25"/>
      <c r="ZG130" s="25"/>
      <c r="ZH130" s="25"/>
      <c r="ZI130" s="25"/>
      <c r="ZJ130" s="25"/>
      <c r="ZK130" s="25"/>
      <c r="ZL130" s="25"/>
      <c r="ZM130" s="25"/>
      <c r="ZN130" s="25"/>
      <c r="ZO130" s="25"/>
      <c r="ZP130" s="25"/>
      <c r="ZQ130" s="25"/>
      <c r="ZR130" s="25"/>
      <c r="ZS130" s="25"/>
      <c r="ZT130" s="25"/>
      <c r="ZU130" s="25"/>
      <c r="ZV130" s="25"/>
      <c r="ZW130" s="25"/>
      <c r="ZX130" s="25"/>
      <c r="ZY130" s="25"/>
      <c r="ZZ130" s="25"/>
    </row>
    <row r="131" spans="1:70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59"/>
      <c r="O131" s="52"/>
      <c r="P131" s="52"/>
      <c r="Q131" s="52"/>
      <c r="R131" s="52"/>
      <c r="S131" s="52"/>
      <c r="T131" s="52"/>
      <c r="U131" s="53"/>
      <c r="V131" s="53"/>
      <c r="W131" s="52"/>
      <c r="X131" s="25"/>
      <c r="Y131" s="25"/>
      <c r="Z131" s="25"/>
      <c r="AA131" s="27"/>
      <c r="AB131" s="25"/>
      <c r="AC131" s="25"/>
      <c r="AD131" s="25"/>
      <c r="AE131" s="25"/>
      <c r="AF131" s="25"/>
      <c r="AH131" s="25"/>
      <c r="AI131" s="25"/>
      <c r="AJ131" s="25"/>
      <c r="AK131" s="25"/>
      <c r="AL131" s="25"/>
      <c r="AM131" s="25"/>
      <c r="UR131" s="25"/>
      <c r="US131" s="25"/>
      <c r="UT131" s="25"/>
      <c r="UU131" s="25"/>
      <c r="UV131" s="25"/>
      <c r="UW131" s="25"/>
      <c r="UX131" s="25"/>
      <c r="UY131" s="25"/>
      <c r="UZ131" s="25"/>
      <c r="VA131" s="25"/>
      <c r="VB131" s="25"/>
      <c r="VC131" s="25"/>
      <c r="VD131" s="25"/>
      <c r="VE131" s="25"/>
      <c r="VF131" s="25"/>
      <c r="VG131" s="25"/>
      <c r="VH131" s="25"/>
      <c r="VI131" s="25"/>
      <c r="VJ131" s="25"/>
      <c r="VK131" s="25"/>
      <c r="VL131" s="25"/>
      <c r="VM131" s="25"/>
      <c r="VN131" s="25"/>
      <c r="VO131" s="25"/>
      <c r="VP131" s="25"/>
      <c r="VQ131" s="25"/>
      <c r="VR131" s="25"/>
      <c r="VS131" s="25"/>
      <c r="VT131" s="25"/>
      <c r="VU131" s="25"/>
      <c r="VV131" s="25"/>
      <c r="VW131" s="25"/>
      <c r="VX131" s="25"/>
      <c r="VY131" s="25"/>
      <c r="VZ131" s="25"/>
      <c r="WA131" s="25"/>
      <c r="WB131" s="25"/>
      <c r="WC131" s="25"/>
      <c r="WD131" s="25"/>
      <c r="WE131" s="25"/>
      <c r="WF131" s="25"/>
      <c r="WG131" s="25"/>
      <c r="WH131" s="25"/>
      <c r="WI131" s="25"/>
      <c r="WJ131" s="25"/>
      <c r="WK131" s="25"/>
      <c r="WL131" s="25"/>
      <c r="WM131" s="25"/>
      <c r="WN131" s="25"/>
      <c r="WO131" s="25"/>
      <c r="WP131" s="25"/>
      <c r="WQ131" s="25"/>
      <c r="WR131" s="25"/>
      <c r="WS131" s="25"/>
      <c r="WT131" s="25"/>
      <c r="WU131" s="25"/>
      <c r="WV131" s="25"/>
      <c r="WW131" s="25"/>
      <c r="WX131" s="25"/>
      <c r="WY131" s="25"/>
      <c r="WZ131" s="25"/>
      <c r="XA131" s="25"/>
      <c r="XB131" s="25"/>
      <c r="XC131" s="25"/>
      <c r="XD131" s="25"/>
      <c r="XE131" s="25"/>
      <c r="XF131" s="25"/>
      <c r="XG131" s="25"/>
      <c r="XH131" s="25"/>
      <c r="XI131" s="25"/>
      <c r="XJ131" s="25"/>
      <c r="XK131" s="25"/>
      <c r="XL131" s="25"/>
      <c r="XM131" s="25"/>
      <c r="XN131" s="25"/>
      <c r="XO131" s="25"/>
      <c r="XP131" s="25"/>
      <c r="XQ131" s="25"/>
      <c r="XR131" s="25"/>
      <c r="XS131" s="25"/>
      <c r="XT131" s="25"/>
      <c r="XU131" s="25"/>
      <c r="XV131" s="25"/>
      <c r="XW131" s="25"/>
      <c r="XX131" s="25"/>
      <c r="XY131" s="25"/>
      <c r="XZ131" s="25"/>
      <c r="YA131" s="25"/>
      <c r="YB131" s="25"/>
      <c r="YC131" s="25"/>
      <c r="YD131" s="25"/>
      <c r="YE131" s="25"/>
      <c r="YF131" s="25"/>
      <c r="YG131" s="25"/>
      <c r="YH131" s="25"/>
      <c r="YI131" s="25"/>
      <c r="YJ131" s="25"/>
      <c r="YK131" s="25"/>
      <c r="YL131" s="25"/>
      <c r="YM131" s="25"/>
      <c r="YN131" s="25"/>
      <c r="YO131" s="25"/>
      <c r="YP131" s="25"/>
      <c r="YQ131" s="25"/>
      <c r="YR131" s="25"/>
      <c r="YS131" s="25"/>
      <c r="YT131" s="25"/>
      <c r="YU131" s="25"/>
      <c r="YV131" s="25"/>
      <c r="YW131" s="25"/>
      <c r="YX131" s="25"/>
      <c r="YY131" s="25"/>
      <c r="YZ131" s="25"/>
      <c r="ZA131" s="25"/>
      <c r="ZB131" s="25"/>
      <c r="ZC131" s="25"/>
      <c r="ZD131" s="25"/>
      <c r="ZE131" s="25"/>
      <c r="ZF131" s="25"/>
      <c r="ZG131" s="25"/>
      <c r="ZH131" s="25"/>
      <c r="ZI131" s="25"/>
      <c r="ZJ131" s="25"/>
      <c r="ZK131" s="25"/>
      <c r="ZL131" s="25"/>
      <c r="ZM131" s="25"/>
      <c r="ZN131" s="25"/>
      <c r="ZO131" s="25"/>
      <c r="ZP131" s="25"/>
      <c r="ZQ131" s="25"/>
      <c r="ZR131" s="25"/>
      <c r="ZS131" s="25"/>
      <c r="ZT131" s="25"/>
      <c r="ZU131" s="25"/>
      <c r="ZV131" s="25"/>
      <c r="ZW131" s="25"/>
      <c r="ZX131" s="25"/>
      <c r="ZY131" s="25"/>
      <c r="ZZ131" s="25"/>
    </row>
    <row r="132" spans="1:70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59"/>
      <c r="O132" s="52"/>
      <c r="P132" s="52"/>
      <c r="Q132" s="52"/>
      <c r="R132" s="52"/>
      <c r="S132" s="52"/>
      <c r="T132" s="52"/>
      <c r="U132" s="53"/>
      <c r="V132" s="53"/>
      <c r="W132" s="52"/>
      <c r="X132" s="25"/>
      <c r="Y132" s="25"/>
      <c r="Z132" s="25"/>
      <c r="AA132" s="27"/>
      <c r="AB132" s="25"/>
      <c r="AC132" s="25"/>
      <c r="AD132" s="25"/>
      <c r="AE132" s="25"/>
      <c r="AF132" s="25"/>
      <c r="AH132" s="25"/>
      <c r="AI132" s="25"/>
      <c r="AJ132" s="25"/>
      <c r="AK132" s="25"/>
      <c r="AL132" s="25"/>
      <c r="AM132" s="25"/>
      <c r="UR132" s="25"/>
      <c r="US132" s="25"/>
      <c r="UT132" s="25"/>
      <c r="UU132" s="25"/>
      <c r="UV132" s="25"/>
      <c r="UW132" s="25"/>
      <c r="UX132" s="25"/>
      <c r="UY132" s="25"/>
      <c r="UZ132" s="25"/>
      <c r="VA132" s="25"/>
      <c r="VB132" s="25"/>
      <c r="VC132" s="25"/>
      <c r="VD132" s="25"/>
      <c r="VE132" s="25"/>
      <c r="VF132" s="25"/>
      <c r="VG132" s="25"/>
      <c r="VH132" s="25"/>
      <c r="VI132" s="25"/>
      <c r="VJ132" s="25"/>
      <c r="VK132" s="25"/>
      <c r="VL132" s="25"/>
      <c r="VM132" s="25"/>
      <c r="VN132" s="25"/>
      <c r="VO132" s="25"/>
      <c r="VP132" s="25"/>
      <c r="VQ132" s="25"/>
      <c r="VR132" s="25"/>
      <c r="VS132" s="25"/>
      <c r="VT132" s="25"/>
      <c r="VU132" s="25"/>
      <c r="VV132" s="25"/>
      <c r="VW132" s="25"/>
      <c r="VX132" s="25"/>
      <c r="VY132" s="25"/>
      <c r="VZ132" s="25"/>
      <c r="WA132" s="25"/>
      <c r="WB132" s="25"/>
      <c r="WC132" s="25"/>
      <c r="WD132" s="25"/>
      <c r="WE132" s="25"/>
      <c r="WF132" s="25"/>
      <c r="WG132" s="25"/>
      <c r="WH132" s="25"/>
      <c r="WI132" s="25"/>
      <c r="WJ132" s="25"/>
      <c r="WK132" s="25"/>
      <c r="WL132" s="25"/>
      <c r="WM132" s="25"/>
      <c r="WN132" s="25"/>
      <c r="WO132" s="25"/>
      <c r="WP132" s="25"/>
      <c r="WQ132" s="25"/>
      <c r="WR132" s="25"/>
      <c r="WS132" s="25"/>
      <c r="WT132" s="25"/>
      <c r="WU132" s="25"/>
      <c r="WV132" s="25"/>
      <c r="WW132" s="25"/>
      <c r="WX132" s="25"/>
      <c r="WY132" s="25"/>
      <c r="WZ132" s="25"/>
      <c r="XA132" s="25"/>
      <c r="XB132" s="25"/>
      <c r="XC132" s="25"/>
      <c r="XD132" s="25"/>
      <c r="XE132" s="25"/>
      <c r="XF132" s="25"/>
      <c r="XG132" s="25"/>
      <c r="XH132" s="25"/>
      <c r="XI132" s="25"/>
      <c r="XJ132" s="25"/>
      <c r="XK132" s="25"/>
      <c r="XL132" s="25"/>
      <c r="XM132" s="25"/>
      <c r="XN132" s="25"/>
      <c r="XO132" s="25"/>
      <c r="XP132" s="25"/>
      <c r="XQ132" s="25"/>
      <c r="XR132" s="25"/>
      <c r="XS132" s="25"/>
      <c r="XT132" s="25"/>
      <c r="XU132" s="25"/>
      <c r="XV132" s="25"/>
      <c r="XW132" s="25"/>
      <c r="XX132" s="25"/>
      <c r="XY132" s="25"/>
      <c r="XZ132" s="25"/>
      <c r="YA132" s="25"/>
      <c r="YB132" s="25"/>
      <c r="YC132" s="25"/>
      <c r="YD132" s="25"/>
      <c r="YE132" s="25"/>
      <c r="YF132" s="25"/>
      <c r="YG132" s="25"/>
      <c r="YH132" s="25"/>
      <c r="YI132" s="25"/>
      <c r="YJ132" s="25"/>
      <c r="YK132" s="25"/>
      <c r="YL132" s="25"/>
      <c r="YM132" s="25"/>
      <c r="YN132" s="25"/>
      <c r="YO132" s="25"/>
      <c r="YP132" s="25"/>
      <c r="YQ132" s="25"/>
      <c r="YR132" s="25"/>
      <c r="YS132" s="25"/>
      <c r="YT132" s="25"/>
      <c r="YU132" s="25"/>
      <c r="YV132" s="25"/>
      <c r="YW132" s="25"/>
      <c r="YX132" s="25"/>
      <c r="YY132" s="25"/>
      <c r="YZ132" s="25"/>
      <c r="ZA132" s="25"/>
      <c r="ZB132" s="25"/>
      <c r="ZC132" s="25"/>
      <c r="ZD132" s="25"/>
      <c r="ZE132" s="25"/>
      <c r="ZF132" s="25"/>
      <c r="ZG132" s="25"/>
      <c r="ZH132" s="25"/>
      <c r="ZI132" s="25"/>
      <c r="ZJ132" s="25"/>
      <c r="ZK132" s="25"/>
      <c r="ZL132" s="25"/>
      <c r="ZM132" s="25"/>
      <c r="ZN132" s="25"/>
      <c r="ZO132" s="25"/>
      <c r="ZP132" s="25"/>
      <c r="ZQ132" s="25"/>
      <c r="ZR132" s="25"/>
      <c r="ZS132" s="25"/>
      <c r="ZT132" s="25"/>
      <c r="ZU132" s="25"/>
      <c r="ZV132" s="25"/>
      <c r="ZW132" s="25"/>
      <c r="ZX132" s="25"/>
      <c r="ZY132" s="25"/>
      <c r="ZZ132" s="25"/>
    </row>
    <row r="133" spans="1:70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59"/>
      <c r="O133" s="52"/>
      <c r="P133" s="52"/>
      <c r="Q133" s="52"/>
      <c r="R133" s="52"/>
      <c r="S133" s="52"/>
      <c r="T133" s="52"/>
      <c r="U133" s="53"/>
      <c r="V133" s="53"/>
      <c r="W133" s="52"/>
      <c r="X133" s="25"/>
      <c r="Y133" s="25"/>
      <c r="Z133" s="25"/>
      <c r="AA133" s="27"/>
      <c r="AB133" s="25"/>
      <c r="AC133" s="25"/>
      <c r="AD133" s="25"/>
      <c r="AE133" s="25"/>
      <c r="AF133" s="25"/>
      <c r="AH133" s="25"/>
      <c r="AI133" s="25"/>
      <c r="AJ133" s="25"/>
      <c r="AK133" s="25"/>
      <c r="AL133" s="25"/>
      <c r="AM133" s="25"/>
      <c r="UR133" s="25"/>
      <c r="US133" s="25"/>
      <c r="UT133" s="25"/>
      <c r="UU133" s="25"/>
      <c r="UV133" s="25"/>
      <c r="UW133" s="25"/>
      <c r="UX133" s="25"/>
      <c r="UY133" s="25"/>
      <c r="UZ133" s="25"/>
      <c r="VA133" s="25"/>
      <c r="VB133" s="25"/>
      <c r="VC133" s="25"/>
      <c r="VD133" s="25"/>
      <c r="VE133" s="25"/>
      <c r="VF133" s="25"/>
      <c r="VG133" s="25"/>
      <c r="VH133" s="25"/>
      <c r="VI133" s="25"/>
      <c r="VJ133" s="25"/>
      <c r="VK133" s="25"/>
      <c r="VL133" s="25"/>
      <c r="VM133" s="25"/>
      <c r="VN133" s="25"/>
      <c r="VO133" s="25"/>
      <c r="VP133" s="25"/>
      <c r="VQ133" s="25"/>
      <c r="VR133" s="25"/>
      <c r="VS133" s="25"/>
      <c r="VT133" s="25"/>
      <c r="VU133" s="25"/>
      <c r="VV133" s="25"/>
      <c r="VW133" s="25"/>
      <c r="VX133" s="25"/>
      <c r="VY133" s="25"/>
      <c r="VZ133" s="25"/>
      <c r="WA133" s="25"/>
      <c r="WB133" s="25"/>
      <c r="WC133" s="25"/>
      <c r="WD133" s="25"/>
      <c r="WE133" s="25"/>
      <c r="WF133" s="25"/>
      <c r="WG133" s="25"/>
      <c r="WH133" s="25"/>
      <c r="WI133" s="25"/>
      <c r="WJ133" s="25"/>
      <c r="WK133" s="25"/>
      <c r="WL133" s="25"/>
      <c r="WM133" s="25"/>
      <c r="WN133" s="25"/>
      <c r="WO133" s="25"/>
      <c r="WP133" s="25"/>
      <c r="WQ133" s="25"/>
      <c r="WR133" s="25"/>
      <c r="WS133" s="25"/>
      <c r="WT133" s="25"/>
      <c r="WU133" s="25"/>
      <c r="WV133" s="25"/>
      <c r="WW133" s="25"/>
      <c r="WX133" s="25"/>
      <c r="WY133" s="25"/>
      <c r="WZ133" s="25"/>
      <c r="XA133" s="25"/>
      <c r="XB133" s="25"/>
      <c r="XC133" s="25"/>
      <c r="XD133" s="25"/>
      <c r="XE133" s="25"/>
      <c r="XF133" s="25"/>
      <c r="XG133" s="25"/>
      <c r="XH133" s="25"/>
      <c r="XI133" s="25"/>
      <c r="XJ133" s="25"/>
      <c r="XK133" s="25"/>
      <c r="XL133" s="25"/>
      <c r="XM133" s="25"/>
      <c r="XN133" s="25"/>
      <c r="XO133" s="25"/>
      <c r="XP133" s="25"/>
      <c r="XQ133" s="25"/>
      <c r="XR133" s="25"/>
      <c r="XS133" s="25"/>
      <c r="XT133" s="25"/>
      <c r="XU133" s="25"/>
      <c r="XV133" s="25"/>
      <c r="XW133" s="25"/>
      <c r="XX133" s="25"/>
      <c r="XY133" s="25"/>
      <c r="XZ133" s="25"/>
      <c r="YA133" s="25"/>
      <c r="YB133" s="25"/>
      <c r="YC133" s="25"/>
      <c r="YD133" s="25"/>
      <c r="YE133" s="25"/>
      <c r="YF133" s="25"/>
      <c r="YG133" s="25"/>
      <c r="YH133" s="25"/>
      <c r="YI133" s="25"/>
      <c r="YJ133" s="25"/>
      <c r="YK133" s="25"/>
      <c r="YL133" s="25"/>
      <c r="YM133" s="25"/>
      <c r="YN133" s="25"/>
      <c r="YO133" s="25"/>
      <c r="YP133" s="25"/>
      <c r="YQ133" s="25"/>
      <c r="YR133" s="25"/>
      <c r="YS133" s="25"/>
      <c r="YT133" s="25"/>
      <c r="YU133" s="25"/>
      <c r="YV133" s="25"/>
      <c r="YW133" s="25"/>
      <c r="YX133" s="25"/>
      <c r="YY133" s="25"/>
      <c r="YZ133" s="25"/>
      <c r="ZA133" s="25"/>
      <c r="ZB133" s="25"/>
      <c r="ZC133" s="25"/>
      <c r="ZD133" s="25"/>
      <c r="ZE133" s="25"/>
      <c r="ZF133" s="25"/>
      <c r="ZG133" s="25"/>
      <c r="ZH133" s="25"/>
      <c r="ZI133" s="25"/>
      <c r="ZJ133" s="25"/>
      <c r="ZK133" s="25"/>
      <c r="ZL133" s="25"/>
      <c r="ZM133" s="25"/>
      <c r="ZN133" s="25"/>
      <c r="ZO133" s="25"/>
      <c r="ZP133" s="25"/>
      <c r="ZQ133" s="25"/>
      <c r="ZR133" s="25"/>
      <c r="ZS133" s="25"/>
      <c r="ZT133" s="25"/>
      <c r="ZU133" s="25"/>
      <c r="ZV133" s="25"/>
      <c r="ZW133" s="25"/>
      <c r="ZX133" s="25"/>
      <c r="ZY133" s="25"/>
      <c r="ZZ133" s="25"/>
    </row>
    <row r="134" spans="1:70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59"/>
      <c r="O134" s="52"/>
      <c r="P134" s="52"/>
      <c r="Q134" s="52"/>
      <c r="R134" s="52"/>
      <c r="S134" s="52"/>
      <c r="T134" s="52"/>
      <c r="U134" s="53"/>
      <c r="V134" s="53"/>
      <c r="W134" s="52"/>
      <c r="X134" s="25"/>
      <c r="Y134" s="25"/>
      <c r="Z134" s="25"/>
      <c r="AA134" s="27"/>
      <c r="AB134" s="25"/>
      <c r="AC134" s="25"/>
      <c r="AD134" s="25"/>
      <c r="AE134" s="25"/>
      <c r="AF134" s="25"/>
      <c r="AH134" s="25"/>
      <c r="AI134" s="25"/>
      <c r="AJ134" s="25"/>
      <c r="AK134" s="25"/>
      <c r="AL134" s="25"/>
      <c r="AM134" s="25"/>
      <c r="UR134" s="25"/>
      <c r="US134" s="25"/>
      <c r="UT134" s="25"/>
      <c r="UU134" s="25"/>
      <c r="UV134" s="25"/>
      <c r="UW134" s="25"/>
      <c r="UX134" s="25"/>
      <c r="UY134" s="25"/>
      <c r="UZ134" s="25"/>
      <c r="VA134" s="25"/>
      <c r="VB134" s="25"/>
      <c r="VC134" s="25"/>
      <c r="VD134" s="25"/>
      <c r="VE134" s="25"/>
      <c r="VF134" s="25"/>
      <c r="VG134" s="25"/>
      <c r="VH134" s="25"/>
      <c r="VI134" s="25"/>
      <c r="VJ134" s="25"/>
      <c r="VK134" s="25"/>
      <c r="VL134" s="25"/>
      <c r="VM134" s="25"/>
      <c r="VN134" s="25"/>
      <c r="VO134" s="25"/>
      <c r="VP134" s="25"/>
      <c r="VQ134" s="25"/>
      <c r="VR134" s="25"/>
      <c r="VS134" s="25"/>
      <c r="VT134" s="25"/>
      <c r="VU134" s="25"/>
      <c r="VV134" s="25"/>
      <c r="VW134" s="25"/>
      <c r="VX134" s="25"/>
      <c r="VY134" s="25"/>
      <c r="VZ134" s="25"/>
      <c r="WA134" s="25"/>
      <c r="WB134" s="25"/>
      <c r="WC134" s="25"/>
      <c r="WD134" s="25"/>
      <c r="WE134" s="25"/>
      <c r="WF134" s="25"/>
      <c r="WG134" s="25"/>
      <c r="WH134" s="25"/>
      <c r="WI134" s="25"/>
      <c r="WJ134" s="25"/>
      <c r="WK134" s="25"/>
      <c r="WL134" s="25"/>
      <c r="WM134" s="25"/>
      <c r="WN134" s="25"/>
      <c r="WO134" s="25"/>
      <c r="WP134" s="25"/>
      <c r="WQ134" s="25"/>
      <c r="WR134" s="25"/>
      <c r="WS134" s="25"/>
      <c r="WT134" s="25"/>
      <c r="WU134" s="25"/>
      <c r="WV134" s="25"/>
      <c r="WW134" s="25"/>
      <c r="WX134" s="25"/>
      <c r="WY134" s="25"/>
      <c r="WZ134" s="25"/>
      <c r="XA134" s="25"/>
      <c r="XB134" s="25"/>
      <c r="XC134" s="25"/>
      <c r="XD134" s="25"/>
      <c r="XE134" s="25"/>
      <c r="XF134" s="25"/>
      <c r="XG134" s="25"/>
      <c r="XH134" s="25"/>
      <c r="XI134" s="25"/>
      <c r="XJ134" s="25"/>
      <c r="XK134" s="25"/>
      <c r="XL134" s="25"/>
      <c r="XM134" s="25"/>
      <c r="XN134" s="25"/>
      <c r="XO134" s="25"/>
      <c r="XP134" s="25"/>
      <c r="XQ134" s="25"/>
      <c r="XR134" s="25"/>
      <c r="XS134" s="25"/>
      <c r="XT134" s="25"/>
      <c r="XU134" s="25"/>
      <c r="XV134" s="25"/>
      <c r="XW134" s="25"/>
      <c r="XX134" s="25"/>
      <c r="XY134" s="25"/>
      <c r="XZ134" s="25"/>
      <c r="YA134" s="25"/>
      <c r="YB134" s="25"/>
      <c r="YC134" s="25"/>
      <c r="YD134" s="25"/>
      <c r="YE134" s="25"/>
      <c r="YF134" s="25"/>
      <c r="YG134" s="25"/>
      <c r="YH134" s="25"/>
      <c r="YI134" s="25"/>
      <c r="YJ134" s="25"/>
      <c r="YK134" s="25"/>
      <c r="YL134" s="25"/>
      <c r="YM134" s="25"/>
      <c r="YN134" s="25"/>
      <c r="YO134" s="25"/>
      <c r="YP134" s="25"/>
      <c r="YQ134" s="25"/>
      <c r="YR134" s="25"/>
      <c r="YS134" s="25"/>
      <c r="YT134" s="25"/>
      <c r="YU134" s="25"/>
      <c r="YV134" s="25"/>
      <c r="YW134" s="25"/>
      <c r="YX134" s="25"/>
      <c r="YY134" s="25"/>
      <c r="YZ134" s="25"/>
      <c r="ZA134" s="25"/>
      <c r="ZB134" s="25"/>
      <c r="ZC134" s="25"/>
      <c r="ZD134" s="25"/>
      <c r="ZE134" s="25"/>
      <c r="ZF134" s="25"/>
      <c r="ZG134" s="25"/>
      <c r="ZH134" s="25"/>
      <c r="ZI134" s="25"/>
      <c r="ZJ134" s="25"/>
      <c r="ZK134" s="25"/>
      <c r="ZL134" s="25"/>
      <c r="ZM134" s="25"/>
      <c r="ZN134" s="25"/>
      <c r="ZO134" s="25"/>
      <c r="ZP134" s="25"/>
      <c r="ZQ134" s="25"/>
      <c r="ZR134" s="25"/>
      <c r="ZS134" s="25"/>
      <c r="ZT134" s="25"/>
      <c r="ZU134" s="25"/>
      <c r="ZV134" s="25"/>
      <c r="ZW134" s="25"/>
      <c r="ZX134" s="25"/>
      <c r="ZY134" s="25"/>
      <c r="ZZ134" s="25"/>
    </row>
    <row r="135" spans="1:70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59"/>
      <c r="O135" s="52"/>
      <c r="P135" s="52"/>
      <c r="Q135" s="52"/>
      <c r="R135" s="52"/>
      <c r="S135" s="52"/>
      <c r="T135" s="52"/>
      <c r="U135" s="53"/>
      <c r="V135" s="53"/>
      <c r="W135" s="52"/>
      <c r="X135" s="25"/>
      <c r="Y135" s="25"/>
      <c r="Z135" s="25"/>
      <c r="AA135" s="27"/>
      <c r="AB135" s="25"/>
      <c r="AC135" s="25"/>
      <c r="AD135" s="25"/>
      <c r="AE135" s="25"/>
      <c r="AF135" s="25"/>
      <c r="AH135" s="25"/>
      <c r="AI135" s="25"/>
      <c r="AJ135" s="25"/>
      <c r="AK135" s="25"/>
      <c r="AL135" s="25"/>
      <c r="AM135" s="25"/>
      <c r="UR135" s="25"/>
      <c r="US135" s="25"/>
      <c r="UT135" s="25"/>
      <c r="UU135" s="25"/>
      <c r="UV135" s="25"/>
      <c r="UW135" s="25"/>
      <c r="UX135" s="25"/>
      <c r="UY135" s="25"/>
      <c r="UZ135" s="25"/>
      <c r="VA135" s="25"/>
      <c r="VB135" s="25"/>
      <c r="VC135" s="25"/>
      <c r="VD135" s="25"/>
      <c r="VE135" s="25"/>
      <c r="VF135" s="25"/>
      <c r="VG135" s="25"/>
      <c r="VH135" s="25"/>
      <c r="VI135" s="25"/>
      <c r="VJ135" s="25"/>
      <c r="VK135" s="25"/>
      <c r="VL135" s="25"/>
      <c r="VM135" s="25"/>
      <c r="VN135" s="25"/>
      <c r="VO135" s="25"/>
      <c r="VP135" s="25"/>
      <c r="VQ135" s="25"/>
      <c r="VR135" s="25"/>
      <c r="VS135" s="25"/>
      <c r="VT135" s="25"/>
      <c r="VU135" s="25"/>
      <c r="VV135" s="25"/>
      <c r="VW135" s="25"/>
      <c r="VX135" s="25"/>
      <c r="VY135" s="25"/>
      <c r="VZ135" s="25"/>
      <c r="WA135" s="25"/>
      <c r="WB135" s="25"/>
      <c r="WC135" s="25"/>
      <c r="WD135" s="25"/>
      <c r="WE135" s="25"/>
      <c r="WF135" s="25"/>
      <c r="WG135" s="25"/>
      <c r="WH135" s="25"/>
      <c r="WI135" s="25"/>
      <c r="WJ135" s="25"/>
      <c r="WK135" s="25"/>
      <c r="WL135" s="25"/>
      <c r="WM135" s="25"/>
      <c r="WN135" s="25"/>
      <c r="WO135" s="25"/>
      <c r="WP135" s="25"/>
      <c r="WQ135" s="25"/>
      <c r="WR135" s="25"/>
      <c r="WS135" s="25"/>
      <c r="WT135" s="25"/>
      <c r="WU135" s="25"/>
      <c r="WV135" s="25"/>
      <c r="WW135" s="25"/>
      <c r="WX135" s="25"/>
      <c r="WY135" s="25"/>
      <c r="WZ135" s="25"/>
      <c r="XA135" s="25"/>
      <c r="XB135" s="25"/>
      <c r="XC135" s="25"/>
      <c r="XD135" s="25"/>
      <c r="XE135" s="25"/>
      <c r="XF135" s="25"/>
      <c r="XG135" s="25"/>
      <c r="XH135" s="25"/>
      <c r="XI135" s="25"/>
      <c r="XJ135" s="25"/>
      <c r="XK135" s="25"/>
      <c r="XL135" s="25"/>
      <c r="XM135" s="25"/>
      <c r="XN135" s="25"/>
      <c r="XO135" s="25"/>
      <c r="XP135" s="25"/>
      <c r="XQ135" s="25"/>
      <c r="XR135" s="25"/>
      <c r="XS135" s="25"/>
      <c r="XT135" s="25"/>
      <c r="XU135" s="25"/>
      <c r="XV135" s="25"/>
      <c r="XW135" s="25"/>
      <c r="XX135" s="25"/>
      <c r="XY135" s="25"/>
      <c r="XZ135" s="25"/>
      <c r="YA135" s="25"/>
      <c r="YB135" s="25"/>
      <c r="YC135" s="25"/>
      <c r="YD135" s="25"/>
      <c r="YE135" s="25"/>
      <c r="YF135" s="25"/>
      <c r="YG135" s="25"/>
      <c r="YH135" s="25"/>
      <c r="YI135" s="25"/>
      <c r="YJ135" s="25"/>
      <c r="YK135" s="25"/>
      <c r="YL135" s="25"/>
      <c r="YM135" s="25"/>
      <c r="YN135" s="25"/>
      <c r="YO135" s="25"/>
      <c r="YP135" s="25"/>
      <c r="YQ135" s="25"/>
      <c r="YR135" s="25"/>
      <c r="YS135" s="25"/>
      <c r="YT135" s="25"/>
      <c r="YU135" s="25"/>
      <c r="YV135" s="25"/>
      <c r="YW135" s="25"/>
      <c r="YX135" s="25"/>
      <c r="YY135" s="25"/>
      <c r="YZ135" s="25"/>
      <c r="ZA135" s="25"/>
      <c r="ZB135" s="25"/>
      <c r="ZC135" s="25"/>
      <c r="ZD135" s="25"/>
      <c r="ZE135" s="25"/>
      <c r="ZF135" s="25"/>
      <c r="ZG135" s="25"/>
      <c r="ZH135" s="25"/>
      <c r="ZI135" s="25"/>
      <c r="ZJ135" s="25"/>
      <c r="ZK135" s="25"/>
      <c r="ZL135" s="25"/>
      <c r="ZM135" s="25"/>
      <c r="ZN135" s="25"/>
      <c r="ZO135" s="25"/>
      <c r="ZP135" s="25"/>
      <c r="ZQ135" s="25"/>
      <c r="ZR135" s="25"/>
      <c r="ZS135" s="25"/>
      <c r="ZT135" s="25"/>
      <c r="ZU135" s="25"/>
      <c r="ZV135" s="25"/>
      <c r="ZW135" s="25"/>
      <c r="ZX135" s="25"/>
      <c r="ZY135" s="25"/>
      <c r="ZZ135" s="25"/>
    </row>
    <row r="136" spans="1:70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59"/>
      <c r="O136" s="52"/>
      <c r="P136" s="52"/>
      <c r="Q136" s="52"/>
      <c r="R136" s="52"/>
      <c r="S136" s="52"/>
      <c r="T136" s="52"/>
      <c r="U136" s="53"/>
      <c r="V136" s="53"/>
      <c r="W136" s="52"/>
      <c r="X136" s="25"/>
      <c r="Y136" s="25"/>
      <c r="Z136" s="25"/>
      <c r="AA136" s="27"/>
      <c r="AB136" s="25"/>
      <c r="AC136" s="25"/>
      <c r="AD136" s="25"/>
      <c r="AE136" s="25"/>
      <c r="AF136" s="25"/>
      <c r="AH136" s="25"/>
      <c r="AI136" s="25"/>
      <c r="AJ136" s="25"/>
      <c r="AK136" s="25"/>
      <c r="AL136" s="25"/>
      <c r="AM136" s="25"/>
      <c r="UR136" s="25"/>
      <c r="US136" s="25"/>
      <c r="UT136" s="25"/>
      <c r="UU136" s="25"/>
      <c r="UV136" s="25"/>
      <c r="UW136" s="25"/>
      <c r="UX136" s="25"/>
      <c r="UY136" s="25"/>
      <c r="UZ136" s="25"/>
      <c r="VA136" s="25"/>
      <c r="VB136" s="25"/>
      <c r="VC136" s="25"/>
      <c r="VD136" s="25"/>
      <c r="VE136" s="25"/>
      <c r="VF136" s="25"/>
      <c r="VG136" s="25"/>
      <c r="VH136" s="25"/>
      <c r="VI136" s="25"/>
      <c r="VJ136" s="25"/>
      <c r="VK136" s="25"/>
      <c r="VL136" s="25"/>
      <c r="VM136" s="25"/>
      <c r="VN136" s="25"/>
      <c r="VO136" s="25"/>
      <c r="VP136" s="25"/>
      <c r="VQ136" s="25"/>
      <c r="VR136" s="25"/>
      <c r="VS136" s="25"/>
      <c r="VT136" s="25"/>
      <c r="VU136" s="25"/>
      <c r="VV136" s="25"/>
      <c r="VW136" s="25"/>
      <c r="VX136" s="25"/>
      <c r="VY136" s="25"/>
      <c r="VZ136" s="25"/>
      <c r="WA136" s="25"/>
      <c r="WB136" s="25"/>
      <c r="WC136" s="25"/>
      <c r="WD136" s="25"/>
      <c r="WE136" s="25"/>
      <c r="WF136" s="25"/>
      <c r="WG136" s="25"/>
      <c r="WH136" s="25"/>
      <c r="WI136" s="25"/>
      <c r="WJ136" s="25"/>
      <c r="WK136" s="25"/>
      <c r="WL136" s="25"/>
      <c r="WM136" s="25"/>
      <c r="WN136" s="25"/>
      <c r="WO136" s="25"/>
      <c r="WP136" s="25"/>
      <c r="WQ136" s="25"/>
      <c r="WR136" s="25"/>
      <c r="WS136" s="25"/>
      <c r="WT136" s="25"/>
      <c r="WU136" s="25"/>
      <c r="WV136" s="25"/>
      <c r="WW136" s="25"/>
      <c r="WX136" s="25"/>
      <c r="WY136" s="25"/>
      <c r="WZ136" s="25"/>
      <c r="XA136" s="25"/>
      <c r="XB136" s="25"/>
      <c r="XC136" s="25"/>
      <c r="XD136" s="25"/>
      <c r="XE136" s="25"/>
      <c r="XF136" s="25"/>
      <c r="XG136" s="25"/>
      <c r="XH136" s="25"/>
      <c r="XI136" s="25"/>
      <c r="XJ136" s="25"/>
      <c r="XK136" s="25"/>
      <c r="XL136" s="25"/>
      <c r="XM136" s="25"/>
      <c r="XN136" s="25"/>
      <c r="XO136" s="25"/>
      <c r="XP136" s="25"/>
      <c r="XQ136" s="25"/>
      <c r="XR136" s="25"/>
      <c r="XS136" s="25"/>
      <c r="XT136" s="25"/>
      <c r="XU136" s="25"/>
      <c r="XV136" s="25"/>
      <c r="XW136" s="25"/>
      <c r="XX136" s="25"/>
      <c r="XY136" s="25"/>
      <c r="XZ136" s="25"/>
      <c r="YA136" s="25"/>
      <c r="YB136" s="25"/>
      <c r="YC136" s="25"/>
      <c r="YD136" s="25"/>
      <c r="YE136" s="25"/>
      <c r="YF136" s="25"/>
      <c r="YG136" s="25"/>
      <c r="YH136" s="25"/>
      <c r="YI136" s="25"/>
      <c r="YJ136" s="25"/>
      <c r="YK136" s="25"/>
      <c r="YL136" s="25"/>
      <c r="YM136" s="25"/>
      <c r="YN136" s="25"/>
      <c r="YO136" s="25"/>
      <c r="YP136" s="25"/>
      <c r="YQ136" s="25"/>
      <c r="YR136" s="25"/>
      <c r="YS136" s="25"/>
      <c r="YT136" s="25"/>
      <c r="YU136" s="25"/>
      <c r="YV136" s="25"/>
      <c r="YW136" s="25"/>
      <c r="YX136" s="25"/>
      <c r="YY136" s="25"/>
      <c r="YZ136" s="25"/>
      <c r="ZA136" s="25"/>
      <c r="ZB136" s="25"/>
      <c r="ZC136" s="25"/>
      <c r="ZD136" s="25"/>
      <c r="ZE136" s="25"/>
      <c r="ZF136" s="25"/>
      <c r="ZG136" s="25"/>
      <c r="ZH136" s="25"/>
      <c r="ZI136" s="25"/>
      <c r="ZJ136" s="25"/>
      <c r="ZK136" s="25"/>
      <c r="ZL136" s="25"/>
      <c r="ZM136" s="25"/>
      <c r="ZN136" s="25"/>
      <c r="ZO136" s="25"/>
      <c r="ZP136" s="25"/>
      <c r="ZQ136" s="25"/>
      <c r="ZR136" s="25"/>
      <c r="ZS136" s="25"/>
      <c r="ZT136" s="25"/>
      <c r="ZU136" s="25"/>
      <c r="ZV136" s="25"/>
      <c r="ZW136" s="25"/>
      <c r="ZX136" s="25"/>
      <c r="ZY136" s="25"/>
      <c r="ZZ136" s="25"/>
    </row>
    <row r="137" spans="1:70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59"/>
      <c r="O137" s="52"/>
      <c r="P137" s="52"/>
      <c r="Q137" s="52"/>
      <c r="R137" s="52"/>
      <c r="S137" s="52"/>
      <c r="T137" s="52"/>
      <c r="U137" s="53"/>
      <c r="V137" s="53"/>
      <c r="W137" s="52"/>
      <c r="X137" s="25"/>
      <c r="Y137" s="25"/>
      <c r="Z137" s="25"/>
      <c r="AA137" s="27"/>
      <c r="AB137" s="25"/>
      <c r="AC137" s="25"/>
      <c r="AD137" s="25"/>
      <c r="AE137" s="25"/>
      <c r="AF137" s="25"/>
      <c r="AH137" s="25"/>
      <c r="AI137" s="25"/>
      <c r="AJ137" s="25"/>
      <c r="AK137" s="25"/>
      <c r="AL137" s="25"/>
      <c r="AM137" s="25"/>
      <c r="UR137" s="25"/>
      <c r="US137" s="25"/>
      <c r="UT137" s="25"/>
      <c r="UU137" s="25"/>
      <c r="UV137" s="25"/>
      <c r="UW137" s="25"/>
      <c r="UX137" s="25"/>
      <c r="UY137" s="25"/>
      <c r="UZ137" s="25"/>
      <c r="VA137" s="25"/>
      <c r="VB137" s="25"/>
      <c r="VC137" s="25"/>
      <c r="VD137" s="25"/>
      <c r="VE137" s="25"/>
      <c r="VF137" s="25"/>
      <c r="VG137" s="25"/>
      <c r="VH137" s="25"/>
      <c r="VI137" s="25"/>
      <c r="VJ137" s="25"/>
      <c r="VK137" s="25"/>
      <c r="VL137" s="25"/>
      <c r="VM137" s="25"/>
      <c r="VN137" s="25"/>
      <c r="VO137" s="25"/>
      <c r="VP137" s="25"/>
      <c r="VQ137" s="25"/>
      <c r="VR137" s="25"/>
      <c r="VS137" s="25"/>
      <c r="VT137" s="25"/>
      <c r="VU137" s="25"/>
      <c r="VV137" s="25"/>
      <c r="VW137" s="25"/>
      <c r="VX137" s="25"/>
      <c r="VY137" s="25"/>
      <c r="VZ137" s="25"/>
      <c r="WA137" s="25"/>
      <c r="WB137" s="25"/>
      <c r="WC137" s="25"/>
      <c r="WD137" s="25"/>
      <c r="WE137" s="25"/>
      <c r="WF137" s="25"/>
      <c r="WG137" s="25"/>
      <c r="WH137" s="25"/>
      <c r="WI137" s="25"/>
      <c r="WJ137" s="25"/>
      <c r="WK137" s="25"/>
      <c r="WL137" s="25"/>
      <c r="WM137" s="25"/>
      <c r="WN137" s="25"/>
      <c r="WO137" s="25"/>
      <c r="WP137" s="25"/>
      <c r="WQ137" s="25"/>
      <c r="WR137" s="25"/>
      <c r="WS137" s="25"/>
      <c r="WT137" s="25"/>
      <c r="WU137" s="25"/>
      <c r="WV137" s="25"/>
      <c r="WW137" s="25"/>
      <c r="WX137" s="25"/>
      <c r="WY137" s="25"/>
      <c r="WZ137" s="25"/>
      <c r="XA137" s="25"/>
      <c r="XB137" s="25"/>
      <c r="XC137" s="25"/>
      <c r="XD137" s="25"/>
      <c r="XE137" s="25"/>
      <c r="XF137" s="25"/>
      <c r="XG137" s="25"/>
      <c r="XH137" s="25"/>
      <c r="XI137" s="25"/>
      <c r="XJ137" s="25"/>
      <c r="XK137" s="25"/>
      <c r="XL137" s="25"/>
      <c r="XM137" s="25"/>
      <c r="XN137" s="25"/>
      <c r="XO137" s="25"/>
      <c r="XP137" s="25"/>
      <c r="XQ137" s="25"/>
      <c r="XR137" s="25"/>
      <c r="XS137" s="25"/>
      <c r="XT137" s="25"/>
      <c r="XU137" s="25"/>
      <c r="XV137" s="25"/>
      <c r="XW137" s="25"/>
      <c r="XX137" s="25"/>
      <c r="XY137" s="25"/>
      <c r="XZ137" s="25"/>
      <c r="YA137" s="25"/>
      <c r="YB137" s="25"/>
      <c r="YC137" s="25"/>
      <c r="YD137" s="25"/>
      <c r="YE137" s="25"/>
      <c r="YF137" s="25"/>
      <c r="YG137" s="25"/>
      <c r="YH137" s="25"/>
      <c r="YI137" s="25"/>
      <c r="YJ137" s="25"/>
      <c r="YK137" s="25"/>
      <c r="YL137" s="25"/>
      <c r="YM137" s="25"/>
      <c r="YN137" s="25"/>
      <c r="YO137" s="25"/>
      <c r="YP137" s="25"/>
      <c r="YQ137" s="25"/>
      <c r="YR137" s="25"/>
      <c r="YS137" s="25"/>
      <c r="YT137" s="25"/>
      <c r="YU137" s="25"/>
      <c r="YV137" s="25"/>
      <c r="YW137" s="25"/>
      <c r="YX137" s="25"/>
      <c r="YY137" s="25"/>
      <c r="YZ137" s="25"/>
      <c r="ZA137" s="25"/>
      <c r="ZB137" s="25"/>
      <c r="ZC137" s="25"/>
      <c r="ZD137" s="25"/>
      <c r="ZE137" s="25"/>
      <c r="ZF137" s="25"/>
      <c r="ZG137" s="25"/>
      <c r="ZH137" s="25"/>
      <c r="ZI137" s="25"/>
      <c r="ZJ137" s="25"/>
      <c r="ZK137" s="25"/>
      <c r="ZL137" s="25"/>
      <c r="ZM137" s="25"/>
      <c r="ZN137" s="25"/>
      <c r="ZO137" s="25"/>
      <c r="ZP137" s="25"/>
      <c r="ZQ137" s="25"/>
      <c r="ZR137" s="25"/>
      <c r="ZS137" s="25"/>
      <c r="ZT137" s="25"/>
      <c r="ZU137" s="25"/>
      <c r="ZV137" s="25"/>
      <c r="ZW137" s="25"/>
      <c r="ZX137" s="25"/>
      <c r="ZY137" s="25"/>
      <c r="ZZ137" s="25"/>
    </row>
    <row r="138" spans="1:70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59"/>
      <c r="O138" s="52"/>
      <c r="P138" s="52"/>
      <c r="Q138" s="52"/>
      <c r="R138" s="52"/>
      <c r="S138" s="52"/>
      <c r="T138" s="52"/>
      <c r="U138" s="53"/>
      <c r="V138" s="53"/>
      <c r="W138" s="52"/>
      <c r="X138" s="25"/>
      <c r="Y138" s="25"/>
      <c r="Z138" s="25"/>
      <c r="AA138" s="27"/>
      <c r="AB138" s="25"/>
      <c r="AC138" s="25"/>
      <c r="AD138" s="25"/>
      <c r="AE138" s="25"/>
      <c r="AF138" s="25"/>
      <c r="AH138" s="25"/>
      <c r="AI138" s="25"/>
      <c r="AJ138" s="25"/>
      <c r="AK138" s="25"/>
      <c r="AL138" s="25"/>
      <c r="AM138" s="25"/>
      <c r="UR138" s="25"/>
      <c r="US138" s="25"/>
      <c r="UT138" s="25"/>
      <c r="UU138" s="25"/>
      <c r="UV138" s="25"/>
      <c r="UW138" s="25"/>
      <c r="UX138" s="25"/>
      <c r="UY138" s="25"/>
      <c r="UZ138" s="25"/>
      <c r="VA138" s="25"/>
      <c r="VB138" s="25"/>
      <c r="VC138" s="25"/>
      <c r="VD138" s="25"/>
      <c r="VE138" s="25"/>
      <c r="VF138" s="25"/>
      <c r="VG138" s="25"/>
      <c r="VH138" s="25"/>
      <c r="VI138" s="25"/>
      <c r="VJ138" s="25"/>
      <c r="VK138" s="25"/>
      <c r="VL138" s="25"/>
      <c r="VM138" s="25"/>
      <c r="VN138" s="25"/>
      <c r="VO138" s="25"/>
      <c r="VP138" s="25"/>
      <c r="VQ138" s="25"/>
      <c r="VR138" s="25"/>
      <c r="VS138" s="25"/>
      <c r="VT138" s="25"/>
      <c r="VU138" s="25"/>
      <c r="VV138" s="25"/>
      <c r="VW138" s="25"/>
      <c r="VX138" s="25"/>
      <c r="VY138" s="25"/>
      <c r="VZ138" s="25"/>
      <c r="WA138" s="25"/>
      <c r="WB138" s="25"/>
      <c r="WC138" s="25"/>
      <c r="WD138" s="25"/>
      <c r="WE138" s="25"/>
      <c r="WF138" s="25"/>
      <c r="WG138" s="25"/>
      <c r="WH138" s="25"/>
      <c r="WI138" s="25"/>
      <c r="WJ138" s="25"/>
      <c r="WK138" s="25"/>
      <c r="WL138" s="25"/>
      <c r="WM138" s="25"/>
      <c r="WN138" s="25"/>
      <c r="WO138" s="25"/>
      <c r="WP138" s="25"/>
      <c r="WQ138" s="25"/>
      <c r="WR138" s="25"/>
      <c r="WS138" s="25"/>
      <c r="WT138" s="25"/>
      <c r="WU138" s="25"/>
      <c r="WV138" s="25"/>
      <c r="WW138" s="25"/>
      <c r="WX138" s="25"/>
      <c r="WY138" s="25"/>
      <c r="WZ138" s="25"/>
      <c r="XA138" s="25"/>
      <c r="XB138" s="25"/>
      <c r="XC138" s="25"/>
      <c r="XD138" s="25"/>
      <c r="XE138" s="25"/>
      <c r="XF138" s="25"/>
      <c r="XG138" s="25"/>
      <c r="XH138" s="25"/>
      <c r="XI138" s="25"/>
      <c r="XJ138" s="25"/>
      <c r="XK138" s="25"/>
      <c r="XL138" s="25"/>
      <c r="XM138" s="25"/>
      <c r="XN138" s="25"/>
      <c r="XO138" s="25"/>
      <c r="XP138" s="25"/>
      <c r="XQ138" s="25"/>
      <c r="XR138" s="25"/>
      <c r="XS138" s="25"/>
      <c r="XT138" s="25"/>
      <c r="XU138" s="25"/>
      <c r="XV138" s="25"/>
      <c r="XW138" s="25"/>
      <c r="XX138" s="25"/>
      <c r="XY138" s="25"/>
      <c r="XZ138" s="25"/>
      <c r="YA138" s="25"/>
      <c r="YB138" s="25"/>
      <c r="YC138" s="25"/>
      <c r="YD138" s="25"/>
      <c r="YE138" s="25"/>
      <c r="YF138" s="25"/>
      <c r="YG138" s="25"/>
      <c r="YH138" s="25"/>
      <c r="YI138" s="25"/>
      <c r="YJ138" s="25"/>
      <c r="YK138" s="25"/>
      <c r="YL138" s="25"/>
      <c r="YM138" s="25"/>
      <c r="YN138" s="25"/>
      <c r="YO138" s="25"/>
      <c r="YP138" s="25"/>
      <c r="YQ138" s="25"/>
      <c r="YR138" s="25"/>
      <c r="YS138" s="25"/>
      <c r="YT138" s="25"/>
      <c r="YU138" s="25"/>
      <c r="YV138" s="25"/>
      <c r="YW138" s="25"/>
      <c r="YX138" s="25"/>
      <c r="YY138" s="25"/>
      <c r="YZ138" s="25"/>
      <c r="ZA138" s="25"/>
      <c r="ZB138" s="25"/>
      <c r="ZC138" s="25"/>
      <c r="ZD138" s="25"/>
      <c r="ZE138" s="25"/>
      <c r="ZF138" s="25"/>
      <c r="ZG138" s="25"/>
      <c r="ZH138" s="25"/>
      <c r="ZI138" s="25"/>
      <c r="ZJ138" s="25"/>
      <c r="ZK138" s="25"/>
      <c r="ZL138" s="25"/>
      <c r="ZM138" s="25"/>
      <c r="ZN138" s="25"/>
      <c r="ZO138" s="25"/>
      <c r="ZP138" s="25"/>
      <c r="ZQ138" s="25"/>
      <c r="ZR138" s="25"/>
      <c r="ZS138" s="25"/>
      <c r="ZT138" s="25"/>
      <c r="ZU138" s="25"/>
      <c r="ZV138" s="25"/>
      <c r="ZW138" s="25"/>
      <c r="ZX138" s="25"/>
      <c r="ZY138" s="25"/>
      <c r="ZZ138" s="25"/>
    </row>
    <row r="139" spans="1:70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59"/>
      <c r="O139" s="52"/>
      <c r="P139" s="52"/>
      <c r="Q139" s="52"/>
      <c r="R139" s="52"/>
      <c r="S139" s="52"/>
      <c r="T139" s="52"/>
      <c r="U139" s="53"/>
      <c r="V139" s="53"/>
      <c r="W139" s="52"/>
      <c r="X139" s="25"/>
      <c r="Y139" s="25"/>
      <c r="Z139" s="25"/>
      <c r="AA139" s="27"/>
      <c r="AB139" s="25"/>
      <c r="AC139" s="25"/>
      <c r="AD139" s="25"/>
      <c r="AE139" s="25"/>
      <c r="AF139" s="25"/>
      <c r="AH139" s="25"/>
      <c r="AI139" s="25"/>
      <c r="AJ139" s="25"/>
      <c r="AK139" s="25"/>
      <c r="AL139" s="25"/>
      <c r="AM139" s="25"/>
      <c r="UR139" s="25"/>
      <c r="US139" s="25"/>
      <c r="UT139" s="25"/>
      <c r="UU139" s="25"/>
      <c r="UV139" s="25"/>
      <c r="UW139" s="25"/>
      <c r="UX139" s="25"/>
      <c r="UY139" s="25"/>
      <c r="UZ139" s="25"/>
      <c r="VA139" s="25"/>
      <c r="VB139" s="25"/>
      <c r="VC139" s="25"/>
      <c r="VD139" s="25"/>
      <c r="VE139" s="25"/>
      <c r="VF139" s="25"/>
      <c r="VG139" s="25"/>
      <c r="VH139" s="25"/>
      <c r="VI139" s="25"/>
      <c r="VJ139" s="25"/>
      <c r="VK139" s="25"/>
      <c r="VL139" s="25"/>
      <c r="VM139" s="25"/>
      <c r="VN139" s="25"/>
      <c r="VO139" s="25"/>
      <c r="VP139" s="25"/>
      <c r="VQ139" s="25"/>
      <c r="VR139" s="25"/>
      <c r="VS139" s="25"/>
      <c r="VT139" s="25"/>
      <c r="VU139" s="25"/>
      <c r="VV139" s="25"/>
      <c r="VW139" s="25"/>
      <c r="VX139" s="25"/>
      <c r="VY139" s="25"/>
      <c r="VZ139" s="25"/>
      <c r="WA139" s="25"/>
      <c r="WB139" s="25"/>
      <c r="WC139" s="25"/>
      <c r="WD139" s="25"/>
      <c r="WE139" s="25"/>
      <c r="WF139" s="25"/>
      <c r="WG139" s="25"/>
      <c r="WH139" s="25"/>
      <c r="WI139" s="25"/>
      <c r="WJ139" s="25"/>
      <c r="WK139" s="25"/>
      <c r="WL139" s="25"/>
      <c r="WM139" s="25"/>
      <c r="WN139" s="25"/>
      <c r="WO139" s="25"/>
      <c r="WP139" s="25"/>
      <c r="WQ139" s="25"/>
      <c r="WR139" s="25"/>
      <c r="WS139" s="25"/>
      <c r="WT139" s="25"/>
      <c r="WU139" s="25"/>
      <c r="WV139" s="25"/>
      <c r="WW139" s="25"/>
      <c r="WX139" s="25"/>
      <c r="WY139" s="25"/>
      <c r="WZ139" s="25"/>
      <c r="XA139" s="25"/>
      <c r="XB139" s="25"/>
      <c r="XC139" s="25"/>
      <c r="XD139" s="25"/>
      <c r="XE139" s="25"/>
      <c r="XF139" s="25"/>
      <c r="XG139" s="25"/>
      <c r="XH139" s="25"/>
      <c r="XI139" s="25"/>
      <c r="XJ139" s="25"/>
      <c r="XK139" s="25"/>
      <c r="XL139" s="25"/>
      <c r="XM139" s="25"/>
      <c r="XN139" s="25"/>
      <c r="XO139" s="25"/>
      <c r="XP139" s="25"/>
      <c r="XQ139" s="25"/>
      <c r="XR139" s="25"/>
      <c r="XS139" s="25"/>
      <c r="XT139" s="25"/>
      <c r="XU139" s="25"/>
      <c r="XV139" s="25"/>
      <c r="XW139" s="25"/>
      <c r="XX139" s="25"/>
      <c r="XY139" s="25"/>
      <c r="XZ139" s="25"/>
      <c r="YA139" s="25"/>
      <c r="YB139" s="25"/>
      <c r="YC139" s="25"/>
      <c r="YD139" s="25"/>
      <c r="YE139" s="25"/>
      <c r="YF139" s="25"/>
      <c r="YG139" s="25"/>
      <c r="YH139" s="25"/>
      <c r="YI139" s="25"/>
      <c r="YJ139" s="25"/>
      <c r="YK139" s="25"/>
      <c r="YL139" s="25"/>
      <c r="YM139" s="25"/>
      <c r="YN139" s="25"/>
      <c r="YO139" s="25"/>
      <c r="YP139" s="25"/>
      <c r="YQ139" s="25"/>
      <c r="YR139" s="25"/>
      <c r="YS139" s="25"/>
      <c r="YT139" s="25"/>
      <c r="YU139" s="25"/>
      <c r="YV139" s="25"/>
      <c r="YW139" s="25"/>
      <c r="YX139" s="25"/>
      <c r="YY139" s="25"/>
      <c r="YZ139" s="25"/>
      <c r="ZA139" s="25"/>
      <c r="ZB139" s="25"/>
      <c r="ZC139" s="25"/>
      <c r="ZD139" s="25"/>
      <c r="ZE139" s="25"/>
      <c r="ZF139" s="25"/>
      <c r="ZG139" s="25"/>
      <c r="ZH139" s="25"/>
      <c r="ZI139" s="25"/>
      <c r="ZJ139" s="25"/>
      <c r="ZK139" s="25"/>
      <c r="ZL139" s="25"/>
      <c r="ZM139" s="25"/>
      <c r="ZN139" s="25"/>
      <c r="ZO139" s="25"/>
      <c r="ZP139" s="25"/>
      <c r="ZQ139" s="25"/>
      <c r="ZR139" s="25"/>
      <c r="ZS139" s="25"/>
      <c r="ZT139" s="25"/>
      <c r="ZU139" s="25"/>
      <c r="ZV139" s="25"/>
      <c r="ZW139" s="25"/>
      <c r="ZX139" s="25"/>
      <c r="ZY139" s="25"/>
      <c r="ZZ139" s="25"/>
    </row>
    <row r="140" spans="1:702">
      <c r="UR140" s="25"/>
      <c r="US140" s="25"/>
      <c r="UT140" s="25"/>
      <c r="UU140" s="25"/>
      <c r="UV140" s="25"/>
      <c r="UW140" s="25"/>
      <c r="UX140" s="25"/>
      <c r="UY140" s="25"/>
      <c r="UZ140" s="25"/>
      <c r="VA140" s="25"/>
      <c r="VB140" s="25"/>
      <c r="VC140" s="25"/>
      <c r="VD140" s="25"/>
      <c r="VE140" s="25"/>
      <c r="VF140" s="25"/>
      <c r="VG140" s="25"/>
      <c r="VH140" s="25"/>
      <c r="VI140" s="25"/>
      <c r="VJ140" s="25"/>
      <c r="VK140" s="25"/>
      <c r="VL140" s="25"/>
      <c r="VM140" s="25"/>
      <c r="VN140" s="25"/>
      <c r="VO140" s="25"/>
      <c r="VP140" s="25"/>
      <c r="VQ140" s="25"/>
      <c r="VR140" s="25"/>
      <c r="VS140" s="25"/>
      <c r="VT140" s="25"/>
      <c r="VU140" s="25"/>
      <c r="VV140" s="25"/>
      <c r="VW140" s="25"/>
      <c r="VX140" s="25"/>
      <c r="VY140" s="25"/>
      <c r="VZ140" s="25"/>
      <c r="WA140" s="25"/>
      <c r="WB140" s="25"/>
      <c r="WC140" s="25"/>
      <c r="WD140" s="25"/>
      <c r="WE140" s="25"/>
      <c r="WF140" s="25"/>
      <c r="WG140" s="25"/>
      <c r="WH140" s="25"/>
      <c r="WI140" s="25"/>
      <c r="WJ140" s="25"/>
      <c r="WK140" s="25"/>
      <c r="WL140" s="25"/>
      <c r="WM140" s="25"/>
      <c r="WN140" s="25"/>
      <c r="WO140" s="25"/>
      <c r="WP140" s="25"/>
      <c r="WQ140" s="25"/>
      <c r="WR140" s="25"/>
      <c r="WS140" s="25"/>
      <c r="WT140" s="25"/>
      <c r="WU140" s="25"/>
      <c r="WV140" s="25"/>
      <c r="WW140" s="25"/>
      <c r="WX140" s="25"/>
      <c r="WY140" s="25"/>
      <c r="WZ140" s="25"/>
      <c r="XA140" s="25"/>
      <c r="XB140" s="25"/>
      <c r="XC140" s="25"/>
      <c r="XD140" s="25"/>
      <c r="XE140" s="25"/>
      <c r="XF140" s="25"/>
      <c r="XG140" s="25"/>
      <c r="XH140" s="25"/>
      <c r="XI140" s="25"/>
      <c r="XJ140" s="25"/>
      <c r="XK140" s="25"/>
      <c r="XL140" s="25"/>
      <c r="XM140" s="25"/>
      <c r="XN140" s="25"/>
      <c r="XO140" s="25"/>
      <c r="XP140" s="25"/>
      <c r="XQ140" s="25"/>
      <c r="XR140" s="25"/>
      <c r="XS140" s="25"/>
      <c r="XT140" s="25"/>
      <c r="XU140" s="25"/>
      <c r="XV140" s="25"/>
      <c r="XW140" s="25"/>
      <c r="XX140" s="25"/>
      <c r="XY140" s="25"/>
      <c r="XZ140" s="25"/>
      <c r="YA140" s="25"/>
      <c r="YB140" s="25"/>
      <c r="YC140" s="25"/>
      <c r="YD140" s="25"/>
      <c r="YE140" s="25"/>
      <c r="YF140" s="25"/>
      <c r="YG140" s="25"/>
      <c r="YH140" s="25"/>
      <c r="YI140" s="25"/>
      <c r="YJ140" s="25"/>
      <c r="YK140" s="25"/>
      <c r="YL140" s="25"/>
      <c r="YM140" s="25"/>
      <c r="YN140" s="25"/>
      <c r="YO140" s="25"/>
      <c r="YP140" s="25"/>
      <c r="YQ140" s="25"/>
      <c r="YR140" s="25"/>
      <c r="YS140" s="25"/>
      <c r="YT140" s="25"/>
      <c r="YU140" s="25"/>
      <c r="YV140" s="25"/>
      <c r="YW140" s="25"/>
      <c r="YX140" s="25"/>
      <c r="YY140" s="25"/>
      <c r="YZ140" s="25"/>
      <c r="ZA140" s="25"/>
      <c r="ZB140" s="25"/>
      <c r="ZC140" s="25"/>
      <c r="ZD140" s="25"/>
      <c r="ZE140" s="25"/>
      <c r="ZF140" s="25"/>
      <c r="ZG140" s="25"/>
      <c r="ZH140" s="25"/>
      <c r="ZI140" s="25"/>
      <c r="ZJ140" s="25"/>
      <c r="ZK140" s="25"/>
      <c r="ZL140" s="25"/>
      <c r="ZM140" s="25"/>
      <c r="ZN140" s="25"/>
      <c r="ZO140" s="25"/>
      <c r="ZP140" s="25"/>
      <c r="ZQ140" s="25"/>
      <c r="ZR140" s="25"/>
      <c r="ZS140" s="25"/>
      <c r="ZT140" s="25"/>
      <c r="ZU140" s="25"/>
      <c r="ZV140" s="25"/>
      <c r="ZW140" s="25"/>
      <c r="ZX140" s="25"/>
      <c r="ZY140" s="25"/>
      <c r="ZZ140" s="25"/>
    </row>
    <row r="141" spans="1:702">
      <c r="UR141" s="25"/>
      <c r="US141" s="25"/>
      <c r="UT141" s="25"/>
      <c r="UU141" s="25"/>
      <c r="UV141" s="25"/>
      <c r="UW141" s="25"/>
      <c r="UX141" s="25"/>
      <c r="UY141" s="25"/>
      <c r="UZ141" s="25"/>
      <c r="VA141" s="25"/>
      <c r="VB141" s="25"/>
      <c r="VC141" s="25"/>
      <c r="VD141" s="25"/>
      <c r="VE141" s="25"/>
      <c r="VF141" s="25"/>
      <c r="VG141" s="25"/>
      <c r="VH141" s="25"/>
      <c r="VI141" s="25"/>
      <c r="VJ141" s="25"/>
      <c r="VK141" s="25"/>
      <c r="VL141" s="25"/>
      <c r="VM141" s="25"/>
      <c r="VN141" s="25"/>
      <c r="VO141" s="25"/>
      <c r="VP141" s="25"/>
      <c r="VQ141" s="25"/>
      <c r="VR141" s="25"/>
      <c r="VS141" s="25"/>
      <c r="VT141" s="25"/>
      <c r="VU141" s="25"/>
      <c r="VV141" s="25"/>
      <c r="VW141" s="25"/>
      <c r="VX141" s="25"/>
      <c r="VY141" s="25"/>
      <c r="VZ141" s="25"/>
      <c r="WA141" s="25"/>
      <c r="WB141" s="25"/>
      <c r="WC141" s="25"/>
      <c r="WD141" s="25"/>
      <c r="WE141" s="25"/>
      <c r="WF141" s="25"/>
      <c r="WG141" s="25"/>
      <c r="WH141" s="25"/>
      <c r="WI141" s="25"/>
      <c r="WJ141" s="25"/>
      <c r="WK141" s="25"/>
      <c r="WL141" s="25"/>
      <c r="WM141" s="25"/>
      <c r="WN141" s="25"/>
      <c r="WO141" s="25"/>
      <c r="WP141" s="25"/>
      <c r="WQ141" s="25"/>
      <c r="WR141" s="25"/>
      <c r="WS141" s="25"/>
      <c r="WT141" s="25"/>
      <c r="WU141" s="25"/>
      <c r="WV141" s="25"/>
      <c r="WW141" s="25"/>
      <c r="WX141" s="25"/>
      <c r="WY141" s="25"/>
      <c r="WZ141" s="25"/>
      <c r="XA141" s="25"/>
      <c r="XB141" s="25"/>
      <c r="XC141" s="25"/>
      <c r="XD141" s="25"/>
      <c r="XE141" s="25"/>
      <c r="XF141" s="25"/>
      <c r="XG141" s="25"/>
      <c r="XH141" s="25"/>
      <c r="XI141" s="25"/>
      <c r="XJ141" s="25"/>
      <c r="XK141" s="25"/>
      <c r="XL141" s="25"/>
      <c r="XM141" s="25"/>
      <c r="XN141" s="25"/>
      <c r="XO141" s="25"/>
      <c r="XP141" s="25"/>
      <c r="XQ141" s="25"/>
      <c r="XR141" s="25"/>
      <c r="XS141" s="25"/>
      <c r="XT141" s="25"/>
      <c r="XU141" s="25"/>
      <c r="XV141" s="25"/>
      <c r="XW141" s="25"/>
      <c r="XX141" s="25"/>
      <c r="XY141" s="25"/>
      <c r="XZ141" s="25"/>
      <c r="YA141" s="25"/>
      <c r="YB141" s="25"/>
      <c r="YC141" s="25"/>
      <c r="YD141" s="25"/>
      <c r="YE141" s="25"/>
      <c r="YF141" s="25"/>
      <c r="YG141" s="25"/>
      <c r="YH141" s="25"/>
      <c r="YI141" s="25"/>
      <c r="YJ141" s="25"/>
      <c r="YK141" s="25"/>
      <c r="YL141" s="25"/>
      <c r="YM141" s="25"/>
      <c r="YN141" s="25"/>
      <c r="YO141" s="25"/>
      <c r="YP141" s="25"/>
      <c r="YQ141" s="25"/>
      <c r="YR141" s="25"/>
      <c r="YS141" s="25"/>
      <c r="YT141" s="25"/>
      <c r="YU141" s="25"/>
      <c r="YV141" s="25"/>
      <c r="YW141" s="25"/>
      <c r="YX141" s="25"/>
      <c r="YY141" s="25"/>
      <c r="YZ141" s="25"/>
      <c r="ZA141" s="25"/>
      <c r="ZB141" s="25"/>
      <c r="ZC141" s="25"/>
      <c r="ZD141" s="25"/>
      <c r="ZE141" s="25"/>
      <c r="ZF141" s="25"/>
      <c r="ZG141" s="25"/>
      <c r="ZH141" s="25"/>
      <c r="ZI141" s="25"/>
      <c r="ZJ141" s="25"/>
      <c r="ZK141" s="25"/>
      <c r="ZL141" s="25"/>
      <c r="ZM141" s="25"/>
      <c r="ZN141" s="25"/>
      <c r="ZO141" s="25"/>
      <c r="ZP141" s="25"/>
      <c r="ZQ141" s="25"/>
      <c r="ZR141" s="25"/>
      <c r="ZS141" s="25"/>
      <c r="ZT141" s="25"/>
      <c r="ZU141" s="25"/>
      <c r="ZV141" s="25"/>
      <c r="ZW141" s="25"/>
      <c r="ZX141" s="25"/>
      <c r="ZY141" s="25"/>
      <c r="ZZ141" s="25"/>
    </row>
    <row r="142" spans="1:702">
      <c r="UR142" s="25"/>
      <c r="US142" s="25"/>
      <c r="UT142" s="25"/>
      <c r="UU142" s="25"/>
      <c r="UV142" s="25"/>
      <c r="UW142" s="25"/>
      <c r="UX142" s="25"/>
      <c r="UY142" s="25"/>
      <c r="UZ142" s="25"/>
      <c r="VA142" s="25"/>
      <c r="VB142" s="25"/>
      <c r="VC142" s="25"/>
      <c r="VD142" s="25"/>
      <c r="VE142" s="25"/>
      <c r="VF142" s="25"/>
      <c r="VG142" s="25"/>
      <c r="VH142" s="25"/>
      <c r="VI142" s="25"/>
      <c r="VJ142" s="25"/>
      <c r="VK142" s="25"/>
      <c r="VL142" s="25"/>
      <c r="VM142" s="25"/>
      <c r="VN142" s="25"/>
      <c r="VO142" s="25"/>
      <c r="VP142" s="25"/>
      <c r="VQ142" s="25"/>
      <c r="VR142" s="25"/>
      <c r="VS142" s="25"/>
      <c r="VT142" s="25"/>
      <c r="VU142" s="25"/>
      <c r="VV142" s="25"/>
      <c r="VW142" s="25"/>
      <c r="VX142" s="25"/>
      <c r="VY142" s="25"/>
      <c r="VZ142" s="25"/>
      <c r="WA142" s="25"/>
      <c r="WB142" s="25"/>
      <c r="WC142" s="25"/>
      <c r="WD142" s="25"/>
      <c r="WE142" s="25"/>
      <c r="WF142" s="25"/>
      <c r="WG142" s="25"/>
      <c r="WH142" s="25"/>
      <c r="WI142" s="25"/>
      <c r="WJ142" s="25"/>
      <c r="WK142" s="25"/>
      <c r="WL142" s="25"/>
      <c r="WM142" s="25"/>
      <c r="WN142" s="25"/>
      <c r="WO142" s="25"/>
      <c r="WP142" s="25"/>
      <c r="WQ142" s="25"/>
      <c r="WR142" s="25"/>
      <c r="WS142" s="25"/>
      <c r="WT142" s="25"/>
      <c r="WU142" s="25"/>
      <c r="WV142" s="25"/>
      <c r="WW142" s="25"/>
      <c r="WX142" s="25"/>
      <c r="WY142" s="25"/>
      <c r="WZ142" s="25"/>
      <c r="XA142" s="25"/>
      <c r="XB142" s="25"/>
      <c r="XC142" s="25"/>
      <c r="XD142" s="25"/>
      <c r="XE142" s="25"/>
      <c r="XF142" s="25"/>
      <c r="XG142" s="25"/>
      <c r="XH142" s="25"/>
      <c r="XI142" s="25"/>
      <c r="XJ142" s="25"/>
      <c r="XK142" s="25"/>
      <c r="XL142" s="25"/>
      <c r="XM142" s="25"/>
      <c r="XN142" s="25"/>
      <c r="XO142" s="25"/>
      <c r="XP142" s="25"/>
      <c r="XQ142" s="25"/>
      <c r="XR142" s="25"/>
      <c r="XS142" s="25"/>
      <c r="XT142" s="25"/>
      <c r="XU142" s="25"/>
      <c r="XV142" s="25"/>
      <c r="XW142" s="25"/>
      <c r="XX142" s="25"/>
      <c r="XY142" s="25"/>
      <c r="XZ142" s="25"/>
      <c r="YA142" s="25"/>
      <c r="YB142" s="25"/>
      <c r="YC142" s="25"/>
      <c r="YD142" s="25"/>
      <c r="YE142" s="25"/>
      <c r="YF142" s="25"/>
      <c r="YG142" s="25"/>
      <c r="YH142" s="25"/>
      <c r="YI142" s="25"/>
      <c r="YJ142" s="25"/>
      <c r="YK142" s="25"/>
      <c r="YL142" s="25"/>
      <c r="YM142" s="25"/>
      <c r="YN142" s="25"/>
      <c r="YO142" s="25"/>
      <c r="YP142" s="25"/>
      <c r="YQ142" s="25"/>
      <c r="YR142" s="25"/>
      <c r="YS142" s="25"/>
      <c r="YT142" s="25"/>
      <c r="YU142" s="25"/>
      <c r="YV142" s="25"/>
      <c r="YW142" s="25"/>
      <c r="YX142" s="25"/>
      <c r="YY142" s="25"/>
      <c r="YZ142" s="25"/>
      <c r="ZA142" s="25"/>
      <c r="ZB142" s="25"/>
      <c r="ZC142" s="25"/>
      <c r="ZD142" s="25"/>
      <c r="ZE142" s="25"/>
      <c r="ZF142" s="25"/>
      <c r="ZG142" s="25"/>
      <c r="ZH142" s="25"/>
      <c r="ZI142" s="25"/>
      <c r="ZJ142" s="25"/>
      <c r="ZK142" s="25"/>
      <c r="ZL142" s="25"/>
      <c r="ZM142" s="25"/>
      <c r="ZN142" s="25"/>
      <c r="ZO142" s="25"/>
      <c r="ZP142" s="25"/>
      <c r="ZQ142" s="25"/>
      <c r="ZR142" s="25"/>
      <c r="ZS142" s="25"/>
      <c r="ZT142" s="25"/>
      <c r="ZU142" s="25"/>
      <c r="ZV142" s="25"/>
      <c r="ZW142" s="25"/>
      <c r="ZX142" s="25"/>
      <c r="ZY142" s="25"/>
      <c r="ZZ142" s="25"/>
    </row>
    <row r="143" spans="1:702">
      <c r="UR143" s="25"/>
      <c r="US143" s="25"/>
      <c r="UT143" s="25"/>
      <c r="UU143" s="25"/>
      <c r="UV143" s="25"/>
      <c r="UW143" s="25"/>
      <c r="UX143" s="25"/>
      <c r="UY143" s="25"/>
      <c r="UZ143" s="25"/>
      <c r="VA143" s="25"/>
      <c r="VB143" s="25"/>
      <c r="VC143" s="25"/>
      <c r="VD143" s="25"/>
      <c r="VE143" s="25"/>
      <c r="VF143" s="25"/>
      <c r="VG143" s="25"/>
      <c r="VH143" s="25"/>
      <c r="VI143" s="25"/>
      <c r="VJ143" s="25"/>
      <c r="VK143" s="25"/>
      <c r="VL143" s="25"/>
      <c r="VM143" s="25"/>
      <c r="VN143" s="25"/>
      <c r="VO143" s="25"/>
      <c r="VP143" s="25"/>
      <c r="VQ143" s="25"/>
      <c r="VR143" s="25"/>
      <c r="VS143" s="25"/>
      <c r="VT143" s="25"/>
      <c r="VU143" s="25"/>
      <c r="VV143" s="25"/>
      <c r="VW143" s="25"/>
      <c r="VX143" s="25"/>
      <c r="VY143" s="25"/>
      <c r="VZ143" s="25"/>
      <c r="WA143" s="25"/>
      <c r="WB143" s="25"/>
      <c r="WC143" s="25"/>
      <c r="WD143" s="25"/>
      <c r="WE143" s="25"/>
      <c r="WF143" s="25"/>
      <c r="WG143" s="25"/>
      <c r="WH143" s="25"/>
      <c r="WI143" s="25"/>
      <c r="WJ143" s="25"/>
      <c r="WK143" s="25"/>
      <c r="WL143" s="25"/>
      <c r="WM143" s="25"/>
      <c r="WN143" s="25"/>
      <c r="WO143" s="25"/>
      <c r="WP143" s="25"/>
      <c r="WQ143" s="25"/>
      <c r="WR143" s="25"/>
      <c r="WS143" s="25"/>
      <c r="WT143" s="25"/>
      <c r="WU143" s="25"/>
      <c r="WV143" s="25"/>
      <c r="WW143" s="25"/>
      <c r="WX143" s="25"/>
      <c r="WY143" s="25"/>
      <c r="WZ143" s="25"/>
      <c r="XA143" s="25"/>
      <c r="XB143" s="25"/>
      <c r="XC143" s="25"/>
      <c r="XD143" s="25"/>
      <c r="XE143" s="25"/>
      <c r="XF143" s="25"/>
      <c r="XG143" s="25"/>
      <c r="XH143" s="25"/>
      <c r="XI143" s="25"/>
      <c r="XJ143" s="25"/>
      <c r="XK143" s="25"/>
      <c r="XL143" s="25"/>
      <c r="XM143" s="25"/>
      <c r="XN143" s="25"/>
      <c r="XO143" s="25"/>
      <c r="XP143" s="25"/>
      <c r="XQ143" s="25"/>
      <c r="XR143" s="25"/>
      <c r="XS143" s="25"/>
      <c r="XT143" s="25"/>
      <c r="XU143" s="25"/>
      <c r="XV143" s="25"/>
      <c r="XW143" s="25"/>
      <c r="XX143" s="25"/>
      <c r="XY143" s="25"/>
      <c r="XZ143" s="25"/>
      <c r="YA143" s="25"/>
      <c r="YB143" s="25"/>
      <c r="YC143" s="25"/>
      <c r="YD143" s="25"/>
      <c r="YE143" s="25"/>
      <c r="YF143" s="25"/>
      <c r="YG143" s="25"/>
      <c r="YH143" s="25"/>
      <c r="YI143" s="25"/>
      <c r="YJ143" s="25"/>
      <c r="YK143" s="25"/>
      <c r="YL143" s="25"/>
      <c r="YM143" s="25"/>
      <c r="YN143" s="25"/>
      <c r="YO143" s="25"/>
      <c r="YP143" s="25"/>
      <c r="YQ143" s="25"/>
      <c r="YR143" s="25"/>
      <c r="YS143" s="25"/>
      <c r="YT143" s="25"/>
      <c r="YU143" s="25"/>
      <c r="YV143" s="25"/>
      <c r="YW143" s="25"/>
      <c r="YX143" s="25"/>
      <c r="YY143" s="25"/>
      <c r="YZ143" s="25"/>
      <c r="ZA143" s="25"/>
      <c r="ZB143" s="25"/>
      <c r="ZC143" s="25"/>
      <c r="ZD143" s="25"/>
      <c r="ZE143" s="25"/>
      <c r="ZF143" s="25"/>
      <c r="ZG143" s="25"/>
      <c r="ZH143" s="25"/>
      <c r="ZI143" s="25"/>
      <c r="ZJ143" s="25"/>
      <c r="ZK143" s="25"/>
      <c r="ZL143" s="25"/>
      <c r="ZM143" s="25"/>
      <c r="ZN143" s="25"/>
      <c r="ZO143" s="25"/>
      <c r="ZP143" s="25"/>
      <c r="ZQ143" s="25"/>
      <c r="ZR143" s="25"/>
      <c r="ZS143" s="25"/>
      <c r="ZT143" s="25"/>
      <c r="ZU143" s="25"/>
      <c r="ZV143" s="25"/>
      <c r="ZW143" s="25"/>
      <c r="ZX143" s="25"/>
      <c r="ZY143" s="25"/>
      <c r="ZZ143" s="25"/>
    </row>
    <row r="144" spans="1:702">
      <c r="UR144" s="25"/>
      <c r="US144" s="25"/>
      <c r="UT144" s="25"/>
      <c r="UU144" s="25"/>
      <c r="UV144" s="25"/>
      <c r="UW144" s="25"/>
      <c r="UX144" s="25"/>
      <c r="UY144" s="25"/>
      <c r="UZ144" s="25"/>
      <c r="VA144" s="25"/>
      <c r="VB144" s="25"/>
      <c r="VC144" s="25"/>
      <c r="VD144" s="25"/>
      <c r="VE144" s="25"/>
      <c r="VF144" s="25"/>
      <c r="VG144" s="25"/>
      <c r="VH144" s="25"/>
      <c r="VI144" s="25"/>
      <c r="VJ144" s="25"/>
      <c r="VK144" s="25"/>
      <c r="VL144" s="25"/>
      <c r="VM144" s="25"/>
      <c r="VN144" s="25"/>
      <c r="VO144" s="25"/>
      <c r="VP144" s="25"/>
      <c r="VQ144" s="25"/>
      <c r="VR144" s="25"/>
      <c r="VS144" s="25"/>
      <c r="VT144" s="25"/>
      <c r="VU144" s="25"/>
      <c r="VV144" s="25"/>
      <c r="VW144" s="25"/>
      <c r="VX144" s="25"/>
      <c r="VY144" s="25"/>
      <c r="VZ144" s="25"/>
      <c r="WA144" s="25"/>
      <c r="WB144" s="25"/>
      <c r="WC144" s="25"/>
      <c r="WD144" s="25"/>
      <c r="WE144" s="25"/>
      <c r="WF144" s="25"/>
      <c r="WG144" s="25"/>
      <c r="WH144" s="25"/>
      <c r="WI144" s="25"/>
      <c r="WJ144" s="25"/>
      <c r="WK144" s="25"/>
      <c r="WL144" s="25"/>
      <c r="WM144" s="25"/>
      <c r="WN144" s="25"/>
      <c r="WO144" s="25"/>
      <c r="WP144" s="25"/>
      <c r="WQ144" s="25"/>
      <c r="WR144" s="25"/>
      <c r="WS144" s="25"/>
      <c r="WT144" s="25"/>
      <c r="WU144" s="25"/>
      <c r="WV144" s="25"/>
      <c r="WW144" s="25"/>
      <c r="WX144" s="25"/>
      <c r="WY144" s="25"/>
      <c r="WZ144" s="25"/>
      <c r="XA144" s="25"/>
      <c r="XB144" s="25"/>
      <c r="XC144" s="25"/>
      <c r="XD144" s="25"/>
      <c r="XE144" s="25"/>
      <c r="XF144" s="25"/>
      <c r="XG144" s="25"/>
      <c r="XH144" s="25"/>
      <c r="XI144" s="25"/>
      <c r="XJ144" s="25"/>
      <c r="XK144" s="25"/>
      <c r="XL144" s="25"/>
      <c r="XM144" s="25"/>
      <c r="XN144" s="25"/>
      <c r="XO144" s="25"/>
      <c r="XP144" s="25"/>
      <c r="XQ144" s="25"/>
      <c r="XR144" s="25"/>
      <c r="XS144" s="25"/>
      <c r="XT144" s="25"/>
      <c r="XU144" s="25"/>
      <c r="XV144" s="25"/>
      <c r="XW144" s="25"/>
      <c r="XX144" s="25"/>
      <c r="XY144" s="25"/>
      <c r="XZ144" s="25"/>
      <c r="YA144" s="25"/>
      <c r="YB144" s="25"/>
      <c r="YC144" s="25"/>
      <c r="YD144" s="25"/>
      <c r="YE144" s="25"/>
      <c r="YF144" s="25"/>
      <c r="YG144" s="25"/>
      <c r="YH144" s="25"/>
      <c r="YI144" s="25"/>
      <c r="YJ144" s="25"/>
      <c r="YK144" s="25"/>
      <c r="YL144" s="25"/>
      <c r="YM144" s="25"/>
      <c r="YN144" s="25"/>
      <c r="YO144" s="25"/>
      <c r="YP144" s="25"/>
      <c r="YQ144" s="25"/>
      <c r="YR144" s="25"/>
      <c r="YS144" s="25"/>
      <c r="YT144" s="25"/>
      <c r="YU144" s="25"/>
      <c r="YV144" s="25"/>
      <c r="YW144" s="25"/>
      <c r="YX144" s="25"/>
      <c r="YY144" s="25"/>
      <c r="YZ144" s="25"/>
      <c r="ZA144" s="25"/>
      <c r="ZB144" s="25"/>
      <c r="ZC144" s="25"/>
      <c r="ZD144" s="25"/>
      <c r="ZE144" s="25"/>
      <c r="ZF144" s="25"/>
      <c r="ZG144" s="25"/>
      <c r="ZH144" s="25"/>
      <c r="ZI144" s="25"/>
      <c r="ZJ144" s="25"/>
      <c r="ZK144" s="25"/>
      <c r="ZL144" s="25"/>
      <c r="ZM144" s="25"/>
      <c r="ZN144" s="25"/>
      <c r="ZO144" s="25"/>
      <c r="ZP144" s="25"/>
      <c r="ZQ144" s="25"/>
      <c r="ZR144" s="25"/>
      <c r="ZS144" s="25"/>
      <c r="ZT144" s="25"/>
      <c r="ZU144" s="25"/>
      <c r="ZV144" s="25"/>
      <c r="ZW144" s="25"/>
      <c r="ZX144" s="25"/>
      <c r="ZY144" s="25"/>
      <c r="ZZ144" s="25"/>
    </row>
    <row r="145" spans="564:702">
      <c r="UR145" s="25"/>
      <c r="US145" s="25"/>
      <c r="UT145" s="25"/>
      <c r="UU145" s="25"/>
      <c r="UV145" s="25"/>
      <c r="UW145" s="25"/>
      <c r="UX145" s="25"/>
      <c r="UY145" s="25"/>
      <c r="UZ145" s="25"/>
      <c r="VA145" s="25"/>
      <c r="VB145" s="25"/>
      <c r="VC145" s="25"/>
      <c r="VD145" s="25"/>
      <c r="VE145" s="25"/>
      <c r="VF145" s="25"/>
      <c r="VG145" s="25"/>
      <c r="VH145" s="25"/>
      <c r="VI145" s="25"/>
      <c r="VJ145" s="25"/>
      <c r="VK145" s="25"/>
      <c r="VL145" s="25"/>
      <c r="VM145" s="25"/>
      <c r="VN145" s="25"/>
      <c r="VO145" s="25"/>
      <c r="VP145" s="25"/>
      <c r="VQ145" s="25"/>
      <c r="VR145" s="25"/>
      <c r="VS145" s="25"/>
      <c r="VT145" s="25"/>
      <c r="VU145" s="25"/>
      <c r="VV145" s="25"/>
      <c r="VW145" s="25"/>
      <c r="VX145" s="25"/>
      <c r="VY145" s="25"/>
      <c r="VZ145" s="25"/>
      <c r="WA145" s="25"/>
      <c r="WB145" s="25"/>
      <c r="WC145" s="25"/>
      <c r="WD145" s="25"/>
      <c r="WE145" s="25"/>
      <c r="WF145" s="25"/>
      <c r="WG145" s="25"/>
      <c r="WH145" s="25"/>
      <c r="WI145" s="25"/>
      <c r="WJ145" s="25"/>
      <c r="WK145" s="25"/>
      <c r="WL145" s="25"/>
      <c r="WM145" s="25"/>
      <c r="WN145" s="25"/>
      <c r="WO145" s="25"/>
      <c r="WP145" s="25"/>
      <c r="WQ145" s="25"/>
      <c r="WR145" s="25"/>
      <c r="WS145" s="25"/>
      <c r="WT145" s="25"/>
      <c r="WU145" s="25"/>
      <c r="WV145" s="25"/>
      <c r="WW145" s="25"/>
      <c r="WX145" s="25"/>
      <c r="WY145" s="25"/>
      <c r="WZ145" s="25"/>
      <c r="XA145" s="25"/>
      <c r="XB145" s="25"/>
      <c r="XC145" s="25"/>
      <c r="XD145" s="25"/>
      <c r="XE145" s="25"/>
      <c r="XF145" s="25"/>
      <c r="XG145" s="25"/>
      <c r="XH145" s="25"/>
      <c r="XI145" s="25"/>
      <c r="XJ145" s="25"/>
      <c r="XK145" s="25"/>
      <c r="XL145" s="25"/>
      <c r="XM145" s="25"/>
      <c r="XN145" s="25"/>
      <c r="XO145" s="25"/>
      <c r="XP145" s="25"/>
      <c r="XQ145" s="25"/>
      <c r="XR145" s="25"/>
      <c r="XS145" s="25"/>
      <c r="XT145" s="25"/>
      <c r="XU145" s="25"/>
      <c r="XV145" s="25"/>
      <c r="XW145" s="25"/>
      <c r="XX145" s="25"/>
      <c r="XY145" s="25"/>
      <c r="XZ145" s="25"/>
      <c r="YA145" s="25"/>
      <c r="YB145" s="25"/>
      <c r="YC145" s="25"/>
      <c r="YD145" s="25"/>
      <c r="YE145" s="25"/>
      <c r="YF145" s="25"/>
      <c r="YG145" s="25"/>
      <c r="YH145" s="25"/>
      <c r="YI145" s="25"/>
      <c r="YJ145" s="25"/>
      <c r="YK145" s="25"/>
      <c r="YL145" s="25"/>
      <c r="YM145" s="25"/>
      <c r="YN145" s="25"/>
      <c r="YO145" s="25"/>
      <c r="YP145" s="25"/>
      <c r="YQ145" s="25"/>
      <c r="YR145" s="25"/>
      <c r="YS145" s="25"/>
      <c r="YT145" s="25"/>
      <c r="YU145" s="25"/>
      <c r="YV145" s="25"/>
      <c r="YW145" s="25"/>
      <c r="YX145" s="25"/>
      <c r="YY145" s="25"/>
      <c r="YZ145" s="25"/>
      <c r="ZA145" s="25"/>
      <c r="ZB145" s="25"/>
      <c r="ZC145" s="25"/>
      <c r="ZD145" s="25"/>
      <c r="ZE145" s="25"/>
      <c r="ZF145" s="25"/>
      <c r="ZG145" s="25"/>
      <c r="ZH145" s="25"/>
      <c r="ZI145" s="25"/>
      <c r="ZJ145" s="25"/>
      <c r="ZK145" s="25"/>
      <c r="ZL145" s="25"/>
      <c r="ZM145" s="25"/>
      <c r="ZN145" s="25"/>
      <c r="ZO145" s="25"/>
      <c r="ZP145" s="25"/>
      <c r="ZQ145" s="25"/>
      <c r="ZR145" s="25"/>
      <c r="ZS145" s="25"/>
      <c r="ZT145" s="25"/>
      <c r="ZU145" s="25"/>
      <c r="ZV145" s="25"/>
      <c r="ZW145" s="25"/>
      <c r="ZX145" s="25"/>
      <c r="ZY145" s="25"/>
      <c r="ZZ145" s="25"/>
    </row>
    <row r="146" spans="564:702">
      <c r="UR146" s="25"/>
      <c r="US146" s="25"/>
      <c r="UT146" s="25"/>
      <c r="UU146" s="25"/>
      <c r="UV146" s="25"/>
      <c r="UW146" s="25"/>
      <c r="UX146" s="25"/>
      <c r="UY146" s="25"/>
      <c r="UZ146" s="25"/>
      <c r="VA146" s="25"/>
      <c r="VB146" s="25"/>
      <c r="VC146" s="25"/>
      <c r="VD146" s="25"/>
      <c r="VE146" s="25"/>
      <c r="VF146" s="25"/>
      <c r="VG146" s="25"/>
      <c r="VH146" s="25"/>
      <c r="VI146" s="25"/>
      <c r="VJ146" s="25"/>
      <c r="VK146" s="25"/>
      <c r="VL146" s="25"/>
      <c r="VM146" s="25"/>
      <c r="VN146" s="25"/>
      <c r="VO146" s="25"/>
      <c r="VP146" s="25"/>
      <c r="VQ146" s="25"/>
      <c r="VR146" s="25"/>
      <c r="VS146" s="25"/>
      <c r="VT146" s="25"/>
      <c r="VU146" s="25"/>
      <c r="VV146" s="25"/>
      <c r="VW146" s="25"/>
      <c r="VX146" s="25"/>
      <c r="VY146" s="25"/>
      <c r="VZ146" s="25"/>
      <c r="WA146" s="25"/>
      <c r="WB146" s="25"/>
      <c r="WC146" s="25"/>
      <c r="WD146" s="25"/>
      <c r="WE146" s="25"/>
      <c r="WF146" s="25"/>
      <c r="WG146" s="25"/>
      <c r="WH146" s="25"/>
      <c r="WI146" s="25"/>
      <c r="WJ146" s="25"/>
      <c r="WK146" s="25"/>
      <c r="WL146" s="25"/>
      <c r="WM146" s="25"/>
      <c r="WN146" s="25"/>
      <c r="WO146" s="25"/>
      <c r="WP146" s="25"/>
      <c r="WQ146" s="25"/>
      <c r="WR146" s="25"/>
      <c r="WS146" s="25"/>
      <c r="WT146" s="25"/>
      <c r="WU146" s="25"/>
      <c r="WV146" s="25"/>
      <c r="WW146" s="25"/>
      <c r="WX146" s="25"/>
      <c r="WY146" s="25"/>
      <c r="WZ146" s="25"/>
      <c r="XA146" s="25"/>
      <c r="XB146" s="25"/>
      <c r="XC146" s="25"/>
      <c r="XD146" s="25"/>
      <c r="XE146" s="25"/>
      <c r="XF146" s="25"/>
      <c r="XG146" s="25"/>
      <c r="XH146" s="25"/>
      <c r="XI146" s="25"/>
      <c r="XJ146" s="25"/>
      <c r="XK146" s="25"/>
      <c r="XL146" s="25"/>
      <c r="XM146" s="25"/>
      <c r="XN146" s="25"/>
      <c r="XO146" s="25"/>
      <c r="XP146" s="25"/>
      <c r="XQ146" s="25"/>
      <c r="XR146" s="25"/>
      <c r="XS146" s="25"/>
      <c r="XT146" s="25"/>
      <c r="XU146" s="25"/>
      <c r="XV146" s="25"/>
      <c r="XW146" s="25"/>
      <c r="XX146" s="25"/>
      <c r="XY146" s="25"/>
      <c r="XZ146" s="25"/>
      <c r="YA146" s="25"/>
      <c r="YB146" s="25"/>
      <c r="YC146" s="25"/>
      <c r="YD146" s="25"/>
      <c r="YE146" s="25"/>
      <c r="YF146" s="25"/>
      <c r="YG146" s="25"/>
      <c r="YH146" s="25"/>
      <c r="YI146" s="25"/>
      <c r="YJ146" s="25"/>
      <c r="YK146" s="25"/>
      <c r="YL146" s="25"/>
      <c r="YM146" s="25"/>
      <c r="YN146" s="25"/>
      <c r="YO146" s="25"/>
      <c r="YP146" s="25"/>
      <c r="YQ146" s="25"/>
      <c r="YR146" s="25"/>
      <c r="YS146" s="25"/>
      <c r="YT146" s="25"/>
      <c r="YU146" s="25"/>
      <c r="YV146" s="25"/>
      <c r="YW146" s="25"/>
      <c r="YX146" s="25"/>
      <c r="YY146" s="25"/>
      <c r="YZ146" s="25"/>
      <c r="ZA146" s="25"/>
      <c r="ZB146" s="25"/>
      <c r="ZC146" s="25"/>
      <c r="ZD146" s="25"/>
      <c r="ZE146" s="25"/>
      <c r="ZF146" s="25"/>
      <c r="ZG146" s="25"/>
      <c r="ZH146" s="25"/>
      <c r="ZI146" s="25"/>
      <c r="ZJ146" s="25"/>
      <c r="ZK146" s="25"/>
      <c r="ZL146" s="25"/>
      <c r="ZM146" s="25"/>
      <c r="ZN146" s="25"/>
      <c r="ZO146" s="25"/>
      <c r="ZP146" s="25"/>
      <c r="ZQ146" s="25"/>
      <c r="ZR146" s="25"/>
      <c r="ZS146" s="25"/>
      <c r="ZT146" s="25"/>
      <c r="ZU146" s="25"/>
      <c r="ZV146" s="25"/>
      <c r="ZW146" s="25"/>
      <c r="ZX146" s="25"/>
      <c r="ZY146" s="25"/>
      <c r="ZZ146" s="25"/>
    </row>
    <row r="147" spans="564:702">
      <c r="UR147" s="25"/>
      <c r="US147" s="25"/>
      <c r="UT147" s="25"/>
      <c r="UU147" s="25"/>
      <c r="UV147" s="25"/>
      <c r="UW147" s="25"/>
      <c r="UX147" s="25"/>
      <c r="UY147" s="25"/>
      <c r="UZ147" s="25"/>
      <c r="VA147" s="25"/>
      <c r="VB147" s="25"/>
      <c r="VC147" s="25"/>
      <c r="VD147" s="25"/>
      <c r="VE147" s="25"/>
      <c r="VF147" s="25"/>
      <c r="VG147" s="25"/>
      <c r="VH147" s="25"/>
      <c r="VI147" s="25"/>
      <c r="VJ147" s="25"/>
      <c r="VK147" s="25"/>
      <c r="VL147" s="25"/>
      <c r="VM147" s="25"/>
      <c r="VN147" s="25"/>
      <c r="VO147" s="25"/>
      <c r="VP147" s="25"/>
      <c r="VQ147" s="25"/>
      <c r="VR147" s="25"/>
      <c r="VS147" s="25"/>
      <c r="VT147" s="25"/>
      <c r="VU147" s="25"/>
      <c r="VV147" s="25"/>
      <c r="VW147" s="25"/>
      <c r="VX147" s="25"/>
      <c r="VY147" s="25"/>
      <c r="VZ147" s="25"/>
      <c r="WA147" s="25"/>
      <c r="WB147" s="25"/>
      <c r="WC147" s="25"/>
      <c r="WD147" s="25"/>
      <c r="WE147" s="25"/>
      <c r="WF147" s="25"/>
      <c r="WG147" s="25"/>
      <c r="WH147" s="25"/>
      <c r="WI147" s="25"/>
      <c r="WJ147" s="25"/>
      <c r="WK147" s="25"/>
      <c r="WL147" s="25"/>
      <c r="WM147" s="25"/>
      <c r="WN147" s="25"/>
      <c r="WO147" s="25"/>
      <c r="WP147" s="25"/>
      <c r="WQ147" s="25"/>
      <c r="WR147" s="25"/>
      <c r="WS147" s="25"/>
      <c r="WT147" s="25"/>
      <c r="WU147" s="25"/>
      <c r="WV147" s="25"/>
      <c r="WW147" s="25"/>
      <c r="WX147" s="25"/>
      <c r="WY147" s="25"/>
      <c r="WZ147" s="25"/>
      <c r="XA147" s="25"/>
      <c r="XB147" s="25"/>
      <c r="XC147" s="25"/>
      <c r="XD147" s="25"/>
      <c r="XE147" s="25"/>
      <c r="XF147" s="25"/>
      <c r="XG147" s="25"/>
      <c r="XH147" s="25"/>
      <c r="XI147" s="25"/>
      <c r="XJ147" s="25"/>
      <c r="XK147" s="25"/>
      <c r="XL147" s="25"/>
      <c r="XM147" s="25"/>
      <c r="XN147" s="25"/>
      <c r="XO147" s="25"/>
      <c r="XP147" s="25"/>
      <c r="XQ147" s="25"/>
      <c r="XR147" s="25"/>
      <c r="XS147" s="25"/>
      <c r="XT147" s="25"/>
      <c r="XU147" s="25"/>
      <c r="XV147" s="25"/>
      <c r="XW147" s="25"/>
      <c r="XX147" s="25"/>
      <c r="XY147" s="25"/>
      <c r="XZ147" s="25"/>
      <c r="YA147" s="25"/>
      <c r="YB147" s="25"/>
      <c r="YC147" s="25"/>
      <c r="YD147" s="25"/>
      <c r="YE147" s="25"/>
      <c r="YF147" s="25"/>
      <c r="YG147" s="25"/>
      <c r="YH147" s="25"/>
      <c r="YI147" s="25"/>
      <c r="YJ147" s="25"/>
      <c r="YK147" s="25"/>
      <c r="YL147" s="25"/>
      <c r="YM147" s="25"/>
      <c r="YN147" s="25"/>
      <c r="YO147" s="25"/>
      <c r="YP147" s="25"/>
      <c r="YQ147" s="25"/>
      <c r="YR147" s="25"/>
      <c r="YS147" s="25"/>
      <c r="YT147" s="25"/>
      <c r="YU147" s="25"/>
      <c r="YV147" s="25"/>
      <c r="YW147" s="25"/>
      <c r="YX147" s="25"/>
      <c r="YY147" s="25"/>
      <c r="YZ147" s="25"/>
      <c r="ZA147" s="25"/>
      <c r="ZB147" s="25"/>
      <c r="ZC147" s="25"/>
      <c r="ZD147" s="25"/>
      <c r="ZE147" s="25"/>
      <c r="ZF147" s="25"/>
      <c r="ZG147" s="25"/>
      <c r="ZH147" s="25"/>
      <c r="ZI147" s="25"/>
      <c r="ZJ147" s="25"/>
      <c r="ZK147" s="25"/>
      <c r="ZL147" s="25"/>
      <c r="ZM147" s="25"/>
      <c r="ZN147" s="25"/>
      <c r="ZO147" s="25"/>
      <c r="ZP147" s="25"/>
      <c r="ZQ147" s="25"/>
      <c r="ZR147" s="25"/>
      <c r="ZS147" s="25"/>
      <c r="ZT147" s="25"/>
      <c r="ZU147" s="25"/>
      <c r="ZV147" s="25"/>
      <c r="ZW147" s="25"/>
      <c r="ZX147" s="25"/>
      <c r="ZY147" s="25"/>
      <c r="ZZ147" s="25"/>
    </row>
    <row r="148" spans="564:702">
      <c r="UR148" s="25"/>
      <c r="US148" s="25"/>
      <c r="UT148" s="25"/>
      <c r="UU148" s="25"/>
      <c r="UV148" s="25"/>
      <c r="UW148" s="25"/>
      <c r="UX148" s="25"/>
      <c r="UY148" s="25"/>
      <c r="UZ148" s="25"/>
      <c r="VA148" s="25"/>
      <c r="VB148" s="25"/>
      <c r="VC148" s="25"/>
      <c r="VD148" s="25"/>
      <c r="VE148" s="25"/>
      <c r="VF148" s="25"/>
      <c r="VG148" s="25"/>
      <c r="VH148" s="25"/>
      <c r="VI148" s="25"/>
      <c r="VJ148" s="25"/>
      <c r="VK148" s="25"/>
      <c r="VL148" s="25"/>
      <c r="VM148" s="25"/>
      <c r="VN148" s="25"/>
      <c r="VO148" s="25"/>
      <c r="VP148" s="25"/>
      <c r="VQ148" s="25"/>
      <c r="VR148" s="25"/>
      <c r="VS148" s="25"/>
      <c r="VT148" s="25"/>
      <c r="VU148" s="25"/>
      <c r="VV148" s="25"/>
      <c r="VW148" s="25"/>
      <c r="VX148" s="25"/>
      <c r="VY148" s="25"/>
      <c r="VZ148" s="25"/>
      <c r="WA148" s="25"/>
      <c r="WB148" s="25"/>
      <c r="WC148" s="25"/>
      <c r="WD148" s="25"/>
      <c r="WE148" s="25"/>
      <c r="WF148" s="25"/>
      <c r="WG148" s="25"/>
      <c r="WH148" s="25"/>
      <c r="WI148" s="25"/>
      <c r="WJ148" s="25"/>
      <c r="WK148" s="25"/>
      <c r="WL148" s="25"/>
      <c r="WM148" s="25"/>
      <c r="WN148" s="25"/>
      <c r="WO148" s="25"/>
      <c r="WP148" s="25"/>
      <c r="WQ148" s="25"/>
      <c r="WR148" s="25"/>
      <c r="WS148" s="25"/>
      <c r="WT148" s="25"/>
      <c r="WU148" s="25"/>
      <c r="WV148" s="25"/>
      <c r="WW148" s="25"/>
      <c r="WX148" s="25"/>
      <c r="WY148" s="25"/>
      <c r="WZ148" s="25"/>
      <c r="XA148" s="25"/>
      <c r="XB148" s="25"/>
      <c r="XC148" s="25"/>
      <c r="XD148" s="25"/>
      <c r="XE148" s="25"/>
      <c r="XF148" s="25"/>
      <c r="XG148" s="25"/>
      <c r="XH148" s="25"/>
      <c r="XI148" s="25"/>
      <c r="XJ148" s="25"/>
      <c r="XK148" s="25"/>
      <c r="XL148" s="25"/>
      <c r="XM148" s="25"/>
      <c r="XN148" s="25"/>
      <c r="XO148" s="25"/>
      <c r="XP148" s="25"/>
      <c r="XQ148" s="25"/>
      <c r="XR148" s="25"/>
      <c r="XS148" s="25"/>
      <c r="XT148" s="25"/>
      <c r="XU148" s="25"/>
      <c r="XV148" s="25"/>
      <c r="XW148" s="25"/>
      <c r="XX148" s="25"/>
      <c r="XY148" s="25"/>
      <c r="XZ148" s="25"/>
      <c r="YA148" s="25"/>
      <c r="YB148" s="25"/>
      <c r="YC148" s="25"/>
      <c r="YD148" s="25"/>
      <c r="YE148" s="25"/>
      <c r="YF148" s="25"/>
      <c r="YG148" s="25"/>
      <c r="YH148" s="25"/>
      <c r="YI148" s="25"/>
      <c r="YJ148" s="25"/>
      <c r="YK148" s="25"/>
      <c r="YL148" s="25"/>
      <c r="YM148" s="25"/>
      <c r="YN148" s="25"/>
      <c r="YO148" s="25"/>
      <c r="YP148" s="25"/>
      <c r="YQ148" s="25"/>
      <c r="YR148" s="25"/>
      <c r="YS148" s="25"/>
      <c r="YT148" s="25"/>
      <c r="YU148" s="25"/>
      <c r="YV148" s="25"/>
      <c r="YW148" s="25"/>
      <c r="YX148" s="25"/>
      <c r="YY148" s="25"/>
      <c r="YZ148" s="25"/>
      <c r="ZA148" s="25"/>
      <c r="ZB148" s="25"/>
      <c r="ZC148" s="25"/>
      <c r="ZD148" s="25"/>
      <c r="ZE148" s="25"/>
      <c r="ZF148" s="25"/>
      <c r="ZG148" s="25"/>
      <c r="ZH148" s="25"/>
      <c r="ZI148" s="25"/>
      <c r="ZJ148" s="25"/>
      <c r="ZK148" s="25"/>
      <c r="ZL148" s="25"/>
      <c r="ZM148" s="25"/>
      <c r="ZN148" s="25"/>
      <c r="ZO148" s="25"/>
      <c r="ZP148" s="25"/>
      <c r="ZQ148" s="25"/>
      <c r="ZR148" s="25"/>
      <c r="ZS148" s="25"/>
      <c r="ZT148" s="25"/>
      <c r="ZU148" s="25"/>
      <c r="ZV148" s="25"/>
      <c r="ZW148" s="25"/>
      <c r="ZX148" s="25"/>
      <c r="ZY148" s="25"/>
      <c r="ZZ148" s="25"/>
    </row>
    <row r="149" spans="564:702">
      <c r="UR149" s="25"/>
      <c r="US149" s="25"/>
      <c r="UT149" s="25"/>
      <c r="UU149" s="25"/>
      <c r="UV149" s="25"/>
      <c r="UW149" s="25"/>
      <c r="UX149" s="25"/>
      <c r="UY149" s="25"/>
      <c r="UZ149" s="25"/>
      <c r="VA149" s="25"/>
      <c r="VB149" s="25"/>
      <c r="VC149" s="25"/>
      <c r="VD149" s="25"/>
      <c r="VE149" s="25"/>
      <c r="VF149" s="25"/>
      <c r="VG149" s="25"/>
      <c r="VH149" s="25"/>
      <c r="VI149" s="25"/>
      <c r="VJ149" s="25"/>
      <c r="VK149" s="25"/>
      <c r="VL149" s="25"/>
      <c r="VM149" s="25"/>
      <c r="VN149" s="25"/>
      <c r="VO149" s="25"/>
      <c r="VP149" s="25"/>
      <c r="VQ149" s="25"/>
      <c r="VR149" s="25"/>
      <c r="VS149" s="25"/>
      <c r="VT149" s="25"/>
      <c r="VU149" s="25"/>
      <c r="VV149" s="25"/>
      <c r="VW149" s="25"/>
      <c r="VX149" s="25"/>
      <c r="VY149" s="25"/>
      <c r="VZ149" s="25"/>
      <c r="WA149" s="25"/>
      <c r="WB149" s="25"/>
      <c r="WC149" s="25"/>
      <c r="WD149" s="25"/>
      <c r="WE149" s="25"/>
      <c r="WF149" s="25"/>
      <c r="WG149" s="25"/>
      <c r="WH149" s="25"/>
      <c r="WI149" s="25"/>
      <c r="WJ149" s="25"/>
      <c r="WK149" s="25"/>
      <c r="WL149" s="25"/>
      <c r="WM149" s="25"/>
      <c r="WN149" s="25"/>
      <c r="WO149" s="25"/>
      <c r="WP149" s="25"/>
      <c r="WQ149" s="25"/>
      <c r="WR149" s="25"/>
      <c r="WS149" s="25"/>
      <c r="WT149" s="25"/>
      <c r="WU149" s="25"/>
      <c r="WV149" s="25"/>
      <c r="WW149" s="25"/>
      <c r="WX149" s="25"/>
      <c r="WY149" s="25"/>
      <c r="WZ149" s="25"/>
      <c r="XA149" s="25"/>
      <c r="XB149" s="25"/>
      <c r="XC149" s="25"/>
      <c r="XD149" s="25"/>
      <c r="XE149" s="25"/>
      <c r="XF149" s="25"/>
      <c r="XG149" s="25"/>
      <c r="XH149" s="25"/>
      <c r="XI149" s="25"/>
      <c r="XJ149" s="25"/>
      <c r="XK149" s="25"/>
      <c r="XL149" s="25"/>
      <c r="XM149" s="25"/>
      <c r="XN149" s="25"/>
      <c r="XO149" s="25"/>
      <c r="XP149" s="25"/>
      <c r="XQ149" s="25"/>
      <c r="XR149" s="25"/>
      <c r="XS149" s="25"/>
      <c r="XT149" s="25"/>
      <c r="XU149" s="25"/>
      <c r="XV149" s="25"/>
      <c r="XW149" s="25"/>
      <c r="XX149" s="25"/>
      <c r="XY149" s="25"/>
      <c r="XZ149" s="25"/>
      <c r="YA149" s="25"/>
      <c r="YB149" s="25"/>
      <c r="YC149" s="25"/>
      <c r="YD149" s="25"/>
      <c r="YE149" s="25"/>
      <c r="YF149" s="25"/>
      <c r="YG149" s="25"/>
      <c r="YH149" s="25"/>
      <c r="YI149" s="25"/>
      <c r="YJ149" s="25"/>
      <c r="YK149" s="25"/>
      <c r="YL149" s="25"/>
      <c r="YM149" s="25"/>
      <c r="YN149" s="25"/>
      <c r="YO149" s="25"/>
      <c r="YP149" s="25"/>
      <c r="YQ149" s="25"/>
      <c r="YR149" s="25"/>
      <c r="YS149" s="25"/>
      <c r="YT149" s="25"/>
      <c r="YU149" s="25"/>
      <c r="YV149" s="25"/>
      <c r="YW149" s="25"/>
      <c r="YX149" s="25"/>
      <c r="YY149" s="25"/>
      <c r="YZ149" s="25"/>
      <c r="ZA149" s="25"/>
      <c r="ZB149" s="25"/>
      <c r="ZC149" s="25"/>
      <c r="ZD149" s="25"/>
      <c r="ZE149" s="25"/>
      <c r="ZF149" s="25"/>
      <c r="ZG149" s="25"/>
      <c r="ZH149" s="25"/>
      <c r="ZI149" s="25"/>
      <c r="ZJ149" s="25"/>
      <c r="ZK149" s="25"/>
      <c r="ZL149" s="25"/>
      <c r="ZM149" s="25"/>
      <c r="ZN149" s="25"/>
      <c r="ZO149" s="25"/>
      <c r="ZP149" s="25"/>
      <c r="ZQ149" s="25"/>
      <c r="ZR149" s="25"/>
      <c r="ZS149" s="25"/>
      <c r="ZT149" s="25"/>
      <c r="ZU149" s="25"/>
      <c r="ZV149" s="25"/>
      <c r="ZW149" s="25"/>
      <c r="ZX149" s="25"/>
      <c r="ZY149" s="25"/>
      <c r="ZZ149" s="25"/>
    </row>
    <row r="150" spans="564:702">
      <c r="UR150" s="25"/>
      <c r="US150" s="25"/>
      <c r="UT150" s="25"/>
      <c r="UU150" s="25"/>
      <c r="UV150" s="25"/>
      <c r="UW150" s="25"/>
      <c r="UX150" s="25"/>
      <c r="UY150" s="25"/>
      <c r="UZ150" s="25"/>
      <c r="VA150" s="25"/>
      <c r="VB150" s="25"/>
      <c r="VC150" s="25"/>
      <c r="VD150" s="25"/>
      <c r="VE150" s="25"/>
      <c r="VF150" s="25"/>
      <c r="VG150" s="25"/>
      <c r="VH150" s="25"/>
      <c r="VI150" s="25"/>
      <c r="VJ150" s="25"/>
      <c r="VK150" s="25"/>
      <c r="VL150" s="25"/>
      <c r="VM150" s="25"/>
      <c r="VN150" s="25"/>
      <c r="VO150" s="25"/>
      <c r="VP150" s="25"/>
      <c r="VQ150" s="25"/>
      <c r="VR150" s="25"/>
      <c r="VS150" s="25"/>
      <c r="VT150" s="25"/>
      <c r="VU150" s="25"/>
      <c r="VV150" s="25"/>
      <c r="VW150" s="25"/>
      <c r="VX150" s="25"/>
      <c r="VY150" s="25"/>
      <c r="VZ150" s="25"/>
      <c r="WA150" s="25"/>
      <c r="WB150" s="25"/>
      <c r="WC150" s="25"/>
      <c r="WD150" s="25"/>
      <c r="WE150" s="25"/>
      <c r="WF150" s="25"/>
      <c r="WG150" s="25"/>
      <c r="WH150" s="25"/>
      <c r="WI150" s="25"/>
      <c r="WJ150" s="25"/>
      <c r="WK150" s="25"/>
      <c r="WL150" s="25"/>
      <c r="WM150" s="25"/>
      <c r="WN150" s="25"/>
      <c r="WO150" s="25"/>
      <c r="WP150" s="25"/>
      <c r="WQ150" s="25"/>
      <c r="WR150" s="25"/>
      <c r="WS150" s="25"/>
      <c r="WT150" s="25"/>
      <c r="WU150" s="25"/>
      <c r="WV150" s="25"/>
      <c r="WW150" s="25"/>
      <c r="WX150" s="25"/>
      <c r="WY150" s="25"/>
      <c r="WZ150" s="25"/>
      <c r="XA150" s="25"/>
      <c r="XB150" s="25"/>
      <c r="XC150" s="25"/>
      <c r="XD150" s="25"/>
      <c r="XE150" s="25"/>
      <c r="XF150" s="25"/>
      <c r="XG150" s="25"/>
      <c r="XH150" s="25"/>
      <c r="XI150" s="25"/>
      <c r="XJ150" s="25"/>
      <c r="XK150" s="25"/>
      <c r="XL150" s="25"/>
      <c r="XM150" s="25"/>
      <c r="XN150" s="25"/>
      <c r="XO150" s="25"/>
      <c r="XP150" s="25"/>
      <c r="XQ150" s="25"/>
      <c r="XR150" s="25"/>
      <c r="XS150" s="25"/>
      <c r="XT150" s="25"/>
      <c r="XU150" s="25"/>
      <c r="XV150" s="25"/>
      <c r="XW150" s="25"/>
      <c r="XX150" s="25"/>
      <c r="XY150" s="25"/>
      <c r="XZ150" s="25"/>
      <c r="YA150" s="25"/>
      <c r="YB150" s="25"/>
      <c r="YC150" s="25"/>
      <c r="YD150" s="25"/>
      <c r="YE150" s="25"/>
      <c r="YF150" s="25"/>
      <c r="YG150" s="25"/>
      <c r="YH150" s="25"/>
      <c r="YI150" s="25"/>
      <c r="YJ150" s="25"/>
      <c r="YK150" s="25"/>
      <c r="YL150" s="25"/>
      <c r="YM150" s="25"/>
      <c r="YN150" s="25"/>
      <c r="YO150" s="25"/>
      <c r="YP150" s="25"/>
      <c r="YQ150" s="25"/>
      <c r="YR150" s="25"/>
      <c r="YS150" s="25"/>
      <c r="YT150" s="25"/>
      <c r="YU150" s="25"/>
      <c r="YV150" s="25"/>
      <c r="YW150" s="25"/>
      <c r="YX150" s="25"/>
      <c r="YY150" s="25"/>
      <c r="YZ150" s="25"/>
      <c r="ZA150" s="25"/>
      <c r="ZB150" s="25"/>
      <c r="ZC150" s="25"/>
      <c r="ZD150" s="25"/>
      <c r="ZE150" s="25"/>
      <c r="ZF150" s="25"/>
      <c r="ZG150" s="25"/>
      <c r="ZH150" s="25"/>
      <c r="ZI150" s="25"/>
      <c r="ZJ150" s="25"/>
      <c r="ZK150" s="25"/>
      <c r="ZL150" s="25"/>
      <c r="ZM150" s="25"/>
      <c r="ZN150" s="25"/>
      <c r="ZO150" s="25"/>
      <c r="ZP150" s="25"/>
      <c r="ZQ150" s="25"/>
      <c r="ZR150" s="25"/>
      <c r="ZS150" s="25"/>
      <c r="ZT150" s="25"/>
      <c r="ZU150" s="25"/>
      <c r="ZV150" s="25"/>
      <c r="ZW150" s="25"/>
      <c r="ZX150" s="25"/>
      <c r="ZY150" s="25"/>
      <c r="ZZ150" s="25"/>
    </row>
    <row r="151" spans="564:702">
      <c r="UR151" s="25"/>
      <c r="US151" s="25"/>
      <c r="UT151" s="25"/>
      <c r="UU151" s="25"/>
      <c r="UV151" s="25"/>
      <c r="UW151" s="25"/>
      <c r="UX151" s="25"/>
      <c r="UY151" s="25"/>
      <c r="UZ151" s="25"/>
      <c r="VA151" s="25"/>
      <c r="VB151" s="25"/>
      <c r="VC151" s="25"/>
      <c r="VD151" s="25"/>
      <c r="VE151" s="25"/>
      <c r="VF151" s="25"/>
      <c r="VG151" s="25"/>
      <c r="VH151" s="25"/>
      <c r="VI151" s="25"/>
      <c r="VJ151" s="25"/>
      <c r="VK151" s="25"/>
      <c r="VL151" s="25"/>
      <c r="VM151" s="25"/>
      <c r="VN151" s="25"/>
      <c r="VO151" s="25"/>
      <c r="VP151" s="25"/>
      <c r="VQ151" s="25"/>
      <c r="VR151" s="25"/>
      <c r="VS151" s="25"/>
      <c r="VT151" s="25"/>
      <c r="VU151" s="25"/>
      <c r="VV151" s="25"/>
      <c r="VW151" s="25"/>
      <c r="VX151" s="25"/>
      <c r="VY151" s="25"/>
      <c r="VZ151" s="25"/>
      <c r="WA151" s="25"/>
      <c r="WB151" s="25"/>
      <c r="WC151" s="25"/>
      <c r="WD151" s="25"/>
      <c r="WE151" s="25"/>
      <c r="WF151" s="25"/>
      <c r="WG151" s="25"/>
      <c r="WH151" s="25"/>
      <c r="WI151" s="25"/>
      <c r="WJ151" s="25"/>
      <c r="WK151" s="25"/>
      <c r="WL151" s="25"/>
      <c r="WM151" s="25"/>
      <c r="WN151" s="25"/>
      <c r="WO151" s="25"/>
      <c r="WP151" s="25"/>
      <c r="WQ151" s="25"/>
      <c r="WR151" s="25"/>
      <c r="WS151" s="25"/>
      <c r="WT151" s="25"/>
      <c r="WU151" s="25"/>
      <c r="WV151" s="25"/>
      <c r="WW151" s="25"/>
      <c r="WX151" s="25"/>
      <c r="WY151" s="25"/>
      <c r="WZ151" s="25"/>
      <c r="XA151" s="25"/>
      <c r="XB151" s="25"/>
      <c r="XC151" s="25"/>
      <c r="XD151" s="25"/>
      <c r="XE151" s="25"/>
      <c r="XF151" s="25"/>
      <c r="XG151" s="25"/>
      <c r="XH151" s="25"/>
      <c r="XI151" s="25"/>
      <c r="XJ151" s="25"/>
      <c r="XK151" s="25"/>
      <c r="XL151" s="25"/>
      <c r="XM151" s="25"/>
      <c r="XN151" s="25"/>
      <c r="XO151" s="25"/>
      <c r="XP151" s="25"/>
      <c r="XQ151" s="25"/>
      <c r="XR151" s="25"/>
      <c r="XS151" s="25"/>
      <c r="XT151" s="25"/>
      <c r="XU151" s="25"/>
      <c r="XV151" s="25"/>
      <c r="XW151" s="25"/>
      <c r="XX151" s="25"/>
      <c r="XY151" s="25"/>
      <c r="XZ151" s="25"/>
      <c r="YA151" s="25"/>
      <c r="YB151" s="25"/>
      <c r="YC151" s="25"/>
      <c r="YD151" s="25"/>
      <c r="YE151" s="25"/>
      <c r="YF151" s="25"/>
      <c r="YG151" s="25"/>
      <c r="YH151" s="25"/>
      <c r="YI151" s="25"/>
      <c r="YJ151" s="25"/>
      <c r="YK151" s="25"/>
      <c r="YL151" s="25"/>
      <c r="YM151" s="25"/>
      <c r="YN151" s="25"/>
      <c r="YO151" s="25"/>
      <c r="YP151" s="25"/>
      <c r="YQ151" s="25"/>
      <c r="YR151" s="25"/>
      <c r="YS151" s="25"/>
      <c r="YT151" s="25"/>
      <c r="YU151" s="25"/>
      <c r="YV151" s="25"/>
      <c r="YW151" s="25"/>
      <c r="YX151" s="25"/>
      <c r="YY151" s="25"/>
      <c r="YZ151" s="25"/>
      <c r="ZA151" s="25"/>
      <c r="ZB151" s="25"/>
      <c r="ZC151" s="25"/>
      <c r="ZD151" s="25"/>
      <c r="ZE151" s="25"/>
      <c r="ZF151" s="25"/>
      <c r="ZG151" s="25"/>
      <c r="ZH151" s="25"/>
      <c r="ZI151" s="25"/>
      <c r="ZJ151" s="25"/>
      <c r="ZK151" s="25"/>
      <c r="ZL151" s="25"/>
      <c r="ZM151" s="25"/>
      <c r="ZN151" s="25"/>
      <c r="ZO151" s="25"/>
      <c r="ZP151" s="25"/>
      <c r="ZQ151" s="25"/>
      <c r="ZR151" s="25"/>
      <c r="ZS151" s="25"/>
      <c r="ZT151" s="25"/>
      <c r="ZU151" s="25"/>
      <c r="ZV151" s="25"/>
      <c r="ZW151" s="25"/>
      <c r="ZX151" s="25"/>
      <c r="ZY151" s="25"/>
      <c r="ZZ151" s="25"/>
    </row>
    <row r="152" spans="564:702">
      <c r="UR152" s="25"/>
      <c r="US152" s="25"/>
      <c r="UT152" s="25"/>
      <c r="UU152" s="25"/>
      <c r="UV152" s="25"/>
      <c r="UW152" s="25"/>
      <c r="UX152" s="25"/>
      <c r="UY152" s="25"/>
      <c r="UZ152" s="25"/>
      <c r="VA152" s="25"/>
      <c r="VB152" s="25"/>
      <c r="VC152" s="25"/>
      <c r="VD152" s="25"/>
      <c r="VE152" s="25"/>
      <c r="VF152" s="25"/>
      <c r="VG152" s="25"/>
      <c r="VH152" s="25"/>
      <c r="VI152" s="25"/>
      <c r="VJ152" s="25"/>
      <c r="VK152" s="25"/>
      <c r="VL152" s="25"/>
      <c r="VM152" s="25"/>
      <c r="VN152" s="25"/>
      <c r="VO152" s="25"/>
      <c r="VP152" s="25"/>
      <c r="VQ152" s="25"/>
      <c r="VR152" s="25"/>
      <c r="VS152" s="25"/>
      <c r="VT152" s="25"/>
      <c r="VU152" s="25"/>
      <c r="VV152" s="25"/>
      <c r="VW152" s="25"/>
      <c r="VX152" s="25"/>
      <c r="VY152" s="25"/>
      <c r="VZ152" s="25"/>
      <c r="WA152" s="25"/>
      <c r="WB152" s="25"/>
      <c r="WC152" s="25"/>
      <c r="WD152" s="25"/>
      <c r="WE152" s="25"/>
      <c r="WF152" s="25"/>
      <c r="WG152" s="25"/>
      <c r="WH152" s="25"/>
      <c r="WI152" s="25"/>
      <c r="WJ152" s="25"/>
      <c r="WK152" s="25"/>
      <c r="WL152" s="25"/>
      <c r="WM152" s="25"/>
      <c r="WN152" s="25"/>
      <c r="WO152" s="25"/>
      <c r="WP152" s="25"/>
      <c r="WQ152" s="25"/>
      <c r="WR152" s="25"/>
      <c r="WS152" s="25"/>
      <c r="WT152" s="25"/>
      <c r="WU152" s="25"/>
      <c r="WV152" s="25"/>
      <c r="WW152" s="25"/>
      <c r="WX152" s="25"/>
      <c r="WY152" s="25"/>
      <c r="WZ152" s="25"/>
      <c r="XA152" s="25"/>
      <c r="XB152" s="25"/>
      <c r="XC152" s="25"/>
      <c r="XD152" s="25"/>
      <c r="XE152" s="25"/>
      <c r="XF152" s="25"/>
      <c r="XG152" s="25"/>
      <c r="XH152" s="25"/>
      <c r="XI152" s="25"/>
      <c r="XJ152" s="25"/>
      <c r="XK152" s="25"/>
      <c r="XL152" s="25"/>
      <c r="XM152" s="25"/>
      <c r="XN152" s="25"/>
      <c r="XO152" s="25"/>
      <c r="XP152" s="25"/>
      <c r="XQ152" s="25"/>
      <c r="XR152" s="25"/>
      <c r="XS152" s="25"/>
      <c r="XT152" s="25"/>
      <c r="XU152" s="25"/>
      <c r="XV152" s="25"/>
      <c r="XW152" s="25"/>
      <c r="XX152" s="25"/>
      <c r="XY152" s="25"/>
      <c r="XZ152" s="25"/>
      <c r="YA152" s="25"/>
      <c r="YB152" s="25"/>
      <c r="YC152" s="25"/>
      <c r="YD152" s="25"/>
      <c r="YE152" s="25"/>
      <c r="YF152" s="25"/>
      <c r="YG152" s="25"/>
      <c r="YH152" s="25"/>
      <c r="YI152" s="25"/>
      <c r="YJ152" s="25"/>
      <c r="YK152" s="25"/>
      <c r="YL152" s="25"/>
      <c r="YM152" s="25"/>
      <c r="YN152" s="25"/>
      <c r="YO152" s="25"/>
      <c r="YP152" s="25"/>
      <c r="YQ152" s="25"/>
      <c r="YR152" s="25"/>
      <c r="YS152" s="25"/>
      <c r="YT152" s="25"/>
      <c r="YU152" s="25"/>
      <c r="YV152" s="25"/>
      <c r="YW152" s="25"/>
      <c r="YX152" s="25"/>
      <c r="YY152" s="25"/>
      <c r="YZ152" s="25"/>
      <c r="ZA152" s="25"/>
      <c r="ZB152" s="25"/>
      <c r="ZC152" s="25"/>
      <c r="ZD152" s="25"/>
      <c r="ZE152" s="25"/>
      <c r="ZF152" s="25"/>
      <c r="ZG152" s="25"/>
      <c r="ZH152" s="25"/>
      <c r="ZI152" s="25"/>
      <c r="ZJ152" s="25"/>
      <c r="ZK152" s="25"/>
      <c r="ZL152" s="25"/>
      <c r="ZM152" s="25"/>
      <c r="ZN152" s="25"/>
      <c r="ZO152" s="25"/>
      <c r="ZP152" s="25"/>
      <c r="ZQ152" s="25"/>
      <c r="ZR152" s="25"/>
      <c r="ZS152" s="25"/>
      <c r="ZT152" s="25"/>
      <c r="ZU152" s="25"/>
      <c r="ZV152" s="25"/>
      <c r="ZW152" s="25"/>
      <c r="ZX152" s="25"/>
      <c r="ZY152" s="25"/>
      <c r="ZZ152" s="25"/>
    </row>
    <row r="153" spans="564:702">
      <c r="UR153" s="25"/>
      <c r="US153" s="25"/>
      <c r="UT153" s="25"/>
      <c r="UU153" s="25"/>
      <c r="UV153" s="25"/>
      <c r="UW153" s="25"/>
      <c r="UX153" s="25"/>
      <c r="UY153" s="25"/>
      <c r="UZ153" s="25"/>
      <c r="VA153" s="25"/>
      <c r="VB153" s="25"/>
      <c r="VC153" s="25"/>
      <c r="VD153" s="25"/>
      <c r="VE153" s="25"/>
      <c r="VF153" s="25"/>
      <c r="VG153" s="25"/>
      <c r="VH153" s="25"/>
      <c r="VI153" s="25"/>
      <c r="VJ153" s="25"/>
      <c r="VK153" s="25"/>
      <c r="VL153" s="25"/>
      <c r="VM153" s="25"/>
      <c r="VN153" s="25"/>
      <c r="VO153" s="25"/>
      <c r="VP153" s="25"/>
      <c r="VQ153" s="25"/>
      <c r="VR153" s="25"/>
      <c r="VS153" s="25"/>
      <c r="VT153" s="25"/>
      <c r="VU153" s="25"/>
      <c r="VV153" s="25"/>
      <c r="VW153" s="25"/>
      <c r="VX153" s="25"/>
      <c r="VY153" s="25"/>
      <c r="VZ153" s="25"/>
      <c r="WA153" s="25"/>
      <c r="WB153" s="25"/>
      <c r="WC153" s="25"/>
      <c r="WD153" s="25"/>
      <c r="WE153" s="25"/>
      <c r="WF153" s="25"/>
      <c r="WG153" s="25"/>
      <c r="WH153" s="25"/>
      <c r="WI153" s="25"/>
      <c r="WJ153" s="25"/>
      <c r="WK153" s="25"/>
      <c r="WL153" s="25"/>
      <c r="WM153" s="25"/>
      <c r="WN153" s="25"/>
      <c r="WO153" s="25"/>
      <c r="WP153" s="25"/>
      <c r="WQ153" s="25"/>
      <c r="WR153" s="25"/>
      <c r="WS153" s="25"/>
      <c r="WT153" s="25"/>
      <c r="WU153" s="25"/>
      <c r="WV153" s="25"/>
      <c r="WW153" s="25"/>
      <c r="WX153" s="25"/>
      <c r="WY153" s="25"/>
      <c r="WZ153" s="25"/>
      <c r="XA153" s="25"/>
      <c r="XB153" s="25"/>
      <c r="XC153" s="25"/>
      <c r="XD153" s="25"/>
      <c r="XE153" s="25"/>
      <c r="XF153" s="25"/>
      <c r="XG153" s="25"/>
      <c r="XH153" s="25"/>
      <c r="XI153" s="25"/>
      <c r="XJ153" s="25"/>
      <c r="XK153" s="25"/>
      <c r="XL153" s="25"/>
      <c r="XM153" s="25"/>
      <c r="XN153" s="25"/>
      <c r="XO153" s="25"/>
      <c r="XP153" s="25"/>
      <c r="XQ153" s="25"/>
      <c r="XR153" s="25"/>
      <c r="XS153" s="25"/>
      <c r="XT153" s="25"/>
      <c r="XU153" s="25"/>
      <c r="XV153" s="25"/>
      <c r="XW153" s="25"/>
      <c r="XX153" s="25"/>
      <c r="XY153" s="25"/>
      <c r="XZ153" s="25"/>
      <c r="YA153" s="25"/>
      <c r="YB153" s="25"/>
      <c r="YC153" s="25"/>
      <c r="YD153" s="25"/>
      <c r="YE153" s="25"/>
      <c r="YF153" s="25"/>
      <c r="YG153" s="25"/>
      <c r="YH153" s="25"/>
      <c r="YI153" s="25"/>
      <c r="YJ153" s="25"/>
      <c r="YK153" s="25"/>
      <c r="YL153" s="25"/>
      <c r="YM153" s="25"/>
      <c r="YN153" s="25"/>
      <c r="YO153" s="25"/>
      <c r="YP153" s="25"/>
      <c r="YQ153" s="25"/>
      <c r="YR153" s="25"/>
      <c r="YS153" s="25"/>
      <c r="YT153" s="25"/>
      <c r="YU153" s="25"/>
      <c r="YV153" s="25"/>
      <c r="YW153" s="25"/>
      <c r="YX153" s="25"/>
      <c r="YY153" s="25"/>
      <c r="YZ153" s="25"/>
      <c r="ZA153" s="25"/>
      <c r="ZB153" s="25"/>
      <c r="ZC153" s="25"/>
      <c r="ZD153" s="25"/>
      <c r="ZE153" s="25"/>
      <c r="ZF153" s="25"/>
      <c r="ZG153" s="25"/>
      <c r="ZH153" s="25"/>
      <c r="ZI153" s="25"/>
      <c r="ZJ153" s="25"/>
      <c r="ZK153" s="25"/>
      <c r="ZL153" s="25"/>
      <c r="ZM153" s="25"/>
      <c r="ZN153" s="25"/>
      <c r="ZO153" s="25"/>
      <c r="ZP153" s="25"/>
      <c r="ZQ153" s="25"/>
      <c r="ZR153" s="25"/>
      <c r="ZS153" s="25"/>
      <c r="ZT153" s="25"/>
      <c r="ZU153" s="25"/>
      <c r="ZV153" s="25"/>
      <c r="ZW153" s="25"/>
      <c r="ZX153" s="25"/>
      <c r="ZY153" s="25"/>
      <c r="ZZ153" s="25"/>
    </row>
    <row r="154" spans="564:702">
      <c r="UR154" s="25"/>
      <c r="US154" s="25"/>
      <c r="UT154" s="25"/>
      <c r="UU154" s="25"/>
      <c r="UV154" s="25"/>
      <c r="UW154" s="25"/>
      <c r="UX154" s="25"/>
      <c r="UY154" s="25"/>
      <c r="UZ154" s="25"/>
      <c r="VA154" s="25"/>
      <c r="VB154" s="25"/>
      <c r="VC154" s="25"/>
      <c r="VD154" s="25"/>
      <c r="VE154" s="25"/>
      <c r="VF154" s="25"/>
      <c r="VG154" s="25"/>
      <c r="VH154" s="25"/>
      <c r="VI154" s="25"/>
      <c r="VJ154" s="25"/>
      <c r="VK154" s="25"/>
      <c r="VL154" s="25"/>
      <c r="VM154" s="25"/>
      <c r="VN154" s="25"/>
      <c r="VO154" s="25"/>
      <c r="VP154" s="25"/>
      <c r="VQ154" s="25"/>
      <c r="VR154" s="25"/>
      <c r="VS154" s="25"/>
      <c r="VT154" s="25"/>
      <c r="VU154" s="25"/>
      <c r="VV154" s="25"/>
      <c r="VW154" s="25"/>
      <c r="VX154" s="25"/>
      <c r="VY154" s="25"/>
      <c r="VZ154" s="25"/>
      <c r="WA154" s="25"/>
      <c r="WB154" s="25"/>
      <c r="WC154" s="25"/>
      <c r="WD154" s="25"/>
      <c r="WE154" s="25"/>
      <c r="WF154" s="25"/>
      <c r="WG154" s="25"/>
      <c r="WH154" s="25"/>
      <c r="WI154" s="25"/>
      <c r="WJ154" s="25"/>
      <c r="WK154" s="25"/>
      <c r="WL154" s="25"/>
      <c r="WM154" s="25"/>
      <c r="WN154" s="25"/>
      <c r="WO154" s="25"/>
      <c r="WP154" s="25"/>
      <c r="WQ154" s="25"/>
      <c r="WR154" s="25"/>
      <c r="WS154" s="25"/>
      <c r="WT154" s="25"/>
      <c r="WU154" s="25"/>
      <c r="WV154" s="25"/>
      <c r="WW154" s="25"/>
      <c r="WX154" s="25"/>
      <c r="WY154" s="25"/>
      <c r="WZ154" s="25"/>
      <c r="XA154" s="25"/>
      <c r="XB154" s="25"/>
      <c r="XC154" s="25"/>
      <c r="XD154" s="25"/>
      <c r="XE154" s="25"/>
      <c r="XF154" s="25"/>
      <c r="XG154" s="25"/>
      <c r="XH154" s="25"/>
      <c r="XI154" s="25"/>
      <c r="XJ154" s="25"/>
      <c r="XK154" s="25"/>
      <c r="XL154" s="25"/>
      <c r="XM154" s="25"/>
      <c r="XN154" s="25"/>
      <c r="XO154" s="25"/>
      <c r="XP154" s="25"/>
      <c r="XQ154" s="25"/>
      <c r="XR154" s="25"/>
      <c r="XS154" s="25"/>
      <c r="XT154" s="25"/>
      <c r="XU154" s="25"/>
      <c r="XV154" s="25"/>
      <c r="XW154" s="25"/>
      <c r="XX154" s="25"/>
      <c r="XY154" s="25"/>
      <c r="XZ154" s="25"/>
      <c r="YA154" s="25"/>
      <c r="YB154" s="25"/>
      <c r="YC154" s="25"/>
      <c r="YD154" s="25"/>
      <c r="YE154" s="25"/>
      <c r="YF154" s="25"/>
      <c r="YG154" s="25"/>
      <c r="YH154" s="25"/>
      <c r="YI154" s="25"/>
      <c r="YJ154" s="25"/>
      <c r="YK154" s="25"/>
      <c r="YL154" s="25"/>
      <c r="YM154" s="25"/>
      <c r="YN154" s="25"/>
      <c r="YO154" s="25"/>
      <c r="YP154" s="25"/>
      <c r="YQ154" s="25"/>
      <c r="YR154" s="25"/>
      <c r="YS154" s="25"/>
      <c r="YT154" s="25"/>
      <c r="YU154" s="25"/>
      <c r="YV154" s="25"/>
      <c r="YW154" s="25"/>
      <c r="YX154" s="25"/>
      <c r="YY154" s="25"/>
      <c r="YZ154" s="25"/>
      <c r="ZA154" s="25"/>
      <c r="ZB154" s="25"/>
      <c r="ZC154" s="25"/>
      <c r="ZD154" s="25"/>
      <c r="ZE154" s="25"/>
      <c r="ZF154" s="25"/>
      <c r="ZG154" s="25"/>
      <c r="ZH154" s="25"/>
      <c r="ZI154" s="25"/>
      <c r="ZJ154" s="25"/>
      <c r="ZK154" s="25"/>
      <c r="ZL154" s="25"/>
      <c r="ZM154" s="25"/>
      <c r="ZN154" s="25"/>
      <c r="ZO154" s="25"/>
      <c r="ZP154" s="25"/>
      <c r="ZQ154" s="25"/>
      <c r="ZR154" s="25"/>
      <c r="ZS154" s="25"/>
      <c r="ZT154" s="25"/>
      <c r="ZU154" s="25"/>
      <c r="ZV154" s="25"/>
      <c r="ZW154" s="25"/>
      <c r="ZX154" s="25"/>
      <c r="ZY154" s="25"/>
      <c r="ZZ154" s="25"/>
    </row>
    <row r="155" spans="564:702">
      <c r="UR155" s="25"/>
      <c r="US155" s="25"/>
      <c r="UT155" s="25"/>
      <c r="UU155" s="25"/>
      <c r="UV155" s="25"/>
      <c r="UW155" s="25"/>
      <c r="UX155" s="25"/>
      <c r="UY155" s="25"/>
      <c r="UZ155" s="25"/>
      <c r="VA155" s="25"/>
      <c r="VB155" s="25"/>
      <c r="VC155" s="25"/>
      <c r="VD155" s="25"/>
      <c r="VE155" s="25"/>
      <c r="VF155" s="25"/>
      <c r="VG155" s="25"/>
      <c r="VH155" s="25"/>
      <c r="VI155" s="25"/>
      <c r="VJ155" s="25"/>
      <c r="VK155" s="25"/>
      <c r="VL155" s="25"/>
      <c r="VM155" s="25"/>
      <c r="VN155" s="25"/>
      <c r="VO155" s="25"/>
      <c r="VP155" s="25"/>
      <c r="VQ155" s="25"/>
      <c r="VR155" s="25"/>
      <c r="VS155" s="25"/>
      <c r="VT155" s="25"/>
      <c r="VU155" s="25"/>
      <c r="VV155" s="25"/>
      <c r="VW155" s="25"/>
      <c r="VX155" s="25"/>
      <c r="VY155" s="25"/>
      <c r="VZ155" s="25"/>
      <c r="WA155" s="25"/>
      <c r="WB155" s="25"/>
      <c r="WC155" s="25"/>
      <c r="WD155" s="25"/>
      <c r="WE155" s="25"/>
      <c r="WF155" s="25"/>
      <c r="WG155" s="25"/>
      <c r="WH155" s="25"/>
      <c r="WI155" s="25"/>
      <c r="WJ155" s="25"/>
      <c r="WK155" s="25"/>
      <c r="WL155" s="25"/>
      <c r="WM155" s="25"/>
      <c r="WN155" s="25"/>
      <c r="WO155" s="25"/>
      <c r="WP155" s="25"/>
      <c r="WQ155" s="25"/>
      <c r="WR155" s="25"/>
      <c r="WS155" s="25"/>
      <c r="WT155" s="25"/>
      <c r="WU155" s="25"/>
      <c r="WV155" s="25"/>
      <c r="WW155" s="25"/>
      <c r="WX155" s="25"/>
      <c r="WY155" s="25"/>
      <c r="WZ155" s="25"/>
      <c r="XA155" s="25"/>
      <c r="XB155" s="25"/>
      <c r="XC155" s="25"/>
      <c r="XD155" s="25"/>
      <c r="XE155" s="25"/>
      <c r="XF155" s="25"/>
      <c r="XG155" s="25"/>
      <c r="XH155" s="25"/>
      <c r="XI155" s="25"/>
      <c r="XJ155" s="25"/>
      <c r="XK155" s="25"/>
      <c r="XL155" s="25"/>
      <c r="XM155" s="25"/>
      <c r="XN155" s="25"/>
      <c r="XO155" s="25"/>
      <c r="XP155" s="25"/>
      <c r="XQ155" s="25"/>
      <c r="XR155" s="25"/>
      <c r="XS155" s="25"/>
      <c r="XT155" s="25"/>
      <c r="XU155" s="25"/>
      <c r="XV155" s="25"/>
      <c r="XW155" s="25"/>
      <c r="XX155" s="25"/>
      <c r="XY155" s="25"/>
      <c r="XZ155" s="25"/>
      <c r="YA155" s="25"/>
      <c r="YB155" s="25"/>
      <c r="YC155" s="25"/>
      <c r="YD155" s="25"/>
      <c r="YE155" s="25"/>
      <c r="YF155" s="25"/>
      <c r="YG155" s="25"/>
      <c r="YH155" s="25"/>
      <c r="YI155" s="25"/>
      <c r="YJ155" s="25"/>
      <c r="YK155" s="25"/>
      <c r="YL155" s="25"/>
      <c r="YM155" s="25"/>
      <c r="YN155" s="25"/>
      <c r="YO155" s="25"/>
      <c r="YP155" s="25"/>
      <c r="YQ155" s="25"/>
      <c r="YR155" s="25"/>
      <c r="YS155" s="25"/>
      <c r="YT155" s="25"/>
      <c r="YU155" s="25"/>
      <c r="YV155" s="25"/>
      <c r="YW155" s="25"/>
      <c r="YX155" s="25"/>
      <c r="YY155" s="25"/>
      <c r="YZ155" s="25"/>
      <c r="ZA155" s="25"/>
      <c r="ZB155" s="25"/>
      <c r="ZC155" s="25"/>
      <c r="ZD155" s="25"/>
      <c r="ZE155" s="25"/>
      <c r="ZF155" s="25"/>
      <c r="ZG155" s="25"/>
      <c r="ZH155" s="25"/>
      <c r="ZI155" s="25"/>
      <c r="ZJ155" s="25"/>
      <c r="ZK155" s="25"/>
      <c r="ZL155" s="25"/>
      <c r="ZM155" s="25"/>
      <c r="ZN155" s="25"/>
      <c r="ZO155" s="25"/>
      <c r="ZP155" s="25"/>
      <c r="ZQ155" s="25"/>
      <c r="ZR155" s="25"/>
      <c r="ZS155" s="25"/>
      <c r="ZT155" s="25"/>
      <c r="ZU155" s="25"/>
      <c r="ZV155" s="25"/>
      <c r="ZW155" s="25"/>
      <c r="ZX155" s="25"/>
      <c r="ZY155" s="25"/>
      <c r="ZZ155" s="25"/>
    </row>
    <row r="156" spans="564:702">
      <c r="UR156" s="25"/>
      <c r="US156" s="25"/>
      <c r="UT156" s="25"/>
      <c r="UU156" s="25"/>
      <c r="UV156" s="25"/>
      <c r="UW156" s="25"/>
      <c r="UX156" s="25"/>
      <c r="UY156" s="25"/>
      <c r="UZ156" s="25"/>
      <c r="VA156" s="25"/>
      <c r="VB156" s="25"/>
      <c r="VC156" s="25"/>
      <c r="VD156" s="25"/>
      <c r="VE156" s="25"/>
      <c r="VF156" s="25"/>
      <c r="VG156" s="25"/>
      <c r="VH156" s="25"/>
      <c r="VI156" s="25"/>
      <c r="VJ156" s="25"/>
      <c r="VK156" s="25"/>
      <c r="VL156" s="25"/>
      <c r="VM156" s="25"/>
      <c r="VN156" s="25"/>
      <c r="VO156" s="25"/>
      <c r="VP156" s="25"/>
      <c r="VQ156" s="25"/>
      <c r="VR156" s="25"/>
      <c r="VS156" s="25"/>
      <c r="VT156" s="25"/>
      <c r="VU156" s="25"/>
      <c r="VV156" s="25"/>
      <c r="VW156" s="25"/>
      <c r="VX156" s="25"/>
      <c r="VY156" s="25"/>
      <c r="VZ156" s="25"/>
      <c r="WA156" s="25"/>
      <c r="WB156" s="25"/>
      <c r="WC156" s="25"/>
      <c r="WD156" s="25"/>
      <c r="WE156" s="25"/>
      <c r="WF156" s="25"/>
      <c r="WG156" s="25"/>
      <c r="WH156" s="25"/>
      <c r="WI156" s="25"/>
      <c r="WJ156" s="25"/>
      <c r="WK156" s="25"/>
      <c r="WL156" s="25"/>
      <c r="WM156" s="25"/>
      <c r="WN156" s="25"/>
      <c r="WO156" s="25"/>
      <c r="WP156" s="25"/>
      <c r="WQ156" s="25"/>
      <c r="WR156" s="25"/>
      <c r="WS156" s="25"/>
      <c r="WT156" s="25"/>
      <c r="WU156" s="25"/>
      <c r="WV156" s="25"/>
      <c r="WW156" s="25"/>
      <c r="WX156" s="25"/>
      <c r="WY156" s="25"/>
      <c r="WZ156" s="25"/>
      <c r="XA156" s="25"/>
      <c r="XB156" s="25"/>
      <c r="XC156" s="25"/>
      <c r="XD156" s="25"/>
      <c r="XE156" s="25"/>
      <c r="XF156" s="25"/>
      <c r="XG156" s="25"/>
      <c r="XH156" s="25"/>
      <c r="XI156" s="25"/>
      <c r="XJ156" s="25"/>
      <c r="XK156" s="25"/>
      <c r="XL156" s="25"/>
      <c r="XM156" s="25"/>
      <c r="XN156" s="25"/>
      <c r="XO156" s="25"/>
      <c r="XP156" s="25"/>
      <c r="XQ156" s="25"/>
      <c r="XR156" s="25"/>
      <c r="XS156" s="25"/>
      <c r="XT156" s="25"/>
      <c r="XU156" s="25"/>
      <c r="XV156" s="25"/>
      <c r="XW156" s="25"/>
      <c r="XX156" s="25"/>
      <c r="XY156" s="25"/>
      <c r="XZ156" s="25"/>
      <c r="YA156" s="25"/>
      <c r="YB156" s="25"/>
      <c r="YC156" s="25"/>
      <c r="YD156" s="25"/>
      <c r="YE156" s="25"/>
      <c r="YF156" s="25"/>
      <c r="YG156" s="25"/>
      <c r="YH156" s="25"/>
      <c r="YI156" s="25"/>
      <c r="YJ156" s="25"/>
      <c r="YK156" s="25"/>
      <c r="YL156" s="25"/>
      <c r="YM156" s="25"/>
      <c r="YN156" s="25"/>
      <c r="YO156" s="25"/>
      <c r="YP156" s="25"/>
      <c r="YQ156" s="25"/>
      <c r="YR156" s="25"/>
      <c r="YS156" s="25"/>
      <c r="YT156" s="25"/>
      <c r="YU156" s="25"/>
      <c r="YV156" s="25"/>
      <c r="YW156" s="25"/>
      <c r="YX156" s="25"/>
      <c r="YY156" s="25"/>
      <c r="YZ156" s="25"/>
      <c r="ZA156" s="25"/>
      <c r="ZB156" s="25"/>
      <c r="ZC156" s="25"/>
      <c r="ZD156" s="25"/>
      <c r="ZE156" s="25"/>
      <c r="ZF156" s="25"/>
      <c r="ZG156" s="25"/>
      <c r="ZH156" s="25"/>
      <c r="ZI156" s="25"/>
      <c r="ZJ156" s="25"/>
      <c r="ZK156" s="25"/>
      <c r="ZL156" s="25"/>
      <c r="ZM156" s="25"/>
      <c r="ZN156" s="25"/>
      <c r="ZO156" s="25"/>
      <c r="ZP156" s="25"/>
      <c r="ZQ156" s="25"/>
      <c r="ZR156" s="25"/>
      <c r="ZS156" s="25"/>
      <c r="ZT156" s="25"/>
      <c r="ZU156" s="25"/>
      <c r="ZV156" s="25"/>
      <c r="ZW156" s="25"/>
      <c r="ZX156" s="25"/>
      <c r="ZY156" s="25"/>
      <c r="ZZ156" s="25"/>
    </row>
    <row r="157" spans="564:702">
      <c r="UR157" s="25"/>
      <c r="US157" s="25"/>
      <c r="UT157" s="25"/>
      <c r="UU157" s="25"/>
      <c r="UV157" s="25"/>
      <c r="UW157" s="25"/>
      <c r="UX157" s="25"/>
      <c r="UY157" s="25"/>
      <c r="UZ157" s="25"/>
      <c r="VA157" s="25"/>
      <c r="VB157" s="25"/>
      <c r="VC157" s="25"/>
      <c r="VD157" s="25"/>
      <c r="VE157" s="25"/>
      <c r="VF157" s="25"/>
      <c r="VG157" s="25"/>
      <c r="VH157" s="25"/>
      <c r="VI157" s="25"/>
      <c r="VJ157" s="25"/>
      <c r="VK157" s="25"/>
      <c r="VL157" s="25"/>
      <c r="VM157" s="25"/>
      <c r="VN157" s="25"/>
      <c r="VO157" s="25"/>
      <c r="VP157" s="25"/>
      <c r="VQ157" s="25"/>
      <c r="VR157" s="25"/>
      <c r="VS157" s="25"/>
      <c r="VT157" s="25"/>
      <c r="VU157" s="25"/>
      <c r="VV157" s="25"/>
      <c r="VW157" s="25"/>
      <c r="VX157" s="25"/>
      <c r="VY157" s="25"/>
      <c r="VZ157" s="25"/>
      <c r="WA157" s="25"/>
      <c r="WB157" s="25"/>
      <c r="WC157" s="25"/>
      <c r="WD157" s="25"/>
      <c r="WE157" s="25"/>
      <c r="WF157" s="25"/>
      <c r="WG157" s="25"/>
      <c r="WH157" s="25"/>
      <c r="WI157" s="25"/>
      <c r="WJ157" s="25"/>
      <c r="WK157" s="25"/>
      <c r="WL157" s="25"/>
      <c r="WM157" s="25"/>
      <c r="WN157" s="25"/>
      <c r="WO157" s="25"/>
      <c r="WP157" s="25"/>
      <c r="WQ157" s="25"/>
      <c r="WR157" s="25"/>
      <c r="WS157" s="25"/>
      <c r="WT157" s="25"/>
      <c r="WU157" s="25"/>
      <c r="WV157" s="25"/>
      <c r="WW157" s="25"/>
      <c r="WX157" s="25"/>
      <c r="WY157" s="25"/>
      <c r="WZ157" s="25"/>
      <c r="XA157" s="25"/>
      <c r="XB157" s="25"/>
      <c r="XC157" s="25"/>
      <c r="XD157" s="25"/>
      <c r="XE157" s="25"/>
      <c r="XF157" s="25"/>
      <c r="XG157" s="25"/>
      <c r="XH157" s="25"/>
      <c r="XI157" s="25"/>
      <c r="XJ157" s="25"/>
      <c r="XK157" s="25"/>
      <c r="XL157" s="25"/>
      <c r="XM157" s="25"/>
      <c r="XN157" s="25"/>
      <c r="XO157" s="25"/>
      <c r="XP157" s="25"/>
      <c r="XQ157" s="25"/>
      <c r="XR157" s="25"/>
      <c r="XS157" s="25"/>
      <c r="XT157" s="25"/>
      <c r="XU157" s="25"/>
      <c r="XV157" s="25"/>
      <c r="XW157" s="25"/>
      <c r="XX157" s="25"/>
      <c r="XY157" s="25"/>
      <c r="XZ157" s="25"/>
      <c r="YA157" s="25"/>
      <c r="YB157" s="25"/>
      <c r="YC157" s="25"/>
      <c r="YD157" s="25"/>
      <c r="YE157" s="25"/>
      <c r="YF157" s="25"/>
      <c r="YG157" s="25"/>
      <c r="YH157" s="25"/>
      <c r="YI157" s="25"/>
      <c r="YJ157" s="25"/>
      <c r="YK157" s="25"/>
      <c r="YL157" s="25"/>
      <c r="YM157" s="25"/>
      <c r="YN157" s="25"/>
      <c r="YO157" s="25"/>
      <c r="YP157" s="25"/>
      <c r="YQ157" s="25"/>
      <c r="YR157" s="25"/>
      <c r="YS157" s="25"/>
      <c r="YT157" s="25"/>
      <c r="YU157" s="25"/>
      <c r="YV157" s="25"/>
      <c r="YW157" s="25"/>
      <c r="YX157" s="25"/>
      <c r="YY157" s="25"/>
      <c r="YZ157" s="25"/>
      <c r="ZA157" s="25"/>
      <c r="ZB157" s="25"/>
      <c r="ZC157" s="25"/>
      <c r="ZD157" s="25"/>
      <c r="ZE157" s="25"/>
      <c r="ZF157" s="25"/>
      <c r="ZG157" s="25"/>
      <c r="ZH157" s="25"/>
      <c r="ZI157" s="25"/>
      <c r="ZJ157" s="25"/>
      <c r="ZK157" s="25"/>
      <c r="ZL157" s="25"/>
      <c r="ZM157" s="25"/>
      <c r="ZN157" s="25"/>
      <c r="ZO157" s="25"/>
      <c r="ZP157" s="25"/>
      <c r="ZQ157" s="25"/>
      <c r="ZR157" s="25"/>
      <c r="ZS157" s="25"/>
      <c r="ZT157" s="25"/>
      <c r="ZU157" s="25"/>
      <c r="ZV157" s="25"/>
      <c r="ZW157" s="25"/>
      <c r="ZX157" s="25"/>
      <c r="ZY157" s="25"/>
      <c r="ZZ157" s="25"/>
    </row>
    <row r="158" spans="564:702">
      <c r="UR158" s="25"/>
      <c r="US158" s="25"/>
      <c r="UT158" s="25"/>
      <c r="UU158" s="25"/>
      <c r="UV158" s="25"/>
      <c r="UW158" s="25"/>
      <c r="UX158" s="25"/>
      <c r="UY158" s="25"/>
      <c r="UZ158" s="25"/>
      <c r="VA158" s="25"/>
      <c r="VB158" s="25"/>
      <c r="VC158" s="25"/>
      <c r="VD158" s="25"/>
      <c r="VE158" s="25"/>
      <c r="VF158" s="25"/>
      <c r="VG158" s="25"/>
      <c r="VH158" s="25"/>
      <c r="VI158" s="25"/>
      <c r="VJ158" s="25"/>
      <c r="VK158" s="25"/>
      <c r="VL158" s="25"/>
      <c r="VM158" s="25"/>
      <c r="VN158" s="25"/>
      <c r="VO158" s="25"/>
      <c r="VP158" s="25"/>
      <c r="VQ158" s="25"/>
      <c r="VR158" s="25"/>
      <c r="VS158" s="25"/>
      <c r="VT158" s="25"/>
      <c r="VU158" s="25"/>
      <c r="VV158" s="25"/>
      <c r="VW158" s="25"/>
      <c r="VX158" s="25"/>
      <c r="VY158" s="25"/>
      <c r="VZ158" s="25"/>
      <c r="WA158" s="25"/>
      <c r="WB158" s="25"/>
      <c r="WC158" s="25"/>
      <c r="WD158" s="25"/>
      <c r="WE158" s="25"/>
      <c r="WF158" s="25"/>
      <c r="WG158" s="25"/>
      <c r="WH158" s="25"/>
      <c r="WI158" s="25"/>
      <c r="WJ158" s="25"/>
      <c r="WK158" s="25"/>
      <c r="WL158" s="25"/>
      <c r="WM158" s="25"/>
      <c r="WN158" s="25"/>
      <c r="WO158" s="25"/>
      <c r="WP158" s="25"/>
      <c r="WQ158" s="25"/>
      <c r="WR158" s="25"/>
      <c r="WS158" s="25"/>
      <c r="WT158" s="25"/>
      <c r="WU158" s="25"/>
      <c r="WV158" s="25"/>
      <c r="WW158" s="25"/>
      <c r="WX158" s="25"/>
      <c r="WY158" s="25"/>
      <c r="WZ158" s="25"/>
      <c r="XA158" s="25"/>
      <c r="XB158" s="25"/>
      <c r="XC158" s="25"/>
      <c r="XD158" s="25"/>
      <c r="XE158" s="25"/>
      <c r="XF158" s="25"/>
      <c r="XG158" s="25"/>
      <c r="XH158" s="25"/>
      <c r="XI158" s="25"/>
      <c r="XJ158" s="25"/>
      <c r="XK158" s="25"/>
      <c r="XL158" s="25"/>
      <c r="XM158" s="25"/>
      <c r="XN158" s="25"/>
      <c r="XO158" s="25"/>
      <c r="XP158" s="25"/>
      <c r="XQ158" s="25"/>
      <c r="XR158" s="25"/>
      <c r="XS158" s="25"/>
      <c r="XT158" s="25"/>
      <c r="XU158" s="25"/>
      <c r="XV158" s="25"/>
      <c r="XW158" s="25"/>
      <c r="XX158" s="25"/>
      <c r="XY158" s="25"/>
      <c r="XZ158" s="25"/>
      <c r="YA158" s="25"/>
      <c r="YB158" s="25"/>
      <c r="YC158" s="25"/>
      <c r="YD158" s="25"/>
      <c r="YE158" s="25"/>
      <c r="YF158" s="25"/>
      <c r="YG158" s="25"/>
      <c r="YH158" s="25"/>
      <c r="YI158" s="25"/>
      <c r="YJ158" s="25"/>
      <c r="YK158" s="25"/>
      <c r="YL158" s="25"/>
      <c r="YM158" s="25"/>
      <c r="YN158" s="25"/>
      <c r="YO158" s="25"/>
      <c r="YP158" s="25"/>
      <c r="YQ158" s="25"/>
      <c r="YR158" s="25"/>
      <c r="YS158" s="25"/>
      <c r="YT158" s="25"/>
      <c r="YU158" s="25"/>
      <c r="YV158" s="25"/>
      <c r="YW158" s="25"/>
      <c r="YX158" s="25"/>
      <c r="YY158" s="25"/>
      <c r="YZ158" s="25"/>
      <c r="ZA158" s="25"/>
      <c r="ZB158" s="25"/>
      <c r="ZC158" s="25"/>
      <c r="ZD158" s="25"/>
      <c r="ZE158" s="25"/>
      <c r="ZF158" s="25"/>
      <c r="ZG158" s="25"/>
      <c r="ZH158" s="25"/>
      <c r="ZI158" s="25"/>
      <c r="ZJ158" s="25"/>
      <c r="ZK158" s="25"/>
      <c r="ZL158" s="25"/>
      <c r="ZM158" s="25"/>
      <c r="ZN158" s="25"/>
      <c r="ZO158" s="25"/>
      <c r="ZP158" s="25"/>
      <c r="ZQ158" s="25"/>
      <c r="ZR158" s="25"/>
      <c r="ZS158" s="25"/>
      <c r="ZT158" s="25"/>
      <c r="ZU158" s="25"/>
      <c r="ZV158" s="25"/>
      <c r="ZW158" s="25"/>
      <c r="ZX158" s="25"/>
      <c r="ZY158" s="25"/>
      <c r="ZZ158" s="25"/>
    </row>
    <row r="159" spans="564:702">
      <c r="UR159" s="25"/>
      <c r="US159" s="25"/>
      <c r="UT159" s="25"/>
      <c r="UU159" s="25"/>
      <c r="UV159" s="25"/>
      <c r="UW159" s="25"/>
      <c r="UX159" s="25"/>
      <c r="UY159" s="25"/>
      <c r="UZ159" s="25"/>
      <c r="VA159" s="25"/>
      <c r="VB159" s="25"/>
      <c r="VC159" s="25"/>
      <c r="VD159" s="25"/>
      <c r="VE159" s="25"/>
      <c r="VF159" s="25"/>
      <c r="VG159" s="25"/>
      <c r="VH159" s="25"/>
      <c r="VI159" s="25"/>
      <c r="VJ159" s="25"/>
      <c r="VK159" s="25"/>
      <c r="VL159" s="25"/>
      <c r="VM159" s="25"/>
      <c r="VN159" s="25"/>
      <c r="VO159" s="25"/>
      <c r="VP159" s="25"/>
      <c r="VQ159" s="25"/>
      <c r="VR159" s="25"/>
      <c r="VS159" s="25"/>
      <c r="VT159" s="25"/>
      <c r="VU159" s="25"/>
      <c r="VV159" s="25"/>
      <c r="VW159" s="25"/>
      <c r="VX159" s="25"/>
      <c r="VY159" s="25"/>
      <c r="VZ159" s="25"/>
      <c r="WA159" s="25"/>
      <c r="WB159" s="25"/>
      <c r="WC159" s="25"/>
      <c r="WD159" s="25"/>
      <c r="WE159" s="25"/>
      <c r="WF159" s="25"/>
      <c r="WG159" s="25"/>
      <c r="WH159" s="25"/>
      <c r="WI159" s="25"/>
      <c r="WJ159" s="25"/>
      <c r="WK159" s="25"/>
      <c r="WL159" s="25"/>
      <c r="WM159" s="25"/>
      <c r="WN159" s="25"/>
      <c r="WO159" s="25"/>
      <c r="WP159" s="25"/>
      <c r="WQ159" s="25"/>
      <c r="WR159" s="25"/>
      <c r="WS159" s="25"/>
      <c r="WT159" s="25"/>
      <c r="WU159" s="25"/>
      <c r="WV159" s="25"/>
      <c r="WW159" s="25"/>
      <c r="WX159" s="25"/>
      <c r="WY159" s="25"/>
      <c r="WZ159" s="25"/>
      <c r="XA159" s="25"/>
      <c r="XB159" s="25"/>
      <c r="XC159" s="25"/>
      <c r="XD159" s="25"/>
      <c r="XE159" s="25"/>
      <c r="XF159" s="25"/>
      <c r="XG159" s="25"/>
      <c r="XH159" s="25"/>
      <c r="XI159" s="25"/>
      <c r="XJ159" s="25"/>
      <c r="XK159" s="25"/>
      <c r="XL159" s="25"/>
      <c r="XM159" s="25"/>
      <c r="XN159" s="25"/>
      <c r="XO159" s="25"/>
      <c r="XP159" s="25"/>
      <c r="XQ159" s="25"/>
      <c r="XR159" s="25"/>
      <c r="XS159" s="25"/>
      <c r="XT159" s="25"/>
      <c r="XU159" s="25"/>
      <c r="XV159" s="25"/>
      <c r="XW159" s="25"/>
      <c r="XX159" s="25"/>
      <c r="XY159" s="25"/>
      <c r="XZ159" s="25"/>
      <c r="YA159" s="25"/>
      <c r="YB159" s="25"/>
      <c r="YC159" s="25"/>
      <c r="YD159" s="25"/>
      <c r="YE159" s="25"/>
      <c r="YF159" s="25"/>
      <c r="YG159" s="25"/>
      <c r="YH159" s="25"/>
      <c r="YI159" s="25"/>
      <c r="YJ159" s="25"/>
      <c r="YK159" s="25"/>
      <c r="YL159" s="25"/>
      <c r="YM159" s="25"/>
      <c r="YN159" s="25"/>
      <c r="YO159" s="25"/>
      <c r="YP159" s="25"/>
      <c r="YQ159" s="25"/>
      <c r="YR159" s="25"/>
      <c r="YS159" s="25"/>
      <c r="YT159" s="25"/>
      <c r="YU159" s="25"/>
      <c r="YV159" s="25"/>
      <c r="YW159" s="25"/>
      <c r="YX159" s="25"/>
      <c r="YY159" s="25"/>
      <c r="YZ159" s="25"/>
      <c r="ZA159" s="25"/>
      <c r="ZB159" s="25"/>
      <c r="ZC159" s="25"/>
      <c r="ZD159" s="25"/>
      <c r="ZE159" s="25"/>
      <c r="ZF159" s="25"/>
      <c r="ZG159" s="25"/>
      <c r="ZH159" s="25"/>
      <c r="ZI159" s="25"/>
      <c r="ZJ159" s="25"/>
      <c r="ZK159" s="25"/>
      <c r="ZL159" s="25"/>
      <c r="ZM159" s="25"/>
      <c r="ZN159" s="25"/>
      <c r="ZO159" s="25"/>
      <c r="ZP159" s="25"/>
      <c r="ZQ159" s="25"/>
      <c r="ZR159" s="25"/>
      <c r="ZS159" s="25"/>
      <c r="ZT159" s="25"/>
      <c r="ZU159" s="25"/>
      <c r="ZV159" s="25"/>
      <c r="ZW159" s="25"/>
      <c r="ZX159" s="25"/>
      <c r="ZY159" s="25"/>
      <c r="ZZ159" s="25"/>
    </row>
    <row r="160" spans="564:702">
      <c r="UR160" s="25"/>
      <c r="US160" s="25"/>
      <c r="UT160" s="25"/>
      <c r="UU160" s="25"/>
      <c r="UV160" s="25"/>
      <c r="UW160" s="25"/>
      <c r="UX160" s="25"/>
      <c r="UY160" s="25"/>
      <c r="UZ160" s="25"/>
      <c r="VA160" s="25"/>
      <c r="VB160" s="25"/>
      <c r="VC160" s="25"/>
      <c r="VD160" s="25"/>
      <c r="VE160" s="25"/>
      <c r="VF160" s="25"/>
      <c r="VG160" s="25"/>
      <c r="VH160" s="25"/>
      <c r="VI160" s="25"/>
      <c r="VJ160" s="25"/>
      <c r="VK160" s="25"/>
      <c r="VL160" s="25"/>
      <c r="VM160" s="25"/>
      <c r="VN160" s="25"/>
      <c r="VO160" s="25"/>
      <c r="VP160" s="25"/>
      <c r="VQ160" s="25"/>
      <c r="VR160" s="25"/>
      <c r="VS160" s="25"/>
      <c r="VT160" s="25"/>
      <c r="VU160" s="25"/>
      <c r="VV160" s="25"/>
      <c r="VW160" s="25"/>
      <c r="VX160" s="25"/>
      <c r="VY160" s="25"/>
      <c r="VZ160" s="25"/>
      <c r="WA160" s="25"/>
      <c r="WB160" s="25"/>
      <c r="WC160" s="25"/>
      <c r="WD160" s="25"/>
      <c r="WE160" s="25"/>
      <c r="WF160" s="25"/>
      <c r="WG160" s="25"/>
      <c r="WH160" s="25"/>
      <c r="WI160" s="25"/>
      <c r="WJ160" s="25"/>
      <c r="WK160" s="25"/>
      <c r="WL160" s="25"/>
      <c r="WM160" s="25"/>
      <c r="WN160" s="25"/>
      <c r="WO160" s="25"/>
      <c r="WP160" s="25"/>
      <c r="WQ160" s="25"/>
      <c r="WR160" s="25"/>
      <c r="WS160" s="25"/>
      <c r="WT160" s="25"/>
      <c r="WU160" s="25"/>
      <c r="WV160" s="25"/>
      <c r="WW160" s="25"/>
      <c r="WX160" s="25"/>
      <c r="WY160" s="25"/>
      <c r="WZ160" s="25"/>
      <c r="XA160" s="25"/>
      <c r="XB160" s="25"/>
      <c r="XC160" s="25"/>
      <c r="XD160" s="25"/>
      <c r="XE160" s="25"/>
      <c r="XF160" s="25"/>
      <c r="XG160" s="25"/>
      <c r="XH160" s="25"/>
      <c r="XI160" s="25"/>
      <c r="XJ160" s="25"/>
      <c r="XK160" s="25"/>
      <c r="XL160" s="25"/>
      <c r="XM160" s="25"/>
      <c r="XN160" s="25"/>
      <c r="XO160" s="25"/>
      <c r="XP160" s="25"/>
      <c r="XQ160" s="25"/>
      <c r="XR160" s="25"/>
      <c r="XS160" s="25"/>
      <c r="XT160" s="25"/>
      <c r="XU160" s="25"/>
      <c r="XV160" s="25"/>
      <c r="XW160" s="25"/>
      <c r="XX160" s="25"/>
      <c r="XY160" s="25"/>
      <c r="XZ160" s="25"/>
      <c r="YA160" s="25"/>
      <c r="YB160" s="25"/>
      <c r="YC160" s="25"/>
      <c r="YD160" s="25"/>
      <c r="YE160" s="25"/>
      <c r="YF160" s="25"/>
      <c r="YG160" s="25"/>
      <c r="YH160" s="25"/>
      <c r="YI160" s="25"/>
      <c r="YJ160" s="25"/>
      <c r="YK160" s="25"/>
      <c r="YL160" s="25"/>
      <c r="YM160" s="25"/>
      <c r="YN160" s="25"/>
      <c r="YO160" s="25"/>
      <c r="YP160" s="25"/>
      <c r="YQ160" s="25"/>
      <c r="YR160" s="25"/>
      <c r="YS160" s="25"/>
      <c r="YT160" s="25"/>
      <c r="YU160" s="25"/>
      <c r="YV160" s="25"/>
      <c r="YW160" s="25"/>
      <c r="YX160" s="25"/>
      <c r="YY160" s="25"/>
      <c r="YZ160" s="25"/>
      <c r="ZA160" s="25"/>
      <c r="ZB160" s="25"/>
      <c r="ZC160" s="25"/>
      <c r="ZD160" s="25"/>
      <c r="ZE160" s="25"/>
      <c r="ZF160" s="25"/>
      <c r="ZG160" s="25"/>
      <c r="ZH160" s="25"/>
      <c r="ZI160" s="25"/>
      <c r="ZJ160" s="25"/>
      <c r="ZK160" s="25"/>
      <c r="ZL160" s="25"/>
      <c r="ZM160" s="25"/>
      <c r="ZN160" s="25"/>
      <c r="ZO160" s="25"/>
      <c r="ZP160" s="25"/>
      <c r="ZQ160" s="25"/>
      <c r="ZR160" s="25"/>
      <c r="ZS160" s="25"/>
      <c r="ZT160" s="25"/>
      <c r="ZU160" s="25"/>
      <c r="ZV160" s="25"/>
      <c r="ZW160" s="25"/>
      <c r="ZX160" s="25"/>
      <c r="ZY160" s="25"/>
      <c r="ZZ160" s="25"/>
    </row>
    <row r="161" spans="2:702">
      <c r="UR161" s="25"/>
      <c r="US161" s="25"/>
      <c r="UT161" s="25"/>
      <c r="UU161" s="25"/>
      <c r="UV161" s="25"/>
      <c r="UW161" s="25"/>
      <c r="UX161" s="25"/>
      <c r="UY161" s="25"/>
      <c r="UZ161" s="25"/>
      <c r="VA161" s="25"/>
      <c r="VB161" s="25"/>
      <c r="VC161" s="25"/>
      <c r="VD161" s="25"/>
      <c r="VE161" s="25"/>
      <c r="VF161" s="25"/>
      <c r="VG161" s="25"/>
      <c r="VH161" s="25"/>
      <c r="VI161" s="25"/>
      <c r="VJ161" s="25"/>
      <c r="VK161" s="25"/>
      <c r="VL161" s="25"/>
      <c r="VM161" s="25"/>
      <c r="VN161" s="25"/>
      <c r="VO161" s="25"/>
      <c r="VP161" s="25"/>
      <c r="VQ161" s="25"/>
      <c r="VR161" s="25"/>
      <c r="VS161" s="25"/>
      <c r="VT161" s="25"/>
      <c r="VU161" s="25"/>
      <c r="VV161" s="25"/>
      <c r="VW161" s="25"/>
      <c r="VX161" s="25"/>
      <c r="VY161" s="25"/>
      <c r="VZ161" s="25"/>
      <c r="WA161" s="25"/>
      <c r="WB161" s="25"/>
      <c r="WC161" s="25"/>
      <c r="WD161" s="25"/>
      <c r="WE161" s="25"/>
      <c r="WF161" s="25"/>
      <c r="WG161" s="25"/>
      <c r="WH161" s="25"/>
      <c r="WI161" s="25"/>
      <c r="WJ161" s="25"/>
      <c r="WK161" s="25"/>
      <c r="WL161" s="25"/>
      <c r="WM161" s="25"/>
      <c r="WN161" s="25"/>
      <c r="WO161" s="25"/>
      <c r="WP161" s="25"/>
      <c r="WQ161" s="25"/>
      <c r="WR161" s="25"/>
      <c r="WS161" s="25"/>
      <c r="WT161" s="25"/>
      <c r="WU161" s="25"/>
      <c r="WV161" s="25"/>
      <c r="WW161" s="25"/>
      <c r="WX161" s="25"/>
      <c r="WY161" s="25"/>
      <c r="WZ161" s="25"/>
      <c r="XA161" s="25"/>
      <c r="XB161" s="25"/>
      <c r="XC161" s="25"/>
      <c r="XD161" s="25"/>
      <c r="XE161" s="25"/>
      <c r="XF161" s="25"/>
      <c r="XG161" s="25"/>
      <c r="XH161" s="25"/>
      <c r="XI161" s="25"/>
      <c r="XJ161" s="25"/>
      <c r="XK161" s="25"/>
      <c r="XL161" s="25"/>
      <c r="XM161" s="25"/>
      <c r="XN161" s="25"/>
      <c r="XO161" s="25"/>
      <c r="XP161" s="25"/>
      <c r="XQ161" s="25"/>
      <c r="XR161" s="25"/>
      <c r="XS161" s="25"/>
      <c r="XT161" s="25"/>
      <c r="XU161" s="25"/>
      <c r="XV161" s="25"/>
      <c r="XW161" s="25"/>
      <c r="XX161" s="25"/>
      <c r="XY161" s="25"/>
      <c r="XZ161" s="25"/>
      <c r="YA161" s="25"/>
      <c r="YB161" s="25"/>
      <c r="YC161" s="25"/>
      <c r="YD161" s="25"/>
      <c r="YE161" s="25"/>
      <c r="YF161" s="25"/>
      <c r="YG161" s="25"/>
      <c r="YH161" s="25"/>
      <c r="YI161" s="25"/>
      <c r="YJ161" s="25"/>
      <c r="YK161" s="25"/>
      <c r="YL161" s="25"/>
      <c r="YM161" s="25"/>
      <c r="YN161" s="25"/>
      <c r="YO161" s="25"/>
      <c r="YP161" s="25"/>
      <c r="YQ161" s="25"/>
      <c r="YR161" s="25"/>
      <c r="YS161" s="25"/>
      <c r="YT161" s="25"/>
      <c r="YU161" s="25"/>
      <c r="YV161" s="25"/>
      <c r="YW161" s="25"/>
      <c r="YX161" s="25"/>
      <c r="YY161" s="25"/>
      <c r="YZ161" s="25"/>
      <c r="ZA161" s="25"/>
      <c r="ZB161" s="25"/>
      <c r="ZC161" s="25"/>
      <c r="ZD161" s="25"/>
      <c r="ZE161" s="25"/>
      <c r="ZF161" s="25"/>
      <c r="ZG161" s="25"/>
      <c r="ZH161" s="25"/>
      <c r="ZI161" s="25"/>
      <c r="ZJ161" s="25"/>
      <c r="ZK161" s="25"/>
      <c r="ZL161" s="25"/>
      <c r="ZM161" s="25"/>
      <c r="ZN161" s="25"/>
      <c r="ZO161" s="25"/>
      <c r="ZP161" s="25"/>
      <c r="ZQ161" s="25"/>
      <c r="ZR161" s="25"/>
      <c r="ZS161" s="25"/>
      <c r="ZT161" s="25"/>
      <c r="ZU161" s="25"/>
      <c r="ZV161" s="25"/>
      <c r="ZW161" s="25"/>
      <c r="ZX161" s="25"/>
      <c r="ZY161" s="25"/>
      <c r="ZZ161" s="25"/>
    </row>
    <row r="162" spans="2:702">
      <c r="UR162" s="25"/>
      <c r="US162" s="25"/>
      <c r="UT162" s="25"/>
      <c r="UU162" s="25"/>
      <c r="UV162" s="25"/>
      <c r="UW162" s="25"/>
      <c r="UX162" s="25"/>
      <c r="UY162" s="25"/>
      <c r="UZ162" s="25"/>
      <c r="VA162" s="25"/>
      <c r="VB162" s="25"/>
      <c r="VC162" s="25"/>
      <c r="VD162" s="25"/>
      <c r="VE162" s="25"/>
      <c r="VF162" s="25"/>
      <c r="VG162" s="25"/>
      <c r="VH162" s="25"/>
      <c r="VI162" s="25"/>
      <c r="VJ162" s="25"/>
      <c r="VK162" s="25"/>
      <c r="VL162" s="25"/>
      <c r="VM162" s="25"/>
      <c r="VN162" s="25"/>
      <c r="VO162" s="25"/>
      <c r="VP162" s="25"/>
      <c r="VQ162" s="25"/>
      <c r="VR162" s="25"/>
      <c r="VS162" s="25"/>
      <c r="VT162" s="25"/>
      <c r="VU162" s="25"/>
      <c r="VV162" s="25"/>
      <c r="VW162" s="25"/>
      <c r="VX162" s="25"/>
      <c r="VY162" s="25"/>
      <c r="VZ162" s="25"/>
      <c r="WA162" s="25"/>
      <c r="WB162" s="25"/>
      <c r="WC162" s="25"/>
      <c r="WD162" s="25"/>
      <c r="WE162" s="25"/>
      <c r="WF162" s="25"/>
      <c r="WG162" s="25"/>
      <c r="WH162" s="25"/>
      <c r="WI162" s="25"/>
      <c r="WJ162" s="25"/>
      <c r="WK162" s="25"/>
      <c r="WL162" s="25"/>
      <c r="WM162" s="25"/>
      <c r="WN162" s="25"/>
      <c r="WO162" s="25"/>
      <c r="WP162" s="25"/>
      <c r="WQ162" s="25"/>
      <c r="WR162" s="25"/>
      <c r="WS162" s="25"/>
      <c r="WT162" s="25"/>
      <c r="WU162" s="25"/>
      <c r="WV162" s="25"/>
      <c r="WW162" s="25"/>
      <c r="WX162" s="25"/>
      <c r="WY162" s="25"/>
      <c r="WZ162" s="25"/>
      <c r="XA162" s="25"/>
      <c r="XB162" s="25"/>
      <c r="XC162" s="25"/>
      <c r="XD162" s="25"/>
      <c r="XE162" s="25"/>
      <c r="XF162" s="25"/>
      <c r="XG162" s="25"/>
      <c r="XH162" s="25"/>
      <c r="XI162" s="25"/>
      <c r="XJ162" s="25"/>
      <c r="XK162" s="25"/>
      <c r="XL162" s="25"/>
      <c r="XM162" s="25"/>
      <c r="XN162" s="25"/>
      <c r="XO162" s="25"/>
      <c r="XP162" s="25"/>
      <c r="XQ162" s="25"/>
      <c r="XR162" s="25"/>
      <c r="XS162" s="25"/>
      <c r="XT162" s="25"/>
      <c r="XU162" s="25"/>
      <c r="XV162" s="25"/>
      <c r="XW162" s="25"/>
      <c r="XX162" s="25"/>
      <c r="XY162" s="25"/>
      <c r="XZ162" s="25"/>
      <c r="YA162" s="25"/>
      <c r="YB162" s="25"/>
      <c r="YC162" s="25"/>
      <c r="YD162" s="25"/>
      <c r="YE162" s="25"/>
      <c r="YF162" s="25"/>
      <c r="YG162" s="25"/>
      <c r="YH162" s="25"/>
      <c r="YI162" s="25"/>
      <c r="YJ162" s="25"/>
      <c r="YK162" s="25"/>
      <c r="YL162" s="25"/>
      <c r="YM162" s="25"/>
      <c r="YN162" s="25"/>
      <c r="YO162" s="25"/>
      <c r="YP162" s="25"/>
      <c r="YQ162" s="25"/>
      <c r="YR162" s="25"/>
      <c r="YS162" s="25"/>
      <c r="YT162" s="25"/>
      <c r="YU162" s="25"/>
      <c r="YV162" s="25"/>
      <c r="YW162" s="25"/>
      <c r="YX162" s="25"/>
      <c r="YY162" s="25"/>
      <c r="YZ162" s="25"/>
      <c r="ZA162" s="25"/>
      <c r="ZB162" s="25"/>
      <c r="ZC162" s="25"/>
      <c r="ZD162" s="25"/>
      <c r="ZE162" s="25"/>
      <c r="ZF162" s="25"/>
      <c r="ZG162" s="25"/>
      <c r="ZH162" s="25"/>
      <c r="ZI162" s="25"/>
      <c r="ZJ162" s="25"/>
      <c r="ZK162" s="25"/>
      <c r="ZL162" s="25"/>
      <c r="ZM162" s="25"/>
      <c r="ZN162" s="25"/>
      <c r="ZO162" s="25"/>
      <c r="ZP162" s="25"/>
      <c r="ZQ162" s="25"/>
      <c r="ZR162" s="25"/>
      <c r="ZS162" s="25"/>
      <c r="ZT162" s="25"/>
      <c r="ZU162" s="25"/>
      <c r="ZV162" s="25"/>
      <c r="ZW162" s="25"/>
      <c r="ZX162" s="25"/>
      <c r="ZY162" s="25"/>
      <c r="ZZ162" s="25"/>
    </row>
    <row r="163" spans="2:702">
      <c r="UR163" s="25"/>
      <c r="US163" s="25"/>
      <c r="UT163" s="25"/>
      <c r="UU163" s="25"/>
      <c r="UV163" s="25"/>
      <c r="UW163" s="25"/>
      <c r="UX163" s="25"/>
      <c r="UY163" s="25"/>
      <c r="UZ163" s="25"/>
      <c r="VA163" s="25"/>
      <c r="VB163" s="25"/>
      <c r="VC163" s="25"/>
      <c r="VD163" s="25"/>
      <c r="VE163" s="25"/>
      <c r="VF163" s="25"/>
      <c r="VG163" s="25"/>
      <c r="VH163" s="25"/>
      <c r="VI163" s="25"/>
      <c r="VJ163" s="25"/>
      <c r="VK163" s="25"/>
      <c r="VL163" s="25"/>
      <c r="VM163" s="25"/>
      <c r="VN163" s="25"/>
      <c r="VO163" s="25"/>
      <c r="VP163" s="25"/>
      <c r="VQ163" s="25"/>
      <c r="VR163" s="25"/>
      <c r="VS163" s="25"/>
      <c r="VT163" s="25"/>
      <c r="VU163" s="25"/>
      <c r="VV163" s="25"/>
      <c r="VW163" s="25"/>
      <c r="VX163" s="25"/>
      <c r="VY163" s="25"/>
      <c r="VZ163" s="25"/>
      <c r="WA163" s="25"/>
      <c r="WB163" s="25"/>
      <c r="WC163" s="25"/>
      <c r="WD163" s="25"/>
      <c r="WE163" s="25"/>
      <c r="WF163" s="25"/>
      <c r="WG163" s="25"/>
      <c r="WH163" s="25"/>
      <c r="WI163" s="25"/>
      <c r="WJ163" s="25"/>
      <c r="WK163" s="25"/>
      <c r="WL163" s="25"/>
      <c r="WM163" s="25"/>
      <c r="WN163" s="25"/>
      <c r="WO163" s="25"/>
      <c r="WP163" s="25"/>
      <c r="WQ163" s="25"/>
      <c r="WR163" s="25"/>
      <c r="WS163" s="25"/>
      <c r="WT163" s="25"/>
      <c r="WU163" s="25"/>
      <c r="WV163" s="25"/>
      <c r="WW163" s="25"/>
      <c r="WX163" s="25"/>
      <c r="WY163" s="25"/>
      <c r="WZ163" s="25"/>
      <c r="XA163" s="25"/>
      <c r="XB163" s="25"/>
      <c r="XC163" s="25"/>
      <c r="XD163" s="25"/>
      <c r="XE163" s="25"/>
      <c r="XF163" s="25"/>
      <c r="XG163" s="25"/>
      <c r="XH163" s="25"/>
      <c r="XI163" s="25"/>
      <c r="XJ163" s="25"/>
      <c r="XK163" s="25"/>
      <c r="XL163" s="25"/>
      <c r="XM163" s="25"/>
      <c r="XN163" s="25"/>
      <c r="XO163" s="25"/>
      <c r="XP163" s="25"/>
      <c r="XQ163" s="25"/>
      <c r="XR163" s="25"/>
      <c r="XS163" s="25"/>
      <c r="XT163" s="25"/>
      <c r="XU163" s="25"/>
      <c r="XV163" s="25"/>
      <c r="XW163" s="25"/>
      <c r="XX163" s="25"/>
      <c r="XY163" s="25"/>
      <c r="XZ163" s="25"/>
      <c r="YA163" s="25"/>
      <c r="YB163" s="25"/>
      <c r="YC163" s="25"/>
      <c r="YD163" s="25"/>
      <c r="YE163" s="25"/>
      <c r="YF163" s="25"/>
      <c r="YG163" s="25"/>
      <c r="YH163" s="25"/>
      <c r="YI163" s="25"/>
      <c r="YJ163" s="25"/>
      <c r="YK163" s="25"/>
      <c r="YL163" s="25"/>
      <c r="YM163" s="25"/>
      <c r="YN163" s="25"/>
      <c r="YO163" s="25"/>
      <c r="YP163" s="25"/>
      <c r="YQ163" s="25"/>
      <c r="YR163" s="25"/>
      <c r="YS163" s="25"/>
      <c r="YT163" s="25"/>
      <c r="YU163" s="25"/>
      <c r="YV163" s="25"/>
      <c r="YW163" s="25"/>
      <c r="YX163" s="25"/>
      <c r="YY163" s="25"/>
      <c r="YZ163" s="25"/>
      <c r="ZA163" s="25"/>
      <c r="ZB163" s="25"/>
      <c r="ZC163" s="25"/>
      <c r="ZD163" s="25"/>
      <c r="ZE163" s="25"/>
      <c r="ZF163" s="25"/>
      <c r="ZG163" s="25"/>
      <c r="ZH163" s="25"/>
      <c r="ZI163" s="25"/>
      <c r="ZJ163" s="25"/>
      <c r="ZK163" s="25"/>
      <c r="ZL163" s="25"/>
      <c r="ZM163" s="25"/>
      <c r="ZN163" s="25"/>
      <c r="ZO163" s="25"/>
      <c r="ZP163" s="25"/>
      <c r="ZQ163" s="25"/>
      <c r="ZR163" s="25"/>
      <c r="ZS163" s="25"/>
      <c r="ZT163" s="25"/>
      <c r="ZU163" s="25"/>
      <c r="ZV163" s="25"/>
      <c r="ZW163" s="25"/>
      <c r="ZX163" s="25"/>
      <c r="ZY163" s="25"/>
      <c r="ZZ163" s="25"/>
    </row>
    <row r="164" spans="2:702">
      <c r="B164" s="26" t="b">
        <v>1</v>
      </c>
      <c r="UR164" s="25"/>
      <c r="US164" s="25"/>
      <c r="UT164" s="25"/>
      <c r="UU164" s="25"/>
      <c r="UV164" s="25"/>
      <c r="UW164" s="25"/>
      <c r="UX164" s="25"/>
      <c r="UY164" s="25"/>
      <c r="UZ164" s="25"/>
      <c r="VA164" s="25"/>
      <c r="VB164" s="25"/>
      <c r="VC164" s="25"/>
      <c r="VD164" s="25"/>
      <c r="VE164" s="25"/>
      <c r="VF164" s="25"/>
      <c r="VG164" s="25"/>
      <c r="VH164" s="25"/>
      <c r="VI164" s="25"/>
      <c r="VJ164" s="25"/>
      <c r="VK164" s="25"/>
      <c r="VL164" s="25"/>
      <c r="VM164" s="25"/>
      <c r="VN164" s="25"/>
      <c r="VO164" s="25"/>
      <c r="VP164" s="25"/>
      <c r="VQ164" s="25"/>
      <c r="VR164" s="25"/>
      <c r="VS164" s="25"/>
      <c r="VT164" s="25"/>
      <c r="VU164" s="25"/>
      <c r="VV164" s="25"/>
      <c r="VW164" s="25"/>
      <c r="VX164" s="25"/>
      <c r="VY164" s="25"/>
      <c r="VZ164" s="25"/>
      <c r="WA164" s="25"/>
      <c r="WB164" s="25"/>
      <c r="WC164" s="25"/>
      <c r="WD164" s="25"/>
      <c r="WE164" s="25"/>
      <c r="WF164" s="25"/>
      <c r="WG164" s="25"/>
      <c r="WH164" s="25"/>
      <c r="WI164" s="25"/>
      <c r="WJ164" s="25"/>
      <c r="WK164" s="25"/>
      <c r="WL164" s="25"/>
      <c r="WM164" s="25"/>
      <c r="WN164" s="25"/>
      <c r="WO164" s="25"/>
      <c r="WP164" s="25"/>
      <c r="WQ164" s="25"/>
      <c r="WR164" s="25"/>
      <c r="WS164" s="25"/>
      <c r="WT164" s="25"/>
      <c r="WU164" s="25"/>
      <c r="WV164" s="25"/>
      <c r="WW164" s="25"/>
      <c r="WX164" s="25"/>
      <c r="WY164" s="25"/>
      <c r="WZ164" s="25"/>
      <c r="XA164" s="25"/>
      <c r="XB164" s="25"/>
      <c r="XC164" s="25"/>
      <c r="XD164" s="25"/>
      <c r="XE164" s="25"/>
      <c r="XF164" s="25"/>
      <c r="XG164" s="25"/>
      <c r="XH164" s="25"/>
      <c r="XI164" s="25"/>
      <c r="XJ164" s="25"/>
      <c r="XK164" s="25"/>
      <c r="XL164" s="25"/>
      <c r="XM164" s="25"/>
      <c r="XN164" s="25"/>
      <c r="XO164" s="25"/>
      <c r="XP164" s="25"/>
      <c r="XQ164" s="25"/>
      <c r="XR164" s="25"/>
      <c r="XS164" s="25"/>
      <c r="XT164" s="25"/>
      <c r="XU164" s="25"/>
      <c r="XV164" s="25"/>
      <c r="XW164" s="25"/>
      <c r="XX164" s="25"/>
      <c r="XY164" s="25"/>
      <c r="XZ164" s="25"/>
      <c r="YA164" s="25"/>
      <c r="YB164" s="25"/>
      <c r="YC164" s="25"/>
      <c r="YD164" s="25"/>
      <c r="YE164" s="25"/>
      <c r="YF164" s="25"/>
      <c r="YG164" s="25"/>
      <c r="YH164" s="25"/>
      <c r="YI164" s="25"/>
      <c r="YJ164" s="25"/>
      <c r="YK164" s="25"/>
      <c r="YL164" s="25"/>
      <c r="YM164" s="25"/>
      <c r="YN164" s="25"/>
      <c r="YO164" s="25"/>
      <c r="YP164" s="25"/>
      <c r="YQ164" s="25"/>
      <c r="YR164" s="25"/>
      <c r="YS164" s="25"/>
      <c r="YT164" s="25"/>
      <c r="YU164" s="25"/>
      <c r="YV164" s="25"/>
      <c r="YW164" s="25"/>
      <c r="YX164" s="25"/>
      <c r="YY164" s="25"/>
      <c r="YZ164" s="25"/>
      <c r="ZA164" s="25"/>
      <c r="ZB164" s="25"/>
      <c r="ZC164" s="25"/>
      <c r="ZD164" s="25"/>
      <c r="ZE164" s="25"/>
      <c r="ZF164" s="25"/>
      <c r="ZG164" s="25"/>
      <c r="ZH164" s="25"/>
      <c r="ZI164" s="25"/>
      <c r="ZJ164" s="25"/>
      <c r="ZK164" s="25"/>
      <c r="ZL164" s="25"/>
      <c r="ZM164" s="25"/>
      <c r="ZN164" s="25"/>
      <c r="ZO164" s="25"/>
      <c r="ZP164" s="25"/>
      <c r="ZQ164" s="25"/>
      <c r="ZR164" s="25"/>
      <c r="ZS164" s="25"/>
      <c r="ZT164" s="25"/>
      <c r="ZU164" s="25"/>
      <c r="ZV164" s="25"/>
      <c r="ZW164" s="25"/>
      <c r="ZX164" s="25"/>
      <c r="ZY164" s="25"/>
      <c r="ZZ164" s="25"/>
    </row>
    <row r="165" spans="2:702">
      <c r="B165" s="26" t="b">
        <v>0</v>
      </c>
      <c r="UR165" s="25"/>
      <c r="US165" s="25"/>
      <c r="UT165" s="25"/>
      <c r="UU165" s="25"/>
      <c r="UV165" s="25"/>
      <c r="UW165" s="25"/>
      <c r="UX165" s="25"/>
      <c r="UY165" s="25"/>
      <c r="UZ165" s="25"/>
      <c r="VA165" s="25"/>
      <c r="VB165" s="25"/>
      <c r="VC165" s="25"/>
      <c r="VD165" s="25"/>
      <c r="VE165" s="25"/>
      <c r="VF165" s="25"/>
      <c r="VG165" s="25"/>
      <c r="VH165" s="25"/>
      <c r="VI165" s="25"/>
      <c r="VJ165" s="25"/>
      <c r="VK165" s="25"/>
      <c r="VL165" s="25"/>
      <c r="VM165" s="25"/>
      <c r="VN165" s="25"/>
      <c r="VO165" s="25"/>
      <c r="VP165" s="25"/>
      <c r="VQ165" s="25"/>
      <c r="VR165" s="25"/>
      <c r="VS165" s="25"/>
      <c r="VT165" s="25"/>
      <c r="VU165" s="25"/>
      <c r="VV165" s="25"/>
      <c r="VW165" s="25"/>
      <c r="VX165" s="25"/>
      <c r="VY165" s="25"/>
      <c r="VZ165" s="25"/>
      <c r="WA165" s="25"/>
      <c r="WB165" s="25"/>
      <c r="WC165" s="25"/>
      <c r="WD165" s="25"/>
      <c r="WE165" s="25"/>
      <c r="WF165" s="25"/>
      <c r="WG165" s="25"/>
      <c r="WH165" s="25"/>
      <c r="WI165" s="25"/>
      <c r="WJ165" s="25"/>
      <c r="WK165" s="25"/>
      <c r="WL165" s="25"/>
      <c r="WM165" s="25"/>
      <c r="WN165" s="25"/>
      <c r="WO165" s="25"/>
      <c r="WP165" s="25"/>
      <c r="WQ165" s="25"/>
      <c r="WR165" s="25"/>
      <c r="WS165" s="25"/>
      <c r="WT165" s="25"/>
      <c r="WU165" s="25"/>
      <c r="WV165" s="25"/>
      <c r="WW165" s="25"/>
      <c r="WX165" s="25"/>
      <c r="WY165" s="25"/>
      <c r="WZ165" s="25"/>
      <c r="XA165" s="25"/>
      <c r="XB165" s="25"/>
      <c r="XC165" s="25"/>
      <c r="XD165" s="25"/>
      <c r="XE165" s="25"/>
      <c r="XF165" s="25"/>
      <c r="XG165" s="25"/>
      <c r="XH165" s="25"/>
      <c r="XI165" s="25"/>
      <c r="XJ165" s="25"/>
      <c r="XK165" s="25"/>
      <c r="XL165" s="25"/>
      <c r="XM165" s="25"/>
      <c r="XN165" s="25"/>
      <c r="XO165" s="25"/>
      <c r="XP165" s="25"/>
      <c r="XQ165" s="25"/>
      <c r="XR165" s="25"/>
      <c r="XS165" s="25"/>
      <c r="XT165" s="25"/>
      <c r="XU165" s="25"/>
      <c r="XV165" s="25"/>
      <c r="XW165" s="25"/>
      <c r="XX165" s="25"/>
      <c r="XY165" s="25"/>
      <c r="XZ165" s="25"/>
      <c r="YA165" s="25"/>
      <c r="YB165" s="25"/>
      <c r="YC165" s="25"/>
      <c r="YD165" s="25"/>
      <c r="YE165" s="25"/>
      <c r="YF165" s="25"/>
      <c r="YG165" s="25"/>
      <c r="YH165" s="25"/>
      <c r="YI165" s="25"/>
      <c r="YJ165" s="25"/>
      <c r="YK165" s="25"/>
      <c r="YL165" s="25"/>
      <c r="YM165" s="25"/>
      <c r="YN165" s="25"/>
      <c r="YO165" s="25"/>
      <c r="YP165" s="25"/>
      <c r="YQ165" s="25"/>
      <c r="YR165" s="25"/>
      <c r="YS165" s="25"/>
      <c r="YT165" s="25"/>
      <c r="YU165" s="25"/>
      <c r="YV165" s="25"/>
      <c r="YW165" s="25"/>
      <c r="YX165" s="25"/>
      <c r="YY165" s="25"/>
      <c r="YZ165" s="25"/>
      <c r="ZA165" s="25"/>
      <c r="ZB165" s="25"/>
      <c r="ZC165" s="25"/>
      <c r="ZD165" s="25"/>
      <c r="ZE165" s="25"/>
      <c r="ZF165" s="25"/>
      <c r="ZG165" s="25"/>
      <c r="ZH165" s="25"/>
      <c r="ZI165" s="25"/>
      <c r="ZJ165" s="25"/>
      <c r="ZK165" s="25"/>
      <c r="ZL165" s="25"/>
      <c r="ZM165" s="25"/>
      <c r="ZN165" s="25"/>
      <c r="ZO165" s="25"/>
      <c r="ZP165" s="25"/>
      <c r="ZQ165" s="25"/>
      <c r="ZR165" s="25"/>
      <c r="ZS165" s="25"/>
      <c r="ZT165" s="25"/>
      <c r="ZU165" s="25"/>
      <c r="ZV165" s="25"/>
      <c r="ZW165" s="25"/>
      <c r="ZX165" s="25"/>
      <c r="ZY165" s="25"/>
      <c r="ZZ165" s="25"/>
    </row>
    <row r="166" spans="2:702">
      <c r="B166" s="26" t="b">
        <v>0</v>
      </c>
      <c r="UR166" s="25"/>
      <c r="US166" s="25"/>
      <c r="UT166" s="25"/>
      <c r="UU166" s="25"/>
      <c r="UV166" s="25"/>
      <c r="UW166" s="25"/>
      <c r="UX166" s="25"/>
      <c r="UY166" s="25"/>
      <c r="UZ166" s="25"/>
      <c r="VA166" s="25"/>
      <c r="VB166" s="25"/>
      <c r="VC166" s="25"/>
      <c r="VD166" s="25"/>
      <c r="VE166" s="25"/>
      <c r="VF166" s="25"/>
      <c r="VG166" s="25"/>
      <c r="VH166" s="25"/>
      <c r="VI166" s="25"/>
      <c r="VJ166" s="25"/>
      <c r="VK166" s="25"/>
      <c r="VL166" s="25"/>
      <c r="VM166" s="25"/>
      <c r="VN166" s="25"/>
      <c r="VO166" s="25"/>
      <c r="VP166" s="25"/>
      <c r="VQ166" s="25"/>
      <c r="VR166" s="25"/>
      <c r="VS166" s="25"/>
      <c r="VT166" s="25"/>
      <c r="VU166" s="25"/>
      <c r="VV166" s="25"/>
      <c r="VW166" s="25"/>
      <c r="VX166" s="25"/>
      <c r="VY166" s="25"/>
      <c r="VZ166" s="25"/>
      <c r="WA166" s="25"/>
      <c r="WB166" s="25"/>
      <c r="WC166" s="25"/>
      <c r="WD166" s="25"/>
      <c r="WE166" s="25"/>
      <c r="WF166" s="25"/>
      <c r="WG166" s="25"/>
      <c r="WH166" s="25"/>
      <c r="WI166" s="25"/>
      <c r="WJ166" s="25"/>
      <c r="WK166" s="25"/>
      <c r="WL166" s="25"/>
      <c r="WM166" s="25"/>
      <c r="WN166" s="25"/>
      <c r="WO166" s="25"/>
      <c r="WP166" s="25"/>
      <c r="WQ166" s="25"/>
      <c r="WR166" s="25"/>
      <c r="WS166" s="25"/>
      <c r="WT166" s="25"/>
      <c r="WU166" s="25"/>
      <c r="WV166" s="25"/>
      <c r="WW166" s="25"/>
      <c r="WX166" s="25"/>
      <c r="WY166" s="25"/>
      <c r="WZ166" s="25"/>
      <c r="XA166" s="25"/>
      <c r="XB166" s="25"/>
      <c r="XC166" s="25"/>
      <c r="XD166" s="25"/>
      <c r="XE166" s="25"/>
      <c r="XF166" s="25"/>
      <c r="XG166" s="25"/>
      <c r="XH166" s="25"/>
      <c r="XI166" s="25"/>
      <c r="XJ166" s="25"/>
      <c r="XK166" s="25"/>
      <c r="XL166" s="25"/>
      <c r="XM166" s="25"/>
      <c r="XN166" s="25"/>
      <c r="XO166" s="25"/>
      <c r="XP166" s="25"/>
      <c r="XQ166" s="25"/>
      <c r="XR166" s="25"/>
      <c r="XS166" s="25"/>
      <c r="XT166" s="25"/>
      <c r="XU166" s="25"/>
      <c r="XV166" s="25"/>
      <c r="XW166" s="25"/>
      <c r="XX166" s="25"/>
      <c r="XY166" s="25"/>
      <c r="XZ166" s="25"/>
      <c r="YA166" s="25"/>
      <c r="YB166" s="25"/>
      <c r="YC166" s="25"/>
      <c r="YD166" s="25"/>
      <c r="YE166" s="25"/>
      <c r="YF166" s="25"/>
      <c r="YG166" s="25"/>
      <c r="YH166" s="25"/>
      <c r="YI166" s="25"/>
      <c r="YJ166" s="25"/>
      <c r="YK166" s="25"/>
      <c r="YL166" s="25"/>
      <c r="YM166" s="25"/>
      <c r="YN166" s="25"/>
      <c r="YO166" s="25"/>
      <c r="YP166" s="25"/>
      <c r="YQ166" s="25"/>
      <c r="YR166" s="25"/>
      <c r="YS166" s="25"/>
      <c r="YT166" s="25"/>
      <c r="YU166" s="25"/>
      <c r="YV166" s="25"/>
      <c r="YW166" s="25"/>
      <c r="YX166" s="25"/>
      <c r="YY166" s="25"/>
      <c r="YZ166" s="25"/>
      <c r="ZA166" s="25"/>
      <c r="ZB166" s="25"/>
      <c r="ZC166" s="25"/>
      <c r="ZD166" s="25"/>
      <c r="ZE166" s="25"/>
      <c r="ZF166" s="25"/>
      <c r="ZG166" s="25"/>
      <c r="ZH166" s="25"/>
      <c r="ZI166" s="25"/>
      <c r="ZJ166" s="25"/>
      <c r="ZK166" s="25"/>
      <c r="ZL166" s="25"/>
      <c r="ZM166" s="25"/>
      <c r="ZN166" s="25"/>
      <c r="ZO166" s="25"/>
      <c r="ZP166" s="25"/>
      <c r="ZQ166" s="25"/>
      <c r="ZR166" s="25"/>
      <c r="ZS166" s="25"/>
      <c r="ZT166" s="25"/>
      <c r="ZU166" s="25"/>
      <c r="ZV166" s="25"/>
      <c r="ZW166" s="25"/>
      <c r="ZX166" s="25"/>
      <c r="ZY166" s="25"/>
      <c r="ZZ166" s="25"/>
    </row>
    <row r="167" spans="2:702">
      <c r="B167" s="26" t="b">
        <v>1</v>
      </c>
      <c r="UR167" s="25"/>
      <c r="US167" s="25"/>
      <c r="UT167" s="25"/>
      <c r="UU167" s="25"/>
      <c r="UV167" s="25"/>
      <c r="UW167" s="25"/>
      <c r="UX167" s="25"/>
      <c r="UY167" s="25"/>
      <c r="UZ167" s="25"/>
      <c r="VA167" s="25"/>
      <c r="VB167" s="25"/>
      <c r="VC167" s="25"/>
      <c r="VD167" s="25"/>
      <c r="VE167" s="25"/>
      <c r="VF167" s="25"/>
      <c r="VG167" s="25"/>
      <c r="VH167" s="25"/>
      <c r="VI167" s="25"/>
      <c r="VJ167" s="25"/>
      <c r="VK167" s="25"/>
      <c r="VL167" s="25"/>
      <c r="VM167" s="25"/>
      <c r="VN167" s="25"/>
      <c r="VO167" s="25"/>
      <c r="VP167" s="25"/>
      <c r="VQ167" s="25"/>
      <c r="VR167" s="25"/>
      <c r="VS167" s="25"/>
      <c r="VT167" s="25"/>
      <c r="VU167" s="25"/>
      <c r="VV167" s="25"/>
      <c r="VW167" s="25"/>
      <c r="VX167" s="25"/>
      <c r="VY167" s="25"/>
      <c r="VZ167" s="25"/>
      <c r="WA167" s="25"/>
      <c r="WB167" s="25"/>
      <c r="WC167" s="25"/>
      <c r="WD167" s="25"/>
      <c r="WE167" s="25"/>
      <c r="WF167" s="25"/>
      <c r="WG167" s="25"/>
      <c r="WH167" s="25"/>
      <c r="WI167" s="25"/>
      <c r="WJ167" s="25"/>
      <c r="WK167" s="25"/>
      <c r="WL167" s="25"/>
      <c r="WM167" s="25"/>
      <c r="WN167" s="25"/>
      <c r="WO167" s="25"/>
      <c r="WP167" s="25"/>
      <c r="WQ167" s="25"/>
      <c r="WR167" s="25"/>
      <c r="WS167" s="25"/>
      <c r="WT167" s="25"/>
      <c r="WU167" s="25"/>
      <c r="WV167" s="25"/>
      <c r="WW167" s="25"/>
      <c r="WX167" s="25"/>
      <c r="WY167" s="25"/>
      <c r="WZ167" s="25"/>
      <c r="XA167" s="25"/>
      <c r="XB167" s="25"/>
      <c r="XC167" s="25"/>
      <c r="XD167" s="25"/>
      <c r="XE167" s="25"/>
      <c r="XF167" s="25"/>
      <c r="XG167" s="25"/>
      <c r="XH167" s="25"/>
      <c r="XI167" s="25"/>
      <c r="XJ167" s="25"/>
      <c r="XK167" s="25"/>
      <c r="XL167" s="25"/>
      <c r="XM167" s="25"/>
      <c r="XN167" s="25"/>
      <c r="XO167" s="25"/>
      <c r="XP167" s="25"/>
      <c r="XQ167" s="25"/>
      <c r="XR167" s="25"/>
      <c r="XS167" s="25"/>
      <c r="XT167" s="25"/>
      <c r="XU167" s="25"/>
      <c r="XV167" s="25"/>
      <c r="XW167" s="25"/>
      <c r="XX167" s="25"/>
      <c r="XY167" s="25"/>
      <c r="XZ167" s="25"/>
      <c r="YA167" s="25"/>
      <c r="YB167" s="25"/>
      <c r="YC167" s="25"/>
      <c r="YD167" s="25"/>
      <c r="YE167" s="25"/>
      <c r="YF167" s="25"/>
      <c r="YG167" s="25"/>
      <c r="YH167" s="25"/>
      <c r="YI167" s="25"/>
      <c r="YJ167" s="25"/>
      <c r="YK167" s="25"/>
      <c r="YL167" s="25"/>
      <c r="YM167" s="25"/>
      <c r="YN167" s="25"/>
      <c r="YO167" s="25"/>
      <c r="YP167" s="25"/>
      <c r="YQ167" s="25"/>
      <c r="YR167" s="25"/>
      <c r="YS167" s="25"/>
      <c r="YT167" s="25"/>
      <c r="YU167" s="25"/>
      <c r="YV167" s="25"/>
      <c r="YW167" s="25"/>
      <c r="YX167" s="25"/>
      <c r="YY167" s="25"/>
      <c r="YZ167" s="25"/>
      <c r="ZA167" s="25"/>
      <c r="ZB167" s="25"/>
      <c r="ZC167" s="25"/>
      <c r="ZD167" s="25"/>
      <c r="ZE167" s="25"/>
      <c r="ZF167" s="25"/>
      <c r="ZG167" s="25"/>
      <c r="ZH167" s="25"/>
      <c r="ZI167" s="25"/>
      <c r="ZJ167" s="25"/>
      <c r="ZK167" s="25"/>
      <c r="ZL167" s="25"/>
      <c r="ZM167" s="25"/>
      <c r="ZN167" s="25"/>
      <c r="ZO167" s="25"/>
      <c r="ZP167" s="25"/>
      <c r="ZQ167" s="25"/>
      <c r="ZR167" s="25"/>
      <c r="ZS167" s="25"/>
      <c r="ZT167" s="25"/>
      <c r="ZU167" s="25"/>
      <c r="ZV167" s="25"/>
      <c r="ZW167" s="25"/>
      <c r="ZX167" s="25"/>
      <c r="ZY167" s="25"/>
      <c r="ZZ167" s="25"/>
    </row>
    <row r="168" spans="2:702">
      <c r="B168" s="26" t="b">
        <v>0</v>
      </c>
      <c r="UR168" s="25"/>
      <c r="US168" s="25"/>
      <c r="UT168" s="25"/>
      <c r="UU168" s="25"/>
      <c r="UV168" s="25"/>
      <c r="UW168" s="25"/>
      <c r="UX168" s="25"/>
      <c r="UY168" s="25"/>
      <c r="UZ168" s="25"/>
      <c r="VA168" s="25"/>
      <c r="VB168" s="25"/>
      <c r="VC168" s="25"/>
      <c r="VD168" s="25"/>
      <c r="VE168" s="25"/>
      <c r="VF168" s="25"/>
      <c r="VG168" s="25"/>
      <c r="VH168" s="25"/>
      <c r="VI168" s="25"/>
      <c r="VJ168" s="25"/>
      <c r="VK168" s="25"/>
      <c r="VL168" s="25"/>
      <c r="VM168" s="25"/>
      <c r="VN168" s="25"/>
      <c r="VO168" s="25"/>
      <c r="VP168" s="25"/>
      <c r="VQ168" s="25"/>
      <c r="VR168" s="25"/>
      <c r="VS168" s="25"/>
      <c r="VT168" s="25"/>
      <c r="VU168" s="25"/>
      <c r="VV168" s="25"/>
      <c r="VW168" s="25"/>
      <c r="VX168" s="25"/>
      <c r="VY168" s="25"/>
      <c r="VZ168" s="25"/>
      <c r="WA168" s="25"/>
      <c r="WB168" s="25"/>
      <c r="WC168" s="25"/>
      <c r="WD168" s="25"/>
      <c r="WE168" s="25"/>
      <c r="WF168" s="25"/>
      <c r="WG168" s="25"/>
      <c r="WH168" s="25"/>
      <c r="WI168" s="25"/>
      <c r="WJ168" s="25"/>
      <c r="WK168" s="25"/>
      <c r="WL168" s="25"/>
      <c r="WM168" s="25"/>
      <c r="WN168" s="25"/>
      <c r="WO168" s="25"/>
      <c r="WP168" s="25"/>
      <c r="WQ168" s="25"/>
      <c r="WR168" s="25"/>
      <c r="WS168" s="25"/>
      <c r="WT168" s="25"/>
      <c r="WU168" s="25"/>
      <c r="WV168" s="25"/>
      <c r="WW168" s="25"/>
      <c r="WX168" s="25"/>
      <c r="WY168" s="25"/>
      <c r="WZ168" s="25"/>
      <c r="XA168" s="25"/>
      <c r="XB168" s="25"/>
      <c r="XC168" s="25"/>
      <c r="XD168" s="25"/>
      <c r="XE168" s="25"/>
      <c r="XF168" s="25"/>
      <c r="XG168" s="25"/>
      <c r="XH168" s="25"/>
      <c r="XI168" s="25"/>
      <c r="XJ168" s="25"/>
      <c r="XK168" s="25"/>
      <c r="XL168" s="25"/>
      <c r="XM168" s="25"/>
      <c r="XN168" s="25"/>
      <c r="XO168" s="25"/>
      <c r="XP168" s="25"/>
      <c r="XQ168" s="25"/>
      <c r="XR168" s="25"/>
      <c r="XS168" s="25"/>
      <c r="XT168" s="25"/>
      <c r="XU168" s="25"/>
      <c r="XV168" s="25"/>
      <c r="XW168" s="25"/>
      <c r="XX168" s="25"/>
      <c r="XY168" s="25"/>
      <c r="XZ168" s="25"/>
      <c r="YA168" s="25"/>
      <c r="YB168" s="25"/>
      <c r="YC168" s="25"/>
      <c r="YD168" s="25"/>
      <c r="YE168" s="25"/>
      <c r="YF168" s="25"/>
      <c r="YG168" s="25"/>
      <c r="YH168" s="25"/>
      <c r="YI168" s="25"/>
      <c r="YJ168" s="25"/>
      <c r="YK168" s="25"/>
      <c r="YL168" s="25"/>
      <c r="YM168" s="25"/>
      <c r="YN168" s="25"/>
      <c r="YO168" s="25"/>
      <c r="YP168" s="25"/>
      <c r="YQ168" s="25"/>
      <c r="YR168" s="25"/>
      <c r="YS168" s="25"/>
      <c r="YT168" s="25"/>
      <c r="YU168" s="25"/>
      <c r="YV168" s="25"/>
      <c r="YW168" s="25"/>
      <c r="YX168" s="25"/>
      <c r="YY168" s="25"/>
      <c r="YZ168" s="25"/>
      <c r="ZA168" s="25"/>
      <c r="ZB168" s="25"/>
      <c r="ZC168" s="25"/>
      <c r="ZD168" s="25"/>
      <c r="ZE168" s="25"/>
      <c r="ZF168" s="25"/>
      <c r="ZG168" s="25"/>
      <c r="ZH168" s="25"/>
      <c r="ZI168" s="25"/>
      <c r="ZJ168" s="25"/>
      <c r="ZK168" s="25"/>
      <c r="ZL168" s="25"/>
      <c r="ZM168" s="25"/>
      <c r="ZN168" s="25"/>
      <c r="ZO168" s="25"/>
      <c r="ZP168" s="25"/>
      <c r="ZQ168" s="25"/>
      <c r="ZR168" s="25"/>
      <c r="ZS168" s="25"/>
      <c r="ZT168" s="25"/>
      <c r="ZU168" s="25"/>
      <c r="ZV168" s="25"/>
      <c r="ZW168" s="25"/>
      <c r="ZX168" s="25"/>
      <c r="ZY168" s="25"/>
      <c r="ZZ168" s="25"/>
    </row>
    <row r="169" spans="2:702">
      <c r="B169" s="26" t="b">
        <v>1</v>
      </c>
      <c r="UR169" s="25"/>
      <c r="US169" s="25"/>
      <c r="UT169" s="25"/>
      <c r="UU169" s="25"/>
      <c r="UV169" s="25"/>
      <c r="UW169" s="25"/>
      <c r="UX169" s="25"/>
      <c r="UY169" s="25"/>
      <c r="UZ169" s="25"/>
      <c r="VA169" s="25"/>
      <c r="VB169" s="25"/>
      <c r="VC169" s="25"/>
      <c r="VD169" s="25"/>
      <c r="VE169" s="25"/>
      <c r="VF169" s="25"/>
      <c r="VG169" s="25"/>
      <c r="VH169" s="25"/>
      <c r="VI169" s="25"/>
      <c r="VJ169" s="25"/>
      <c r="VK169" s="25"/>
      <c r="VL169" s="25"/>
      <c r="VM169" s="25"/>
      <c r="VN169" s="25"/>
      <c r="VO169" s="25"/>
      <c r="VP169" s="25"/>
      <c r="VQ169" s="25"/>
      <c r="VR169" s="25"/>
      <c r="VS169" s="25"/>
      <c r="VT169" s="25"/>
      <c r="VU169" s="25"/>
      <c r="VV169" s="25"/>
      <c r="VW169" s="25"/>
      <c r="VX169" s="25"/>
      <c r="VY169" s="25"/>
      <c r="VZ169" s="25"/>
      <c r="WA169" s="25"/>
      <c r="WB169" s="25"/>
      <c r="WC169" s="25"/>
      <c r="WD169" s="25"/>
      <c r="WE169" s="25"/>
      <c r="WF169" s="25"/>
      <c r="WG169" s="25"/>
      <c r="WH169" s="25"/>
      <c r="WI169" s="25"/>
      <c r="WJ169" s="25"/>
      <c r="WK169" s="25"/>
      <c r="WL169" s="25"/>
      <c r="WM169" s="25"/>
      <c r="WN169" s="25"/>
      <c r="WO169" s="25"/>
      <c r="WP169" s="25"/>
      <c r="WQ169" s="25"/>
      <c r="WR169" s="25"/>
      <c r="WS169" s="25"/>
      <c r="WT169" s="25"/>
      <c r="WU169" s="25"/>
      <c r="WV169" s="25"/>
      <c r="WW169" s="25"/>
      <c r="WX169" s="25"/>
      <c r="WY169" s="25"/>
      <c r="WZ169" s="25"/>
      <c r="XA169" s="25"/>
      <c r="XB169" s="25"/>
      <c r="XC169" s="25"/>
      <c r="XD169" s="25"/>
      <c r="XE169" s="25"/>
      <c r="XF169" s="25"/>
      <c r="XG169" s="25"/>
      <c r="XH169" s="25"/>
      <c r="XI169" s="25"/>
      <c r="XJ169" s="25"/>
      <c r="XK169" s="25"/>
      <c r="XL169" s="25"/>
      <c r="XM169" s="25"/>
      <c r="XN169" s="25"/>
      <c r="XO169" s="25"/>
      <c r="XP169" s="25"/>
      <c r="XQ169" s="25"/>
      <c r="XR169" s="25"/>
      <c r="XS169" s="25"/>
      <c r="XT169" s="25"/>
      <c r="XU169" s="25"/>
      <c r="XV169" s="25"/>
      <c r="XW169" s="25"/>
      <c r="XX169" s="25"/>
      <c r="XY169" s="25"/>
      <c r="XZ169" s="25"/>
      <c r="YA169" s="25"/>
      <c r="YB169" s="25"/>
      <c r="YC169" s="25"/>
      <c r="YD169" s="25"/>
      <c r="YE169" s="25"/>
      <c r="YF169" s="25"/>
      <c r="YG169" s="25"/>
      <c r="YH169" s="25"/>
      <c r="YI169" s="25"/>
      <c r="YJ169" s="25"/>
      <c r="YK169" s="25"/>
      <c r="YL169" s="25"/>
      <c r="YM169" s="25"/>
      <c r="YN169" s="25"/>
      <c r="YO169" s="25"/>
      <c r="YP169" s="25"/>
      <c r="YQ169" s="25"/>
      <c r="YR169" s="25"/>
      <c r="YS169" s="25"/>
      <c r="YT169" s="25"/>
      <c r="YU169" s="25"/>
      <c r="YV169" s="25"/>
      <c r="YW169" s="25"/>
      <c r="YX169" s="25"/>
      <c r="YY169" s="25"/>
      <c r="YZ169" s="25"/>
      <c r="ZA169" s="25"/>
      <c r="ZB169" s="25"/>
      <c r="ZC169" s="25"/>
      <c r="ZD169" s="25"/>
      <c r="ZE169" s="25"/>
      <c r="ZF169" s="25"/>
      <c r="ZG169" s="25"/>
      <c r="ZH169" s="25"/>
      <c r="ZI169" s="25"/>
      <c r="ZJ169" s="25"/>
      <c r="ZK169" s="25"/>
      <c r="ZL169" s="25"/>
      <c r="ZM169" s="25"/>
      <c r="ZN169" s="25"/>
      <c r="ZO169" s="25"/>
      <c r="ZP169" s="25"/>
      <c r="ZQ169" s="25"/>
      <c r="ZR169" s="25"/>
      <c r="ZS169" s="25"/>
      <c r="ZT169" s="25"/>
      <c r="ZU169" s="25"/>
      <c r="ZV169" s="25"/>
      <c r="ZW169" s="25"/>
      <c r="ZX169" s="25"/>
      <c r="ZY169" s="25"/>
      <c r="ZZ169" s="25"/>
    </row>
    <row r="170" spans="2:702">
      <c r="B170" s="26">
        <v>0</v>
      </c>
      <c r="UR170" s="25"/>
      <c r="US170" s="25"/>
      <c r="UT170" s="25"/>
      <c r="UU170" s="25"/>
      <c r="UV170" s="25"/>
      <c r="UW170" s="25"/>
      <c r="UX170" s="25"/>
      <c r="UY170" s="25"/>
      <c r="UZ170" s="25"/>
      <c r="VA170" s="25"/>
      <c r="VB170" s="25"/>
      <c r="VC170" s="25"/>
      <c r="VD170" s="25"/>
      <c r="VE170" s="25"/>
      <c r="VF170" s="25"/>
      <c r="VG170" s="25"/>
      <c r="VH170" s="25"/>
      <c r="VI170" s="25"/>
      <c r="VJ170" s="25"/>
      <c r="VK170" s="25"/>
      <c r="VL170" s="25"/>
      <c r="VM170" s="25"/>
      <c r="VN170" s="25"/>
      <c r="VO170" s="25"/>
      <c r="VP170" s="25"/>
      <c r="VQ170" s="25"/>
      <c r="VR170" s="25"/>
      <c r="VS170" s="25"/>
      <c r="VT170" s="25"/>
      <c r="VU170" s="25"/>
      <c r="VV170" s="25"/>
      <c r="VW170" s="25"/>
      <c r="VX170" s="25"/>
      <c r="VY170" s="25"/>
      <c r="VZ170" s="25"/>
      <c r="WA170" s="25"/>
      <c r="WB170" s="25"/>
      <c r="WC170" s="25"/>
      <c r="WD170" s="25"/>
      <c r="WE170" s="25"/>
      <c r="WF170" s="25"/>
      <c r="WG170" s="25"/>
      <c r="WH170" s="25"/>
      <c r="WI170" s="25"/>
      <c r="WJ170" s="25"/>
      <c r="WK170" s="25"/>
      <c r="WL170" s="25"/>
      <c r="WM170" s="25"/>
      <c r="WN170" s="25"/>
      <c r="WO170" s="25"/>
      <c r="WP170" s="25"/>
      <c r="WQ170" s="25"/>
      <c r="WR170" s="25"/>
      <c r="WS170" s="25"/>
      <c r="WT170" s="25"/>
      <c r="WU170" s="25"/>
      <c r="WV170" s="25"/>
      <c r="WW170" s="25"/>
      <c r="WX170" s="25"/>
      <c r="WY170" s="25"/>
      <c r="WZ170" s="25"/>
      <c r="XA170" s="25"/>
      <c r="XB170" s="25"/>
      <c r="XC170" s="25"/>
      <c r="XD170" s="25"/>
      <c r="XE170" s="25"/>
      <c r="XF170" s="25"/>
      <c r="XG170" s="25"/>
      <c r="XH170" s="25"/>
      <c r="XI170" s="25"/>
      <c r="XJ170" s="25"/>
      <c r="XK170" s="25"/>
      <c r="XL170" s="25"/>
      <c r="XM170" s="25"/>
      <c r="XN170" s="25"/>
      <c r="XO170" s="25"/>
      <c r="XP170" s="25"/>
      <c r="XQ170" s="25"/>
      <c r="XR170" s="25"/>
      <c r="XS170" s="25"/>
      <c r="XT170" s="25"/>
      <c r="XU170" s="25"/>
      <c r="XV170" s="25"/>
      <c r="XW170" s="25"/>
      <c r="XX170" s="25"/>
      <c r="XY170" s="25"/>
      <c r="XZ170" s="25"/>
      <c r="YA170" s="25"/>
      <c r="YB170" s="25"/>
      <c r="YC170" s="25"/>
      <c r="YD170" s="25"/>
      <c r="YE170" s="25"/>
      <c r="YF170" s="25"/>
      <c r="YG170" s="25"/>
      <c r="YH170" s="25"/>
      <c r="YI170" s="25"/>
      <c r="YJ170" s="25"/>
      <c r="YK170" s="25"/>
      <c r="YL170" s="25"/>
      <c r="YM170" s="25"/>
      <c r="YN170" s="25"/>
      <c r="YO170" s="25"/>
      <c r="YP170" s="25"/>
      <c r="YQ170" s="25"/>
      <c r="YR170" s="25"/>
      <c r="YS170" s="25"/>
      <c r="YT170" s="25"/>
      <c r="YU170" s="25"/>
      <c r="YV170" s="25"/>
      <c r="YW170" s="25"/>
      <c r="YX170" s="25"/>
      <c r="YY170" s="25"/>
      <c r="YZ170" s="25"/>
      <c r="ZA170" s="25"/>
      <c r="ZB170" s="25"/>
      <c r="ZC170" s="25"/>
      <c r="ZD170" s="25"/>
      <c r="ZE170" s="25"/>
      <c r="ZF170" s="25"/>
      <c r="ZG170" s="25"/>
      <c r="ZH170" s="25"/>
      <c r="ZI170" s="25"/>
      <c r="ZJ170" s="25"/>
      <c r="ZK170" s="25"/>
      <c r="ZL170" s="25"/>
      <c r="ZM170" s="25"/>
      <c r="ZN170" s="25"/>
      <c r="ZO170" s="25"/>
      <c r="ZP170" s="25"/>
      <c r="ZQ170" s="25"/>
      <c r="ZR170" s="25"/>
      <c r="ZS170" s="25"/>
      <c r="ZT170" s="25"/>
      <c r="ZU170" s="25"/>
      <c r="ZV170" s="25"/>
      <c r="ZW170" s="25"/>
      <c r="ZX170" s="25"/>
      <c r="ZY170" s="25"/>
      <c r="ZZ170" s="25"/>
    </row>
    <row r="171" spans="2:702">
      <c r="UR171" s="25"/>
      <c r="US171" s="25"/>
      <c r="UT171" s="25"/>
      <c r="UU171" s="25"/>
      <c r="UV171" s="25"/>
      <c r="UW171" s="25"/>
      <c r="UX171" s="25"/>
      <c r="UY171" s="25"/>
      <c r="UZ171" s="25"/>
      <c r="VA171" s="25"/>
      <c r="VB171" s="25"/>
      <c r="VC171" s="25"/>
      <c r="VD171" s="25"/>
      <c r="VE171" s="25"/>
      <c r="VF171" s="25"/>
      <c r="VG171" s="25"/>
      <c r="VH171" s="25"/>
      <c r="VI171" s="25"/>
      <c r="VJ171" s="25"/>
      <c r="VK171" s="25"/>
      <c r="VL171" s="25"/>
      <c r="VM171" s="25"/>
      <c r="VN171" s="25"/>
      <c r="VO171" s="25"/>
      <c r="VP171" s="25"/>
      <c r="VQ171" s="25"/>
      <c r="VR171" s="25"/>
      <c r="VS171" s="25"/>
      <c r="VT171" s="25"/>
      <c r="VU171" s="25"/>
      <c r="VV171" s="25"/>
      <c r="VW171" s="25"/>
      <c r="VX171" s="25"/>
      <c r="VY171" s="25"/>
      <c r="VZ171" s="25"/>
      <c r="WA171" s="25"/>
      <c r="WB171" s="25"/>
      <c r="WC171" s="25"/>
      <c r="WD171" s="25"/>
      <c r="WE171" s="25"/>
      <c r="WF171" s="25"/>
      <c r="WG171" s="25"/>
      <c r="WH171" s="25"/>
      <c r="WI171" s="25"/>
      <c r="WJ171" s="25"/>
      <c r="WK171" s="25"/>
      <c r="WL171" s="25"/>
      <c r="WM171" s="25"/>
      <c r="WN171" s="25"/>
      <c r="WO171" s="25"/>
      <c r="WP171" s="25"/>
      <c r="WQ171" s="25"/>
      <c r="WR171" s="25"/>
      <c r="WS171" s="25"/>
      <c r="WT171" s="25"/>
      <c r="WU171" s="25"/>
      <c r="WV171" s="25"/>
      <c r="WW171" s="25"/>
      <c r="WX171" s="25"/>
      <c r="WY171" s="25"/>
      <c r="WZ171" s="25"/>
      <c r="XA171" s="25"/>
      <c r="XB171" s="25"/>
      <c r="XC171" s="25"/>
      <c r="XD171" s="25"/>
      <c r="XE171" s="25"/>
      <c r="XF171" s="25"/>
      <c r="XG171" s="25"/>
      <c r="XH171" s="25"/>
      <c r="XI171" s="25"/>
      <c r="XJ171" s="25"/>
      <c r="XK171" s="25"/>
      <c r="XL171" s="25"/>
      <c r="XM171" s="25"/>
      <c r="XN171" s="25"/>
      <c r="XO171" s="25"/>
      <c r="XP171" s="25"/>
      <c r="XQ171" s="25"/>
      <c r="XR171" s="25"/>
      <c r="XS171" s="25"/>
      <c r="XT171" s="25"/>
      <c r="XU171" s="25"/>
      <c r="XV171" s="25"/>
      <c r="XW171" s="25"/>
      <c r="XX171" s="25"/>
      <c r="XY171" s="25"/>
      <c r="XZ171" s="25"/>
      <c r="YA171" s="25"/>
      <c r="YB171" s="25"/>
      <c r="YC171" s="25"/>
      <c r="YD171" s="25"/>
      <c r="YE171" s="25"/>
      <c r="YF171" s="25"/>
      <c r="YG171" s="25"/>
      <c r="YH171" s="25"/>
      <c r="YI171" s="25"/>
      <c r="YJ171" s="25"/>
      <c r="YK171" s="25"/>
      <c r="YL171" s="25"/>
      <c r="YM171" s="25"/>
      <c r="YN171" s="25"/>
      <c r="YO171" s="25"/>
      <c r="YP171" s="25"/>
      <c r="YQ171" s="25"/>
      <c r="YR171" s="25"/>
      <c r="YS171" s="25"/>
      <c r="YT171" s="25"/>
      <c r="YU171" s="25"/>
      <c r="YV171" s="25"/>
      <c r="YW171" s="25"/>
      <c r="YX171" s="25"/>
      <c r="YY171" s="25"/>
      <c r="YZ171" s="25"/>
      <c r="ZA171" s="25"/>
      <c r="ZB171" s="25"/>
      <c r="ZC171" s="25"/>
      <c r="ZD171" s="25"/>
      <c r="ZE171" s="25"/>
      <c r="ZF171" s="25"/>
      <c r="ZG171" s="25"/>
      <c r="ZH171" s="25"/>
      <c r="ZI171" s="25"/>
      <c r="ZJ171" s="25"/>
      <c r="ZK171" s="25"/>
      <c r="ZL171" s="25"/>
      <c r="ZM171" s="25"/>
      <c r="ZN171" s="25"/>
      <c r="ZO171" s="25"/>
      <c r="ZP171" s="25"/>
      <c r="ZQ171" s="25"/>
      <c r="ZR171" s="25"/>
      <c r="ZS171" s="25"/>
      <c r="ZT171" s="25"/>
      <c r="ZU171" s="25"/>
      <c r="ZV171" s="25"/>
      <c r="ZW171" s="25"/>
      <c r="ZX171" s="25"/>
      <c r="ZY171" s="25"/>
      <c r="ZZ171" s="25"/>
    </row>
    <row r="172" spans="2:702">
      <c r="UR172" s="25"/>
      <c r="US172" s="25"/>
      <c r="UT172" s="25"/>
      <c r="UU172" s="25"/>
      <c r="UV172" s="25"/>
      <c r="UW172" s="25"/>
      <c r="UX172" s="25"/>
      <c r="UY172" s="25"/>
      <c r="UZ172" s="25"/>
      <c r="VA172" s="25"/>
      <c r="VB172" s="25"/>
      <c r="VC172" s="25"/>
      <c r="VD172" s="25"/>
      <c r="VE172" s="25"/>
      <c r="VF172" s="25"/>
      <c r="VG172" s="25"/>
      <c r="VH172" s="25"/>
      <c r="VI172" s="25"/>
      <c r="VJ172" s="25"/>
      <c r="VK172" s="25"/>
      <c r="VL172" s="25"/>
      <c r="VM172" s="25"/>
      <c r="VN172" s="25"/>
      <c r="VO172" s="25"/>
      <c r="VP172" s="25"/>
      <c r="VQ172" s="25"/>
      <c r="VR172" s="25"/>
      <c r="VS172" s="25"/>
      <c r="VT172" s="25"/>
      <c r="VU172" s="25"/>
      <c r="VV172" s="25"/>
      <c r="VW172" s="25"/>
      <c r="VX172" s="25"/>
      <c r="VY172" s="25"/>
      <c r="VZ172" s="25"/>
      <c r="WA172" s="25"/>
      <c r="WB172" s="25"/>
      <c r="WC172" s="25"/>
      <c r="WD172" s="25"/>
      <c r="WE172" s="25"/>
      <c r="WF172" s="25"/>
      <c r="WG172" s="25"/>
      <c r="WH172" s="25"/>
      <c r="WI172" s="25"/>
      <c r="WJ172" s="25"/>
      <c r="WK172" s="25"/>
      <c r="WL172" s="25"/>
      <c r="WM172" s="25"/>
      <c r="WN172" s="25"/>
      <c r="WO172" s="25"/>
      <c r="WP172" s="25"/>
      <c r="WQ172" s="25"/>
      <c r="WR172" s="25"/>
      <c r="WS172" s="25"/>
      <c r="WT172" s="25"/>
      <c r="WU172" s="25"/>
      <c r="WV172" s="25"/>
      <c r="WW172" s="25"/>
      <c r="WX172" s="25"/>
      <c r="WY172" s="25"/>
      <c r="WZ172" s="25"/>
      <c r="XA172" s="25"/>
      <c r="XB172" s="25"/>
      <c r="XC172" s="25"/>
      <c r="XD172" s="25"/>
      <c r="XE172" s="25"/>
      <c r="XF172" s="25"/>
      <c r="XG172" s="25"/>
      <c r="XH172" s="25"/>
      <c r="XI172" s="25"/>
      <c r="XJ172" s="25"/>
      <c r="XK172" s="25"/>
      <c r="XL172" s="25"/>
      <c r="XM172" s="25"/>
      <c r="XN172" s="25"/>
      <c r="XO172" s="25"/>
      <c r="XP172" s="25"/>
      <c r="XQ172" s="25"/>
      <c r="XR172" s="25"/>
      <c r="XS172" s="25"/>
      <c r="XT172" s="25"/>
      <c r="XU172" s="25"/>
      <c r="XV172" s="25"/>
      <c r="XW172" s="25"/>
      <c r="XX172" s="25"/>
      <c r="XY172" s="25"/>
      <c r="XZ172" s="25"/>
      <c r="YA172" s="25"/>
      <c r="YB172" s="25"/>
      <c r="YC172" s="25"/>
      <c r="YD172" s="25"/>
      <c r="YE172" s="25"/>
      <c r="YF172" s="25"/>
      <c r="YG172" s="25"/>
      <c r="YH172" s="25"/>
      <c r="YI172" s="25"/>
      <c r="YJ172" s="25"/>
      <c r="YK172" s="25"/>
      <c r="YL172" s="25"/>
      <c r="YM172" s="25"/>
      <c r="YN172" s="25"/>
      <c r="YO172" s="25"/>
      <c r="YP172" s="25"/>
      <c r="YQ172" s="25"/>
      <c r="YR172" s="25"/>
      <c r="YS172" s="25"/>
      <c r="YT172" s="25"/>
      <c r="YU172" s="25"/>
      <c r="YV172" s="25"/>
      <c r="YW172" s="25"/>
      <c r="YX172" s="25"/>
      <c r="YY172" s="25"/>
      <c r="YZ172" s="25"/>
      <c r="ZA172" s="25"/>
      <c r="ZB172" s="25"/>
      <c r="ZC172" s="25"/>
      <c r="ZD172" s="25"/>
      <c r="ZE172" s="25"/>
      <c r="ZF172" s="25"/>
      <c r="ZG172" s="25"/>
      <c r="ZH172" s="25"/>
      <c r="ZI172" s="25"/>
      <c r="ZJ172" s="25"/>
      <c r="ZK172" s="25"/>
      <c r="ZL172" s="25"/>
      <c r="ZM172" s="25"/>
      <c r="ZN172" s="25"/>
      <c r="ZO172" s="25"/>
      <c r="ZP172" s="25"/>
      <c r="ZQ172" s="25"/>
      <c r="ZR172" s="25"/>
      <c r="ZS172" s="25"/>
      <c r="ZT172" s="25"/>
      <c r="ZU172" s="25"/>
      <c r="ZV172" s="25"/>
      <c r="ZW172" s="25"/>
      <c r="ZX172" s="25"/>
      <c r="ZY172" s="25"/>
      <c r="ZZ172" s="25"/>
    </row>
    <row r="173" spans="2:702">
      <c r="UR173" s="25"/>
      <c r="US173" s="25"/>
      <c r="UT173" s="25"/>
      <c r="UU173" s="25"/>
      <c r="UV173" s="25"/>
      <c r="UW173" s="25"/>
      <c r="UX173" s="25"/>
      <c r="UY173" s="25"/>
      <c r="UZ173" s="25"/>
      <c r="VA173" s="25"/>
      <c r="VB173" s="25"/>
      <c r="VC173" s="25"/>
      <c r="VD173" s="25"/>
      <c r="VE173" s="25"/>
      <c r="VF173" s="25"/>
      <c r="VG173" s="25"/>
      <c r="VH173" s="25"/>
      <c r="VI173" s="25"/>
      <c r="VJ173" s="25"/>
      <c r="VK173" s="25"/>
      <c r="VL173" s="25"/>
      <c r="VM173" s="25"/>
      <c r="VN173" s="25"/>
      <c r="VO173" s="25"/>
      <c r="VP173" s="25"/>
      <c r="VQ173" s="25"/>
      <c r="VR173" s="25"/>
      <c r="VS173" s="25"/>
      <c r="VT173" s="25"/>
      <c r="VU173" s="25"/>
      <c r="VV173" s="25"/>
      <c r="VW173" s="25"/>
      <c r="VX173" s="25"/>
      <c r="VY173" s="25"/>
      <c r="VZ173" s="25"/>
      <c r="WA173" s="25"/>
      <c r="WB173" s="25"/>
      <c r="WC173" s="25"/>
      <c r="WD173" s="25"/>
      <c r="WE173" s="25"/>
      <c r="WF173" s="25"/>
      <c r="WG173" s="25"/>
      <c r="WH173" s="25"/>
      <c r="WI173" s="25"/>
      <c r="WJ173" s="25"/>
      <c r="WK173" s="25"/>
      <c r="WL173" s="25"/>
      <c r="WM173" s="25"/>
      <c r="WN173" s="25"/>
      <c r="WO173" s="25"/>
      <c r="WP173" s="25"/>
      <c r="WQ173" s="25"/>
      <c r="WR173" s="25"/>
      <c r="WS173" s="25"/>
      <c r="WT173" s="25"/>
      <c r="WU173" s="25"/>
      <c r="WV173" s="25"/>
      <c r="WW173" s="25"/>
      <c r="WX173" s="25"/>
      <c r="WY173" s="25"/>
      <c r="WZ173" s="25"/>
      <c r="XA173" s="25"/>
      <c r="XB173" s="25"/>
      <c r="XC173" s="25"/>
      <c r="XD173" s="25"/>
      <c r="XE173" s="25"/>
      <c r="XF173" s="25"/>
      <c r="XG173" s="25"/>
      <c r="XH173" s="25"/>
      <c r="XI173" s="25"/>
      <c r="XJ173" s="25"/>
      <c r="XK173" s="25"/>
      <c r="XL173" s="25"/>
      <c r="XM173" s="25"/>
      <c r="XN173" s="25"/>
      <c r="XO173" s="25"/>
      <c r="XP173" s="25"/>
      <c r="XQ173" s="25"/>
      <c r="XR173" s="25"/>
      <c r="XS173" s="25"/>
      <c r="XT173" s="25"/>
      <c r="XU173" s="25"/>
      <c r="XV173" s="25"/>
      <c r="XW173" s="25"/>
      <c r="XX173" s="25"/>
      <c r="XY173" s="25"/>
      <c r="XZ173" s="25"/>
      <c r="YA173" s="25"/>
      <c r="YB173" s="25"/>
      <c r="YC173" s="25"/>
      <c r="YD173" s="25"/>
      <c r="YE173" s="25"/>
      <c r="YF173" s="25"/>
      <c r="YG173" s="25"/>
      <c r="YH173" s="25"/>
      <c r="YI173" s="25"/>
      <c r="YJ173" s="25"/>
      <c r="YK173" s="25"/>
      <c r="YL173" s="25"/>
      <c r="YM173" s="25"/>
      <c r="YN173" s="25"/>
      <c r="YO173" s="25"/>
      <c r="YP173" s="25"/>
      <c r="YQ173" s="25"/>
      <c r="YR173" s="25"/>
      <c r="YS173" s="25"/>
      <c r="YT173" s="25"/>
      <c r="YU173" s="25"/>
      <c r="YV173" s="25"/>
      <c r="YW173" s="25"/>
      <c r="YX173" s="25"/>
      <c r="YY173" s="25"/>
      <c r="YZ173" s="25"/>
      <c r="ZA173" s="25"/>
      <c r="ZB173" s="25"/>
      <c r="ZC173" s="25"/>
      <c r="ZD173" s="25"/>
      <c r="ZE173" s="25"/>
      <c r="ZF173" s="25"/>
      <c r="ZG173" s="25"/>
      <c r="ZH173" s="25"/>
      <c r="ZI173" s="25"/>
      <c r="ZJ173" s="25"/>
      <c r="ZK173" s="25"/>
      <c r="ZL173" s="25"/>
      <c r="ZM173" s="25"/>
      <c r="ZN173" s="25"/>
      <c r="ZO173" s="25"/>
      <c r="ZP173" s="25"/>
      <c r="ZQ173" s="25"/>
      <c r="ZR173" s="25"/>
      <c r="ZS173" s="25"/>
      <c r="ZT173" s="25"/>
      <c r="ZU173" s="25"/>
      <c r="ZV173" s="25"/>
      <c r="ZW173" s="25"/>
      <c r="ZX173" s="25"/>
      <c r="ZY173" s="25"/>
      <c r="ZZ173" s="25"/>
    </row>
    <row r="174" spans="2:702">
      <c r="UR174" s="25"/>
      <c r="US174" s="25"/>
      <c r="UT174" s="25"/>
      <c r="UU174" s="25"/>
      <c r="UV174" s="25"/>
      <c r="UW174" s="25"/>
      <c r="UX174" s="25"/>
      <c r="UY174" s="25"/>
      <c r="UZ174" s="25"/>
      <c r="VA174" s="25"/>
      <c r="VB174" s="25"/>
      <c r="VC174" s="25"/>
      <c r="VD174" s="25"/>
      <c r="VE174" s="25"/>
      <c r="VF174" s="25"/>
      <c r="VG174" s="25"/>
      <c r="VH174" s="25"/>
      <c r="VI174" s="25"/>
      <c r="VJ174" s="25"/>
      <c r="VK174" s="25"/>
      <c r="VL174" s="25"/>
      <c r="VM174" s="25"/>
      <c r="VN174" s="25"/>
      <c r="VO174" s="25"/>
      <c r="VP174" s="25"/>
      <c r="VQ174" s="25"/>
      <c r="VR174" s="25"/>
      <c r="VS174" s="25"/>
      <c r="VT174" s="25"/>
      <c r="VU174" s="25"/>
      <c r="VV174" s="25"/>
      <c r="VW174" s="25"/>
      <c r="VX174" s="25"/>
      <c r="VY174" s="25"/>
      <c r="VZ174" s="25"/>
      <c r="WA174" s="25"/>
      <c r="WB174" s="25"/>
      <c r="WC174" s="25"/>
      <c r="WD174" s="25"/>
      <c r="WE174" s="25"/>
      <c r="WF174" s="25"/>
      <c r="WG174" s="25"/>
      <c r="WH174" s="25"/>
      <c r="WI174" s="25"/>
      <c r="WJ174" s="25"/>
      <c r="WK174" s="25"/>
      <c r="WL174" s="25"/>
      <c r="WM174" s="25"/>
      <c r="WN174" s="25"/>
      <c r="WO174" s="25"/>
      <c r="WP174" s="25"/>
      <c r="WQ174" s="25"/>
      <c r="WR174" s="25"/>
      <c r="WS174" s="25"/>
      <c r="WT174" s="25"/>
      <c r="WU174" s="25"/>
      <c r="WV174" s="25"/>
      <c r="WW174" s="25"/>
      <c r="WX174" s="25"/>
      <c r="WY174" s="25"/>
      <c r="WZ174" s="25"/>
      <c r="XA174" s="25"/>
      <c r="XB174" s="25"/>
      <c r="XC174" s="25"/>
      <c r="XD174" s="25"/>
      <c r="XE174" s="25"/>
      <c r="XF174" s="25"/>
      <c r="XG174" s="25"/>
      <c r="XH174" s="25"/>
      <c r="XI174" s="25"/>
      <c r="XJ174" s="25"/>
      <c r="XK174" s="25"/>
      <c r="XL174" s="25"/>
      <c r="XM174" s="25"/>
      <c r="XN174" s="25"/>
      <c r="XO174" s="25"/>
      <c r="XP174" s="25"/>
      <c r="XQ174" s="25"/>
      <c r="XR174" s="25"/>
      <c r="XS174" s="25"/>
      <c r="XT174" s="25"/>
      <c r="XU174" s="25"/>
      <c r="XV174" s="25"/>
      <c r="XW174" s="25"/>
      <c r="XX174" s="25"/>
      <c r="XY174" s="25"/>
      <c r="XZ174" s="25"/>
      <c r="YA174" s="25"/>
      <c r="YB174" s="25"/>
      <c r="YC174" s="25"/>
      <c r="YD174" s="25"/>
      <c r="YE174" s="25"/>
      <c r="YF174" s="25"/>
      <c r="YG174" s="25"/>
      <c r="YH174" s="25"/>
      <c r="YI174" s="25"/>
      <c r="YJ174" s="25"/>
      <c r="YK174" s="25"/>
      <c r="YL174" s="25"/>
      <c r="YM174" s="25"/>
      <c r="YN174" s="25"/>
      <c r="YO174" s="25"/>
      <c r="YP174" s="25"/>
      <c r="YQ174" s="25"/>
      <c r="YR174" s="25"/>
      <c r="YS174" s="25"/>
      <c r="YT174" s="25"/>
      <c r="YU174" s="25"/>
      <c r="YV174" s="25"/>
      <c r="YW174" s="25"/>
      <c r="YX174" s="25"/>
      <c r="YY174" s="25"/>
      <c r="YZ174" s="25"/>
      <c r="ZA174" s="25"/>
      <c r="ZB174" s="25"/>
      <c r="ZC174" s="25"/>
      <c r="ZD174" s="25"/>
      <c r="ZE174" s="25"/>
      <c r="ZF174" s="25"/>
      <c r="ZG174" s="25"/>
      <c r="ZH174" s="25"/>
      <c r="ZI174" s="25"/>
      <c r="ZJ174" s="25"/>
      <c r="ZK174" s="25"/>
      <c r="ZL174" s="25"/>
      <c r="ZM174" s="25"/>
      <c r="ZN174" s="25"/>
      <c r="ZO174" s="25"/>
      <c r="ZP174" s="25"/>
      <c r="ZQ174" s="25"/>
      <c r="ZR174" s="25"/>
      <c r="ZS174" s="25"/>
      <c r="ZT174" s="25"/>
      <c r="ZU174" s="25"/>
      <c r="ZV174" s="25"/>
      <c r="ZW174" s="25"/>
      <c r="ZX174" s="25"/>
      <c r="ZY174" s="25"/>
      <c r="ZZ174" s="25"/>
    </row>
    <row r="175" spans="2:702">
      <c r="UR175" s="25"/>
      <c r="US175" s="25"/>
      <c r="UT175" s="25"/>
      <c r="UU175" s="25"/>
      <c r="UV175" s="25"/>
      <c r="UW175" s="25"/>
      <c r="UX175" s="25"/>
      <c r="UY175" s="25"/>
      <c r="UZ175" s="25"/>
      <c r="VA175" s="25"/>
      <c r="VB175" s="25"/>
      <c r="VC175" s="25"/>
      <c r="VD175" s="25"/>
      <c r="VE175" s="25"/>
      <c r="VF175" s="25"/>
      <c r="VG175" s="25"/>
      <c r="VH175" s="25"/>
      <c r="VI175" s="25"/>
      <c r="VJ175" s="25"/>
      <c r="VK175" s="25"/>
      <c r="VL175" s="25"/>
      <c r="VM175" s="25"/>
      <c r="VN175" s="25"/>
      <c r="VO175" s="25"/>
      <c r="VP175" s="25"/>
      <c r="VQ175" s="25"/>
      <c r="VR175" s="25"/>
      <c r="VS175" s="25"/>
      <c r="VT175" s="25"/>
      <c r="VU175" s="25"/>
      <c r="VV175" s="25"/>
      <c r="VW175" s="25"/>
      <c r="VX175" s="25"/>
      <c r="VY175" s="25"/>
      <c r="VZ175" s="25"/>
      <c r="WA175" s="25"/>
      <c r="WB175" s="25"/>
      <c r="WC175" s="25"/>
      <c r="WD175" s="25"/>
      <c r="WE175" s="25"/>
      <c r="WF175" s="25"/>
      <c r="WG175" s="25"/>
      <c r="WH175" s="25"/>
      <c r="WI175" s="25"/>
      <c r="WJ175" s="25"/>
      <c r="WK175" s="25"/>
      <c r="WL175" s="25"/>
      <c r="WM175" s="25"/>
      <c r="WN175" s="25"/>
      <c r="WO175" s="25"/>
      <c r="WP175" s="25"/>
      <c r="WQ175" s="25"/>
      <c r="WR175" s="25"/>
      <c r="WS175" s="25"/>
      <c r="WT175" s="25"/>
      <c r="WU175" s="25"/>
      <c r="WV175" s="25"/>
      <c r="WW175" s="25"/>
      <c r="WX175" s="25"/>
      <c r="WY175" s="25"/>
      <c r="WZ175" s="25"/>
      <c r="XA175" s="25"/>
      <c r="XB175" s="25"/>
      <c r="XC175" s="25"/>
      <c r="XD175" s="25"/>
      <c r="XE175" s="25"/>
      <c r="XF175" s="25"/>
      <c r="XG175" s="25"/>
      <c r="XH175" s="25"/>
      <c r="XI175" s="25"/>
      <c r="XJ175" s="25"/>
      <c r="XK175" s="25"/>
      <c r="XL175" s="25"/>
      <c r="XM175" s="25"/>
      <c r="XN175" s="25"/>
      <c r="XO175" s="25"/>
      <c r="XP175" s="25"/>
      <c r="XQ175" s="25"/>
      <c r="XR175" s="25"/>
      <c r="XS175" s="25"/>
      <c r="XT175" s="25"/>
      <c r="XU175" s="25"/>
      <c r="XV175" s="25"/>
      <c r="XW175" s="25"/>
      <c r="XX175" s="25"/>
      <c r="XY175" s="25"/>
      <c r="XZ175" s="25"/>
      <c r="YA175" s="25"/>
      <c r="YB175" s="25"/>
      <c r="YC175" s="25"/>
      <c r="YD175" s="25"/>
      <c r="YE175" s="25"/>
      <c r="YF175" s="25"/>
      <c r="YG175" s="25"/>
      <c r="YH175" s="25"/>
      <c r="YI175" s="25"/>
      <c r="YJ175" s="25"/>
      <c r="YK175" s="25"/>
      <c r="YL175" s="25"/>
      <c r="YM175" s="25"/>
      <c r="YN175" s="25"/>
      <c r="YO175" s="25"/>
      <c r="YP175" s="25"/>
      <c r="YQ175" s="25"/>
      <c r="YR175" s="25"/>
      <c r="YS175" s="25"/>
      <c r="YT175" s="25"/>
      <c r="YU175" s="25"/>
      <c r="YV175" s="25"/>
      <c r="YW175" s="25"/>
      <c r="YX175" s="25"/>
      <c r="YY175" s="25"/>
      <c r="YZ175" s="25"/>
      <c r="ZA175" s="25"/>
      <c r="ZB175" s="25"/>
      <c r="ZC175" s="25"/>
      <c r="ZD175" s="25"/>
      <c r="ZE175" s="25"/>
      <c r="ZF175" s="25"/>
      <c r="ZG175" s="25"/>
      <c r="ZH175" s="25"/>
      <c r="ZI175" s="25"/>
      <c r="ZJ175" s="25"/>
      <c r="ZK175" s="25"/>
      <c r="ZL175" s="25"/>
      <c r="ZM175" s="25"/>
      <c r="ZN175" s="25"/>
      <c r="ZO175" s="25"/>
      <c r="ZP175" s="25"/>
      <c r="ZQ175" s="25"/>
      <c r="ZR175" s="25"/>
      <c r="ZS175" s="25"/>
      <c r="ZT175" s="25"/>
      <c r="ZU175" s="25"/>
      <c r="ZV175" s="25"/>
      <c r="ZW175" s="25"/>
      <c r="ZX175" s="25"/>
      <c r="ZY175" s="25"/>
      <c r="ZZ175" s="25"/>
    </row>
    <row r="176" spans="2:702">
      <c r="UR176" s="25"/>
      <c r="US176" s="25"/>
      <c r="UT176" s="25"/>
      <c r="UU176" s="25"/>
      <c r="UV176" s="25"/>
      <c r="UW176" s="25"/>
      <c r="UX176" s="25"/>
      <c r="UY176" s="25"/>
      <c r="UZ176" s="25"/>
      <c r="VA176" s="25"/>
      <c r="VB176" s="25"/>
      <c r="VC176" s="25"/>
      <c r="VD176" s="25"/>
      <c r="VE176" s="25"/>
      <c r="VF176" s="25"/>
      <c r="VG176" s="25"/>
      <c r="VH176" s="25"/>
      <c r="VI176" s="25"/>
      <c r="VJ176" s="25"/>
      <c r="VK176" s="25"/>
      <c r="VL176" s="25"/>
      <c r="VM176" s="25"/>
      <c r="VN176" s="25"/>
      <c r="VO176" s="25"/>
      <c r="VP176" s="25"/>
      <c r="VQ176" s="25"/>
      <c r="VR176" s="25"/>
      <c r="VS176" s="25"/>
      <c r="VT176" s="25"/>
      <c r="VU176" s="25"/>
      <c r="VV176" s="25"/>
      <c r="VW176" s="25"/>
      <c r="VX176" s="25"/>
      <c r="VY176" s="25"/>
      <c r="VZ176" s="25"/>
      <c r="WA176" s="25"/>
      <c r="WB176" s="25"/>
      <c r="WC176" s="25"/>
      <c r="WD176" s="25"/>
      <c r="WE176" s="25"/>
      <c r="WF176" s="25"/>
      <c r="WG176" s="25"/>
      <c r="WH176" s="25"/>
      <c r="WI176" s="25"/>
      <c r="WJ176" s="25"/>
      <c r="WK176" s="25"/>
      <c r="WL176" s="25"/>
      <c r="WM176" s="25"/>
      <c r="WN176" s="25"/>
      <c r="WO176" s="25"/>
      <c r="WP176" s="25"/>
      <c r="WQ176" s="25"/>
      <c r="WR176" s="25"/>
      <c r="WS176" s="25"/>
      <c r="WT176" s="25"/>
      <c r="WU176" s="25"/>
      <c r="WV176" s="25"/>
      <c r="WW176" s="25"/>
      <c r="WX176" s="25"/>
      <c r="WY176" s="25"/>
      <c r="WZ176" s="25"/>
      <c r="XA176" s="25"/>
      <c r="XB176" s="25"/>
      <c r="XC176" s="25"/>
      <c r="XD176" s="25"/>
      <c r="XE176" s="25"/>
      <c r="XF176" s="25"/>
      <c r="XG176" s="25"/>
      <c r="XH176" s="25"/>
      <c r="XI176" s="25"/>
      <c r="XJ176" s="25"/>
      <c r="XK176" s="25"/>
      <c r="XL176" s="25"/>
      <c r="XM176" s="25"/>
      <c r="XN176" s="25"/>
      <c r="XO176" s="25"/>
      <c r="XP176" s="25"/>
      <c r="XQ176" s="25"/>
      <c r="XR176" s="25"/>
      <c r="XS176" s="25"/>
      <c r="XT176" s="25"/>
      <c r="XU176" s="25"/>
      <c r="XV176" s="25"/>
      <c r="XW176" s="25"/>
      <c r="XX176" s="25"/>
      <c r="XY176" s="25"/>
      <c r="XZ176" s="25"/>
      <c r="YA176" s="25"/>
      <c r="YB176" s="25"/>
      <c r="YC176" s="25"/>
      <c r="YD176" s="25"/>
      <c r="YE176" s="25"/>
      <c r="YF176" s="25"/>
      <c r="YG176" s="25"/>
      <c r="YH176" s="25"/>
      <c r="YI176" s="25"/>
      <c r="YJ176" s="25"/>
      <c r="YK176" s="25"/>
      <c r="YL176" s="25"/>
      <c r="YM176" s="25"/>
      <c r="YN176" s="25"/>
      <c r="YO176" s="25"/>
      <c r="YP176" s="25"/>
      <c r="YQ176" s="25"/>
      <c r="YR176" s="25"/>
      <c r="YS176" s="25"/>
      <c r="YT176" s="25"/>
      <c r="YU176" s="25"/>
      <c r="YV176" s="25"/>
      <c r="YW176" s="25"/>
      <c r="YX176" s="25"/>
      <c r="YY176" s="25"/>
      <c r="YZ176" s="25"/>
      <c r="ZA176" s="25"/>
      <c r="ZB176" s="25"/>
      <c r="ZC176" s="25"/>
      <c r="ZD176" s="25"/>
      <c r="ZE176" s="25"/>
      <c r="ZF176" s="25"/>
      <c r="ZG176" s="25"/>
      <c r="ZH176" s="25"/>
      <c r="ZI176" s="25"/>
      <c r="ZJ176" s="25"/>
      <c r="ZK176" s="25"/>
      <c r="ZL176" s="25"/>
      <c r="ZM176" s="25"/>
      <c r="ZN176" s="25"/>
      <c r="ZO176" s="25"/>
      <c r="ZP176" s="25"/>
      <c r="ZQ176" s="25"/>
      <c r="ZR176" s="25"/>
      <c r="ZS176" s="25"/>
      <c r="ZT176" s="25"/>
      <c r="ZU176" s="25"/>
      <c r="ZV176" s="25"/>
      <c r="ZW176" s="25"/>
      <c r="ZX176" s="25"/>
      <c r="ZY176" s="25"/>
      <c r="ZZ176" s="25"/>
    </row>
    <row r="177" spans="5:702">
      <c r="UR177" s="25"/>
      <c r="US177" s="25"/>
      <c r="UT177" s="25"/>
      <c r="UU177" s="25"/>
      <c r="UV177" s="25"/>
      <c r="UW177" s="25"/>
      <c r="UX177" s="25"/>
      <c r="UY177" s="25"/>
      <c r="UZ177" s="25"/>
      <c r="VA177" s="25"/>
      <c r="VB177" s="25"/>
      <c r="VC177" s="25"/>
      <c r="VD177" s="25"/>
      <c r="VE177" s="25"/>
      <c r="VF177" s="25"/>
      <c r="VG177" s="25"/>
      <c r="VH177" s="25"/>
      <c r="VI177" s="25"/>
      <c r="VJ177" s="25"/>
      <c r="VK177" s="25"/>
      <c r="VL177" s="25"/>
      <c r="VM177" s="25"/>
      <c r="VN177" s="25"/>
      <c r="VO177" s="25"/>
      <c r="VP177" s="25"/>
      <c r="VQ177" s="25"/>
      <c r="VR177" s="25"/>
      <c r="VS177" s="25"/>
      <c r="VT177" s="25"/>
      <c r="VU177" s="25"/>
      <c r="VV177" s="25"/>
      <c r="VW177" s="25"/>
      <c r="VX177" s="25"/>
      <c r="VY177" s="25"/>
      <c r="VZ177" s="25"/>
      <c r="WA177" s="25"/>
      <c r="WB177" s="25"/>
      <c r="WC177" s="25"/>
      <c r="WD177" s="25"/>
      <c r="WE177" s="25"/>
      <c r="WF177" s="25"/>
      <c r="WG177" s="25"/>
      <c r="WH177" s="25"/>
      <c r="WI177" s="25"/>
      <c r="WJ177" s="25"/>
      <c r="WK177" s="25"/>
      <c r="WL177" s="25"/>
      <c r="WM177" s="25"/>
      <c r="WN177" s="25"/>
      <c r="WO177" s="25"/>
      <c r="WP177" s="25"/>
      <c r="WQ177" s="25"/>
      <c r="WR177" s="25"/>
      <c r="WS177" s="25"/>
      <c r="WT177" s="25"/>
      <c r="WU177" s="25"/>
      <c r="WV177" s="25"/>
      <c r="WW177" s="25"/>
      <c r="WX177" s="25"/>
      <c r="WY177" s="25"/>
      <c r="WZ177" s="25"/>
      <c r="XA177" s="25"/>
      <c r="XB177" s="25"/>
      <c r="XC177" s="25"/>
      <c r="XD177" s="25"/>
      <c r="XE177" s="25"/>
      <c r="XF177" s="25"/>
      <c r="XG177" s="25"/>
      <c r="XH177" s="25"/>
      <c r="XI177" s="25"/>
      <c r="XJ177" s="25"/>
      <c r="XK177" s="25"/>
      <c r="XL177" s="25"/>
      <c r="XM177" s="25"/>
      <c r="XN177" s="25"/>
      <c r="XO177" s="25"/>
      <c r="XP177" s="25"/>
      <c r="XQ177" s="25"/>
      <c r="XR177" s="25"/>
      <c r="XS177" s="25"/>
      <c r="XT177" s="25"/>
      <c r="XU177" s="25"/>
      <c r="XV177" s="25"/>
      <c r="XW177" s="25"/>
      <c r="XX177" s="25"/>
      <c r="XY177" s="25"/>
      <c r="XZ177" s="25"/>
      <c r="YA177" s="25"/>
      <c r="YB177" s="25"/>
      <c r="YC177" s="25"/>
      <c r="YD177" s="25"/>
      <c r="YE177" s="25"/>
      <c r="YF177" s="25"/>
      <c r="YG177" s="25"/>
      <c r="YH177" s="25"/>
      <c r="YI177" s="25"/>
      <c r="YJ177" s="25"/>
      <c r="YK177" s="25"/>
      <c r="YL177" s="25"/>
      <c r="YM177" s="25"/>
      <c r="YN177" s="25"/>
      <c r="YO177" s="25"/>
      <c r="YP177" s="25"/>
      <c r="YQ177" s="25"/>
      <c r="YR177" s="25"/>
      <c r="YS177" s="25"/>
      <c r="YT177" s="25"/>
      <c r="YU177" s="25"/>
      <c r="YV177" s="25"/>
      <c r="YW177" s="25"/>
      <c r="YX177" s="25"/>
      <c r="YY177" s="25"/>
      <c r="YZ177" s="25"/>
      <c r="ZA177" s="25"/>
      <c r="ZB177" s="25"/>
      <c r="ZC177" s="25"/>
      <c r="ZD177" s="25"/>
      <c r="ZE177" s="25"/>
      <c r="ZF177" s="25"/>
      <c r="ZG177" s="25"/>
      <c r="ZH177" s="25"/>
      <c r="ZI177" s="25"/>
      <c r="ZJ177" s="25"/>
      <c r="ZK177" s="25"/>
      <c r="ZL177" s="25"/>
      <c r="ZM177" s="25"/>
      <c r="ZN177" s="25"/>
      <c r="ZO177" s="25"/>
      <c r="ZP177" s="25"/>
      <c r="ZQ177" s="25"/>
      <c r="ZR177" s="25"/>
      <c r="ZS177" s="25"/>
      <c r="ZT177" s="25"/>
      <c r="ZU177" s="25"/>
      <c r="ZV177" s="25"/>
      <c r="ZW177" s="25"/>
      <c r="ZX177" s="25"/>
      <c r="ZY177" s="25"/>
      <c r="ZZ177" s="25"/>
    </row>
    <row r="178" spans="5:702">
      <c r="UR178" s="25"/>
      <c r="US178" s="25"/>
      <c r="UT178" s="25"/>
      <c r="UU178" s="25"/>
      <c r="UV178" s="25"/>
      <c r="UW178" s="25"/>
      <c r="UX178" s="25"/>
      <c r="UY178" s="25"/>
      <c r="UZ178" s="25"/>
      <c r="VA178" s="25"/>
      <c r="VB178" s="25"/>
      <c r="VC178" s="25"/>
      <c r="VD178" s="25"/>
      <c r="VE178" s="25"/>
      <c r="VF178" s="25"/>
      <c r="VG178" s="25"/>
      <c r="VH178" s="25"/>
      <c r="VI178" s="25"/>
      <c r="VJ178" s="25"/>
      <c r="VK178" s="25"/>
      <c r="VL178" s="25"/>
      <c r="VM178" s="25"/>
      <c r="VN178" s="25"/>
      <c r="VO178" s="25"/>
      <c r="VP178" s="25"/>
      <c r="VQ178" s="25"/>
      <c r="VR178" s="25"/>
      <c r="VS178" s="25"/>
      <c r="VT178" s="25"/>
      <c r="VU178" s="25"/>
      <c r="VV178" s="25"/>
      <c r="VW178" s="25"/>
      <c r="VX178" s="25"/>
      <c r="VY178" s="25"/>
      <c r="VZ178" s="25"/>
      <c r="WA178" s="25"/>
      <c r="WB178" s="25"/>
      <c r="WC178" s="25"/>
      <c r="WD178" s="25"/>
      <c r="WE178" s="25"/>
      <c r="WF178" s="25"/>
      <c r="WG178" s="25"/>
      <c r="WH178" s="25"/>
      <c r="WI178" s="25"/>
      <c r="WJ178" s="25"/>
      <c r="WK178" s="25"/>
      <c r="WL178" s="25"/>
      <c r="WM178" s="25"/>
      <c r="WN178" s="25"/>
      <c r="WO178" s="25"/>
      <c r="WP178" s="25"/>
      <c r="WQ178" s="25"/>
      <c r="WR178" s="25"/>
      <c r="WS178" s="25"/>
      <c r="WT178" s="25"/>
      <c r="WU178" s="25"/>
      <c r="WV178" s="25"/>
      <c r="WW178" s="25"/>
      <c r="WX178" s="25"/>
      <c r="WY178" s="25"/>
      <c r="WZ178" s="25"/>
      <c r="XA178" s="25"/>
      <c r="XB178" s="25"/>
      <c r="XC178" s="25"/>
      <c r="XD178" s="25"/>
      <c r="XE178" s="25"/>
      <c r="XF178" s="25"/>
      <c r="XG178" s="25"/>
      <c r="XH178" s="25"/>
      <c r="XI178" s="25"/>
      <c r="XJ178" s="25"/>
      <c r="XK178" s="25"/>
      <c r="XL178" s="25"/>
      <c r="XM178" s="25"/>
      <c r="XN178" s="25"/>
      <c r="XO178" s="25"/>
      <c r="XP178" s="25"/>
      <c r="XQ178" s="25"/>
      <c r="XR178" s="25"/>
      <c r="XS178" s="25"/>
      <c r="XT178" s="25"/>
      <c r="XU178" s="25"/>
      <c r="XV178" s="25"/>
      <c r="XW178" s="25"/>
      <c r="XX178" s="25"/>
      <c r="XY178" s="25"/>
      <c r="XZ178" s="25"/>
      <c r="YA178" s="25"/>
      <c r="YB178" s="25"/>
      <c r="YC178" s="25"/>
      <c r="YD178" s="25"/>
      <c r="YE178" s="25"/>
      <c r="YF178" s="25"/>
      <c r="YG178" s="25"/>
      <c r="YH178" s="25"/>
      <c r="YI178" s="25"/>
      <c r="YJ178" s="25"/>
      <c r="YK178" s="25"/>
      <c r="YL178" s="25"/>
      <c r="YM178" s="25"/>
      <c r="YN178" s="25"/>
      <c r="YO178" s="25"/>
      <c r="YP178" s="25"/>
      <c r="YQ178" s="25"/>
      <c r="YR178" s="25"/>
      <c r="YS178" s="25"/>
      <c r="YT178" s="25"/>
      <c r="YU178" s="25"/>
      <c r="YV178" s="25"/>
      <c r="YW178" s="25"/>
      <c r="YX178" s="25"/>
      <c r="YY178" s="25"/>
      <c r="YZ178" s="25"/>
      <c r="ZA178" s="25"/>
      <c r="ZB178" s="25"/>
      <c r="ZC178" s="25"/>
      <c r="ZD178" s="25"/>
      <c r="ZE178" s="25"/>
      <c r="ZF178" s="25"/>
      <c r="ZG178" s="25"/>
      <c r="ZH178" s="25"/>
      <c r="ZI178" s="25"/>
      <c r="ZJ178" s="25"/>
      <c r="ZK178" s="25"/>
      <c r="ZL178" s="25"/>
      <c r="ZM178" s="25"/>
      <c r="ZN178" s="25"/>
      <c r="ZO178" s="25"/>
      <c r="ZP178" s="25"/>
      <c r="ZQ178" s="25"/>
      <c r="ZR178" s="25"/>
      <c r="ZS178" s="25"/>
      <c r="ZT178" s="25"/>
      <c r="ZU178" s="25"/>
      <c r="ZV178" s="25"/>
      <c r="ZW178" s="25"/>
      <c r="ZX178" s="25"/>
      <c r="ZY178" s="25"/>
      <c r="ZZ178" s="25"/>
    </row>
    <row r="179" spans="5:702">
      <c r="UR179" s="25"/>
      <c r="US179" s="25"/>
      <c r="UT179" s="25"/>
      <c r="UU179" s="25"/>
      <c r="UV179" s="25"/>
      <c r="UW179" s="25"/>
      <c r="UX179" s="25"/>
      <c r="UY179" s="25"/>
      <c r="UZ179" s="25"/>
      <c r="VA179" s="25"/>
      <c r="VB179" s="25"/>
      <c r="VC179" s="25"/>
      <c r="VD179" s="25"/>
      <c r="VE179" s="25"/>
      <c r="VF179" s="25"/>
      <c r="VG179" s="25"/>
      <c r="VH179" s="25"/>
      <c r="VI179" s="25"/>
      <c r="VJ179" s="25"/>
      <c r="VK179" s="25"/>
      <c r="VL179" s="25"/>
      <c r="VM179" s="25"/>
      <c r="VN179" s="25"/>
      <c r="VO179" s="25"/>
      <c r="VP179" s="25"/>
      <c r="VQ179" s="25"/>
      <c r="VR179" s="25"/>
      <c r="VS179" s="25"/>
      <c r="VT179" s="25"/>
      <c r="VU179" s="25"/>
      <c r="VV179" s="25"/>
      <c r="VW179" s="25"/>
      <c r="VX179" s="25"/>
      <c r="VY179" s="25"/>
      <c r="VZ179" s="25"/>
      <c r="WA179" s="25"/>
      <c r="WB179" s="25"/>
      <c r="WC179" s="25"/>
      <c r="WD179" s="25"/>
      <c r="WE179" s="25"/>
      <c r="WF179" s="25"/>
      <c r="WG179" s="25"/>
      <c r="WH179" s="25"/>
      <c r="WI179" s="25"/>
      <c r="WJ179" s="25"/>
      <c r="WK179" s="25"/>
      <c r="WL179" s="25"/>
      <c r="WM179" s="25"/>
      <c r="WN179" s="25"/>
      <c r="WO179" s="25"/>
      <c r="WP179" s="25"/>
      <c r="WQ179" s="25"/>
      <c r="WR179" s="25"/>
      <c r="WS179" s="25"/>
      <c r="WT179" s="25"/>
      <c r="WU179" s="25"/>
      <c r="WV179" s="25"/>
      <c r="WW179" s="25"/>
      <c r="WX179" s="25"/>
      <c r="WY179" s="25"/>
      <c r="WZ179" s="25"/>
      <c r="XA179" s="25"/>
      <c r="XB179" s="25"/>
      <c r="XC179" s="25"/>
      <c r="XD179" s="25"/>
      <c r="XE179" s="25"/>
      <c r="XF179" s="25"/>
      <c r="XG179" s="25"/>
      <c r="XH179" s="25"/>
      <c r="XI179" s="25"/>
      <c r="XJ179" s="25"/>
      <c r="XK179" s="25"/>
      <c r="XL179" s="25"/>
      <c r="XM179" s="25"/>
      <c r="XN179" s="25"/>
      <c r="XO179" s="25"/>
      <c r="XP179" s="25"/>
      <c r="XQ179" s="25"/>
      <c r="XR179" s="25"/>
      <c r="XS179" s="25"/>
      <c r="XT179" s="25"/>
      <c r="XU179" s="25"/>
      <c r="XV179" s="25"/>
      <c r="XW179" s="25"/>
      <c r="XX179" s="25"/>
      <c r="XY179" s="25"/>
      <c r="XZ179" s="25"/>
      <c r="YA179" s="25"/>
      <c r="YB179" s="25"/>
      <c r="YC179" s="25"/>
      <c r="YD179" s="25"/>
      <c r="YE179" s="25"/>
      <c r="YF179" s="25"/>
      <c r="YG179" s="25"/>
      <c r="YH179" s="25"/>
      <c r="YI179" s="25"/>
      <c r="YJ179" s="25"/>
      <c r="YK179" s="25"/>
      <c r="YL179" s="25"/>
      <c r="YM179" s="25"/>
      <c r="YN179" s="25"/>
      <c r="YO179" s="25"/>
      <c r="YP179" s="25"/>
      <c r="YQ179" s="25"/>
      <c r="YR179" s="25"/>
      <c r="YS179" s="25"/>
      <c r="YT179" s="25"/>
      <c r="YU179" s="25"/>
      <c r="YV179" s="25"/>
      <c r="YW179" s="25"/>
      <c r="YX179" s="25"/>
      <c r="YY179" s="25"/>
      <c r="YZ179" s="25"/>
      <c r="ZA179" s="25"/>
      <c r="ZB179" s="25"/>
      <c r="ZC179" s="25"/>
      <c r="ZD179" s="25"/>
      <c r="ZE179" s="25"/>
      <c r="ZF179" s="25"/>
      <c r="ZG179" s="25"/>
      <c r="ZH179" s="25"/>
      <c r="ZI179" s="25"/>
      <c r="ZJ179" s="25"/>
      <c r="ZK179" s="25"/>
      <c r="ZL179" s="25"/>
      <c r="ZM179" s="25"/>
      <c r="ZN179" s="25"/>
      <c r="ZO179" s="25"/>
      <c r="ZP179" s="25"/>
      <c r="ZQ179" s="25"/>
      <c r="ZR179" s="25"/>
      <c r="ZS179" s="25"/>
      <c r="ZT179" s="25"/>
      <c r="ZU179" s="25"/>
      <c r="ZV179" s="25"/>
      <c r="ZW179" s="25"/>
      <c r="ZX179" s="25"/>
      <c r="ZY179" s="25"/>
      <c r="ZZ179" s="25"/>
    </row>
    <row r="180" spans="5:702">
      <c r="UR180" s="25"/>
      <c r="US180" s="25"/>
      <c r="UT180" s="25"/>
      <c r="UU180" s="25"/>
      <c r="UV180" s="25"/>
      <c r="UW180" s="25"/>
      <c r="UX180" s="25"/>
      <c r="UY180" s="25"/>
      <c r="UZ180" s="25"/>
      <c r="VA180" s="25"/>
      <c r="VB180" s="25"/>
      <c r="VC180" s="25"/>
      <c r="VD180" s="25"/>
      <c r="VE180" s="25"/>
      <c r="VF180" s="25"/>
      <c r="VG180" s="25"/>
      <c r="VH180" s="25"/>
      <c r="VI180" s="25"/>
      <c r="VJ180" s="25"/>
      <c r="VK180" s="25"/>
      <c r="VL180" s="25"/>
      <c r="VM180" s="25"/>
      <c r="VN180" s="25"/>
      <c r="VO180" s="25"/>
      <c r="VP180" s="25"/>
      <c r="VQ180" s="25"/>
      <c r="VR180" s="25"/>
      <c r="VS180" s="25"/>
      <c r="VT180" s="25"/>
      <c r="VU180" s="25"/>
      <c r="VV180" s="25"/>
      <c r="VW180" s="25"/>
      <c r="VX180" s="25"/>
      <c r="VY180" s="25"/>
      <c r="VZ180" s="25"/>
      <c r="WA180" s="25"/>
      <c r="WB180" s="25"/>
      <c r="WC180" s="25"/>
      <c r="WD180" s="25"/>
      <c r="WE180" s="25"/>
      <c r="WF180" s="25"/>
      <c r="WG180" s="25"/>
      <c r="WH180" s="25"/>
      <c r="WI180" s="25"/>
      <c r="WJ180" s="25"/>
      <c r="WK180" s="25"/>
      <c r="WL180" s="25"/>
      <c r="WM180" s="25"/>
      <c r="WN180" s="25"/>
      <c r="WO180" s="25"/>
      <c r="WP180" s="25"/>
      <c r="WQ180" s="25"/>
      <c r="WR180" s="25"/>
      <c r="WS180" s="25"/>
      <c r="WT180" s="25"/>
      <c r="WU180" s="25"/>
      <c r="WV180" s="25"/>
      <c r="WW180" s="25"/>
      <c r="WX180" s="25"/>
      <c r="WY180" s="25"/>
      <c r="WZ180" s="25"/>
      <c r="XA180" s="25"/>
      <c r="XB180" s="25"/>
      <c r="XC180" s="25"/>
      <c r="XD180" s="25"/>
      <c r="XE180" s="25"/>
      <c r="XF180" s="25"/>
      <c r="XG180" s="25"/>
      <c r="XH180" s="25"/>
      <c r="XI180" s="25"/>
      <c r="XJ180" s="25"/>
      <c r="XK180" s="25"/>
      <c r="XL180" s="25"/>
      <c r="XM180" s="25"/>
      <c r="XN180" s="25"/>
      <c r="XO180" s="25"/>
      <c r="XP180" s="25"/>
      <c r="XQ180" s="25"/>
      <c r="XR180" s="25"/>
      <c r="XS180" s="25"/>
      <c r="XT180" s="25"/>
      <c r="XU180" s="25"/>
      <c r="XV180" s="25"/>
      <c r="XW180" s="25"/>
      <c r="XX180" s="25"/>
      <c r="XY180" s="25"/>
      <c r="XZ180" s="25"/>
      <c r="YA180" s="25"/>
      <c r="YB180" s="25"/>
      <c r="YC180" s="25"/>
      <c r="YD180" s="25"/>
      <c r="YE180" s="25"/>
      <c r="YF180" s="25"/>
      <c r="YG180" s="25"/>
      <c r="YH180" s="25"/>
      <c r="YI180" s="25"/>
      <c r="YJ180" s="25"/>
      <c r="YK180" s="25"/>
      <c r="YL180" s="25"/>
      <c r="YM180" s="25"/>
      <c r="YN180" s="25"/>
      <c r="YO180" s="25"/>
      <c r="YP180" s="25"/>
      <c r="YQ180" s="25"/>
      <c r="YR180" s="25"/>
      <c r="YS180" s="25"/>
      <c r="YT180" s="25"/>
      <c r="YU180" s="25"/>
      <c r="YV180" s="25"/>
      <c r="YW180" s="25"/>
      <c r="YX180" s="25"/>
      <c r="YY180" s="25"/>
      <c r="YZ180" s="25"/>
      <c r="ZA180" s="25"/>
      <c r="ZB180" s="25"/>
      <c r="ZC180" s="25"/>
      <c r="ZD180" s="25"/>
      <c r="ZE180" s="25"/>
      <c r="ZF180" s="25"/>
      <c r="ZG180" s="25"/>
      <c r="ZH180" s="25"/>
      <c r="ZI180" s="25"/>
      <c r="ZJ180" s="25"/>
      <c r="ZK180" s="25"/>
      <c r="ZL180" s="25"/>
      <c r="ZM180" s="25"/>
      <c r="ZN180" s="25"/>
      <c r="ZO180" s="25"/>
      <c r="ZP180" s="25"/>
      <c r="ZQ180" s="25"/>
      <c r="ZR180" s="25"/>
      <c r="ZS180" s="25"/>
      <c r="ZT180" s="25"/>
      <c r="ZU180" s="25"/>
      <c r="ZV180" s="25"/>
      <c r="ZW180" s="25"/>
      <c r="ZX180" s="25"/>
      <c r="ZY180" s="25"/>
      <c r="ZZ180" s="25"/>
    </row>
    <row r="181" spans="5:702">
      <c r="E181" s="100"/>
      <c r="UR181" s="25"/>
      <c r="US181" s="25"/>
      <c r="UT181" s="25"/>
      <c r="UU181" s="25"/>
      <c r="UV181" s="25"/>
      <c r="UW181" s="25"/>
      <c r="UX181" s="25"/>
      <c r="UY181" s="25"/>
      <c r="UZ181" s="25"/>
      <c r="VA181" s="25"/>
      <c r="VB181" s="25"/>
      <c r="VC181" s="25"/>
      <c r="VD181" s="25"/>
      <c r="VE181" s="25"/>
      <c r="VF181" s="25"/>
      <c r="VG181" s="25"/>
      <c r="VH181" s="25"/>
      <c r="VI181" s="25"/>
      <c r="VJ181" s="25"/>
      <c r="VK181" s="25"/>
      <c r="VL181" s="25"/>
      <c r="VM181" s="25"/>
      <c r="VN181" s="25"/>
      <c r="VO181" s="25"/>
      <c r="VP181" s="25"/>
      <c r="VQ181" s="25"/>
      <c r="VR181" s="25"/>
      <c r="VS181" s="25"/>
      <c r="VT181" s="25"/>
      <c r="VU181" s="25"/>
      <c r="VV181" s="25"/>
      <c r="VW181" s="25"/>
      <c r="VX181" s="25"/>
      <c r="VY181" s="25"/>
      <c r="VZ181" s="25"/>
      <c r="WA181" s="25"/>
      <c r="WB181" s="25"/>
      <c r="WC181" s="25"/>
      <c r="WD181" s="25"/>
      <c r="WE181" s="25"/>
      <c r="WF181" s="25"/>
      <c r="WG181" s="25"/>
      <c r="WH181" s="25"/>
      <c r="WI181" s="25"/>
      <c r="WJ181" s="25"/>
      <c r="WK181" s="25"/>
      <c r="WL181" s="25"/>
      <c r="WM181" s="25"/>
      <c r="WN181" s="25"/>
      <c r="WO181" s="25"/>
      <c r="WP181" s="25"/>
      <c r="WQ181" s="25"/>
      <c r="WR181" s="25"/>
      <c r="WS181" s="25"/>
      <c r="WT181" s="25"/>
      <c r="WU181" s="25"/>
      <c r="WV181" s="25"/>
      <c r="WW181" s="25"/>
      <c r="WX181" s="25"/>
      <c r="WY181" s="25"/>
      <c r="WZ181" s="25"/>
      <c r="XA181" s="25"/>
      <c r="XB181" s="25"/>
      <c r="XC181" s="25"/>
      <c r="XD181" s="25"/>
      <c r="XE181" s="25"/>
      <c r="XF181" s="25"/>
      <c r="XG181" s="25"/>
      <c r="XH181" s="25"/>
      <c r="XI181" s="25"/>
      <c r="XJ181" s="25"/>
      <c r="XK181" s="25"/>
      <c r="XL181" s="25"/>
      <c r="XM181" s="25"/>
      <c r="XN181" s="25"/>
      <c r="XO181" s="25"/>
      <c r="XP181" s="25"/>
      <c r="XQ181" s="25"/>
      <c r="XR181" s="25"/>
      <c r="XS181" s="25"/>
      <c r="XT181" s="25"/>
      <c r="XU181" s="25"/>
      <c r="XV181" s="25"/>
      <c r="XW181" s="25"/>
      <c r="XX181" s="25"/>
      <c r="XY181" s="25"/>
      <c r="XZ181" s="25"/>
      <c r="YA181" s="25"/>
      <c r="YB181" s="25"/>
      <c r="YC181" s="25"/>
      <c r="YD181" s="25"/>
      <c r="YE181" s="25"/>
      <c r="YF181" s="25"/>
      <c r="YG181" s="25"/>
      <c r="YH181" s="25"/>
      <c r="YI181" s="25"/>
      <c r="YJ181" s="25"/>
      <c r="YK181" s="25"/>
      <c r="YL181" s="25"/>
      <c r="YM181" s="25"/>
      <c r="YN181" s="25"/>
      <c r="YO181" s="25"/>
      <c r="YP181" s="25"/>
      <c r="YQ181" s="25"/>
      <c r="YR181" s="25"/>
      <c r="YS181" s="25"/>
      <c r="YT181" s="25"/>
      <c r="YU181" s="25"/>
      <c r="YV181" s="25"/>
      <c r="YW181" s="25"/>
      <c r="YX181" s="25"/>
      <c r="YY181" s="25"/>
      <c r="YZ181" s="25"/>
      <c r="ZA181" s="25"/>
      <c r="ZB181" s="25"/>
      <c r="ZC181" s="25"/>
      <c r="ZD181" s="25"/>
      <c r="ZE181" s="25"/>
      <c r="ZF181" s="25"/>
      <c r="ZG181" s="25"/>
      <c r="ZH181" s="25"/>
      <c r="ZI181" s="25"/>
      <c r="ZJ181" s="25"/>
      <c r="ZK181" s="25"/>
      <c r="ZL181" s="25"/>
      <c r="ZM181" s="25"/>
      <c r="ZN181" s="25"/>
      <c r="ZO181" s="25"/>
      <c r="ZP181" s="25"/>
      <c r="ZQ181" s="25"/>
      <c r="ZR181" s="25"/>
      <c r="ZS181" s="25"/>
      <c r="ZT181" s="25"/>
      <c r="ZU181" s="25"/>
      <c r="ZV181" s="25"/>
      <c r="ZW181" s="25"/>
      <c r="ZX181" s="25"/>
      <c r="ZY181" s="25"/>
      <c r="ZZ181" s="25"/>
    </row>
    <row r="182" spans="5:702">
      <c r="UR182" s="25"/>
      <c r="US182" s="25"/>
      <c r="UT182" s="25"/>
      <c r="UU182" s="25"/>
      <c r="UV182" s="25"/>
      <c r="UW182" s="25"/>
      <c r="UX182" s="25"/>
      <c r="UY182" s="25"/>
      <c r="UZ182" s="25"/>
      <c r="VA182" s="25"/>
      <c r="VB182" s="25"/>
      <c r="VC182" s="25"/>
      <c r="VD182" s="25"/>
      <c r="VE182" s="25"/>
      <c r="VF182" s="25"/>
      <c r="VG182" s="25"/>
      <c r="VH182" s="25"/>
      <c r="VI182" s="25"/>
      <c r="VJ182" s="25"/>
      <c r="VK182" s="25"/>
      <c r="VL182" s="25"/>
      <c r="VM182" s="25"/>
      <c r="VN182" s="25"/>
      <c r="VO182" s="25"/>
      <c r="VP182" s="25"/>
      <c r="VQ182" s="25"/>
      <c r="VR182" s="25"/>
      <c r="VS182" s="25"/>
      <c r="VT182" s="25"/>
      <c r="VU182" s="25"/>
      <c r="VV182" s="25"/>
      <c r="VW182" s="25"/>
      <c r="VX182" s="25"/>
      <c r="VY182" s="25"/>
      <c r="VZ182" s="25"/>
      <c r="WA182" s="25"/>
      <c r="WB182" s="25"/>
      <c r="WC182" s="25"/>
      <c r="WD182" s="25"/>
      <c r="WE182" s="25"/>
      <c r="WF182" s="25"/>
      <c r="WG182" s="25"/>
      <c r="WH182" s="25"/>
      <c r="WI182" s="25"/>
      <c r="WJ182" s="25"/>
      <c r="WK182" s="25"/>
      <c r="WL182" s="25"/>
      <c r="WM182" s="25"/>
      <c r="WN182" s="25"/>
      <c r="WO182" s="25"/>
      <c r="WP182" s="25"/>
      <c r="WQ182" s="25"/>
      <c r="WR182" s="25"/>
      <c r="WS182" s="25"/>
      <c r="WT182" s="25"/>
      <c r="WU182" s="25"/>
      <c r="WV182" s="25"/>
      <c r="WW182" s="25"/>
      <c r="WX182" s="25"/>
      <c r="WY182" s="25"/>
      <c r="WZ182" s="25"/>
      <c r="XA182" s="25"/>
      <c r="XB182" s="25"/>
      <c r="XC182" s="25"/>
      <c r="XD182" s="25"/>
      <c r="XE182" s="25"/>
      <c r="XF182" s="25"/>
      <c r="XG182" s="25"/>
      <c r="XH182" s="25"/>
      <c r="XI182" s="25"/>
      <c r="XJ182" s="25"/>
      <c r="XK182" s="25"/>
      <c r="XL182" s="25"/>
      <c r="XM182" s="25"/>
      <c r="XN182" s="25"/>
      <c r="XO182" s="25"/>
      <c r="XP182" s="25"/>
      <c r="XQ182" s="25"/>
      <c r="XR182" s="25"/>
      <c r="XS182" s="25"/>
      <c r="XT182" s="25"/>
      <c r="XU182" s="25"/>
      <c r="XV182" s="25"/>
      <c r="XW182" s="25"/>
      <c r="XX182" s="25"/>
      <c r="XY182" s="25"/>
      <c r="XZ182" s="25"/>
      <c r="YA182" s="25"/>
      <c r="YB182" s="25"/>
      <c r="YC182" s="25"/>
      <c r="YD182" s="25"/>
      <c r="YE182" s="25"/>
      <c r="YF182" s="25"/>
      <c r="YG182" s="25"/>
      <c r="YH182" s="25"/>
      <c r="YI182" s="25"/>
      <c r="YJ182" s="25"/>
      <c r="YK182" s="25"/>
      <c r="YL182" s="25"/>
      <c r="YM182" s="25"/>
      <c r="YN182" s="25"/>
      <c r="YO182" s="25"/>
      <c r="YP182" s="25"/>
      <c r="YQ182" s="25"/>
      <c r="YR182" s="25"/>
      <c r="YS182" s="25"/>
      <c r="YT182" s="25"/>
      <c r="YU182" s="25"/>
      <c r="YV182" s="25"/>
      <c r="YW182" s="25"/>
      <c r="YX182" s="25"/>
      <c r="YY182" s="25"/>
      <c r="YZ182" s="25"/>
      <c r="ZA182" s="25"/>
      <c r="ZB182" s="25"/>
      <c r="ZC182" s="25"/>
      <c r="ZD182" s="25"/>
      <c r="ZE182" s="25"/>
      <c r="ZF182" s="25"/>
      <c r="ZG182" s="25"/>
      <c r="ZH182" s="25"/>
      <c r="ZI182" s="25"/>
      <c r="ZJ182" s="25"/>
      <c r="ZK182" s="25"/>
      <c r="ZL182" s="25"/>
      <c r="ZM182" s="25"/>
      <c r="ZN182" s="25"/>
      <c r="ZO182" s="25"/>
      <c r="ZP182" s="25"/>
      <c r="ZQ182" s="25"/>
      <c r="ZR182" s="25"/>
      <c r="ZS182" s="25"/>
      <c r="ZT182" s="25"/>
      <c r="ZU182" s="25"/>
      <c r="ZV182" s="25"/>
      <c r="ZW182" s="25"/>
      <c r="ZX182" s="25"/>
      <c r="ZY182" s="25"/>
      <c r="ZZ182" s="25"/>
    </row>
    <row r="183" spans="5:702">
      <c r="UR183" s="25"/>
      <c r="US183" s="25"/>
      <c r="UT183" s="25"/>
      <c r="UU183" s="25"/>
      <c r="UV183" s="25"/>
      <c r="UW183" s="25"/>
      <c r="UX183" s="25"/>
      <c r="UY183" s="25"/>
      <c r="UZ183" s="25"/>
      <c r="VA183" s="25"/>
      <c r="VB183" s="25"/>
      <c r="VC183" s="25"/>
      <c r="VD183" s="25"/>
      <c r="VE183" s="25"/>
      <c r="VF183" s="25"/>
      <c r="VG183" s="25"/>
      <c r="VH183" s="25"/>
      <c r="VI183" s="25"/>
      <c r="VJ183" s="25"/>
      <c r="VK183" s="25"/>
      <c r="VL183" s="25"/>
      <c r="VM183" s="25"/>
      <c r="VN183" s="25"/>
      <c r="VO183" s="25"/>
      <c r="VP183" s="25"/>
      <c r="VQ183" s="25"/>
      <c r="VR183" s="25"/>
      <c r="VS183" s="25"/>
      <c r="VT183" s="25"/>
      <c r="VU183" s="25"/>
      <c r="VV183" s="25"/>
      <c r="VW183" s="25"/>
      <c r="VX183" s="25"/>
      <c r="VY183" s="25"/>
      <c r="VZ183" s="25"/>
      <c r="WA183" s="25"/>
      <c r="WB183" s="25"/>
      <c r="WC183" s="25"/>
      <c r="WD183" s="25"/>
      <c r="WE183" s="25"/>
      <c r="WF183" s="25"/>
      <c r="WG183" s="25"/>
      <c r="WH183" s="25"/>
      <c r="WI183" s="25"/>
      <c r="WJ183" s="25"/>
      <c r="WK183" s="25"/>
      <c r="WL183" s="25"/>
      <c r="WM183" s="25"/>
      <c r="WN183" s="25"/>
      <c r="WO183" s="25"/>
      <c r="WP183" s="25"/>
      <c r="WQ183" s="25"/>
      <c r="WR183" s="25"/>
      <c r="WS183" s="25"/>
      <c r="WT183" s="25"/>
      <c r="WU183" s="25"/>
      <c r="WV183" s="25"/>
      <c r="WW183" s="25"/>
      <c r="WX183" s="25"/>
      <c r="WY183" s="25"/>
      <c r="WZ183" s="25"/>
      <c r="XA183" s="25"/>
      <c r="XB183" s="25"/>
      <c r="XC183" s="25"/>
      <c r="XD183" s="25"/>
      <c r="XE183" s="25"/>
      <c r="XF183" s="25"/>
      <c r="XG183" s="25"/>
      <c r="XH183" s="25"/>
      <c r="XI183" s="25"/>
      <c r="XJ183" s="25"/>
      <c r="XK183" s="25"/>
      <c r="XL183" s="25"/>
      <c r="XM183" s="25"/>
      <c r="XN183" s="25"/>
      <c r="XO183" s="25"/>
      <c r="XP183" s="25"/>
      <c r="XQ183" s="25"/>
      <c r="XR183" s="25"/>
      <c r="XS183" s="25"/>
      <c r="XT183" s="25"/>
      <c r="XU183" s="25"/>
      <c r="XV183" s="25"/>
      <c r="XW183" s="25"/>
      <c r="XX183" s="25"/>
      <c r="XY183" s="25"/>
      <c r="XZ183" s="25"/>
      <c r="YA183" s="25"/>
      <c r="YB183" s="25"/>
      <c r="YC183" s="25"/>
      <c r="YD183" s="25"/>
      <c r="YE183" s="25"/>
      <c r="YF183" s="25"/>
      <c r="YG183" s="25"/>
      <c r="YH183" s="25"/>
      <c r="YI183" s="25"/>
      <c r="YJ183" s="25"/>
      <c r="YK183" s="25"/>
      <c r="YL183" s="25"/>
      <c r="YM183" s="25"/>
      <c r="YN183" s="25"/>
      <c r="YO183" s="25"/>
      <c r="YP183" s="25"/>
      <c r="YQ183" s="25"/>
      <c r="YR183" s="25"/>
      <c r="YS183" s="25"/>
      <c r="YT183" s="25"/>
      <c r="YU183" s="25"/>
      <c r="YV183" s="25"/>
      <c r="YW183" s="25"/>
      <c r="YX183" s="25"/>
      <c r="YY183" s="25"/>
      <c r="YZ183" s="25"/>
      <c r="ZA183" s="25"/>
      <c r="ZB183" s="25"/>
      <c r="ZC183" s="25"/>
      <c r="ZD183" s="25"/>
      <c r="ZE183" s="25"/>
      <c r="ZF183" s="25"/>
      <c r="ZG183" s="25"/>
      <c r="ZH183" s="25"/>
      <c r="ZI183" s="25"/>
      <c r="ZJ183" s="25"/>
      <c r="ZK183" s="25"/>
      <c r="ZL183" s="25"/>
      <c r="ZM183" s="25"/>
      <c r="ZN183" s="25"/>
      <c r="ZO183" s="25"/>
      <c r="ZP183" s="25"/>
      <c r="ZQ183" s="25"/>
      <c r="ZR183" s="25"/>
      <c r="ZS183" s="25"/>
      <c r="ZT183" s="25"/>
      <c r="ZU183" s="25"/>
      <c r="ZV183" s="25"/>
      <c r="ZW183" s="25"/>
      <c r="ZX183" s="25"/>
      <c r="ZY183" s="25"/>
      <c r="ZZ183" s="25"/>
    </row>
    <row r="184" spans="5:702">
      <c r="UR184" s="25"/>
      <c r="US184" s="25"/>
      <c r="UT184" s="25"/>
      <c r="UU184" s="25"/>
      <c r="UV184" s="25"/>
      <c r="UW184" s="25"/>
      <c r="UX184" s="25"/>
      <c r="UY184" s="25"/>
      <c r="UZ184" s="25"/>
      <c r="VA184" s="25"/>
      <c r="VB184" s="25"/>
      <c r="VC184" s="25"/>
      <c r="VD184" s="25"/>
      <c r="VE184" s="25"/>
      <c r="VF184" s="25"/>
      <c r="VG184" s="25"/>
      <c r="VH184" s="25"/>
      <c r="VI184" s="25"/>
      <c r="VJ184" s="25"/>
      <c r="VK184" s="25"/>
      <c r="VL184" s="25"/>
      <c r="VM184" s="25"/>
      <c r="VN184" s="25"/>
      <c r="VO184" s="25"/>
      <c r="VP184" s="25"/>
      <c r="VQ184" s="25"/>
      <c r="VR184" s="25"/>
      <c r="VS184" s="25"/>
      <c r="VT184" s="25"/>
      <c r="VU184" s="25"/>
      <c r="VV184" s="25"/>
      <c r="VW184" s="25"/>
      <c r="VX184" s="25"/>
      <c r="VY184" s="25"/>
      <c r="VZ184" s="25"/>
      <c r="WA184" s="25"/>
      <c r="WB184" s="25"/>
      <c r="WC184" s="25"/>
      <c r="WD184" s="25"/>
      <c r="WE184" s="25"/>
      <c r="WF184" s="25"/>
      <c r="WG184" s="25"/>
      <c r="WH184" s="25"/>
      <c r="WI184" s="25"/>
      <c r="WJ184" s="25"/>
      <c r="WK184" s="25"/>
      <c r="WL184" s="25"/>
      <c r="WM184" s="25"/>
      <c r="WN184" s="25"/>
      <c r="WO184" s="25"/>
      <c r="WP184" s="25"/>
      <c r="WQ184" s="25"/>
      <c r="WR184" s="25"/>
      <c r="WS184" s="25"/>
      <c r="WT184" s="25"/>
      <c r="WU184" s="25"/>
      <c r="WV184" s="25"/>
      <c r="WW184" s="25"/>
      <c r="WX184" s="25"/>
      <c r="WY184" s="25"/>
      <c r="WZ184" s="25"/>
      <c r="XA184" s="25"/>
      <c r="XB184" s="25"/>
      <c r="XC184" s="25"/>
      <c r="XD184" s="25"/>
      <c r="XE184" s="25"/>
      <c r="XF184" s="25"/>
      <c r="XG184" s="25"/>
      <c r="XH184" s="25"/>
      <c r="XI184" s="25"/>
      <c r="XJ184" s="25"/>
      <c r="XK184" s="25"/>
      <c r="XL184" s="25"/>
      <c r="XM184" s="25"/>
      <c r="XN184" s="25"/>
      <c r="XO184" s="25"/>
      <c r="XP184" s="25"/>
      <c r="XQ184" s="25"/>
      <c r="XR184" s="25"/>
      <c r="XS184" s="25"/>
      <c r="XT184" s="25"/>
      <c r="XU184" s="25"/>
      <c r="XV184" s="25"/>
      <c r="XW184" s="25"/>
      <c r="XX184" s="25"/>
      <c r="XY184" s="25"/>
      <c r="XZ184" s="25"/>
      <c r="YA184" s="25"/>
      <c r="YB184" s="25"/>
      <c r="YC184" s="25"/>
      <c r="YD184" s="25"/>
      <c r="YE184" s="25"/>
      <c r="YF184" s="25"/>
      <c r="YG184" s="25"/>
      <c r="YH184" s="25"/>
      <c r="YI184" s="25"/>
      <c r="YJ184" s="25"/>
      <c r="YK184" s="25"/>
      <c r="YL184" s="25"/>
      <c r="YM184" s="25"/>
      <c r="YN184" s="25"/>
      <c r="YO184" s="25"/>
      <c r="YP184" s="25"/>
      <c r="YQ184" s="25"/>
      <c r="YR184" s="25"/>
      <c r="YS184" s="25"/>
      <c r="YT184" s="25"/>
      <c r="YU184" s="25"/>
      <c r="YV184" s="25"/>
      <c r="YW184" s="25"/>
      <c r="YX184" s="25"/>
      <c r="YY184" s="25"/>
      <c r="YZ184" s="25"/>
      <c r="ZA184" s="25"/>
      <c r="ZB184" s="25"/>
      <c r="ZC184" s="25"/>
      <c r="ZD184" s="25"/>
      <c r="ZE184" s="25"/>
      <c r="ZF184" s="25"/>
      <c r="ZG184" s="25"/>
      <c r="ZH184" s="25"/>
      <c r="ZI184" s="25"/>
      <c r="ZJ184" s="25"/>
      <c r="ZK184" s="25"/>
      <c r="ZL184" s="25"/>
      <c r="ZM184" s="25"/>
      <c r="ZN184" s="25"/>
      <c r="ZO184" s="25"/>
      <c r="ZP184" s="25"/>
      <c r="ZQ184" s="25"/>
      <c r="ZR184" s="25"/>
      <c r="ZS184" s="25"/>
      <c r="ZT184" s="25"/>
      <c r="ZU184" s="25"/>
      <c r="ZV184" s="25"/>
      <c r="ZW184" s="25"/>
      <c r="ZX184" s="25"/>
      <c r="ZY184" s="25"/>
      <c r="ZZ184" s="25"/>
    </row>
    <row r="185" spans="5:702">
      <c r="UR185" s="25"/>
      <c r="US185" s="25"/>
      <c r="UT185" s="25"/>
      <c r="UU185" s="25"/>
      <c r="UV185" s="25"/>
      <c r="UW185" s="25"/>
      <c r="UX185" s="25"/>
      <c r="UY185" s="25"/>
      <c r="UZ185" s="25"/>
      <c r="VA185" s="25"/>
      <c r="VB185" s="25"/>
      <c r="VC185" s="25"/>
      <c r="VD185" s="25"/>
      <c r="VE185" s="25"/>
      <c r="VF185" s="25"/>
      <c r="VG185" s="25"/>
      <c r="VH185" s="25"/>
      <c r="VI185" s="25"/>
      <c r="VJ185" s="25"/>
      <c r="VK185" s="25"/>
      <c r="VL185" s="25"/>
      <c r="VM185" s="25"/>
      <c r="VN185" s="25"/>
      <c r="VO185" s="25"/>
      <c r="VP185" s="25"/>
      <c r="VQ185" s="25"/>
      <c r="VR185" s="25"/>
      <c r="VS185" s="25"/>
      <c r="VT185" s="25"/>
      <c r="VU185" s="25"/>
      <c r="VV185" s="25"/>
      <c r="VW185" s="25"/>
      <c r="VX185" s="25"/>
      <c r="VY185" s="25"/>
      <c r="VZ185" s="25"/>
      <c r="WA185" s="25"/>
      <c r="WB185" s="25"/>
      <c r="WC185" s="25"/>
      <c r="WD185" s="25"/>
      <c r="WE185" s="25"/>
      <c r="WF185" s="25"/>
      <c r="WG185" s="25"/>
      <c r="WH185" s="25"/>
      <c r="WI185" s="25"/>
      <c r="WJ185" s="25"/>
      <c r="WK185" s="25"/>
      <c r="WL185" s="25"/>
      <c r="WM185" s="25"/>
      <c r="WN185" s="25"/>
      <c r="WO185" s="25"/>
      <c r="WP185" s="25"/>
      <c r="WQ185" s="25"/>
      <c r="WR185" s="25"/>
      <c r="WS185" s="25"/>
      <c r="WT185" s="25"/>
      <c r="WU185" s="25"/>
      <c r="WV185" s="25"/>
      <c r="WW185" s="25"/>
      <c r="WX185" s="25"/>
      <c r="WY185" s="25"/>
      <c r="WZ185" s="25"/>
      <c r="XA185" s="25"/>
      <c r="XB185" s="25"/>
      <c r="XC185" s="25"/>
      <c r="XD185" s="25"/>
      <c r="XE185" s="25"/>
      <c r="XF185" s="25"/>
      <c r="XG185" s="25"/>
      <c r="XH185" s="25"/>
      <c r="XI185" s="25"/>
      <c r="XJ185" s="25"/>
      <c r="XK185" s="25"/>
      <c r="XL185" s="25"/>
      <c r="XM185" s="25"/>
      <c r="XN185" s="25"/>
      <c r="XO185" s="25"/>
      <c r="XP185" s="25"/>
      <c r="XQ185" s="25"/>
      <c r="XR185" s="25"/>
      <c r="XS185" s="25"/>
      <c r="XT185" s="25"/>
      <c r="XU185" s="25"/>
      <c r="XV185" s="25"/>
      <c r="XW185" s="25"/>
      <c r="XX185" s="25"/>
      <c r="XY185" s="25"/>
      <c r="XZ185" s="25"/>
      <c r="YA185" s="25"/>
      <c r="YB185" s="25"/>
      <c r="YC185" s="25"/>
      <c r="YD185" s="25"/>
      <c r="YE185" s="25"/>
      <c r="YF185" s="25"/>
      <c r="YG185" s="25"/>
      <c r="YH185" s="25"/>
      <c r="YI185" s="25"/>
      <c r="YJ185" s="25"/>
      <c r="YK185" s="25"/>
      <c r="YL185" s="25"/>
      <c r="YM185" s="25"/>
      <c r="YN185" s="25"/>
      <c r="YO185" s="25"/>
      <c r="YP185" s="25"/>
      <c r="YQ185" s="25"/>
      <c r="YR185" s="25"/>
      <c r="YS185" s="25"/>
      <c r="YT185" s="25"/>
      <c r="YU185" s="25"/>
      <c r="YV185" s="25"/>
      <c r="YW185" s="25"/>
      <c r="YX185" s="25"/>
      <c r="YY185" s="25"/>
      <c r="YZ185" s="25"/>
      <c r="ZA185" s="25"/>
      <c r="ZB185" s="25"/>
      <c r="ZC185" s="25"/>
      <c r="ZD185" s="25"/>
      <c r="ZE185" s="25"/>
      <c r="ZF185" s="25"/>
      <c r="ZG185" s="25"/>
      <c r="ZH185" s="25"/>
      <c r="ZI185" s="25"/>
      <c r="ZJ185" s="25"/>
      <c r="ZK185" s="25"/>
      <c r="ZL185" s="25"/>
      <c r="ZM185" s="25"/>
      <c r="ZN185" s="25"/>
      <c r="ZO185" s="25"/>
      <c r="ZP185" s="25"/>
      <c r="ZQ185" s="25"/>
      <c r="ZR185" s="25"/>
      <c r="ZS185" s="25"/>
      <c r="ZT185" s="25"/>
      <c r="ZU185" s="25"/>
      <c r="ZV185" s="25"/>
      <c r="ZW185" s="25"/>
      <c r="ZX185" s="25"/>
      <c r="ZY185" s="25"/>
      <c r="ZZ185" s="25"/>
    </row>
    <row r="186" spans="5:702">
      <c r="UR186" s="25"/>
      <c r="US186" s="25"/>
      <c r="UT186" s="25"/>
      <c r="UU186" s="25"/>
      <c r="UV186" s="25"/>
      <c r="UW186" s="25"/>
      <c r="UX186" s="25"/>
      <c r="UY186" s="25"/>
      <c r="UZ186" s="25"/>
      <c r="VA186" s="25"/>
      <c r="VB186" s="25"/>
      <c r="VC186" s="25"/>
      <c r="VD186" s="25"/>
      <c r="VE186" s="25"/>
      <c r="VF186" s="25"/>
      <c r="VG186" s="25"/>
      <c r="VH186" s="25"/>
      <c r="VI186" s="25"/>
      <c r="VJ186" s="25"/>
      <c r="VK186" s="25"/>
      <c r="VL186" s="25"/>
      <c r="VM186" s="25"/>
      <c r="VN186" s="25"/>
      <c r="VO186" s="25"/>
      <c r="VP186" s="25"/>
      <c r="VQ186" s="25"/>
      <c r="VR186" s="25"/>
      <c r="VS186" s="25"/>
      <c r="VT186" s="25"/>
      <c r="VU186" s="25"/>
      <c r="VV186" s="25"/>
      <c r="VW186" s="25"/>
      <c r="VX186" s="25"/>
      <c r="VY186" s="25"/>
      <c r="VZ186" s="25"/>
      <c r="WA186" s="25"/>
      <c r="WB186" s="25"/>
      <c r="WC186" s="25"/>
      <c r="WD186" s="25"/>
      <c r="WE186" s="25"/>
      <c r="WF186" s="25"/>
      <c r="WG186" s="25"/>
      <c r="WH186" s="25"/>
      <c r="WI186" s="25"/>
      <c r="WJ186" s="25"/>
      <c r="WK186" s="25"/>
      <c r="WL186" s="25"/>
      <c r="WM186" s="25"/>
      <c r="WN186" s="25"/>
      <c r="WO186" s="25"/>
      <c r="WP186" s="25"/>
      <c r="WQ186" s="25"/>
      <c r="WR186" s="25"/>
      <c r="WS186" s="25"/>
      <c r="WT186" s="25"/>
      <c r="WU186" s="25"/>
      <c r="WV186" s="25"/>
      <c r="WW186" s="25"/>
      <c r="WX186" s="25"/>
      <c r="WY186" s="25"/>
      <c r="WZ186" s="25"/>
      <c r="XA186" s="25"/>
      <c r="XB186" s="25"/>
      <c r="XC186" s="25"/>
      <c r="XD186" s="25"/>
      <c r="XE186" s="25"/>
      <c r="XF186" s="25"/>
      <c r="XG186" s="25"/>
      <c r="XH186" s="25"/>
      <c r="XI186" s="25"/>
      <c r="XJ186" s="25"/>
      <c r="XK186" s="25"/>
      <c r="XL186" s="25"/>
      <c r="XM186" s="25"/>
      <c r="XN186" s="25"/>
      <c r="XO186" s="25"/>
      <c r="XP186" s="25"/>
      <c r="XQ186" s="25"/>
      <c r="XR186" s="25"/>
      <c r="XS186" s="25"/>
      <c r="XT186" s="25"/>
      <c r="XU186" s="25"/>
      <c r="XV186" s="25"/>
      <c r="XW186" s="25"/>
      <c r="XX186" s="25"/>
      <c r="XY186" s="25"/>
      <c r="XZ186" s="25"/>
      <c r="YA186" s="25"/>
      <c r="YB186" s="25"/>
      <c r="YC186" s="25"/>
      <c r="YD186" s="25"/>
      <c r="YE186" s="25"/>
      <c r="YF186" s="25"/>
      <c r="YG186" s="25"/>
      <c r="YH186" s="25"/>
      <c r="YI186" s="25"/>
      <c r="YJ186" s="25"/>
      <c r="YK186" s="25"/>
      <c r="YL186" s="25"/>
      <c r="YM186" s="25"/>
      <c r="YN186" s="25"/>
      <c r="YO186" s="25"/>
      <c r="YP186" s="25"/>
      <c r="YQ186" s="25"/>
      <c r="YR186" s="25"/>
      <c r="YS186" s="25"/>
      <c r="YT186" s="25"/>
      <c r="YU186" s="25"/>
      <c r="YV186" s="25"/>
      <c r="YW186" s="25"/>
      <c r="YX186" s="25"/>
      <c r="YY186" s="25"/>
      <c r="YZ186" s="25"/>
      <c r="ZA186" s="25"/>
      <c r="ZB186" s="25"/>
      <c r="ZC186" s="25"/>
      <c r="ZD186" s="25"/>
      <c r="ZE186" s="25"/>
      <c r="ZF186" s="25"/>
      <c r="ZG186" s="25"/>
      <c r="ZH186" s="25"/>
      <c r="ZI186" s="25"/>
      <c r="ZJ186" s="25"/>
      <c r="ZK186" s="25"/>
      <c r="ZL186" s="25"/>
      <c r="ZM186" s="25"/>
      <c r="ZN186" s="25"/>
      <c r="ZO186" s="25"/>
      <c r="ZP186" s="25"/>
      <c r="ZQ186" s="25"/>
      <c r="ZR186" s="25"/>
      <c r="ZS186" s="25"/>
      <c r="ZT186" s="25"/>
      <c r="ZU186" s="25"/>
      <c r="ZV186" s="25"/>
      <c r="ZW186" s="25"/>
      <c r="ZX186" s="25"/>
      <c r="ZY186" s="25"/>
      <c r="ZZ186" s="25"/>
    </row>
    <row r="187" spans="5:702">
      <c r="UR187" s="25"/>
      <c r="US187" s="25"/>
      <c r="UT187" s="25"/>
      <c r="UU187" s="25"/>
      <c r="UV187" s="25"/>
      <c r="UW187" s="25"/>
      <c r="UX187" s="25"/>
      <c r="UY187" s="25"/>
      <c r="UZ187" s="25"/>
      <c r="VA187" s="25"/>
      <c r="VB187" s="25"/>
      <c r="VC187" s="25"/>
      <c r="VD187" s="25"/>
      <c r="VE187" s="25"/>
      <c r="VF187" s="25"/>
      <c r="VG187" s="25"/>
      <c r="VH187" s="25"/>
      <c r="VI187" s="25"/>
      <c r="VJ187" s="25"/>
      <c r="VK187" s="25"/>
      <c r="VL187" s="25"/>
      <c r="VM187" s="25"/>
      <c r="VN187" s="25"/>
      <c r="VO187" s="25"/>
      <c r="VP187" s="25"/>
      <c r="VQ187" s="25"/>
      <c r="VR187" s="25"/>
      <c r="VS187" s="25"/>
      <c r="VT187" s="25"/>
      <c r="VU187" s="25"/>
      <c r="VV187" s="25"/>
      <c r="VW187" s="25"/>
      <c r="VX187" s="25"/>
      <c r="VY187" s="25"/>
      <c r="VZ187" s="25"/>
      <c r="WA187" s="25"/>
      <c r="WB187" s="25"/>
      <c r="WC187" s="25"/>
      <c r="WD187" s="25"/>
      <c r="WE187" s="25"/>
      <c r="WF187" s="25"/>
      <c r="WG187" s="25"/>
      <c r="WH187" s="25"/>
      <c r="WI187" s="25"/>
      <c r="WJ187" s="25"/>
      <c r="WK187" s="25"/>
      <c r="WL187" s="25"/>
      <c r="WM187" s="25"/>
      <c r="WN187" s="25"/>
      <c r="WO187" s="25"/>
      <c r="WP187" s="25"/>
      <c r="WQ187" s="25"/>
      <c r="WR187" s="25"/>
      <c r="WS187" s="25"/>
      <c r="WT187" s="25"/>
      <c r="WU187" s="25"/>
      <c r="WV187" s="25"/>
      <c r="WW187" s="25"/>
      <c r="WX187" s="25"/>
      <c r="WY187" s="25"/>
      <c r="WZ187" s="25"/>
      <c r="XA187" s="25"/>
      <c r="XB187" s="25"/>
      <c r="XC187" s="25"/>
      <c r="XD187" s="25"/>
      <c r="XE187" s="25"/>
      <c r="XF187" s="25"/>
      <c r="XG187" s="25"/>
      <c r="XH187" s="25"/>
      <c r="XI187" s="25"/>
      <c r="XJ187" s="25"/>
      <c r="XK187" s="25"/>
      <c r="XL187" s="25"/>
      <c r="XM187" s="25"/>
      <c r="XN187" s="25"/>
      <c r="XO187" s="25"/>
      <c r="XP187" s="25"/>
      <c r="XQ187" s="25"/>
      <c r="XR187" s="25"/>
      <c r="XS187" s="25"/>
      <c r="XT187" s="25"/>
      <c r="XU187" s="25"/>
      <c r="XV187" s="25"/>
      <c r="XW187" s="25"/>
      <c r="XX187" s="25"/>
      <c r="XY187" s="25"/>
      <c r="XZ187" s="25"/>
      <c r="YA187" s="25"/>
      <c r="YB187" s="25"/>
      <c r="YC187" s="25"/>
      <c r="YD187" s="25"/>
      <c r="YE187" s="25"/>
      <c r="YF187" s="25"/>
      <c r="YG187" s="25"/>
      <c r="YH187" s="25"/>
      <c r="YI187" s="25"/>
      <c r="YJ187" s="25"/>
      <c r="YK187" s="25"/>
      <c r="YL187" s="25"/>
      <c r="YM187" s="25"/>
      <c r="YN187" s="25"/>
      <c r="YO187" s="25"/>
      <c r="YP187" s="25"/>
      <c r="YQ187" s="25"/>
      <c r="YR187" s="25"/>
      <c r="YS187" s="25"/>
      <c r="YT187" s="25"/>
      <c r="YU187" s="25"/>
      <c r="YV187" s="25"/>
      <c r="YW187" s="25"/>
      <c r="YX187" s="25"/>
      <c r="YY187" s="25"/>
      <c r="YZ187" s="25"/>
      <c r="ZA187" s="25"/>
      <c r="ZB187" s="25"/>
      <c r="ZC187" s="25"/>
      <c r="ZD187" s="25"/>
      <c r="ZE187" s="25"/>
      <c r="ZF187" s="25"/>
      <c r="ZG187" s="25"/>
      <c r="ZH187" s="25"/>
      <c r="ZI187" s="25"/>
      <c r="ZJ187" s="25"/>
      <c r="ZK187" s="25"/>
      <c r="ZL187" s="25"/>
      <c r="ZM187" s="25"/>
      <c r="ZN187" s="25"/>
      <c r="ZO187" s="25"/>
      <c r="ZP187" s="25"/>
      <c r="ZQ187" s="25"/>
      <c r="ZR187" s="25"/>
      <c r="ZS187" s="25"/>
      <c r="ZT187" s="25"/>
      <c r="ZU187" s="25"/>
      <c r="ZV187" s="25"/>
      <c r="ZW187" s="25"/>
      <c r="ZX187" s="25"/>
      <c r="ZY187" s="25"/>
      <c r="ZZ187" s="25"/>
    </row>
    <row r="188" spans="5:702">
      <c r="UR188" s="25"/>
      <c r="US188" s="25"/>
      <c r="UT188" s="25"/>
      <c r="UU188" s="25"/>
      <c r="UV188" s="25"/>
      <c r="UW188" s="25"/>
      <c r="UX188" s="25"/>
      <c r="UY188" s="25"/>
      <c r="UZ188" s="25"/>
      <c r="VA188" s="25"/>
      <c r="VB188" s="25"/>
      <c r="VC188" s="25"/>
      <c r="VD188" s="25"/>
      <c r="VE188" s="25"/>
      <c r="VF188" s="25"/>
      <c r="VG188" s="25"/>
      <c r="VH188" s="25"/>
      <c r="VI188" s="25"/>
      <c r="VJ188" s="25"/>
      <c r="VK188" s="25"/>
      <c r="VL188" s="25"/>
      <c r="VM188" s="25"/>
      <c r="VN188" s="25"/>
      <c r="VO188" s="25"/>
      <c r="VP188" s="25"/>
      <c r="VQ188" s="25"/>
      <c r="VR188" s="25"/>
      <c r="VS188" s="25"/>
      <c r="VT188" s="25"/>
      <c r="VU188" s="25"/>
      <c r="VV188" s="25"/>
      <c r="VW188" s="25"/>
      <c r="VX188" s="25"/>
      <c r="VY188" s="25"/>
      <c r="VZ188" s="25"/>
      <c r="WA188" s="25"/>
      <c r="WB188" s="25"/>
      <c r="WC188" s="25"/>
      <c r="WD188" s="25"/>
      <c r="WE188" s="25"/>
      <c r="WF188" s="25"/>
      <c r="WG188" s="25"/>
      <c r="WH188" s="25"/>
      <c r="WI188" s="25"/>
      <c r="WJ188" s="25"/>
      <c r="WK188" s="25"/>
      <c r="WL188" s="25"/>
      <c r="WM188" s="25"/>
      <c r="WN188" s="25"/>
      <c r="WO188" s="25"/>
      <c r="WP188" s="25"/>
      <c r="WQ188" s="25"/>
      <c r="WR188" s="25"/>
      <c r="WS188" s="25"/>
      <c r="WT188" s="25"/>
      <c r="WU188" s="25"/>
      <c r="WV188" s="25"/>
      <c r="WW188" s="25"/>
      <c r="WX188" s="25"/>
      <c r="WY188" s="25"/>
      <c r="WZ188" s="25"/>
      <c r="XA188" s="25"/>
      <c r="XB188" s="25"/>
      <c r="XC188" s="25"/>
      <c r="XD188" s="25"/>
      <c r="XE188" s="25"/>
      <c r="XF188" s="25"/>
      <c r="XG188" s="25"/>
      <c r="XH188" s="25"/>
      <c r="XI188" s="25"/>
      <c r="XJ188" s="25"/>
      <c r="XK188" s="25"/>
      <c r="XL188" s="25"/>
      <c r="XM188" s="25"/>
      <c r="XN188" s="25"/>
      <c r="XO188" s="25"/>
      <c r="XP188" s="25"/>
      <c r="XQ188" s="25"/>
      <c r="XR188" s="25"/>
      <c r="XS188" s="25"/>
      <c r="XT188" s="25"/>
      <c r="XU188" s="25"/>
      <c r="XV188" s="25"/>
      <c r="XW188" s="25"/>
      <c r="XX188" s="25"/>
      <c r="XY188" s="25"/>
      <c r="XZ188" s="25"/>
      <c r="YA188" s="25"/>
      <c r="YB188" s="25"/>
      <c r="YC188" s="25"/>
      <c r="YD188" s="25"/>
      <c r="YE188" s="25"/>
      <c r="YF188" s="25"/>
      <c r="YG188" s="25"/>
      <c r="YH188" s="25"/>
      <c r="YI188" s="25"/>
      <c r="YJ188" s="25"/>
      <c r="YK188" s="25"/>
      <c r="YL188" s="25"/>
      <c r="YM188" s="25"/>
      <c r="YN188" s="25"/>
      <c r="YO188" s="25"/>
      <c r="YP188" s="25"/>
      <c r="YQ188" s="25"/>
      <c r="YR188" s="25"/>
      <c r="YS188" s="25"/>
      <c r="YT188" s="25"/>
      <c r="YU188" s="25"/>
      <c r="YV188" s="25"/>
      <c r="YW188" s="25"/>
      <c r="YX188" s="25"/>
      <c r="YY188" s="25"/>
      <c r="YZ188" s="25"/>
      <c r="ZA188" s="25"/>
      <c r="ZB188" s="25"/>
      <c r="ZC188" s="25"/>
      <c r="ZD188" s="25"/>
      <c r="ZE188" s="25"/>
      <c r="ZF188" s="25"/>
      <c r="ZG188" s="25"/>
      <c r="ZH188" s="25"/>
      <c r="ZI188" s="25"/>
      <c r="ZJ188" s="25"/>
      <c r="ZK188" s="25"/>
      <c r="ZL188" s="25"/>
      <c r="ZM188" s="25"/>
      <c r="ZN188" s="25"/>
      <c r="ZO188" s="25"/>
      <c r="ZP188" s="25"/>
      <c r="ZQ188" s="25"/>
      <c r="ZR188" s="25"/>
      <c r="ZS188" s="25"/>
      <c r="ZT188" s="25"/>
      <c r="ZU188" s="25"/>
      <c r="ZV188" s="25"/>
      <c r="ZW188" s="25"/>
      <c r="ZX188" s="25"/>
      <c r="ZY188" s="25"/>
      <c r="ZZ188" s="25"/>
    </row>
    <row r="189" spans="5:702">
      <c r="UR189" s="25"/>
      <c r="US189" s="25"/>
      <c r="UT189" s="25"/>
      <c r="UU189" s="25"/>
      <c r="UV189" s="25"/>
      <c r="UW189" s="25"/>
      <c r="UX189" s="25"/>
      <c r="UY189" s="25"/>
      <c r="UZ189" s="25"/>
      <c r="VA189" s="25"/>
      <c r="VB189" s="25"/>
      <c r="VC189" s="25"/>
      <c r="VD189" s="25"/>
      <c r="VE189" s="25"/>
      <c r="VF189" s="25"/>
      <c r="VG189" s="25"/>
      <c r="VH189" s="25"/>
      <c r="VI189" s="25"/>
      <c r="VJ189" s="25"/>
      <c r="VK189" s="25"/>
      <c r="VL189" s="25"/>
      <c r="VM189" s="25"/>
      <c r="VN189" s="25"/>
      <c r="VO189" s="25"/>
      <c r="VP189" s="25"/>
      <c r="VQ189" s="25"/>
      <c r="VR189" s="25"/>
      <c r="VS189" s="25"/>
      <c r="VT189" s="25"/>
      <c r="VU189" s="25"/>
      <c r="VV189" s="25"/>
      <c r="VW189" s="25"/>
      <c r="VX189" s="25"/>
      <c r="VY189" s="25"/>
      <c r="VZ189" s="25"/>
      <c r="WA189" s="25"/>
      <c r="WB189" s="25"/>
      <c r="WC189" s="25"/>
      <c r="WD189" s="25"/>
      <c r="WE189" s="25"/>
      <c r="WF189" s="25"/>
      <c r="WG189" s="25"/>
      <c r="WH189" s="25"/>
      <c r="WI189" s="25"/>
      <c r="WJ189" s="25"/>
      <c r="WK189" s="25"/>
      <c r="WL189" s="25"/>
      <c r="WM189" s="25"/>
      <c r="WN189" s="25"/>
      <c r="WO189" s="25"/>
      <c r="WP189" s="25"/>
      <c r="WQ189" s="25"/>
      <c r="WR189" s="25"/>
      <c r="WS189" s="25"/>
      <c r="WT189" s="25"/>
      <c r="WU189" s="25"/>
      <c r="WV189" s="25"/>
      <c r="WW189" s="25"/>
      <c r="WX189" s="25"/>
      <c r="WY189" s="25"/>
      <c r="WZ189" s="25"/>
      <c r="XA189" s="25"/>
      <c r="XB189" s="25"/>
      <c r="XC189" s="25"/>
      <c r="XD189" s="25"/>
      <c r="XE189" s="25"/>
      <c r="XF189" s="25"/>
      <c r="XG189" s="25"/>
      <c r="XH189" s="25"/>
      <c r="XI189" s="25"/>
      <c r="XJ189" s="25"/>
      <c r="XK189" s="25"/>
      <c r="XL189" s="25"/>
      <c r="XM189" s="25"/>
      <c r="XN189" s="25"/>
      <c r="XO189" s="25"/>
      <c r="XP189" s="25"/>
      <c r="XQ189" s="25"/>
      <c r="XR189" s="25"/>
      <c r="XS189" s="25"/>
      <c r="XT189" s="25"/>
      <c r="XU189" s="25"/>
      <c r="XV189" s="25"/>
      <c r="XW189" s="25"/>
      <c r="XX189" s="25"/>
      <c r="XY189" s="25"/>
      <c r="XZ189" s="25"/>
      <c r="YA189" s="25"/>
      <c r="YB189" s="25"/>
      <c r="YC189" s="25"/>
      <c r="YD189" s="25"/>
      <c r="YE189" s="25"/>
      <c r="YF189" s="25"/>
      <c r="YG189" s="25"/>
      <c r="YH189" s="25"/>
      <c r="YI189" s="25"/>
      <c r="YJ189" s="25"/>
      <c r="YK189" s="25"/>
      <c r="YL189" s="25"/>
      <c r="YM189" s="25"/>
      <c r="YN189" s="25"/>
      <c r="YO189" s="25"/>
      <c r="YP189" s="25"/>
      <c r="YQ189" s="25"/>
      <c r="YR189" s="25"/>
      <c r="YS189" s="25"/>
      <c r="YT189" s="25"/>
      <c r="YU189" s="25"/>
      <c r="YV189" s="25"/>
      <c r="YW189" s="25"/>
      <c r="YX189" s="25"/>
      <c r="YY189" s="25"/>
      <c r="YZ189" s="25"/>
      <c r="ZA189" s="25"/>
      <c r="ZB189" s="25"/>
      <c r="ZC189" s="25"/>
      <c r="ZD189" s="25"/>
      <c r="ZE189" s="25"/>
      <c r="ZF189" s="25"/>
      <c r="ZG189" s="25"/>
      <c r="ZH189" s="25"/>
      <c r="ZI189" s="25"/>
      <c r="ZJ189" s="25"/>
      <c r="ZK189" s="25"/>
      <c r="ZL189" s="25"/>
      <c r="ZM189" s="25"/>
      <c r="ZN189" s="25"/>
      <c r="ZO189" s="25"/>
      <c r="ZP189" s="25"/>
      <c r="ZQ189" s="25"/>
      <c r="ZR189" s="25"/>
      <c r="ZS189" s="25"/>
      <c r="ZT189" s="25"/>
      <c r="ZU189" s="25"/>
      <c r="ZV189" s="25"/>
      <c r="ZW189" s="25"/>
      <c r="ZX189" s="25"/>
      <c r="ZY189" s="25"/>
      <c r="ZZ189" s="25"/>
    </row>
    <row r="190" spans="5:702">
      <c r="UR190" s="25"/>
      <c r="US190" s="25"/>
      <c r="UT190" s="25"/>
      <c r="UU190" s="25"/>
      <c r="UV190" s="25"/>
      <c r="UW190" s="25"/>
      <c r="UX190" s="25"/>
      <c r="UY190" s="25"/>
      <c r="UZ190" s="25"/>
      <c r="VA190" s="25"/>
      <c r="VB190" s="25"/>
      <c r="VC190" s="25"/>
      <c r="VD190" s="25"/>
      <c r="VE190" s="25"/>
      <c r="VF190" s="25"/>
      <c r="VG190" s="25"/>
      <c r="VH190" s="25"/>
      <c r="VI190" s="25"/>
      <c r="VJ190" s="25"/>
      <c r="VK190" s="25"/>
      <c r="VL190" s="25"/>
      <c r="VM190" s="25"/>
      <c r="VN190" s="25"/>
      <c r="VO190" s="25"/>
      <c r="VP190" s="25"/>
      <c r="VQ190" s="25"/>
      <c r="VR190" s="25"/>
      <c r="VS190" s="25"/>
      <c r="VT190" s="25"/>
      <c r="VU190" s="25"/>
      <c r="VV190" s="25"/>
      <c r="VW190" s="25"/>
      <c r="VX190" s="25"/>
      <c r="VY190" s="25"/>
      <c r="VZ190" s="25"/>
      <c r="WA190" s="25"/>
      <c r="WB190" s="25"/>
      <c r="WC190" s="25"/>
      <c r="WD190" s="25"/>
      <c r="WE190" s="25"/>
      <c r="WF190" s="25"/>
      <c r="WG190" s="25"/>
      <c r="WH190" s="25"/>
      <c r="WI190" s="25"/>
      <c r="WJ190" s="25"/>
      <c r="WK190" s="25"/>
      <c r="WL190" s="25"/>
      <c r="WM190" s="25"/>
      <c r="WN190" s="25"/>
      <c r="WO190" s="25"/>
      <c r="WP190" s="25"/>
      <c r="WQ190" s="25"/>
      <c r="WR190" s="25"/>
      <c r="WS190" s="25"/>
      <c r="WT190" s="25"/>
      <c r="WU190" s="25"/>
      <c r="WV190" s="25"/>
      <c r="WW190" s="25"/>
      <c r="WX190" s="25"/>
      <c r="WY190" s="25"/>
      <c r="WZ190" s="25"/>
      <c r="XA190" s="25"/>
      <c r="XB190" s="25"/>
      <c r="XC190" s="25"/>
      <c r="XD190" s="25"/>
      <c r="XE190" s="25"/>
      <c r="XF190" s="25"/>
      <c r="XG190" s="25"/>
      <c r="XH190" s="25"/>
      <c r="XI190" s="25"/>
      <c r="XJ190" s="25"/>
      <c r="XK190" s="25"/>
      <c r="XL190" s="25"/>
      <c r="XM190" s="25"/>
      <c r="XN190" s="25"/>
      <c r="XO190" s="25"/>
      <c r="XP190" s="25"/>
      <c r="XQ190" s="25"/>
      <c r="XR190" s="25"/>
      <c r="XS190" s="25"/>
      <c r="XT190" s="25"/>
      <c r="XU190" s="25"/>
      <c r="XV190" s="25"/>
      <c r="XW190" s="25"/>
      <c r="XX190" s="25"/>
      <c r="XY190" s="25"/>
      <c r="XZ190" s="25"/>
      <c r="YA190" s="25"/>
      <c r="YB190" s="25"/>
      <c r="YC190" s="25"/>
      <c r="YD190" s="25"/>
      <c r="YE190" s="25"/>
      <c r="YF190" s="25"/>
      <c r="YG190" s="25"/>
      <c r="YH190" s="25"/>
      <c r="YI190" s="25"/>
      <c r="YJ190" s="25"/>
      <c r="YK190" s="25"/>
      <c r="YL190" s="25"/>
      <c r="YM190" s="25"/>
      <c r="YN190" s="25"/>
      <c r="YO190" s="25"/>
      <c r="YP190" s="25"/>
      <c r="YQ190" s="25"/>
      <c r="YR190" s="25"/>
      <c r="YS190" s="25"/>
      <c r="YT190" s="25"/>
      <c r="YU190" s="25"/>
      <c r="YV190" s="25"/>
      <c r="YW190" s="25"/>
      <c r="YX190" s="25"/>
      <c r="YY190" s="25"/>
      <c r="YZ190" s="25"/>
      <c r="ZA190" s="25"/>
      <c r="ZB190" s="25"/>
      <c r="ZC190" s="25"/>
      <c r="ZD190" s="25"/>
      <c r="ZE190" s="25"/>
      <c r="ZF190" s="25"/>
      <c r="ZG190" s="25"/>
      <c r="ZH190" s="25"/>
      <c r="ZI190" s="25"/>
      <c r="ZJ190" s="25"/>
      <c r="ZK190" s="25"/>
      <c r="ZL190" s="25"/>
      <c r="ZM190" s="25"/>
      <c r="ZN190" s="25"/>
      <c r="ZO190" s="25"/>
      <c r="ZP190" s="25"/>
      <c r="ZQ190" s="25"/>
      <c r="ZR190" s="25"/>
      <c r="ZS190" s="25"/>
      <c r="ZT190" s="25"/>
      <c r="ZU190" s="25"/>
      <c r="ZV190" s="25"/>
      <c r="ZW190" s="25"/>
      <c r="ZX190" s="25"/>
      <c r="ZY190" s="25"/>
      <c r="ZZ190" s="25"/>
    </row>
    <row r="191" spans="5:702">
      <c r="UR191" s="25"/>
      <c r="US191" s="25"/>
      <c r="UT191" s="25"/>
      <c r="UU191" s="25"/>
      <c r="UV191" s="25"/>
      <c r="UW191" s="25"/>
      <c r="UX191" s="25"/>
      <c r="UY191" s="25"/>
      <c r="UZ191" s="25"/>
      <c r="VA191" s="25"/>
      <c r="VB191" s="25"/>
      <c r="VC191" s="25"/>
      <c r="VD191" s="25"/>
      <c r="VE191" s="25"/>
      <c r="VF191" s="25"/>
      <c r="VG191" s="25"/>
      <c r="VH191" s="25"/>
      <c r="VI191" s="25"/>
      <c r="VJ191" s="25"/>
      <c r="VK191" s="25"/>
      <c r="VL191" s="25"/>
      <c r="VM191" s="25"/>
      <c r="VN191" s="25"/>
      <c r="VO191" s="25"/>
      <c r="VP191" s="25"/>
      <c r="VQ191" s="25"/>
      <c r="VR191" s="25"/>
      <c r="VS191" s="25"/>
      <c r="VT191" s="25"/>
      <c r="VU191" s="25"/>
      <c r="VV191" s="25"/>
      <c r="VW191" s="25"/>
      <c r="VX191" s="25"/>
      <c r="VY191" s="25"/>
      <c r="VZ191" s="25"/>
      <c r="WA191" s="25"/>
      <c r="WB191" s="25"/>
      <c r="WC191" s="25"/>
      <c r="WD191" s="25"/>
      <c r="WE191" s="25"/>
      <c r="WF191" s="25"/>
      <c r="WG191" s="25"/>
      <c r="WH191" s="25"/>
      <c r="WI191" s="25"/>
      <c r="WJ191" s="25"/>
      <c r="WK191" s="25"/>
      <c r="WL191" s="25"/>
      <c r="WM191" s="25"/>
      <c r="WN191" s="25"/>
      <c r="WO191" s="25"/>
      <c r="WP191" s="25"/>
      <c r="WQ191" s="25"/>
      <c r="WR191" s="25"/>
      <c r="WS191" s="25"/>
      <c r="WT191" s="25"/>
      <c r="WU191" s="25"/>
      <c r="WV191" s="25"/>
      <c r="WW191" s="25"/>
      <c r="WX191" s="25"/>
      <c r="WY191" s="25"/>
      <c r="WZ191" s="25"/>
      <c r="XA191" s="25"/>
      <c r="XB191" s="25"/>
      <c r="XC191" s="25"/>
      <c r="XD191" s="25"/>
      <c r="XE191" s="25"/>
      <c r="XF191" s="25"/>
      <c r="XG191" s="25"/>
      <c r="XH191" s="25"/>
      <c r="XI191" s="25"/>
      <c r="XJ191" s="25"/>
      <c r="XK191" s="25"/>
      <c r="XL191" s="25"/>
      <c r="XM191" s="25"/>
      <c r="XN191" s="25"/>
      <c r="XO191" s="25"/>
      <c r="XP191" s="25"/>
      <c r="XQ191" s="25"/>
      <c r="XR191" s="25"/>
      <c r="XS191" s="25"/>
      <c r="XT191" s="25"/>
      <c r="XU191" s="25"/>
      <c r="XV191" s="25"/>
      <c r="XW191" s="25"/>
      <c r="XX191" s="25"/>
      <c r="XY191" s="25"/>
      <c r="XZ191" s="25"/>
      <c r="YA191" s="25"/>
      <c r="YB191" s="25"/>
      <c r="YC191" s="25"/>
      <c r="YD191" s="25"/>
      <c r="YE191" s="25"/>
      <c r="YF191" s="25"/>
      <c r="YG191" s="25"/>
      <c r="YH191" s="25"/>
      <c r="YI191" s="25"/>
      <c r="YJ191" s="25"/>
      <c r="YK191" s="25"/>
      <c r="YL191" s="25"/>
      <c r="YM191" s="25"/>
      <c r="YN191" s="25"/>
      <c r="YO191" s="25"/>
      <c r="YP191" s="25"/>
      <c r="YQ191" s="25"/>
      <c r="YR191" s="25"/>
      <c r="YS191" s="25"/>
      <c r="YT191" s="25"/>
      <c r="YU191" s="25"/>
      <c r="YV191" s="25"/>
      <c r="YW191" s="25"/>
      <c r="YX191" s="25"/>
      <c r="YY191" s="25"/>
      <c r="YZ191" s="25"/>
      <c r="ZA191" s="25"/>
      <c r="ZB191" s="25"/>
      <c r="ZC191" s="25"/>
      <c r="ZD191" s="25"/>
      <c r="ZE191" s="25"/>
      <c r="ZF191" s="25"/>
      <c r="ZG191" s="25"/>
      <c r="ZH191" s="25"/>
      <c r="ZI191" s="25"/>
      <c r="ZJ191" s="25"/>
      <c r="ZK191" s="25"/>
      <c r="ZL191" s="25"/>
      <c r="ZM191" s="25"/>
      <c r="ZN191" s="25"/>
      <c r="ZO191" s="25"/>
      <c r="ZP191" s="25"/>
      <c r="ZQ191" s="25"/>
      <c r="ZR191" s="25"/>
      <c r="ZS191" s="25"/>
      <c r="ZT191" s="25"/>
      <c r="ZU191" s="25"/>
      <c r="ZV191" s="25"/>
      <c r="ZW191" s="25"/>
      <c r="ZX191" s="25"/>
      <c r="ZY191" s="25"/>
      <c r="ZZ191" s="25"/>
    </row>
    <row r="192" spans="5:702">
      <c r="UR192" s="25"/>
      <c r="US192" s="25"/>
      <c r="UT192" s="25"/>
      <c r="UU192" s="25"/>
      <c r="UV192" s="25"/>
      <c r="UW192" s="25"/>
      <c r="UX192" s="25"/>
      <c r="UY192" s="25"/>
      <c r="UZ192" s="25"/>
      <c r="VA192" s="25"/>
      <c r="VB192" s="25"/>
      <c r="VC192" s="25"/>
      <c r="VD192" s="25"/>
      <c r="VE192" s="25"/>
      <c r="VF192" s="25"/>
      <c r="VG192" s="25"/>
      <c r="VH192" s="25"/>
      <c r="VI192" s="25"/>
      <c r="VJ192" s="25"/>
      <c r="VK192" s="25"/>
      <c r="VL192" s="25"/>
      <c r="VM192" s="25"/>
      <c r="VN192" s="25"/>
      <c r="VO192" s="25"/>
      <c r="VP192" s="25"/>
      <c r="VQ192" s="25"/>
      <c r="VR192" s="25"/>
      <c r="VS192" s="25"/>
      <c r="VT192" s="25"/>
      <c r="VU192" s="25"/>
      <c r="VV192" s="25"/>
      <c r="VW192" s="25"/>
      <c r="VX192" s="25"/>
      <c r="VY192" s="25"/>
      <c r="VZ192" s="25"/>
      <c r="WA192" s="25"/>
      <c r="WB192" s="25"/>
      <c r="WC192" s="25"/>
      <c r="WD192" s="25"/>
      <c r="WE192" s="25"/>
      <c r="WF192" s="25"/>
      <c r="WG192" s="25"/>
      <c r="WH192" s="25"/>
      <c r="WI192" s="25"/>
      <c r="WJ192" s="25"/>
      <c r="WK192" s="25"/>
      <c r="WL192" s="25"/>
      <c r="WM192" s="25"/>
      <c r="WN192" s="25"/>
      <c r="WO192" s="25"/>
      <c r="WP192" s="25"/>
      <c r="WQ192" s="25"/>
      <c r="WR192" s="25"/>
      <c r="WS192" s="25"/>
      <c r="WT192" s="25"/>
      <c r="WU192" s="25"/>
      <c r="WV192" s="25"/>
      <c r="WW192" s="25"/>
      <c r="WX192" s="25"/>
      <c r="WY192" s="25"/>
      <c r="WZ192" s="25"/>
      <c r="XA192" s="25"/>
      <c r="XB192" s="25"/>
      <c r="XC192" s="25"/>
      <c r="XD192" s="25"/>
      <c r="XE192" s="25"/>
      <c r="XF192" s="25"/>
      <c r="XG192" s="25"/>
      <c r="XH192" s="25"/>
      <c r="XI192" s="25"/>
      <c r="XJ192" s="25"/>
      <c r="XK192" s="25"/>
      <c r="XL192" s="25"/>
      <c r="XM192" s="25"/>
      <c r="XN192" s="25"/>
      <c r="XO192" s="25"/>
      <c r="XP192" s="25"/>
      <c r="XQ192" s="25"/>
      <c r="XR192" s="25"/>
      <c r="XS192" s="25"/>
      <c r="XT192" s="25"/>
      <c r="XU192" s="25"/>
      <c r="XV192" s="25"/>
      <c r="XW192" s="25"/>
      <c r="XX192" s="25"/>
      <c r="XY192" s="25"/>
      <c r="XZ192" s="25"/>
      <c r="YA192" s="25"/>
      <c r="YB192" s="25"/>
      <c r="YC192" s="25"/>
      <c r="YD192" s="25"/>
      <c r="YE192" s="25"/>
      <c r="YF192" s="25"/>
      <c r="YG192" s="25"/>
      <c r="YH192" s="25"/>
      <c r="YI192" s="25"/>
      <c r="YJ192" s="25"/>
      <c r="YK192" s="25"/>
      <c r="YL192" s="25"/>
      <c r="YM192" s="25"/>
      <c r="YN192" s="25"/>
      <c r="YO192" s="25"/>
      <c r="YP192" s="25"/>
      <c r="YQ192" s="25"/>
      <c r="YR192" s="25"/>
      <c r="YS192" s="25"/>
      <c r="YT192" s="25"/>
      <c r="YU192" s="25"/>
      <c r="YV192" s="25"/>
      <c r="YW192" s="25"/>
      <c r="YX192" s="25"/>
      <c r="YY192" s="25"/>
      <c r="YZ192" s="25"/>
      <c r="ZA192" s="25"/>
      <c r="ZB192" s="25"/>
      <c r="ZC192" s="25"/>
      <c r="ZD192" s="25"/>
      <c r="ZE192" s="25"/>
      <c r="ZF192" s="25"/>
      <c r="ZG192" s="25"/>
      <c r="ZH192" s="25"/>
      <c r="ZI192" s="25"/>
      <c r="ZJ192" s="25"/>
      <c r="ZK192" s="25"/>
      <c r="ZL192" s="25"/>
      <c r="ZM192" s="25"/>
      <c r="ZN192" s="25"/>
      <c r="ZO192" s="25"/>
      <c r="ZP192" s="25"/>
      <c r="ZQ192" s="25"/>
      <c r="ZR192" s="25"/>
      <c r="ZS192" s="25"/>
      <c r="ZT192" s="25"/>
      <c r="ZU192" s="25"/>
      <c r="ZV192" s="25"/>
      <c r="ZW192" s="25"/>
      <c r="ZX192" s="25"/>
      <c r="ZY192" s="25"/>
      <c r="ZZ192" s="25"/>
    </row>
    <row r="193" spans="27:702">
      <c r="UR193" s="25"/>
      <c r="US193" s="25"/>
      <c r="UT193" s="25"/>
      <c r="UU193" s="25"/>
      <c r="UV193" s="25"/>
      <c r="UW193" s="25"/>
      <c r="UX193" s="25"/>
      <c r="UY193" s="25"/>
      <c r="UZ193" s="25"/>
      <c r="VA193" s="25"/>
      <c r="VB193" s="25"/>
      <c r="VC193" s="25"/>
      <c r="VD193" s="25"/>
      <c r="VE193" s="25"/>
      <c r="VF193" s="25"/>
      <c r="VG193" s="25"/>
      <c r="VH193" s="25"/>
      <c r="VI193" s="25"/>
      <c r="VJ193" s="25"/>
      <c r="VK193" s="25"/>
      <c r="VL193" s="25"/>
      <c r="VM193" s="25"/>
      <c r="VN193" s="25"/>
      <c r="VO193" s="25"/>
      <c r="VP193" s="25"/>
      <c r="VQ193" s="25"/>
      <c r="VR193" s="25"/>
      <c r="VS193" s="25"/>
      <c r="VT193" s="25"/>
      <c r="VU193" s="25"/>
      <c r="VV193" s="25"/>
      <c r="VW193" s="25"/>
      <c r="VX193" s="25"/>
      <c r="VY193" s="25"/>
      <c r="VZ193" s="25"/>
      <c r="WA193" s="25"/>
      <c r="WB193" s="25"/>
      <c r="WC193" s="25"/>
      <c r="WD193" s="25"/>
      <c r="WE193" s="25"/>
      <c r="WF193" s="25"/>
      <c r="WG193" s="25"/>
      <c r="WH193" s="25"/>
      <c r="WI193" s="25"/>
      <c r="WJ193" s="25"/>
      <c r="WK193" s="25"/>
      <c r="WL193" s="25"/>
      <c r="WM193" s="25"/>
      <c r="WN193" s="25"/>
      <c r="WO193" s="25"/>
      <c r="WP193" s="25"/>
      <c r="WQ193" s="25"/>
      <c r="WR193" s="25"/>
      <c r="WS193" s="25"/>
      <c r="WT193" s="25"/>
      <c r="WU193" s="25"/>
      <c r="WV193" s="25"/>
      <c r="WW193" s="25"/>
      <c r="WX193" s="25"/>
      <c r="WY193" s="25"/>
      <c r="WZ193" s="25"/>
      <c r="XA193" s="25"/>
      <c r="XB193" s="25"/>
      <c r="XC193" s="25"/>
      <c r="XD193" s="25"/>
      <c r="XE193" s="25"/>
      <c r="XF193" s="25"/>
      <c r="XG193" s="25"/>
      <c r="XH193" s="25"/>
      <c r="XI193" s="25"/>
      <c r="XJ193" s="25"/>
      <c r="XK193" s="25"/>
      <c r="XL193" s="25"/>
      <c r="XM193" s="25"/>
      <c r="XN193" s="25"/>
      <c r="XO193" s="25"/>
      <c r="XP193" s="25"/>
      <c r="XQ193" s="25"/>
      <c r="XR193" s="25"/>
      <c r="XS193" s="25"/>
      <c r="XT193" s="25"/>
      <c r="XU193" s="25"/>
      <c r="XV193" s="25"/>
      <c r="XW193" s="25"/>
      <c r="XX193" s="25"/>
      <c r="XY193" s="25"/>
      <c r="XZ193" s="25"/>
      <c r="YA193" s="25"/>
      <c r="YB193" s="25"/>
      <c r="YC193" s="25"/>
      <c r="YD193" s="25"/>
      <c r="YE193" s="25"/>
      <c r="YF193" s="25"/>
      <c r="YG193" s="25"/>
      <c r="YH193" s="25"/>
      <c r="YI193" s="25"/>
      <c r="YJ193" s="25"/>
      <c r="YK193" s="25"/>
      <c r="YL193" s="25"/>
      <c r="YM193" s="25"/>
      <c r="YN193" s="25"/>
      <c r="YO193" s="25"/>
      <c r="YP193" s="25"/>
      <c r="YQ193" s="25"/>
      <c r="YR193" s="25"/>
      <c r="YS193" s="25"/>
      <c r="YT193" s="25"/>
      <c r="YU193" s="25"/>
      <c r="YV193" s="25"/>
      <c r="YW193" s="25"/>
      <c r="YX193" s="25"/>
      <c r="YY193" s="25"/>
      <c r="YZ193" s="25"/>
      <c r="ZA193" s="25"/>
      <c r="ZB193" s="25"/>
      <c r="ZC193" s="25"/>
      <c r="ZD193" s="25"/>
      <c r="ZE193" s="25"/>
      <c r="ZF193" s="25"/>
      <c r="ZG193" s="25"/>
      <c r="ZH193" s="25"/>
      <c r="ZI193" s="25"/>
      <c r="ZJ193" s="25"/>
      <c r="ZK193" s="25"/>
      <c r="ZL193" s="25"/>
      <c r="ZM193" s="25"/>
      <c r="ZN193" s="25"/>
      <c r="ZO193" s="25"/>
      <c r="ZP193" s="25"/>
      <c r="ZQ193" s="25"/>
      <c r="ZR193" s="25"/>
      <c r="ZS193" s="25"/>
      <c r="ZT193" s="25"/>
      <c r="ZU193" s="25"/>
      <c r="ZV193" s="25"/>
      <c r="ZW193" s="25"/>
      <c r="ZX193" s="25"/>
      <c r="ZY193" s="25"/>
      <c r="ZZ193" s="25"/>
    </row>
    <row r="194" spans="27:702">
      <c r="UR194" s="25"/>
      <c r="US194" s="25"/>
      <c r="UT194" s="25"/>
      <c r="UU194" s="25"/>
      <c r="UV194" s="25"/>
      <c r="UW194" s="25"/>
      <c r="UX194" s="25"/>
      <c r="UY194" s="25"/>
      <c r="UZ194" s="25"/>
      <c r="VA194" s="25"/>
      <c r="VB194" s="25"/>
      <c r="VC194" s="25"/>
      <c r="VD194" s="25"/>
      <c r="VE194" s="25"/>
      <c r="VF194" s="25"/>
      <c r="VG194" s="25"/>
      <c r="VH194" s="25"/>
      <c r="VI194" s="25"/>
      <c r="VJ194" s="25"/>
      <c r="VK194" s="25"/>
      <c r="VL194" s="25"/>
      <c r="VM194" s="25"/>
      <c r="VN194" s="25"/>
      <c r="VO194" s="25"/>
      <c r="VP194" s="25"/>
      <c r="VQ194" s="25"/>
      <c r="VR194" s="25"/>
      <c r="VS194" s="25"/>
      <c r="VT194" s="25"/>
      <c r="VU194" s="25"/>
      <c r="VV194" s="25"/>
      <c r="VW194" s="25"/>
      <c r="VX194" s="25"/>
      <c r="VY194" s="25"/>
      <c r="VZ194" s="25"/>
      <c r="WA194" s="25"/>
      <c r="WB194" s="25"/>
      <c r="WC194" s="25"/>
      <c r="WD194" s="25"/>
      <c r="WE194" s="25"/>
      <c r="WF194" s="25"/>
      <c r="WG194" s="25"/>
      <c r="WH194" s="25"/>
      <c r="WI194" s="25"/>
      <c r="WJ194" s="25"/>
      <c r="WK194" s="25"/>
      <c r="WL194" s="25"/>
      <c r="WM194" s="25"/>
      <c r="WN194" s="25"/>
      <c r="WO194" s="25"/>
      <c r="WP194" s="25"/>
      <c r="WQ194" s="25"/>
      <c r="WR194" s="25"/>
      <c r="WS194" s="25"/>
      <c r="WT194" s="25"/>
      <c r="WU194" s="25"/>
      <c r="WV194" s="25"/>
      <c r="WW194" s="25"/>
      <c r="WX194" s="25"/>
      <c r="WY194" s="25"/>
      <c r="WZ194" s="25"/>
      <c r="XA194" s="25"/>
      <c r="XB194" s="25"/>
      <c r="XC194" s="25"/>
      <c r="XD194" s="25"/>
      <c r="XE194" s="25"/>
      <c r="XF194" s="25"/>
      <c r="XG194" s="25"/>
      <c r="XH194" s="25"/>
      <c r="XI194" s="25"/>
      <c r="XJ194" s="25"/>
      <c r="XK194" s="25"/>
      <c r="XL194" s="25"/>
      <c r="XM194" s="25"/>
      <c r="XN194" s="25"/>
      <c r="XO194" s="25"/>
      <c r="XP194" s="25"/>
      <c r="XQ194" s="25"/>
      <c r="XR194" s="25"/>
      <c r="XS194" s="25"/>
      <c r="XT194" s="25"/>
      <c r="XU194" s="25"/>
      <c r="XV194" s="25"/>
      <c r="XW194" s="25"/>
      <c r="XX194" s="25"/>
      <c r="XY194" s="25"/>
      <c r="XZ194" s="25"/>
      <c r="YA194" s="25"/>
      <c r="YB194" s="25"/>
      <c r="YC194" s="25"/>
      <c r="YD194" s="25"/>
      <c r="YE194" s="25"/>
      <c r="YF194" s="25"/>
      <c r="YG194" s="25"/>
      <c r="YH194" s="25"/>
      <c r="YI194" s="25"/>
      <c r="YJ194" s="25"/>
      <c r="YK194" s="25"/>
      <c r="YL194" s="25"/>
      <c r="YM194" s="25"/>
      <c r="YN194" s="25"/>
      <c r="YO194" s="25"/>
      <c r="YP194" s="25"/>
      <c r="YQ194" s="25"/>
      <c r="YR194" s="25"/>
      <c r="YS194" s="25"/>
      <c r="YT194" s="25"/>
      <c r="YU194" s="25"/>
      <c r="YV194" s="25"/>
      <c r="YW194" s="25"/>
      <c r="YX194" s="25"/>
      <c r="YY194" s="25"/>
      <c r="YZ194" s="25"/>
      <c r="ZA194" s="25"/>
      <c r="ZB194" s="25"/>
      <c r="ZC194" s="25"/>
      <c r="ZD194" s="25"/>
      <c r="ZE194" s="25"/>
      <c r="ZF194" s="25"/>
      <c r="ZG194" s="25"/>
      <c r="ZH194" s="25"/>
      <c r="ZI194" s="25"/>
      <c r="ZJ194" s="25"/>
      <c r="ZK194" s="25"/>
      <c r="ZL194" s="25"/>
      <c r="ZM194" s="25"/>
      <c r="ZN194" s="25"/>
      <c r="ZO194" s="25"/>
      <c r="ZP194" s="25"/>
      <c r="ZQ194" s="25"/>
      <c r="ZR194" s="25"/>
      <c r="ZS194" s="25"/>
      <c r="ZT194" s="25"/>
      <c r="ZU194" s="25"/>
      <c r="ZV194" s="25"/>
      <c r="ZW194" s="25"/>
      <c r="ZX194" s="25"/>
      <c r="ZY194" s="25"/>
      <c r="ZZ194" s="25"/>
    </row>
    <row r="195" spans="27:702">
      <c r="UR195" s="25"/>
      <c r="US195" s="25"/>
      <c r="UT195" s="25"/>
      <c r="UU195" s="25"/>
      <c r="UV195" s="25"/>
      <c r="UW195" s="25"/>
      <c r="UX195" s="25"/>
      <c r="UY195" s="25"/>
      <c r="UZ195" s="25"/>
      <c r="VA195" s="25"/>
      <c r="VB195" s="25"/>
      <c r="VC195" s="25"/>
      <c r="VD195" s="25"/>
      <c r="VE195" s="25"/>
      <c r="VF195" s="25"/>
      <c r="VG195" s="25"/>
      <c r="VH195" s="25"/>
      <c r="VI195" s="25"/>
      <c r="VJ195" s="25"/>
      <c r="VK195" s="25"/>
      <c r="VL195" s="25"/>
      <c r="VM195" s="25"/>
      <c r="VN195" s="25"/>
      <c r="VO195" s="25"/>
      <c r="VP195" s="25"/>
      <c r="VQ195" s="25"/>
      <c r="VR195" s="25"/>
      <c r="VS195" s="25"/>
      <c r="VT195" s="25"/>
      <c r="VU195" s="25"/>
      <c r="VV195" s="25"/>
      <c r="VW195" s="25"/>
      <c r="VX195" s="25"/>
      <c r="VY195" s="25"/>
      <c r="VZ195" s="25"/>
      <c r="WA195" s="25"/>
      <c r="WB195" s="25"/>
      <c r="WC195" s="25"/>
      <c r="WD195" s="25"/>
      <c r="WE195" s="25"/>
      <c r="WF195" s="25"/>
      <c r="WG195" s="25"/>
      <c r="WH195" s="25"/>
      <c r="WI195" s="25"/>
      <c r="WJ195" s="25"/>
      <c r="WK195" s="25"/>
      <c r="WL195" s="25"/>
      <c r="WM195" s="25"/>
      <c r="WN195" s="25"/>
      <c r="WO195" s="25"/>
      <c r="WP195" s="25"/>
      <c r="WQ195" s="25"/>
      <c r="WR195" s="25"/>
      <c r="WS195" s="25"/>
      <c r="WT195" s="25"/>
      <c r="WU195" s="25"/>
      <c r="WV195" s="25"/>
      <c r="WW195" s="25"/>
      <c r="WX195" s="25"/>
      <c r="WY195" s="25"/>
      <c r="WZ195" s="25"/>
      <c r="XA195" s="25"/>
      <c r="XB195" s="25"/>
      <c r="XC195" s="25"/>
      <c r="XD195" s="25"/>
      <c r="XE195" s="25"/>
      <c r="XF195" s="25"/>
      <c r="XG195" s="25"/>
      <c r="XH195" s="25"/>
      <c r="XI195" s="25"/>
      <c r="XJ195" s="25"/>
      <c r="XK195" s="25"/>
      <c r="XL195" s="25"/>
      <c r="XM195" s="25"/>
      <c r="XN195" s="25"/>
      <c r="XO195" s="25"/>
      <c r="XP195" s="25"/>
      <c r="XQ195" s="25"/>
      <c r="XR195" s="25"/>
      <c r="XS195" s="25"/>
      <c r="XT195" s="25"/>
      <c r="XU195" s="25"/>
      <c r="XV195" s="25"/>
      <c r="XW195" s="25"/>
      <c r="XX195" s="25"/>
      <c r="XY195" s="25"/>
      <c r="XZ195" s="25"/>
      <c r="YA195" s="25"/>
      <c r="YB195" s="25"/>
      <c r="YC195" s="25"/>
      <c r="YD195" s="25"/>
      <c r="YE195" s="25"/>
      <c r="YF195" s="25"/>
      <c r="YG195" s="25"/>
      <c r="YH195" s="25"/>
      <c r="YI195" s="25"/>
      <c r="YJ195" s="25"/>
      <c r="YK195" s="25"/>
      <c r="YL195" s="25"/>
      <c r="YM195" s="25"/>
      <c r="YN195" s="25"/>
      <c r="YO195" s="25"/>
      <c r="YP195" s="25"/>
      <c r="YQ195" s="25"/>
      <c r="YR195" s="25"/>
      <c r="YS195" s="25"/>
      <c r="YT195" s="25"/>
      <c r="YU195" s="25"/>
      <c r="YV195" s="25"/>
      <c r="YW195" s="25"/>
      <c r="YX195" s="25"/>
      <c r="YY195" s="25"/>
      <c r="YZ195" s="25"/>
      <c r="ZA195" s="25"/>
      <c r="ZB195" s="25"/>
      <c r="ZC195" s="25"/>
      <c r="ZD195" s="25"/>
      <c r="ZE195" s="25"/>
      <c r="ZF195" s="25"/>
      <c r="ZG195" s="25"/>
      <c r="ZH195" s="25"/>
      <c r="ZI195" s="25"/>
      <c r="ZJ195" s="25"/>
      <c r="ZK195" s="25"/>
      <c r="ZL195" s="25"/>
      <c r="ZM195" s="25"/>
      <c r="ZN195" s="25"/>
      <c r="ZO195" s="25"/>
      <c r="ZP195" s="25"/>
      <c r="ZQ195" s="25"/>
      <c r="ZR195" s="25"/>
      <c r="ZS195" s="25"/>
      <c r="ZT195" s="25"/>
      <c r="ZU195" s="25"/>
      <c r="ZV195" s="25"/>
      <c r="ZW195" s="25"/>
      <c r="ZX195" s="25"/>
      <c r="ZY195" s="25"/>
      <c r="ZZ195" s="25"/>
    </row>
    <row r="196" spans="27:702">
      <c r="UR196" s="25"/>
      <c r="US196" s="25"/>
      <c r="UT196" s="25"/>
      <c r="UU196" s="25"/>
      <c r="UV196" s="25"/>
      <c r="UW196" s="25"/>
      <c r="UX196" s="25"/>
      <c r="UY196" s="25"/>
      <c r="UZ196" s="25"/>
      <c r="VA196" s="25"/>
      <c r="VB196" s="25"/>
      <c r="VC196" s="25"/>
      <c r="VD196" s="25"/>
      <c r="VE196" s="25"/>
      <c r="VF196" s="25"/>
      <c r="VG196" s="25"/>
      <c r="VH196" s="25"/>
      <c r="VI196" s="25"/>
      <c r="VJ196" s="25"/>
      <c r="VK196" s="25"/>
      <c r="VL196" s="25"/>
      <c r="VM196" s="25"/>
      <c r="VN196" s="25"/>
      <c r="VO196" s="25"/>
      <c r="VP196" s="25"/>
      <c r="VQ196" s="25"/>
      <c r="VR196" s="25"/>
      <c r="VS196" s="25"/>
      <c r="VT196" s="25"/>
      <c r="VU196" s="25"/>
      <c r="VV196" s="25"/>
      <c r="VW196" s="25"/>
      <c r="VX196" s="25"/>
      <c r="VY196" s="25"/>
      <c r="VZ196" s="25"/>
      <c r="WA196" s="25"/>
      <c r="WB196" s="25"/>
      <c r="WC196" s="25"/>
      <c r="WD196" s="25"/>
      <c r="WE196" s="25"/>
      <c r="WF196" s="25"/>
      <c r="WG196" s="25"/>
      <c r="WH196" s="25"/>
      <c r="WI196" s="25"/>
      <c r="WJ196" s="25"/>
      <c r="WK196" s="25"/>
      <c r="WL196" s="25"/>
      <c r="WM196" s="25"/>
      <c r="WN196" s="25"/>
      <c r="WO196" s="25"/>
      <c r="WP196" s="25"/>
      <c r="WQ196" s="25"/>
      <c r="WR196" s="25"/>
      <c r="WS196" s="25"/>
      <c r="WT196" s="25"/>
      <c r="WU196" s="25"/>
      <c r="WV196" s="25"/>
      <c r="WW196" s="25"/>
      <c r="WX196" s="25"/>
      <c r="WY196" s="25"/>
      <c r="WZ196" s="25"/>
      <c r="XA196" s="25"/>
      <c r="XB196" s="25"/>
      <c r="XC196" s="25"/>
      <c r="XD196" s="25"/>
      <c r="XE196" s="25"/>
      <c r="XF196" s="25"/>
      <c r="XG196" s="25"/>
      <c r="XH196" s="25"/>
      <c r="XI196" s="25"/>
      <c r="XJ196" s="25"/>
      <c r="XK196" s="25"/>
      <c r="XL196" s="25"/>
      <c r="XM196" s="25"/>
      <c r="XN196" s="25"/>
      <c r="XO196" s="25"/>
      <c r="XP196" s="25"/>
      <c r="XQ196" s="25"/>
      <c r="XR196" s="25"/>
      <c r="XS196" s="25"/>
      <c r="XT196" s="25"/>
      <c r="XU196" s="25"/>
      <c r="XV196" s="25"/>
      <c r="XW196" s="25"/>
      <c r="XX196" s="25"/>
      <c r="XY196" s="25"/>
      <c r="XZ196" s="25"/>
      <c r="YA196" s="25"/>
      <c r="YB196" s="25"/>
      <c r="YC196" s="25"/>
      <c r="YD196" s="25"/>
      <c r="YE196" s="25"/>
      <c r="YF196" s="25"/>
      <c r="YG196" s="25"/>
      <c r="YH196" s="25"/>
      <c r="YI196" s="25"/>
      <c r="YJ196" s="25"/>
      <c r="YK196" s="25"/>
      <c r="YL196" s="25"/>
      <c r="YM196" s="25"/>
      <c r="YN196" s="25"/>
      <c r="YO196" s="25"/>
      <c r="YP196" s="25"/>
      <c r="YQ196" s="25"/>
      <c r="YR196" s="25"/>
      <c r="YS196" s="25"/>
      <c r="YT196" s="25"/>
      <c r="YU196" s="25"/>
      <c r="YV196" s="25"/>
      <c r="YW196" s="25"/>
      <c r="YX196" s="25"/>
      <c r="YY196" s="25"/>
      <c r="YZ196" s="25"/>
      <c r="ZA196" s="25"/>
      <c r="ZB196" s="25"/>
      <c r="ZC196" s="25"/>
      <c r="ZD196" s="25"/>
      <c r="ZE196" s="25"/>
      <c r="ZF196" s="25"/>
      <c r="ZG196" s="25"/>
      <c r="ZH196" s="25"/>
      <c r="ZI196" s="25"/>
      <c r="ZJ196" s="25"/>
      <c r="ZK196" s="25"/>
      <c r="ZL196" s="25"/>
      <c r="ZM196" s="25"/>
      <c r="ZN196" s="25"/>
      <c r="ZO196" s="25"/>
      <c r="ZP196" s="25"/>
      <c r="ZQ196" s="25"/>
      <c r="ZR196" s="25"/>
      <c r="ZS196" s="25"/>
      <c r="ZT196" s="25"/>
      <c r="ZU196" s="25"/>
      <c r="ZV196" s="25"/>
      <c r="ZW196" s="25"/>
      <c r="ZX196" s="25"/>
      <c r="ZY196" s="25"/>
      <c r="ZZ196" s="25"/>
    </row>
    <row r="197" spans="27:702">
      <c r="UR197" s="25"/>
      <c r="US197" s="25"/>
      <c r="UT197" s="25"/>
      <c r="UU197" s="25"/>
      <c r="UV197" s="25"/>
      <c r="UW197" s="25"/>
      <c r="UX197" s="25"/>
      <c r="UY197" s="25"/>
      <c r="UZ197" s="25"/>
      <c r="VA197" s="25"/>
      <c r="VB197" s="25"/>
      <c r="VC197" s="25"/>
      <c r="VD197" s="25"/>
      <c r="VE197" s="25"/>
      <c r="VF197" s="25"/>
      <c r="VG197" s="25"/>
      <c r="VH197" s="25"/>
      <c r="VI197" s="25"/>
      <c r="VJ197" s="25"/>
      <c r="VK197" s="25"/>
      <c r="VL197" s="25"/>
      <c r="VM197" s="25"/>
      <c r="VN197" s="25"/>
      <c r="VO197" s="25"/>
      <c r="VP197" s="25"/>
      <c r="VQ197" s="25"/>
      <c r="VR197" s="25"/>
      <c r="VS197" s="25"/>
      <c r="VT197" s="25"/>
      <c r="VU197" s="25"/>
      <c r="VV197" s="25"/>
      <c r="VW197" s="25"/>
      <c r="VX197" s="25"/>
      <c r="VY197" s="25"/>
      <c r="VZ197" s="25"/>
      <c r="WA197" s="25"/>
      <c r="WB197" s="25"/>
      <c r="WC197" s="25"/>
      <c r="WD197" s="25"/>
      <c r="WE197" s="25"/>
      <c r="WF197" s="25"/>
      <c r="WG197" s="25"/>
      <c r="WH197" s="25"/>
      <c r="WI197" s="25"/>
      <c r="WJ197" s="25"/>
      <c r="WK197" s="25"/>
      <c r="WL197" s="25"/>
      <c r="WM197" s="25"/>
      <c r="WN197" s="25"/>
      <c r="WO197" s="25"/>
      <c r="WP197" s="25"/>
      <c r="WQ197" s="25"/>
      <c r="WR197" s="25"/>
      <c r="WS197" s="25"/>
      <c r="WT197" s="25"/>
      <c r="WU197" s="25"/>
      <c r="WV197" s="25"/>
      <c r="WW197" s="25"/>
      <c r="WX197" s="25"/>
      <c r="WY197" s="25"/>
      <c r="WZ197" s="25"/>
      <c r="XA197" s="25"/>
      <c r="XB197" s="25"/>
      <c r="XC197" s="25"/>
      <c r="XD197" s="25"/>
      <c r="XE197" s="25"/>
      <c r="XF197" s="25"/>
      <c r="XG197" s="25"/>
      <c r="XH197" s="25"/>
      <c r="XI197" s="25"/>
      <c r="XJ197" s="25"/>
      <c r="XK197" s="25"/>
      <c r="XL197" s="25"/>
      <c r="XM197" s="25"/>
      <c r="XN197" s="25"/>
      <c r="XO197" s="25"/>
      <c r="XP197" s="25"/>
      <c r="XQ197" s="25"/>
      <c r="XR197" s="25"/>
      <c r="XS197" s="25"/>
      <c r="XT197" s="25"/>
      <c r="XU197" s="25"/>
      <c r="XV197" s="25"/>
      <c r="XW197" s="25"/>
      <c r="XX197" s="25"/>
      <c r="XY197" s="25"/>
      <c r="XZ197" s="25"/>
      <c r="YA197" s="25"/>
      <c r="YB197" s="25"/>
      <c r="YC197" s="25"/>
      <c r="YD197" s="25"/>
      <c r="YE197" s="25"/>
      <c r="YF197" s="25"/>
      <c r="YG197" s="25"/>
      <c r="YH197" s="25"/>
      <c r="YI197" s="25"/>
      <c r="YJ197" s="25"/>
      <c r="YK197" s="25"/>
      <c r="YL197" s="25"/>
      <c r="YM197" s="25"/>
      <c r="YN197" s="25"/>
      <c r="YO197" s="25"/>
      <c r="YP197" s="25"/>
      <c r="YQ197" s="25"/>
      <c r="YR197" s="25"/>
      <c r="YS197" s="25"/>
      <c r="YT197" s="25"/>
      <c r="YU197" s="25"/>
      <c r="YV197" s="25"/>
      <c r="YW197" s="25"/>
      <c r="YX197" s="25"/>
      <c r="YY197" s="25"/>
      <c r="YZ197" s="25"/>
      <c r="ZA197" s="25"/>
      <c r="ZB197" s="25"/>
      <c r="ZC197" s="25"/>
      <c r="ZD197" s="25"/>
      <c r="ZE197" s="25"/>
      <c r="ZF197" s="25"/>
      <c r="ZG197" s="25"/>
      <c r="ZH197" s="25"/>
      <c r="ZI197" s="25"/>
      <c r="ZJ197" s="25"/>
      <c r="ZK197" s="25"/>
      <c r="ZL197" s="25"/>
      <c r="ZM197" s="25"/>
      <c r="ZN197" s="25"/>
      <c r="ZO197" s="25"/>
      <c r="ZP197" s="25"/>
      <c r="ZQ197" s="25"/>
      <c r="ZR197" s="25"/>
      <c r="ZS197" s="25"/>
      <c r="ZT197" s="25"/>
      <c r="ZU197" s="25"/>
      <c r="ZV197" s="25"/>
      <c r="ZW197" s="25"/>
      <c r="ZX197" s="25"/>
      <c r="ZY197" s="25"/>
      <c r="ZZ197" s="25"/>
    </row>
    <row r="198" spans="27:702">
      <c r="UR198" s="25"/>
      <c r="US198" s="25"/>
      <c r="UT198" s="25"/>
      <c r="UU198" s="25"/>
      <c r="UV198" s="25"/>
      <c r="UW198" s="25"/>
      <c r="UX198" s="25"/>
      <c r="UY198" s="25"/>
      <c r="UZ198" s="25"/>
      <c r="VA198" s="25"/>
      <c r="VB198" s="25"/>
      <c r="VC198" s="25"/>
      <c r="VD198" s="25"/>
      <c r="VE198" s="25"/>
      <c r="VF198" s="25"/>
      <c r="VG198" s="25"/>
      <c r="VH198" s="25"/>
      <c r="VI198" s="25"/>
      <c r="VJ198" s="25"/>
      <c r="VK198" s="25"/>
      <c r="VL198" s="25"/>
      <c r="VM198" s="25"/>
      <c r="VN198" s="25"/>
      <c r="VO198" s="25"/>
      <c r="VP198" s="25"/>
      <c r="VQ198" s="25"/>
      <c r="VR198" s="25"/>
      <c r="VS198" s="25"/>
      <c r="VT198" s="25"/>
      <c r="VU198" s="25"/>
      <c r="VV198" s="25"/>
      <c r="VW198" s="25"/>
      <c r="VX198" s="25"/>
      <c r="VY198" s="25"/>
      <c r="VZ198" s="25"/>
      <c r="WA198" s="25"/>
      <c r="WB198" s="25"/>
      <c r="WC198" s="25"/>
      <c r="WD198" s="25"/>
      <c r="WE198" s="25"/>
      <c r="WF198" s="25"/>
      <c r="WG198" s="25"/>
      <c r="WH198" s="25"/>
      <c r="WI198" s="25"/>
      <c r="WJ198" s="25"/>
      <c r="WK198" s="25"/>
      <c r="WL198" s="25"/>
      <c r="WM198" s="25"/>
      <c r="WN198" s="25"/>
      <c r="WO198" s="25"/>
      <c r="WP198" s="25"/>
      <c r="WQ198" s="25"/>
      <c r="WR198" s="25"/>
      <c r="WS198" s="25"/>
      <c r="WT198" s="25"/>
      <c r="WU198" s="25"/>
      <c r="WV198" s="25"/>
      <c r="WW198" s="25"/>
      <c r="WX198" s="25"/>
      <c r="WY198" s="25"/>
      <c r="WZ198" s="25"/>
      <c r="XA198" s="25"/>
      <c r="XB198" s="25"/>
      <c r="XC198" s="25"/>
      <c r="XD198" s="25"/>
      <c r="XE198" s="25"/>
      <c r="XF198" s="25"/>
      <c r="XG198" s="25"/>
      <c r="XH198" s="25"/>
      <c r="XI198" s="25"/>
      <c r="XJ198" s="25"/>
      <c r="XK198" s="25"/>
      <c r="XL198" s="25"/>
      <c r="XM198" s="25"/>
      <c r="XN198" s="25"/>
      <c r="XO198" s="25"/>
      <c r="XP198" s="25"/>
      <c r="XQ198" s="25"/>
      <c r="XR198" s="25"/>
      <c r="XS198" s="25"/>
      <c r="XT198" s="25"/>
      <c r="XU198" s="25"/>
      <c r="XV198" s="25"/>
      <c r="XW198" s="25"/>
      <c r="XX198" s="25"/>
      <c r="XY198" s="25"/>
      <c r="XZ198" s="25"/>
      <c r="YA198" s="25"/>
      <c r="YB198" s="25"/>
      <c r="YC198" s="25"/>
      <c r="YD198" s="25"/>
      <c r="YE198" s="25"/>
      <c r="YF198" s="25"/>
      <c r="YG198" s="25"/>
      <c r="YH198" s="25"/>
      <c r="YI198" s="25"/>
      <c r="YJ198" s="25"/>
      <c r="YK198" s="25"/>
      <c r="YL198" s="25"/>
      <c r="YM198" s="25"/>
      <c r="YN198" s="25"/>
      <c r="YO198" s="25"/>
      <c r="YP198" s="25"/>
      <c r="YQ198" s="25"/>
      <c r="YR198" s="25"/>
      <c r="YS198" s="25"/>
      <c r="YT198" s="25"/>
      <c r="YU198" s="25"/>
      <c r="YV198" s="25"/>
      <c r="YW198" s="25"/>
      <c r="YX198" s="25"/>
      <c r="YY198" s="25"/>
      <c r="YZ198" s="25"/>
      <c r="ZA198" s="25"/>
      <c r="ZB198" s="25"/>
      <c r="ZC198" s="25"/>
      <c r="ZD198" s="25"/>
      <c r="ZE198" s="25"/>
      <c r="ZF198" s="25"/>
      <c r="ZG198" s="25"/>
      <c r="ZH198" s="25"/>
      <c r="ZI198" s="25"/>
      <c r="ZJ198" s="25"/>
      <c r="ZK198" s="25"/>
      <c r="ZL198" s="25"/>
      <c r="ZM198" s="25"/>
      <c r="ZN198" s="25"/>
      <c r="ZO198" s="25"/>
      <c r="ZP198" s="25"/>
      <c r="ZQ198" s="25"/>
      <c r="ZR198" s="25"/>
      <c r="ZS198" s="25"/>
      <c r="ZT198" s="25"/>
      <c r="ZU198" s="25"/>
      <c r="ZV198" s="25"/>
      <c r="ZW198" s="25"/>
      <c r="ZX198" s="25"/>
      <c r="ZY198" s="25"/>
      <c r="ZZ198" s="25"/>
    </row>
    <row r="199" spans="27:702">
      <c r="UR199" s="25"/>
      <c r="US199" s="25"/>
      <c r="UT199" s="25"/>
      <c r="UU199" s="25"/>
      <c r="UV199" s="25"/>
      <c r="UW199" s="25"/>
      <c r="UX199" s="25"/>
      <c r="UY199" s="25"/>
      <c r="UZ199" s="25"/>
      <c r="VA199" s="25"/>
      <c r="VB199" s="25"/>
      <c r="VC199" s="25"/>
      <c r="VD199" s="25"/>
      <c r="VE199" s="25"/>
      <c r="VF199" s="25"/>
      <c r="VG199" s="25"/>
      <c r="VH199" s="25"/>
      <c r="VI199" s="25"/>
      <c r="VJ199" s="25"/>
      <c r="VK199" s="25"/>
      <c r="VL199" s="25"/>
      <c r="VM199" s="25"/>
      <c r="VN199" s="25"/>
      <c r="VO199" s="25"/>
      <c r="VP199" s="25"/>
      <c r="VQ199" s="25"/>
      <c r="VR199" s="25"/>
      <c r="VS199" s="25"/>
      <c r="VT199" s="25"/>
      <c r="VU199" s="25"/>
      <c r="VV199" s="25"/>
      <c r="VW199" s="25"/>
      <c r="VX199" s="25"/>
      <c r="VY199" s="25"/>
      <c r="VZ199" s="25"/>
      <c r="WA199" s="25"/>
      <c r="WB199" s="25"/>
      <c r="WC199" s="25"/>
      <c r="WD199" s="25"/>
      <c r="WE199" s="25"/>
      <c r="WF199" s="25"/>
      <c r="WG199" s="25"/>
      <c r="WH199" s="25"/>
      <c r="WI199" s="25"/>
      <c r="WJ199" s="25"/>
      <c r="WK199" s="25"/>
      <c r="WL199" s="25"/>
      <c r="WM199" s="25"/>
      <c r="WN199" s="25"/>
      <c r="WO199" s="25"/>
      <c r="WP199" s="25"/>
      <c r="WQ199" s="25"/>
      <c r="WR199" s="25"/>
      <c r="WS199" s="25"/>
      <c r="WT199" s="25"/>
      <c r="WU199" s="25"/>
      <c r="WV199" s="25"/>
      <c r="WW199" s="25"/>
      <c r="WX199" s="25"/>
      <c r="WY199" s="25"/>
      <c r="WZ199" s="25"/>
      <c r="XA199" s="25"/>
      <c r="XB199" s="25"/>
      <c r="XC199" s="25"/>
      <c r="XD199" s="25"/>
      <c r="XE199" s="25"/>
      <c r="XF199" s="25"/>
      <c r="XG199" s="25"/>
      <c r="XH199" s="25"/>
      <c r="XI199" s="25"/>
      <c r="XJ199" s="25"/>
      <c r="XK199" s="25"/>
      <c r="XL199" s="25"/>
      <c r="XM199" s="25"/>
      <c r="XN199" s="25"/>
      <c r="XO199" s="25"/>
      <c r="XP199" s="25"/>
      <c r="XQ199" s="25"/>
      <c r="XR199" s="25"/>
      <c r="XS199" s="25"/>
      <c r="XT199" s="25"/>
      <c r="XU199" s="25"/>
      <c r="XV199" s="25"/>
      <c r="XW199" s="25"/>
      <c r="XX199" s="25"/>
      <c r="XY199" s="25"/>
      <c r="XZ199" s="25"/>
      <c r="YA199" s="25"/>
      <c r="YB199" s="25"/>
      <c r="YC199" s="25"/>
      <c r="YD199" s="25"/>
      <c r="YE199" s="25"/>
      <c r="YF199" s="25"/>
      <c r="YG199" s="25"/>
      <c r="YH199" s="25"/>
      <c r="YI199" s="25"/>
      <c r="YJ199" s="25"/>
      <c r="YK199" s="25"/>
      <c r="YL199" s="25"/>
      <c r="YM199" s="25"/>
      <c r="YN199" s="25"/>
      <c r="YO199" s="25"/>
      <c r="YP199" s="25"/>
      <c r="YQ199" s="25"/>
      <c r="YR199" s="25"/>
      <c r="YS199" s="25"/>
      <c r="YT199" s="25"/>
      <c r="YU199" s="25"/>
      <c r="YV199" s="25"/>
      <c r="YW199" s="25"/>
      <c r="YX199" s="25"/>
      <c r="YY199" s="25"/>
      <c r="YZ199" s="25"/>
      <c r="ZA199" s="25"/>
      <c r="ZB199" s="25"/>
      <c r="ZC199" s="25"/>
      <c r="ZD199" s="25"/>
      <c r="ZE199" s="25"/>
      <c r="ZF199" s="25"/>
      <c r="ZG199" s="25"/>
      <c r="ZH199" s="25"/>
      <c r="ZI199" s="25"/>
      <c r="ZJ199" s="25"/>
      <c r="ZK199" s="25"/>
      <c r="ZL199" s="25"/>
      <c r="ZM199" s="25"/>
      <c r="ZN199" s="25"/>
      <c r="ZO199" s="25"/>
      <c r="ZP199" s="25"/>
      <c r="ZQ199" s="25"/>
      <c r="ZR199" s="25"/>
      <c r="ZS199" s="25"/>
      <c r="ZT199" s="25"/>
      <c r="ZU199" s="25"/>
      <c r="ZV199" s="25"/>
      <c r="ZW199" s="25"/>
      <c r="ZX199" s="25"/>
      <c r="ZY199" s="25"/>
      <c r="ZZ199" s="25"/>
    </row>
    <row r="200" spans="27:702">
      <c r="AA200" s="102">
        <v>1</v>
      </c>
      <c r="UR200" s="25"/>
      <c r="US200" s="25"/>
      <c r="UT200" s="25"/>
      <c r="UU200" s="25"/>
      <c r="UV200" s="25"/>
      <c r="UW200" s="25"/>
      <c r="UX200" s="25"/>
      <c r="UY200" s="25"/>
      <c r="UZ200" s="25"/>
      <c r="VA200" s="25"/>
      <c r="VB200" s="25"/>
      <c r="VC200" s="25"/>
      <c r="VD200" s="25"/>
      <c r="VE200" s="25"/>
      <c r="VF200" s="25"/>
      <c r="VG200" s="25"/>
      <c r="VH200" s="25"/>
      <c r="VI200" s="25"/>
      <c r="VJ200" s="25"/>
      <c r="VK200" s="25"/>
      <c r="VL200" s="25"/>
      <c r="VM200" s="25"/>
      <c r="VN200" s="25"/>
      <c r="VO200" s="25"/>
      <c r="VP200" s="25"/>
      <c r="VQ200" s="25"/>
      <c r="VR200" s="25"/>
      <c r="VS200" s="25"/>
      <c r="VT200" s="25"/>
      <c r="VU200" s="25"/>
      <c r="VV200" s="25"/>
      <c r="VW200" s="25"/>
      <c r="VX200" s="25"/>
      <c r="VY200" s="25"/>
      <c r="VZ200" s="25"/>
      <c r="WA200" s="25"/>
      <c r="WB200" s="25"/>
      <c r="WC200" s="25"/>
      <c r="WD200" s="25"/>
      <c r="WE200" s="25"/>
      <c r="WF200" s="25"/>
      <c r="WG200" s="25"/>
      <c r="WH200" s="25"/>
      <c r="WI200" s="25"/>
      <c r="WJ200" s="25"/>
      <c r="WK200" s="25"/>
      <c r="WL200" s="25"/>
      <c r="WM200" s="25"/>
      <c r="WN200" s="25"/>
      <c r="WO200" s="25"/>
      <c r="WP200" s="25"/>
      <c r="WQ200" s="25"/>
      <c r="WR200" s="25"/>
      <c r="WS200" s="25"/>
      <c r="WT200" s="25"/>
      <c r="WU200" s="25"/>
      <c r="WV200" s="25"/>
      <c r="WW200" s="25"/>
      <c r="WX200" s="25"/>
      <c r="WY200" s="25"/>
      <c r="WZ200" s="25"/>
      <c r="XA200" s="25"/>
      <c r="XB200" s="25"/>
      <c r="XC200" s="25"/>
      <c r="XD200" s="25"/>
      <c r="XE200" s="25"/>
      <c r="XF200" s="25"/>
      <c r="XG200" s="25"/>
      <c r="XH200" s="25"/>
      <c r="XI200" s="25"/>
      <c r="XJ200" s="25"/>
      <c r="XK200" s="25"/>
      <c r="XL200" s="25"/>
      <c r="XM200" s="25"/>
      <c r="XN200" s="25"/>
      <c r="XO200" s="25"/>
      <c r="XP200" s="25"/>
      <c r="XQ200" s="25"/>
      <c r="XR200" s="25"/>
      <c r="XS200" s="25"/>
      <c r="XT200" s="25"/>
      <c r="XU200" s="25"/>
      <c r="XV200" s="25"/>
      <c r="XW200" s="25"/>
      <c r="XX200" s="25"/>
      <c r="XY200" s="25"/>
      <c r="XZ200" s="25"/>
      <c r="YA200" s="25"/>
      <c r="YB200" s="25"/>
      <c r="YC200" s="25"/>
      <c r="YD200" s="25"/>
      <c r="YE200" s="25"/>
      <c r="YF200" s="25"/>
      <c r="YG200" s="25"/>
      <c r="YH200" s="25"/>
      <c r="YI200" s="25"/>
      <c r="YJ200" s="25"/>
      <c r="YK200" s="25"/>
      <c r="YL200" s="25"/>
      <c r="YM200" s="25"/>
      <c r="YN200" s="25"/>
      <c r="YO200" s="25"/>
      <c r="YP200" s="25"/>
      <c r="YQ200" s="25"/>
      <c r="YR200" s="25"/>
      <c r="YS200" s="25"/>
      <c r="YT200" s="25"/>
      <c r="YU200" s="25"/>
      <c r="YV200" s="25"/>
      <c r="YW200" s="25"/>
      <c r="YX200" s="25"/>
      <c r="YY200" s="25"/>
      <c r="YZ200" s="25"/>
      <c r="ZA200" s="25"/>
      <c r="ZB200" s="25"/>
      <c r="ZC200" s="25"/>
      <c r="ZD200" s="25"/>
      <c r="ZE200" s="25"/>
      <c r="ZF200" s="25"/>
      <c r="ZG200" s="25"/>
      <c r="ZH200" s="25"/>
      <c r="ZI200" s="25"/>
      <c r="ZJ200" s="25"/>
      <c r="ZK200" s="25"/>
      <c r="ZL200" s="25"/>
      <c r="ZM200" s="25"/>
      <c r="ZN200" s="25"/>
      <c r="ZO200" s="25"/>
      <c r="ZP200" s="25"/>
      <c r="ZQ200" s="25"/>
      <c r="ZR200" s="25"/>
      <c r="ZS200" s="25"/>
      <c r="ZT200" s="25"/>
      <c r="ZU200" s="25"/>
      <c r="ZV200" s="25"/>
      <c r="ZW200" s="25"/>
      <c r="ZX200" s="25"/>
      <c r="ZY200" s="25"/>
      <c r="ZZ200" s="25"/>
    </row>
    <row r="201" spans="27:702">
      <c r="AA201" s="102">
        <v>2</v>
      </c>
      <c r="UR201" s="25"/>
      <c r="US201" s="25"/>
      <c r="UT201" s="25"/>
      <c r="UU201" s="25"/>
      <c r="UV201" s="25"/>
      <c r="UW201" s="25"/>
      <c r="UX201" s="25"/>
      <c r="UY201" s="25"/>
      <c r="UZ201" s="25"/>
      <c r="VA201" s="25"/>
      <c r="VB201" s="25"/>
      <c r="VC201" s="25"/>
      <c r="VD201" s="25"/>
      <c r="VE201" s="25"/>
      <c r="VF201" s="25"/>
      <c r="VG201" s="25"/>
      <c r="VH201" s="25"/>
      <c r="VI201" s="25"/>
      <c r="VJ201" s="25"/>
      <c r="VK201" s="25"/>
      <c r="VL201" s="25"/>
      <c r="VM201" s="25"/>
      <c r="VN201" s="25"/>
      <c r="VO201" s="25"/>
      <c r="VP201" s="25"/>
      <c r="VQ201" s="25"/>
      <c r="VR201" s="25"/>
      <c r="VS201" s="25"/>
      <c r="VT201" s="25"/>
      <c r="VU201" s="25"/>
      <c r="VV201" s="25"/>
      <c r="VW201" s="25"/>
      <c r="VX201" s="25"/>
      <c r="VY201" s="25"/>
      <c r="VZ201" s="25"/>
      <c r="WA201" s="25"/>
      <c r="WB201" s="25"/>
      <c r="WC201" s="25"/>
      <c r="WD201" s="25"/>
      <c r="WE201" s="25"/>
      <c r="WF201" s="25"/>
      <c r="WG201" s="25"/>
      <c r="WH201" s="25"/>
      <c r="WI201" s="25"/>
      <c r="WJ201" s="25"/>
      <c r="WK201" s="25"/>
      <c r="WL201" s="25"/>
      <c r="WM201" s="25"/>
      <c r="WN201" s="25"/>
      <c r="WO201" s="25"/>
      <c r="WP201" s="25"/>
      <c r="WQ201" s="25"/>
      <c r="WR201" s="25"/>
      <c r="WS201" s="25"/>
      <c r="WT201" s="25"/>
      <c r="WU201" s="25"/>
      <c r="WV201" s="25"/>
      <c r="WW201" s="25"/>
      <c r="WX201" s="25"/>
      <c r="WY201" s="25"/>
      <c r="WZ201" s="25"/>
      <c r="XA201" s="25"/>
      <c r="XB201" s="25"/>
      <c r="XC201" s="25"/>
      <c r="XD201" s="25"/>
      <c r="XE201" s="25"/>
      <c r="XF201" s="25"/>
      <c r="XG201" s="25"/>
      <c r="XH201" s="25"/>
      <c r="XI201" s="25"/>
      <c r="XJ201" s="25"/>
      <c r="XK201" s="25"/>
      <c r="XL201" s="25"/>
      <c r="XM201" s="25"/>
      <c r="XN201" s="25"/>
      <c r="XO201" s="25"/>
      <c r="XP201" s="25"/>
      <c r="XQ201" s="25"/>
      <c r="XR201" s="25"/>
      <c r="XS201" s="25"/>
      <c r="XT201" s="25"/>
      <c r="XU201" s="25"/>
      <c r="XV201" s="25"/>
      <c r="XW201" s="25"/>
      <c r="XX201" s="25"/>
      <c r="XY201" s="25"/>
      <c r="XZ201" s="25"/>
      <c r="YA201" s="25"/>
      <c r="YB201" s="25"/>
      <c r="YC201" s="25"/>
      <c r="YD201" s="25"/>
      <c r="YE201" s="25"/>
      <c r="YF201" s="25"/>
      <c r="YG201" s="25"/>
      <c r="YH201" s="25"/>
      <c r="YI201" s="25"/>
      <c r="YJ201" s="25"/>
      <c r="YK201" s="25"/>
      <c r="YL201" s="25"/>
      <c r="YM201" s="25"/>
      <c r="YN201" s="25"/>
      <c r="YO201" s="25"/>
      <c r="YP201" s="25"/>
      <c r="YQ201" s="25"/>
      <c r="YR201" s="25"/>
      <c r="YS201" s="25"/>
      <c r="YT201" s="25"/>
      <c r="YU201" s="25"/>
      <c r="YV201" s="25"/>
      <c r="YW201" s="25"/>
      <c r="YX201" s="25"/>
      <c r="YY201" s="25"/>
      <c r="YZ201" s="25"/>
      <c r="ZA201" s="25"/>
      <c r="ZB201" s="25"/>
      <c r="ZC201" s="25"/>
      <c r="ZD201" s="25"/>
      <c r="ZE201" s="25"/>
      <c r="ZF201" s="25"/>
      <c r="ZG201" s="25"/>
      <c r="ZH201" s="25"/>
      <c r="ZI201" s="25"/>
      <c r="ZJ201" s="25"/>
      <c r="ZK201" s="25"/>
      <c r="ZL201" s="25"/>
      <c r="ZM201" s="25"/>
      <c r="ZN201" s="25"/>
      <c r="ZO201" s="25"/>
      <c r="ZP201" s="25"/>
      <c r="ZQ201" s="25"/>
      <c r="ZR201" s="25"/>
      <c r="ZS201" s="25"/>
      <c r="ZT201" s="25"/>
      <c r="ZU201" s="25"/>
      <c r="ZV201" s="25"/>
      <c r="ZW201" s="25"/>
      <c r="ZX201" s="25"/>
      <c r="ZY201" s="25"/>
      <c r="ZZ201" s="25"/>
    </row>
    <row r="202" spans="27:702">
      <c r="AA202" s="102">
        <v>3</v>
      </c>
      <c r="UR202" s="25"/>
      <c r="US202" s="25"/>
      <c r="UT202" s="25"/>
      <c r="UU202" s="25"/>
      <c r="UV202" s="25"/>
      <c r="UW202" s="25"/>
      <c r="UX202" s="25"/>
      <c r="UY202" s="25"/>
      <c r="UZ202" s="25"/>
      <c r="VA202" s="25"/>
      <c r="VB202" s="25"/>
      <c r="VC202" s="25"/>
      <c r="VD202" s="25"/>
      <c r="VE202" s="25"/>
      <c r="VF202" s="25"/>
      <c r="VG202" s="25"/>
      <c r="VH202" s="25"/>
      <c r="VI202" s="25"/>
      <c r="VJ202" s="25"/>
      <c r="VK202" s="25"/>
      <c r="VL202" s="25"/>
      <c r="VM202" s="25"/>
      <c r="VN202" s="25"/>
      <c r="VO202" s="25"/>
      <c r="VP202" s="25"/>
      <c r="VQ202" s="25"/>
      <c r="VR202" s="25"/>
      <c r="VS202" s="25"/>
      <c r="VT202" s="25"/>
      <c r="VU202" s="25"/>
      <c r="VV202" s="25"/>
      <c r="VW202" s="25"/>
      <c r="VX202" s="25"/>
      <c r="VY202" s="25"/>
      <c r="VZ202" s="25"/>
      <c r="WA202" s="25"/>
      <c r="WB202" s="25"/>
      <c r="WC202" s="25"/>
      <c r="WD202" s="25"/>
      <c r="WE202" s="25"/>
      <c r="WF202" s="25"/>
      <c r="WG202" s="25"/>
      <c r="WH202" s="25"/>
      <c r="WI202" s="25"/>
      <c r="WJ202" s="25"/>
      <c r="WK202" s="25"/>
      <c r="WL202" s="25"/>
      <c r="WM202" s="25"/>
      <c r="WN202" s="25"/>
      <c r="WO202" s="25"/>
      <c r="WP202" s="25"/>
      <c r="WQ202" s="25"/>
      <c r="WR202" s="25"/>
      <c r="WS202" s="25"/>
      <c r="WT202" s="25"/>
      <c r="WU202" s="25"/>
      <c r="WV202" s="25"/>
      <c r="WW202" s="25"/>
      <c r="WX202" s="25"/>
      <c r="WY202" s="25"/>
      <c r="WZ202" s="25"/>
      <c r="XA202" s="25"/>
      <c r="XB202" s="25"/>
      <c r="XC202" s="25"/>
      <c r="XD202" s="25"/>
      <c r="XE202" s="25"/>
      <c r="XF202" s="25"/>
      <c r="XG202" s="25"/>
      <c r="XH202" s="25"/>
      <c r="XI202" s="25"/>
      <c r="XJ202" s="25"/>
      <c r="XK202" s="25"/>
      <c r="XL202" s="25"/>
      <c r="XM202" s="25"/>
      <c r="XN202" s="25"/>
      <c r="XO202" s="25"/>
      <c r="XP202" s="25"/>
      <c r="XQ202" s="25"/>
      <c r="XR202" s="25"/>
      <c r="XS202" s="25"/>
      <c r="XT202" s="25"/>
      <c r="XU202" s="25"/>
      <c r="XV202" s="25"/>
      <c r="XW202" s="25"/>
      <c r="XX202" s="25"/>
      <c r="XY202" s="25"/>
      <c r="XZ202" s="25"/>
      <c r="YA202" s="25"/>
      <c r="YB202" s="25"/>
      <c r="YC202" s="25"/>
      <c r="YD202" s="25"/>
      <c r="YE202" s="25"/>
      <c r="YF202" s="25"/>
      <c r="YG202" s="25"/>
      <c r="YH202" s="25"/>
      <c r="YI202" s="25"/>
      <c r="YJ202" s="25"/>
      <c r="YK202" s="25"/>
      <c r="YL202" s="25"/>
      <c r="YM202" s="25"/>
      <c r="YN202" s="25"/>
      <c r="YO202" s="25"/>
      <c r="YP202" s="25"/>
      <c r="YQ202" s="25"/>
      <c r="YR202" s="25"/>
      <c r="YS202" s="25"/>
      <c r="YT202" s="25"/>
      <c r="YU202" s="25"/>
      <c r="YV202" s="25"/>
      <c r="YW202" s="25"/>
      <c r="YX202" s="25"/>
      <c r="YY202" s="25"/>
      <c r="YZ202" s="25"/>
      <c r="ZA202" s="25"/>
      <c r="ZB202" s="25"/>
      <c r="ZC202" s="25"/>
      <c r="ZD202" s="25"/>
      <c r="ZE202" s="25"/>
      <c r="ZF202" s="25"/>
      <c r="ZG202" s="25"/>
      <c r="ZH202" s="25"/>
      <c r="ZI202" s="25"/>
      <c r="ZJ202" s="25"/>
      <c r="ZK202" s="25"/>
      <c r="ZL202" s="25"/>
      <c r="ZM202" s="25"/>
      <c r="ZN202" s="25"/>
      <c r="ZO202" s="25"/>
      <c r="ZP202" s="25"/>
      <c r="ZQ202" s="25"/>
      <c r="ZR202" s="25"/>
      <c r="ZS202" s="25"/>
      <c r="ZT202" s="25"/>
      <c r="ZU202" s="25"/>
      <c r="ZV202" s="25"/>
      <c r="ZW202" s="25"/>
      <c r="ZX202" s="25"/>
      <c r="ZY202" s="25"/>
      <c r="ZZ202" s="25"/>
    </row>
    <row r="203" spans="27:702">
      <c r="AA203" s="102">
        <v>4</v>
      </c>
      <c r="UR203" s="25"/>
      <c r="US203" s="25"/>
      <c r="UT203" s="25"/>
      <c r="UU203" s="25"/>
      <c r="UV203" s="25"/>
      <c r="UW203" s="25"/>
      <c r="UX203" s="25"/>
      <c r="UY203" s="25"/>
      <c r="UZ203" s="25"/>
      <c r="VA203" s="25"/>
      <c r="VB203" s="25"/>
      <c r="VC203" s="25"/>
      <c r="VD203" s="25"/>
      <c r="VE203" s="25"/>
      <c r="VF203" s="25"/>
      <c r="VG203" s="25"/>
      <c r="VH203" s="25"/>
      <c r="VI203" s="25"/>
      <c r="VJ203" s="25"/>
      <c r="VK203" s="25"/>
      <c r="VL203" s="25"/>
      <c r="VM203" s="25"/>
      <c r="VN203" s="25"/>
      <c r="VO203" s="25"/>
      <c r="VP203" s="25"/>
      <c r="VQ203" s="25"/>
      <c r="VR203" s="25"/>
      <c r="VS203" s="25"/>
      <c r="VT203" s="25"/>
      <c r="VU203" s="25"/>
      <c r="VV203" s="25"/>
      <c r="VW203" s="25"/>
      <c r="VX203" s="25"/>
      <c r="VY203" s="25"/>
      <c r="VZ203" s="25"/>
      <c r="WA203" s="25"/>
      <c r="WB203" s="25"/>
      <c r="WC203" s="25"/>
      <c r="WD203" s="25"/>
      <c r="WE203" s="25"/>
      <c r="WF203" s="25"/>
      <c r="WG203" s="25"/>
      <c r="WH203" s="25"/>
      <c r="WI203" s="25"/>
      <c r="WJ203" s="25"/>
      <c r="WK203" s="25"/>
      <c r="WL203" s="25"/>
      <c r="WM203" s="25"/>
      <c r="WN203" s="25"/>
      <c r="WO203" s="25"/>
      <c r="WP203" s="25"/>
      <c r="WQ203" s="25"/>
      <c r="WR203" s="25"/>
      <c r="WS203" s="25"/>
      <c r="WT203" s="25"/>
      <c r="WU203" s="25"/>
      <c r="WV203" s="25"/>
      <c r="WW203" s="25"/>
      <c r="WX203" s="25"/>
      <c r="WY203" s="25"/>
      <c r="WZ203" s="25"/>
      <c r="XA203" s="25"/>
      <c r="XB203" s="25"/>
      <c r="XC203" s="25"/>
      <c r="XD203" s="25"/>
      <c r="XE203" s="25"/>
      <c r="XF203" s="25"/>
      <c r="XG203" s="25"/>
      <c r="XH203" s="25"/>
      <c r="XI203" s="25"/>
      <c r="XJ203" s="25"/>
      <c r="XK203" s="25"/>
      <c r="XL203" s="25"/>
      <c r="XM203" s="25"/>
      <c r="XN203" s="25"/>
      <c r="XO203" s="25"/>
      <c r="XP203" s="25"/>
      <c r="XQ203" s="25"/>
      <c r="XR203" s="25"/>
      <c r="XS203" s="25"/>
      <c r="XT203" s="25"/>
      <c r="XU203" s="25"/>
      <c r="XV203" s="25"/>
      <c r="XW203" s="25"/>
      <c r="XX203" s="25"/>
      <c r="XY203" s="25"/>
      <c r="XZ203" s="25"/>
      <c r="YA203" s="25"/>
      <c r="YB203" s="25"/>
      <c r="YC203" s="25"/>
      <c r="YD203" s="25"/>
      <c r="YE203" s="25"/>
      <c r="YF203" s="25"/>
      <c r="YG203" s="25"/>
      <c r="YH203" s="25"/>
      <c r="YI203" s="25"/>
      <c r="YJ203" s="25"/>
      <c r="YK203" s="25"/>
      <c r="YL203" s="25"/>
      <c r="YM203" s="25"/>
      <c r="YN203" s="25"/>
      <c r="YO203" s="25"/>
      <c r="YP203" s="25"/>
      <c r="YQ203" s="25"/>
      <c r="YR203" s="25"/>
      <c r="YS203" s="25"/>
      <c r="YT203" s="25"/>
      <c r="YU203" s="25"/>
      <c r="YV203" s="25"/>
      <c r="YW203" s="25"/>
      <c r="YX203" s="25"/>
      <c r="YY203" s="25"/>
      <c r="YZ203" s="25"/>
      <c r="ZA203" s="25"/>
      <c r="ZB203" s="25"/>
      <c r="ZC203" s="25"/>
      <c r="ZD203" s="25"/>
      <c r="ZE203" s="25"/>
      <c r="ZF203" s="25"/>
      <c r="ZG203" s="25"/>
      <c r="ZH203" s="25"/>
      <c r="ZI203" s="25"/>
      <c r="ZJ203" s="25"/>
      <c r="ZK203" s="25"/>
      <c r="ZL203" s="25"/>
      <c r="ZM203" s="25"/>
      <c r="ZN203" s="25"/>
      <c r="ZO203" s="25"/>
      <c r="ZP203" s="25"/>
      <c r="ZQ203" s="25"/>
      <c r="ZR203" s="25"/>
      <c r="ZS203" s="25"/>
      <c r="ZT203" s="25"/>
      <c r="ZU203" s="25"/>
      <c r="ZV203" s="25"/>
      <c r="ZW203" s="25"/>
      <c r="ZX203" s="25"/>
      <c r="ZY203" s="25"/>
      <c r="ZZ203" s="25"/>
    </row>
    <row r="204" spans="27:702">
      <c r="AA204" s="102">
        <v>5</v>
      </c>
      <c r="UR204" s="25"/>
      <c r="US204" s="25"/>
      <c r="UT204" s="25"/>
      <c r="UU204" s="25"/>
      <c r="UV204" s="25"/>
      <c r="UW204" s="25"/>
      <c r="UX204" s="25"/>
      <c r="UY204" s="25"/>
      <c r="UZ204" s="25"/>
      <c r="VA204" s="25"/>
      <c r="VB204" s="25"/>
      <c r="VC204" s="25"/>
      <c r="VD204" s="25"/>
      <c r="VE204" s="25"/>
      <c r="VF204" s="25"/>
      <c r="VG204" s="25"/>
      <c r="VH204" s="25"/>
      <c r="VI204" s="25"/>
      <c r="VJ204" s="25"/>
      <c r="VK204" s="25"/>
      <c r="VL204" s="25"/>
      <c r="VM204" s="25"/>
      <c r="VN204" s="25"/>
      <c r="VO204" s="25"/>
      <c r="VP204" s="25"/>
      <c r="VQ204" s="25"/>
      <c r="VR204" s="25"/>
      <c r="VS204" s="25"/>
      <c r="VT204" s="25"/>
      <c r="VU204" s="25"/>
      <c r="VV204" s="25"/>
      <c r="VW204" s="25"/>
      <c r="VX204" s="25"/>
      <c r="VY204" s="25"/>
      <c r="VZ204" s="25"/>
      <c r="WA204" s="25"/>
      <c r="WB204" s="25"/>
      <c r="WC204" s="25"/>
      <c r="WD204" s="25"/>
      <c r="WE204" s="25"/>
      <c r="WF204" s="25"/>
      <c r="WG204" s="25"/>
      <c r="WH204" s="25"/>
      <c r="WI204" s="25"/>
      <c r="WJ204" s="25"/>
      <c r="WK204" s="25"/>
      <c r="WL204" s="25"/>
      <c r="WM204" s="25"/>
      <c r="WN204" s="25"/>
      <c r="WO204" s="25"/>
      <c r="WP204" s="25"/>
      <c r="WQ204" s="25"/>
      <c r="WR204" s="25"/>
      <c r="WS204" s="25"/>
      <c r="WT204" s="25"/>
      <c r="WU204" s="25"/>
      <c r="WV204" s="25"/>
      <c r="WW204" s="25"/>
      <c r="WX204" s="25"/>
      <c r="WY204" s="25"/>
      <c r="WZ204" s="25"/>
      <c r="XA204" s="25"/>
      <c r="XB204" s="25"/>
      <c r="XC204" s="25"/>
      <c r="XD204" s="25"/>
      <c r="XE204" s="25"/>
      <c r="XF204" s="25"/>
      <c r="XG204" s="25"/>
      <c r="XH204" s="25"/>
      <c r="XI204" s="25"/>
      <c r="XJ204" s="25"/>
      <c r="XK204" s="25"/>
      <c r="XL204" s="25"/>
      <c r="XM204" s="25"/>
      <c r="XN204" s="25"/>
      <c r="XO204" s="25"/>
      <c r="XP204" s="25"/>
      <c r="XQ204" s="25"/>
      <c r="XR204" s="25"/>
      <c r="XS204" s="25"/>
      <c r="XT204" s="25"/>
      <c r="XU204" s="25"/>
      <c r="XV204" s="25"/>
      <c r="XW204" s="25"/>
      <c r="XX204" s="25"/>
      <c r="XY204" s="25"/>
      <c r="XZ204" s="25"/>
      <c r="YA204" s="25"/>
      <c r="YB204" s="25"/>
      <c r="YC204" s="25"/>
      <c r="YD204" s="25"/>
      <c r="YE204" s="25"/>
      <c r="YF204" s="25"/>
      <c r="YG204" s="25"/>
      <c r="YH204" s="25"/>
      <c r="YI204" s="25"/>
      <c r="YJ204" s="25"/>
      <c r="YK204" s="25"/>
      <c r="YL204" s="25"/>
      <c r="YM204" s="25"/>
      <c r="YN204" s="25"/>
      <c r="YO204" s="25"/>
      <c r="YP204" s="25"/>
      <c r="YQ204" s="25"/>
      <c r="YR204" s="25"/>
      <c r="YS204" s="25"/>
      <c r="YT204" s="25"/>
      <c r="YU204" s="25"/>
      <c r="YV204" s="25"/>
      <c r="YW204" s="25"/>
      <c r="YX204" s="25"/>
      <c r="YY204" s="25"/>
      <c r="YZ204" s="25"/>
      <c r="ZA204" s="25"/>
      <c r="ZB204" s="25"/>
      <c r="ZC204" s="25"/>
      <c r="ZD204" s="25"/>
      <c r="ZE204" s="25"/>
      <c r="ZF204" s="25"/>
      <c r="ZG204" s="25"/>
      <c r="ZH204" s="25"/>
      <c r="ZI204" s="25"/>
      <c r="ZJ204" s="25"/>
      <c r="ZK204" s="25"/>
      <c r="ZL204" s="25"/>
      <c r="ZM204" s="25"/>
      <c r="ZN204" s="25"/>
      <c r="ZO204" s="25"/>
      <c r="ZP204" s="25"/>
      <c r="ZQ204" s="25"/>
      <c r="ZR204" s="25"/>
      <c r="ZS204" s="25"/>
      <c r="ZT204" s="25"/>
      <c r="ZU204" s="25"/>
      <c r="ZV204" s="25"/>
      <c r="ZW204" s="25"/>
      <c r="ZX204" s="25"/>
      <c r="ZY204" s="25"/>
      <c r="ZZ204" s="25"/>
    </row>
    <row r="205" spans="27:702">
      <c r="AA205" s="102">
        <v>6</v>
      </c>
      <c r="UR205" s="25"/>
      <c r="US205" s="25"/>
      <c r="UT205" s="25"/>
      <c r="UU205" s="25"/>
      <c r="UV205" s="25"/>
      <c r="UW205" s="25"/>
      <c r="UX205" s="25"/>
      <c r="UY205" s="25"/>
      <c r="UZ205" s="25"/>
      <c r="VA205" s="25"/>
      <c r="VB205" s="25"/>
      <c r="VC205" s="25"/>
      <c r="VD205" s="25"/>
      <c r="VE205" s="25"/>
      <c r="VF205" s="25"/>
      <c r="VG205" s="25"/>
      <c r="VH205" s="25"/>
      <c r="VI205" s="25"/>
      <c r="VJ205" s="25"/>
      <c r="VK205" s="25"/>
      <c r="VL205" s="25"/>
      <c r="VM205" s="25"/>
      <c r="VN205" s="25"/>
      <c r="VO205" s="25"/>
      <c r="VP205" s="25"/>
      <c r="VQ205" s="25"/>
      <c r="VR205" s="25"/>
      <c r="VS205" s="25"/>
      <c r="VT205" s="25"/>
      <c r="VU205" s="25"/>
      <c r="VV205" s="25"/>
      <c r="VW205" s="25"/>
      <c r="VX205" s="25"/>
      <c r="VY205" s="25"/>
      <c r="VZ205" s="25"/>
      <c r="WA205" s="25"/>
      <c r="WB205" s="25"/>
      <c r="WC205" s="25"/>
      <c r="WD205" s="25"/>
      <c r="WE205" s="25"/>
      <c r="WF205" s="25"/>
      <c r="WG205" s="25"/>
      <c r="WH205" s="25"/>
      <c r="WI205" s="25"/>
      <c r="WJ205" s="25"/>
      <c r="WK205" s="25"/>
      <c r="WL205" s="25"/>
      <c r="WM205" s="25"/>
      <c r="WN205" s="25"/>
      <c r="WO205" s="25"/>
      <c r="WP205" s="25"/>
      <c r="WQ205" s="25"/>
      <c r="WR205" s="25"/>
      <c r="WS205" s="25"/>
      <c r="WT205" s="25"/>
      <c r="WU205" s="25"/>
      <c r="WV205" s="25"/>
      <c r="WW205" s="25"/>
      <c r="WX205" s="25"/>
      <c r="WY205" s="25"/>
      <c r="WZ205" s="25"/>
      <c r="XA205" s="25"/>
      <c r="XB205" s="25"/>
      <c r="XC205" s="25"/>
      <c r="XD205" s="25"/>
      <c r="XE205" s="25"/>
      <c r="XF205" s="25"/>
      <c r="XG205" s="25"/>
      <c r="XH205" s="25"/>
      <c r="XI205" s="25"/>
      <c r="XJ205" s="25"/>
      <c r="XK205" s="25"/>
      <c r="XL205" s="25"/>
      <c r="XM205" s="25"/>
      <c r="XN205" s="25"/>
      <c r="XO205" s="25"/>
      <c r="XP205" s="25"/>
      <c r="XQ205" s="25"/>
      <c r="XR205" s="25"/>
      <c r="XS205" s="25"/>
      <c r="XT205" s="25"/>
      <c r="XU205" s="25"/>
      <c r="XV205" s="25"/>
      <c r="XW205" s="25"/>
      <c r="XX205" s="25"/>
      <c r="XY205" s="25"/>
      <c r="XZ205" s="25"/>
      <c r="YA205" s="25"/>
      <c r="YB205" s="25"/>
      <c r="YC205" s="25"/>
      <c r="YD205" s="25"/>
      <c r="YE205" s="25"/>
      <c r="YF205" s="25"/>
      <c r="YG205" s="25"/>
      <c r="YH205" s="25"/>
      <c r="YI205" s="25"/>
      <c r="YJ205" s="25"/>
      <c r="YK205" s="25"/>
      <c r="YL205" s="25"/>
      <c r="YM205" s="25"/>
      <c r="YN205" s="25"/>
      <c r="YO205" s="25"/>
      <c r="YP205" s="25"/>
      <c r="YQ205" s="25"/>
      <c r="YR205" s="25"/>
      <c r="YS205" s="25"/>
      <c r="YT205" s="25"/>
      <c r="YU205" s="25"/>
      <c r="YV205" s="25"/>
      <c r="YW205" s="25"/>
      <c r="YX205" s="25"/>
      <c r="YY205" s="25"/>
      <c r="YZ205" s="25"/>
      <c r="ZA205" s="25"/>
      <c r="ZB205" s="25"/>
      <c r="ZC205" s="25"/>
      <c r="ZD205" s="25"/>
      <c r="ZE205" s="25"/>
      <c r="ZF205" s="25"/>
      <c r="ZG205" s="25"/>
      <c r="ZH205" s="25"/>
      <c r="ZI205" s="25"/>
      <c r="ZJ205" s="25"/>
      <c r="ZK205" s="25"/>
      <c r="ZL205" s="25"/>
      <c r="ZM205" s="25"/>
      <c r="ZN205" s="25"/>
      <c r="ZO205" s="25"/>
      <c r="ZP205" s="25"/>
      <c r="ZQ205" s="25"/>
      <c r="ZR205" s="25"/>
      <c r="ZS205" s="25"/>
      <c r="ZT205" s="25"/>
      <c r="ZU205" s="25"/>
      <c r="ZV205" s="25"/>
      <c r="ZW205" s="25"/>
      <c r="ZX205" s="25"/>
      <c r="ZY205" s="25"/>
      <c r="ZZ205" s="25"/>
    </row>
    <row r="206" spans="27:702">
      <c r="AA206" s="102">
        <v>7</v>
      </c>
      <c r="UR206" s="25"/>
      <c r="US206" s="25"/>
      <c r="UT206" s="25"/>
      <c r="UU206" s="25"/>
      <c r="UV206" s="25"/>
      <c r="UW206" s="25"/>
      <c r="UX206" s="25"/>
      <c r="UY206" s="25"/>
      <c r="UZ206" s="25"/>
      <c r="VA206" s="25"/>
      <c r="VB206" s="25"/>
      <c r="VC206" s="25"/>
      <c r="VD206" s="25"/>
      <c r="VE206" s="25"/>
      <c r="VF206" s="25"/>
      <c r="VG206" s="25"/>
      <c r="VH206" s="25"/>
      <c r="VI206" s="25"/>
      <c r="VJ206" s="25"/>
      <c r="VK206" s="25"/>
      <c r="VL206" s="25"/>
      <c r="VM206" s="25"/>
      <c r="VN206" s="25"/>
      <c r="VO206" s="25"/>
      <c r="VP206" s="25"/>
      <c r="VQ206" s="25"/>
      <c r="VR206" s="25"/>
      <c r="VS206" s="25"/>
      <c r="VT206" s="25"/>
      <c r="VU206" s="25"/>
      <c r="VV206" s="25"/>
      <c r="VW206" s="25"/>
      <c r="VX206" s="25"/>
      <c r="VY206" s="25"/>
      <c r="VZ206" s="25"/>
      <c r="WA206" s="25"/>
      <c r="WB206" s="25"/>
      <c r="WC206" s="25"/>
      <c r="WD206" s="25"/>
      <c r="WE206" s="25"/>
      <c r="WF206" s="25"/>
      <c r="WG206" s="25"/>
      <c r="WH206" s="25"/>
      <c r="WI206" s="25"/>
      <c r="WJ206" s="25"/>
      <c r="WK206" s="25"/>
      <c r="WL206" s="25"/>
      <c r="WM206" s="25"/>
      <c r="WN206" s="25"/>
      <c r="WO206" s="25"/>
      <c r="WP206" s="25"/>
      <c r="WQ206" s="25"/>
      <c r="WR206" s="25"/>
      <c r="WS206" s="25"/>
      <c r="WT206" s="25"/>
      <c r="WU206" s="25"/>
      <c r="WV206" s="25"/>
      <c r="WW206" s="25"/>
      <c r="WX206" s="25"/>
      <c r="WY206" s="25"/>
      <c r="WZ206" s="25"/>
      <c r="XA206" s="25"/>
      <c r="XB206" s="25"/>
      <c r="XC206" s="25"/>
      <c r="XD206" s="25"/>
      <c r="XE206" s="25"/>
      <c r="XF206" s="25"/>
      <c r="XG206" s="25"/>
      <c r="XH206" s="25"/>
      <c r="XI206" s="25"/>
      <c r="XJ206" s="25"/>
      <c r="XK206" s="25"/>
      <c r="XL206" s="25"/>
      <c r="XM206" s="25"/>
      <c r="XN206" s="25"/>
      <c r="XO206" s="25"/>
      <c r="XP206" s="25"/>
      <c r="XQ206" s="25"/>
      <c r="XR206" s="25"/>
      <c r="XS206" s="25"/>
      <c r="XT206" s="25"/>
      <c r="XU206" s="25"/>
      <c r="XV206" s="25"/>
      <c r="XW206" s="25"/>
      <c r="XX206" s="25"/>
      <c r="XY206" s="25"/>
      <c r="XZ206" s="25"/>
      <c r="YA206" s="25"/>
      <c r="YB206" s="25"/>
      <c r="YC206" s="25"/>
      <c r="YD206" s="25"/>
      <c r="YE206" s="25"/>
      <c r="YF206" s="25"/>
      <c r="YG206" s="25"/>
      <c r="YH206" s="25"/>
      <c r="YI206" s="25"/>
      <c r="YJ206" s="25"/>
      <c r="YK206" s="25"/>
      <c r="YL206" s="25"/>
      <c r="YM206" s="25"/>
      <c r="YN206" s="25"/>
      <c r="YO206" s="25"/>
      <c r="YP206" s="25"/>
      <c r="YQ206" s="25"/>
      <c r="YR206" s="25"/>
      <c r="YS206" s="25"/>
      <c r="YT206" s="25"/>
      <c r="YU206" s="25"/>
      <c r="YV206" s="25"/>
      <c r="YW206" s="25"/>
      <c r="YX206" s="25"/>
      <c r="YY206" s="25"/>
      <c r="YZ206" s="25"/>
      <c r="ZA206" s="25"/>
      <c r="ZB206" s="25"/>
      <c r="ZC206" s="25"/>
      <c r="ZD206" s="25"/>
      <c r="ZE206" s="25"/>
      <c r="ZF206" s="25"/>
      <c r="ZG206" s="25"/>
      <c r="ZH206" s="25"/>
      <c r="ZI206" s="25"/>
      <c r="ZJ206" s="25"/>
      <c r="ZK206" s="25"/>
      <c r="ZL206" s="25"/>
      <c r="ZM206" s="25"/>
      <c r="ZN206" s="25"/>
      <c r="ZO206" s="25"/>
      <c r="ZP206" s="25"/>
      <c r="ZQ206" s="25"/>
      <c r="ZR206" s="25"/>
      <c r="ZS206" s="25"/>
      <c r="ZT206" s="25"/>
      <c r="ZU206" s="25"/>
      <c r="ZV206" s="25"/>
      <c r="ZW206" s="25"/>
      <c r="ZX206" s="25"/>
      <c r="ZY206" s="25"/>
      <c r="ZZ206" s="25"/>
    </row>
    <row r="207" spans="27:702">
      <c r="AA207" s="102">
        <v>8</v>
      </c>
      <c r="UR207" s="25"/>
      <c r="US207" s="25"/>
      <c r="UT207" s="25"/>
      <c r="UU207" s="25"/>
      <c r="UV207" s="25"/>
      <c r="UW207" s="25"/>
      <c r="UX207" s="25"/>
      <c r="UY207" s="25"/>
      <c r="UZ207" s="25"/>
      <c r="VA207" s="25"/>
      <c r="VB207" s="25"/>
      <c r="VC207" s="25"/>
      <c r="VD207" s="25"/>
      <c r="VE207" s="25"/>
      <c r="VF207" s="25"/>
      <c r="VG207" s="25"/>
      <c r="VH207" s="25"/>
      <c r="VI207" s="25"/>
      <c r="VJ207" s="25"/>
      <c r="VK207" s="25"/>
      <c r="VL207" s="25"/>
      <c r="VM207" s="25"/>
      <c r="VN207" s="25"/>
      <c r="VO207" s="25"/>
      <c r="VP207" s="25"/>
      <c r="VQ207" s="25"/>
      <c r="VR207" s="25"/>
      <c r="VS207" s="25"/>
      <c r="VT207" s="25"/>
      <c r="VU207" s="25"/>
      <c r="VV207" s="25"/>
      <c r="VW207" s="25"/>
      <c r="VX207" s="25"/>
      <c r="VY207" s="25"/>
      <c r="VZ207" s="25"/>
      <c r="WA207" s="25"/>
      <c r="WB207" s="25"/>
      <c r="WC207" s="25"/>
      <c r="WD207" s="25"/>
      <c r="WE207" s="25"/>
      <c r="WF207" s="25"/>
      <c r="WG207" s="25"/>
      <c r="WH207" s="25"/>
      <c r="WI207" s="25"/>
      <c r="WJ207" s="25"/>
      <c r="WK207" s="25"/>
      <c r="WL207" s="25"/>
      <c r="WM207" s="25"/>
      <c r="WN207" s="25"/>
      <c r="WO207" s="25"/>
      <c r="WP207" s="25"/>
      <c r="WQ207" s="25"/>
      <c r="WR207" s="25"/>
      <c r="WS207" s="25"/>
      <c r="WT207" s="25"/>
      <c r="WU207" s="25"/>
      <c r="WV207" s="25"/>
      <c r="WW207" s="25"/>
      <c r="WX207" s="25"/>
      <c r="WY207" s="25"/>
      <c r="WZ207" s="25"/>
      <c r="XA207" s="25"/>
      <c r="XB207" s="25"/>
      <c r="XC207" s="25"/>
      <c r="XD207" s="25"/>
      <c r="XE207" s="25"/>
      <c r="XF207" s="25"/>
      <c r="XG207" s="25"/>
      <c r="XH207" s="25"/>
      <c r="XI207" s="25"/>
      <c r="XJ207" s="25"/>
      <c r="XK207" s="25"/>
      <c r="XL207" s="25"/>
      <c r="XM207" s="25"/>
      <c r="XN207" s="25"/>
      <c r="XO207" s="25"/>
      <c r="XP207" s="25"/>
      <c r="XQ207" s="25"/>
      <c r="XR207" s="25"/>
      <c r="XS207" s="25"/>
      <c r="XT207" s="25"/>
      <c r="XU207" s="25"/>
      <c r="XV207" s="25"/>
      <c r="XW207" s="25"/>
      <c r="XX207" s="25"/>
      <c r="XY207" s="25"/>
      <c r="XZ207" s="25"/>
      <c r="YA207" s="25"/>
      <c r="YB207" s="25"/>
      <c r="YC207" s="25"/>
      <c r="YD207" s="25"/>
      <c r="YE207" s="25"/>
      <c r="YF207" s="25"/>
      <c r="YG207" s="25"/>
      <c r="YH207" s="25"/>
      <c r="YI207" s="25"/>
      <c r="YJ207" s="25"/>
      <c r="YK207" s="25"/>
      <c r="YL207" s="25"/>
      <c r="YM207" s="25"/>
      <c r="YN207" s="25"/>
      <c r="YO207" s="25"/>
      <c r="YP207" s="25"/>
      <c r="YQ207" s="25"/>
      <c r="YR207" s="25"/>
      <c r="YS207" s="25"/>
      <c r="YT207" s="25"/>
      <c r="YU207" s="25"/>
      <c r="YV207" s="25"/>
      <c r="YW207" s="25"/>
      <c r="YX207" s="25"/>
      <c r="YY207" s="25"/>
      <c r="YZ207" s="25"/>
      <c r="ZA207" s="25"/>
      <c r="ZB207" s="25"/>
      <c r="ZC207" s="25"/>
      <c r="ZD207" s="25"/>
      <c r="ZE207" s="25"/>
      <c r="ZF207" s="25"/>
      <c r="ZG207" s="25"/>
      <c r="ZH207" s="25"/>
      <c r="ZI207" s="25"/>
      <c r="ZJ207" s="25"/>
      <c r="ZK207" s="25"/>
      <c r="ZL207" s="25"/>
      <c r="ZM207" s="25"/>
      <c r="ZN207" s="25"/>
      <c r="ZO207" s="25"/>
      <c r="ZP207" s="25"/>
      <c r="ZQ207" s="25"/>
      <c r="ZR207" s="25"/>
      <c r="ZS207" s="25"/>
      <c r="ZT207" s="25"/>
      <c r="ZU207" s="25"/>
      <c r="ZV207" s="25"/>
      <c r="ZW207" s="25"/>
      <c r="ZX207" s="25"/>
      <c r="ZY207" s="25"/>
      <c r="ZZ207" s="25"/>
    </row>
    <row r="208" spans="27:702">
      <c r="AA208" s="102">
        <v>9</v>
      </c>
      <c r="UR208" s="25"/>
      <c r="US208" s="25"/>
      <c r="UT208" s="25"/>
      <c r="UU208" s="25"/>
      <c r="UV208" s="25"/>
      <c r="UW208" s="25"/>
      <c r="UX208" s="25"/>
      <c r="UY208" s="25"/>
      <c r="UZ208" s="25"/>
      <c r="VA208" s="25"/>
      <c r="VB208" s="25"/>
      <c r="VC208" s="25"/>
      <c r="VD208" s="25"/>
      <c r="VE208" s="25"/>
      <c r="VF208" s="25"/>
      <c r="VG208" s="25"/>
      <c r="VH208" s="25"/>
      <c r="VI208" s="25"/>
      <c r="VJ208" s="25"/>
      <c r="VK208" s="25"/>
      <c r="VL208" s="25"/>
      <c r="VM208" s="25"/>
      <c r="VN208" s="25"/>
      <c r="VO208" s="25"/>
      <c r="VP208" s="25"/>
      <c r="VQ208" s="25"/>
      <c r="VR208" s="25"/>
      <c r="VS208" s="25"/>
      <c r="VT208" s="25"/>
      <c r="VU208" s="25"/>
      <c r="VV208" s="25"/>
      <c r="VW208" s="25"/>
      <c r="VX208" s="25"/>
      <c r="VY208" s="25"/>
      <c r="VZ208" s="25"/>
      <c r="WA208" s="25"/>
      <c r="WB208" s="25"/>
      <c r="WC208" s="25"/>
      <c r="WD208" s="25"/>
      <c r="WE208" s="25"/>
      <c r="WF208" s="25"/>
      <c r="WG208" s="25"/>
      <c r="WH208" s="25"/>
      <c r="WI208" s="25"/>
      <c r="WJ208" s="25"/>
      <c r="WK208" s="25"/>
      <c r="WL208" s="25"/>
      <c r="WM208" s="25"/>
      <c r="WN208" s="25"/>
      <c r="WO208" s="25"/>
      <c r="WP208" s="25"/>
      <c r="WQ208" s="25"/>
      <c r="WR208" s="25"/>
      <c r="WS208" s="25"/>
      <c r="WT208" s="25"/>
      <c r="WU208" s="25"/>
      <c r="WV208" s="25"/>
      <c r="WW208" s="25"/>
      <c r="WX208" s="25"/>
      <c r="WY208" s="25"/>
      <c r="WZ208" s="25"/>
      <c r="XA208" s="25"/>
      <c r="XB208" s="25"/>
      <c r="XC208" s="25"/>
      <c r="XD208" s="25"/>
      <c r="XE208" s="25"/>
      <c r="XF208" s="25"/>
      <c r="XG208" s="25"/>
      <c r="XH208" s="25"/>
      <c r="XI208" s="25"/>
      <c r="XJ208" s="25"/>
      <c r="XK208" s="25"/>
      <c r="XL208" s="25"/>
      <c r="XM208" s="25"/>
      <c r="XN208" s="25"/>
      <c r="XO208" s="25"/>
      <c r="XP208" s="25"/>
      <c r="XQ208" s="25"/>
      <c r="XR208" s="25"/>
      <c r="XS208" s="25"/>
      <c r="XT208" s="25"/>
      <c r="XU208" s="25"/>
      <c r="XV208" s="25"/>
      <c r="XW208" s="25"/>
      <c r="XX208" s="25"/>
      <c r="XY208" s="25"/>
      <c r="XZ208" s="25"/>
      <c r="YA208" s="25"/>
      <c r="YB208" s="25"/>
      <c r="YC208" s="25"/>
      <c r="YD208" s="25"/>
      <c r="YE208" s="25"/>
      <c r="YF208" s="25"/>
      <c r="YG208" s="25"/>
      <c r="YH208" s="25"/>
      <c r="YI208" s="25"/>
      <c r="YJ208" s="25"/>
      <c r="YK208" s="25"/>
      <c r="YL208" s="25"/>
      <c r="YM208" s="25"/>
      <c r="YN208" s="25"/>
      <c r="YO208" s="25"/>
      <c r="YP208" s="25"/>
      <c r="YQ208" s="25"/>
      <c r="YR208" s="25"/>
      <c r="YS208" s="25"/>
      <c r="YT208" s="25"/>
      <c r="YU208" s="25"/>
      <c r="YV208" s="25"/>
      <c r="YW208" s="25"/>
      <c r="YX208" s="25"/>
      <c r="YY208" s="25"/>
      <c r="YZ208" s="25"/>
      <c r="ZA208" s="25"/>
      <c r="ZB208" s="25"/>
      <c r="ZC208" s="25"/>
      <c r="ZD208" s="25"/>
      <c r="ZE208" s="25"/>
      <c r="ZF208" s="25"/>
      <c r="ZG208" s="25"/>
      <c r="ZH208" s="25"/>
      <c r="ZI208" s="25"/>
      <c r="ZJ208" s="25"/>
      <c r="ZK208" s="25"/>
      <c r="ZL208" s="25"/>
      <c r="ZM208" s="25"/>
      <c r="ZN208" s="25"/>
      <c r="ZO208" s="25"/>
      <c r="ZP208" s="25"/>
      <c r="ZQ208" s="25"/>
      <c r="ZR208" s="25"/>
      <c r="ZS208" s="25"/>
      <c r="ZT208" s="25"/>
      <c r="ZU208" s="25"/>
      <c r="ZV208" s="25"/>
      <c r="ZW208" s="25"/>
      <c r="ZX208" s="25"/>
      <c r="ZY208" s="25"/>
      <c r="ZZ208" s="25"/>
    </row>
    <row r="209" spans="27:702">
      <c r="AA209" s="102">
        <v>10</v>
      </c>
      <c r="UR209" s="25"/>
      <c r="US209" s="25"/>
      <c r="UT209" s="25"/>
      <c r="UU209" s="25"/>
      <c r="UV209" s="25"/>
      <c r="UW209" s="25"/>
      <c r="UX209" s="25"/>
      <c r="UY209" s="25"/>
      <c r="UZ209" s="25"/>
      <c r="VA209" s="25"/>
      <c r="VB209" s="25"/>
      <c r="VC209" s="25"/>
      <c r="VD209" s="25"/>
      <c r="VE209" s="25"/>
      <c r="VF209" s="25"/>
      <c r="VG209" s="25"/>
      <c r="VH209" s="25"/>
      <c r="VI209" s="25"/>
      <c r="VJ209" s="25"/>
      <c r="VK209" s="25"/>
      <c r="VL209" s="25"/>
      <c r="VM209" s="25"/>
      <c r="VN209" s="25"/>
      <c r="VO209" s="25"/>
      <c r="VP209" s="25"/>
      <c r="VQ209" s="25"/>
      <c r="VR209" s="25"/>
      <c r="VS209" s="25"/>
      <c r="VT209" s="25"/>
      <c r="VU209" s="25"/>
      <c r="VV209" s="25"/>
      <c r="VW209" s="25"/>
      <c r="VX209" s="25"/>
      <c r="VY209" s="25"/>
      <c r="VZ209" s="25"/>
      <c r="WA209" s="25"/>
      <c r="WB209" s="25"/>
      <c r="WC209" s="25"/>
      <c r="WD209" s="25"/>
      <c r="WE209" s="25"/>
      <c r="WF209" s="25"/>
      <c r="WG209" s="25"/>
      <c r="WH209" s="25"/>
      <c r="WI209" s="25"/>
      <c r="WJ209" s="25"/>
      <c r="WK209" s="25"/>
      <c r="WL209" s="25"/>
      <c r="WM209" s="25"/>
      <c r="WN209" s="25"/>
      <c r="WO209" s="25"/>
      <c r="WP209" s="25"/>
      <c r="WQ209" s="25"/>
      <c r="WR209" s="25"/>
      <c r="WS209" s="25"/>
      <c r="WT209" s="25"/>
      <c r="WU209" s="25"/>
      <c r="WV209" s="25"/>
      <c r="WW209" s="25"/>
      <c r="WX209" s="25"/>
      <c r="WY209" s="25"/>
      <c r="WZ209" s="25"/>
      <c r="XA209" s="25"/>
      <c r="XB209" s="25"/>
      <c r="XC209" s="25"/>
      <c r="XD209" s="25"/>
      <c r="XE209" s="25"/>
      <c r="XF209" s="25"/>
      <c r="XG209" s="25"/>
      <c r="XH209" s="25"/>
      <c r="XI209" s="25"/>
      <c r="XJ209" s="25"/>
      <c r="XK209" s="25"/>
      <c r="XL209" s="25"/>
      <c r="XM209" s="25"/>
      <c r="XN209" s="25"/>
      <c r="XO209" s="25"/>
      <c r="XP209" s="25"/>
      <c r="XQ209" s="25"/>
      <c r="XR209" s="25"/>
      <c r="XS209" s="25"/>
      <c r="XT209" s="25"/>
      <c r="XU209" s="25"/>
      <c r="XV209" s="25"/>
      <c r="XW209" s="25"/>
      <c r="XX209" s="25"/>
      <c r="XY209" s="25"/>
      <c r="XZ209" s="25"/>
      <c r="YA209" s="25"/>
      <c r="YB209" s="25"/>
      <c r="YC209" s="25"/>
      <c r="YD209" s="25"/>
      <c r="YE209" s="25"/>
      <c r="YF209" s="25"/>
      <c r="YG209" s="25"/>
      <c r="YH209" s="25"/>
      <c r="YI209" s="25"/>
      <c r="YJ209" s="25"/>
      <c r="YK209" s="25"/>
      <c r="YL209" s="25"/>
      <c r="YM209" s="25"/>
      <c r="YN209" s="25"/>
      <c r="YO209" s="25"/>
      <c r="YP209" s="25"/>
      <c r="YQ209" s="25"/>
      <c r="YR209" s="25"/>
      <c r="YS209" s="25"/>
      <c r="YT209" s="25"/>
      <c r="YU209" s="25"/>
      <c r="YV209" s="25"/>
      <c r="YW209" s="25"/>
      <c r="YX209" s="25"/>
      <c r="YY209" s="25"/>
      <c r="YZ209" s="25"/>
      <c r="ZA209" s="25"/>
      <c r="ZB209" s="25"/>
      <c r="ZC209" s="25"/>
      <c r="ZD209" s="25"/>
      <c r="ZE209" s="25"/>
      <c r="ZF209" s="25"/>
      <c r="ZG209" s="25"/>
      <c r="ZH209" s="25"/>
      <c r="ZI209" s="25"/>
      <c r="ZJ209" s="25"/>
      <c r="ZK209" s="25"/>
      <c r="ZL209" s="25"/>
      <c r="ZM209" s="25"/>
      <c r="ZN209" s="25"/>
      <c r="ZO209" s="25"/>
      <c r="ZP209" s="25"/>
      <c r="ZQ209" s="25"/>
      <c r="ZR209" s="25"/>
      <c r="ZS209" s="25"/>
      <c r="ZT209" s="25"/>
      <c r="ZU209" s="25"/>
      <c r="ZV209" s="25"/>
      <c r="ZW209" s="25"/>
      <c r="ZX209" s="25"/>
      <c r="ZY209" s="25"/>
      <c r="ZZ209" s="25"/>
    </row>
    <row r="210" spans="27:702">
      <c r="AA210" s="102">
        <v>11</v>
      </c>
      <c r="UR210" s="25"/>
      <c r="US210" s="25"/>
      <c r="UT210" s="25"/>
      <c r="UU210" s="25"/>
      <c r="UV210" s="25"/>
      <c r="UW210" s="25"/>
      <c r="UX210" s="25"/>
      <c r="UY210" s="25"/>
      <c r="UZ210" s="25"/>
      <c r="VA210" s="25"/>
      <c r="VB210" s="25"/>
      <c r="VC210" s="25"/>
      <c r="VD210" s="25"/>
      <c r="VE210" s="25"/>
      <c r="VF210" s="25"/>
      <c r="VG210" s="25"/>
      <c r="VH210" s="25"/>
      <c r="VI210" s="25"/>
      <c r="VJ210" s="25"/>
      <c r="VK210" s="25"/>
      <c r="VL210" s="25"/>
      <c r="VM210" s="25"/>
      <c r="VN210" s="25"/>
      <c r="VO210" s="25"/>
      <c r="VP210" s="25"/>
      <c r="VQ210" s="25"/>
      <c r="VR210" s="25"/>
      <c r="VS210" s="25"/>
      <c r="VT210" s="25"/>
      <c r="VU210" s="25"/>
      <c r="VV210" s="25"/>
      <c r="VW210" s="25"/>
      <c r="VX210" s="25"/>
      <c r="VY210" s="25"/>
      <c r="VZ210" s="25"/>
      <c r="WA210" s="25"/>
      <c r="WB210" s="25"/>
      <c r="WC210" s="25"/>
      <c r="WD210" s="25"/>
      <c r="WE210" s="25"/>
      <c r="WF210" s="25"/>
      <c r="WG210" s="25"/>
      <c r="WH210" s="25"/>
      <c r="WI210" s="25"/>
      <c r="WJ210" s="25"/>
      <c r="WK210" s="25"/>
      <c r="WL210" s="25"/>
      <c r="WM210" s="25"/>
      <c r="WN210" s="25"/>
      <c r="WO210" s="25"/>
      <c r="WP210" s="25"/>
      <c r="WQ210" s="25"/>
      <c r="WR210" s="25"/>
      <c r="WS210" s="25"/>
      <c r="WT210" s="25"/>
      <c r="WU210" s="25"/>
      <c r="WV210" s="25"/>
      <c r="WW210" s="25"/>
      <c r="WX210" s="25"/>
      <c r="WY210" s="25"/>
      <c r="WZ210" s="25"/>
      <c r="XA210" s="25"/>
      <c r="XB210" s="25"/>
      <c r="XC210" s="25"/>
      <c r="XD210" s="25"/>
      <c r="XE210" s="25"/>
      <c r="XF210" s="25"/>
      <c r="XG210" s="25"/>
      <c r="XH210" s="25"/>
      <c r="XI210" s="25"/>
      <c r="XJ210" s="25"/>
      <c r="XK210" s="25"/>
      <c r="XL210" s="25"/>
      <c r="XM210" s="25"/>
      <c r="XN210" s="25"/>
      <c r="XO210" s="25"/>
      <c r="XP210" s="25"/>
      <c r="XQ210" s="25"/>
      <c r="XR210" s="25"/>
      <c r="XS210" s="25"/>
      <c r="XT210" s="25"/>
      <c r="XU210" s="25"/>
      <c r="XV210" s="25"/>
      <c r="XW210" s="25"/>
      <c r="XX210" s="25"/>
      <c r="XY210" s="25"/>
      <c r="XZ210" s="25"/>
      <c r="YA210" s="25"/>
      <c r="YB210" s="25"/>
      <c r="YC210" s="25"/>
      <c r="YD210" s="25"/>
      <c r="YE210" s="25"/>
      <c r="YF210" s="25"/>
      <c r="YG210" s="25"/>
      <c r="YH210" s="25"/>
      <c r="YI210" s="25"/>
      <c r="YJ210" s="25"/>
      <c r="YK210" s="25"/>
      <c r="YL210" s="25"/>
      <c r="YM210" s="25"/>
      <c r="YN210" s="25"/>
      <c r="YO210" s="25"/>
      <c r="YP210" s="25"/>
      <c r="YQ210" s="25"/>
      <c r="YR210" s="25"/>
      <c r="YS210" s="25"/>
      <c r="YT210" s="25"/>
      <c r="YU210" s="25"/>
      <c r="YV210" s="25"/>
      <c r="YW210" s="25"/>
      <c r="YX210" s="25"/>
      <c r="YY210" s="25"/>
      <c r="YZ210" s="25"/>
      <c r="ZA210" s="25"/>
      <c r="ZB210" s="25"/>
      <c r="ZC210" s="25"/>
      <c r="ZD210" s="25"/>
      <c r="ZE210" s="25"/>
      <c r="ZF210" s="25"/>
      <c r="ZG210" s="25"/>
      <c r="ZH210" s="25"/>
      <c r="ZI210" s="25"/>
      <c r="ZJ210" s="25"/>
      <c r="ZK210" s="25"/>
      <c r="ZL210" s="25"/>
      <c r="ZM210" s="25"/>
      <c r="ZN210" s="25"/>
      <c r="ZO210" s="25"/>
      <c r="ZP210" s="25"/>
      <c r="ZQ210" s="25"/>
      <c r="ZR210" s="25"/>
      <c r="ZS210" s="25"/>
      <c r="ZT210" s="25"/>
      <c r="ZU210" s="25"/>
      <c r="ZV210" s="25"/>
      <c r="ZW210" s="25"/>
      <c r="ZX210" s="25"/>
      <c r="ZY210" s="25"/>
      <c r="ZZ210" s="25"/>
    </row>
    <row r="211" spans="27:702">
      <c r="AA211" s="102">
        <v>12</v>
      </c>
      <c r="UR211" s="25"/>
      <c r="US211" s="25"/>
      <c r="UT211" s="25"/>
      <c r="UU211" s="25"/>
      <c r="UV211" s="25"/>
      <c r="UW211" s="25"/>
      <c r="UX211" s="25"/>
      <c r="UY211" s="25"/>
      <c r="UZ211" s="25"/>
      <c r="VA211" s="25"/>
      <c r="VB211" s="25"/>
      <c r="VC211" s="25"/>
      <c r="VD211" s="25"/>
      <c r="VE211" s="25"/>
      <c r="VF211" s="25"/>
      <c r="VG211" s="25"/>
      <c r="VH211" s="25"/>
      <c r="VI211" s="25"/>
      <c r="VJ211" s="25"/>
      <c r="VK211" s="25"/>
      <c r="VL211" s="25"/>
      <c r="VM211" s="25"/>
      <c r="VN211" s="25"/>
      <c r="VO211" s="25"/>
      <c r="VP211" s="25"/>
      <c r="VQ211" s="25"/>
      <c r="VR211" s="25"/>
      <c r="VS211" s="25"/>
      <c r="VT211" s="25"/>
      <c r="VU211" s="25"/>
      <c r="VV211" s="25"/>
      <c r="VW211" s="25"/>
      <c r="VX211" s="25"/>
      <c r="VY211" s="25"/>
      <c r="VZ211" s="25"/>
      <c r="WA211" s="25"/>
      <c r="WB211" s="25"/>
      <c r="WC211" s="25"/>
      <c r="WD211" s="25"/>
      <c r="WE211" s="25"/>
      <c r="WF211" s="25"/>
      <c r="WG211" s="25"/>
      <c r="WH211" s="25"/>
      <c r="WI211" s="25"/>
      <c r="WJ211" s="25"/>
      <c r="WK211" s="25"/>
      <c r="WL211" s="25"/>
      <c r="WM211" s="25"/>
      <c r="WN211" s="25"/>
      <c r="WO211" s="25"/>
      <c r="WP211" s="25"/>
      <c r="WQ211" s="25"/>
      <c r="WR211" s="25"/>
      <c r="WS211" s="25"/>
      <c r="WT211" s="25"/>
      <c r="WU211" s="25"/>
      <c r="WV211" s="25"/>
      <c r="WW211" s="25"/>
      <c r="WX211" s="25"/>
      <c r="WY211" s="25"/>
      <c r="WZ211" s="25"/>
      <c r="XA211" s="25"/>
      <c r="XB211" s="25"/>
      <c r="XC211" s="25"/>
      <c r="XD211" s="25"/>
      <c r="XE211" s="25"/>
      <c r="XF211" s="25"/>
      <c r="XG211" s="25"/>
      <c r="XH211" s="25"/>
      <c r="XI211" s="25"/>
      <c r="XJ211" s="25"/>
      <c r="XK211" s="25"/>
      <c r="XL211" s="25"/>
      <c r="XM211" s="25"/>
      <c r="XN211" s="25"/>
      <c r="XO211" s="25"/>
      <c r="XP211" s="25"/>
      <c r="XQ211" s="25"/>
      <c r="XR211" s="25"/>
      <c r="XS211" s="25"/>
      <c r="XT211" s="25"/>
      <c r="XU211" s="25"/>
      <c r="XV211" s="25"/>
      <c r="XW211" s="25"/>
      <c r="XX211" s="25"/>
      <c r="XY211" s="25"/>
      <c r="XZ211" s="25"/>
      <c r="YA211" s="25"/>
      <c r="YB211" s="25"/>
      <c r="YC211" s="25"/>
      <c r="YD211" s="25"/>
      <c r="YE211" s="25"/>
      <c r="YF211" s="25"/>
      <c r="YG211" s="25"/>
      <c r="YH211" s="25"/>
      <c r="YI211" s="25"/>
      <c r="YJ211" s="25"/>
      <c r="YK211" s="25"/>
      <c r="YL211" s="25"/>
      <c r="YM211" s="25"/>
      <c r="YN211" s="25"/>
      <c r="YO211" s="25"/>
      <c r="YP211" s="25"/>
      <c r="YQ211" s="25"/>
      <c r="YR211" s="25"/>
      <c r="YS211" s="25"/>
      <c r="YT211" s="25"/>
      <c r="YU211" s="25"/>
      <c r="YV211" s="25"/>
      <c r="YW211" s="25"/>
      <c r="YX211" s="25"/>
      <c r="YY211" s="25"/>
      <c r="YZ211" s="25"/>
      <c r="ZA211" s="25"/>
      <c r="ZB211" s="25"/>
      <c r="ZC211" s="25"/>
      <c r="ZD211" s="25"/>
      <c r="ZE211" s="25"/>
      <c r="ZF211" s="25"/>
      <c r="ZG211" s="25"/>
      <c r="ZH211" s="25"/>
      <c r="ZI211" s="25"/>
      <c r="ZJ211" s="25"/>
      <c r="ZK211" s="25"/>
      <c r="ZL211" s="25"/>
      <c r="ZM211" s="25"/>
      <c r="ZN211" s="25"/>
      <c r="ZO211" s="25"/>
      <c r="ZP211" s="25"/>
      <c r="ZQ211" s="25"/>
      <c r="ZR211" s="25"/>
      <c r="ZS211" s="25"/>
      <c r="ZT211" s="25"/>
      <c r="ZU211" s="25"/>
      <c r="ZV211" s="25"/>
      <c r="ZW211" s="25"/>
      <c r="ZX211" s="25"/>
      <c r="ZY211" s="25"/>
      <c r="ZZ211" s="25"/>
    </row>
    <row r="212" spans="27:702">
      <c r="AA212" s="102"/>
      <c r="UR212" s="25"/>
      <c r="US212" s="25"/>
      <c r="UT212" s="25"/>
      <c r="UU212" s="25"/>
      <c r="UV212" s="25"/>
      <c r="UW212" s="25"/>
      <c r="UX212" s="25"/>
      <c r="UY212" s="25"/>
      <c r="UZ212" s="25"/>
      <c r="VA212" s="25"/>
      <c r="VB212" s="25"/>
      <c r="VC212" s="25"/>
      <c r="VD212" s="25"/>
      <c r="VE212" s="25"/>
      <c r="VF212" s="25"/>
      <c r="VG212" s="25"/>
      <c r="VH212" s="25"/>
      <c r="VI212" s="25"/>
      <c r="VJ212" s="25"/>
      <c r="VK212" s="25"/>
      <c r="VL212" s="25"/>
      <c r="VM212" s="25"/>
      <c r="VN212" s="25"/>
      <c r="VO212" s="25"/>
      <c r="VP212" s="25"/>
      <c r="VQ212" s="25"/>
      <c r="VR212" s="25"/>
      <c r="VS212" s="25"/>
      <c r="VT212" s="25"/>
      <c r="VU212" s="25"/>
      <c r="VV212" s="25"/>
      <c r="VW212" s="25"/>
      <c r="VX212" s="25"/>
      <c r="VY212" s="25"/>
      <c r="VZ212" s="25"/>
      <c r="WA212" s="25"/>
      <c r="WB212" s="25"/>
      <c r="WC212" s="25"/>
      <c r="WD212" s="25"/>
      <c r="WE212" s="25"/>
      <c r="WF212" s="25"/>
      <c r="WG212" s="25"/>
      <c r="WH212" s="25"/>
      <c r="WI212" s="25"/>
      <c r="WJ212" s="25"/>
      <c r="WK212" s="25"/>
      <c r="WL212" s="25"/>
      <c r="WM212" s="25"/>
      <c r="WN212" s="25"/>
      <c r="WO212" s="25"/>
      <c r="WP212" s="25"/>
      <c r="WQ212" s="25"/>
      <c r="WR212" s="25"/>
      <c r="WS212" s="25"/>
      <c r="WT212" s="25"/>
      <c r="WU212" s="25"/>
      <c r="WV212" s="25"/>
      <c r="WW212" s="25"/>
      <c r="WX212" s="25"/>
      <c r="WY212" s="25"/>
      <c r="WZ212" s="25"/>
      <c r="XA212" s="25"/>
      <c r="XB212" s="25"/>
      <c r="XC212" s="25"/>
      <c r="XD212" s="25"/>
      <c r="XE212" s="25"/>
      <c r="XF212" s="25"/>
      <c r="XG212" s="25"/>
      <c r="XH212" s="25"/>
      <c r="XI212" s="25"/>
      <c r="XJ212" s="25"/>
      <c r="XK212" s="25"/>
      <c r="XL212" s="25"/>
      <c r="XM212" s="25"/>
      <c r="XN212" s="25"/>
      <c r="XO212" s="25"/>
      <c r="XP212" s="25"/>
      <c r="XQ212" s="25"/>
      <c r="XR212" s="25"/>
      <c r="XS212" s="25"/>
      <c r="XT212" s="25"/>
      <c r="XU212" s="25"/>
      <c r="XV212" s="25"/>
      <c r="XW212" s="25"/>
      <c r="XX212" s="25"/>
      <c r="XY212" s="25"/>
      <c r="XZ212" s="25"/>
      <c r="YA212" s="25"/>
      <c r="YB212" s="25"/>
      <c r="YC212" s="25"/>
      <c r="YD212" s="25"/>
      <c r="YE212" s="25"/>
      <c r="YF212" s="25"/>
      <c r="YG212" s="25"/>
      <c r="YH212" s="25"/>
      <c r="YI212" s="25"/>
      <c r="YJ212" s="25"/>
      <c r="YK212" s="25"/>
      <c r="YL212" s="25"/>
      <c r="YM212" s="25"/>
      <c r="YN212" s="25"/>
      <c r="YO212" s="25"/>
      <c r="YP212" s="25"/>
      <c r="YQ212" s="25"/>
      <c r="YR212" s="25"/>
      <c r="YS212" s="25"/>
      <c r="YT212" s="25"/>
      <c r="YU212" s="25"/>
      <c r="YV212" s="25"/>
      <c r="YW212" s="25"/>
      <c r="YX212" s="25"/>
      <c r="YY212" s="25"/>
      <c r="YZ212" s="25"/>
      <c r="ZA212" s="25"/>
      <c r="ZB212" s="25"/>
      <c r="ZC212" s="25"/>
      <c r="ZD212" s="25"/>
      <c r="ZE212" s="25"/>
      <c r="ZF212" s="25"/>
      <c r="ZG212" s="25"/>
      <c r="ZH212" s="25"/>
      <c r="ZI212" s="25"/>
      <c r="ZJ212" s="25"/>
      <c r="ZK212" s="25"/>
      <c r="ZL212" s="25"/>
      <c r="ZM212" s="25"/>
      <c r="ZN212" s="25"/>
      <c r="ZO212" s="25"/>
      <c r="ZP212" s="25"/>
      <c r="ZQ212" s="25"/>
      <c r="ZR212" s="25"/>
      <c r="ZS212" s="25"/>
      <c r="ZT212" s="25"/>
      <c r="ZU212" s="25"/>
      <c r="ZV212" s="25"/>
      <c r="ZW212" s="25"/>
      <c r="ZX212" s="25"/>
      <c r="ZY212" s="25"/>
      <c r="ZZ212" s="25"/>
    </row>
    <row r="213" spans="27:702">
      <c r="AA213" s="102"/>
      <c r="UR213" s="25"/>
      <c r="US213" s="25"/>
      <c r="UT213" s="25"/>
      <c r="UU213" s="25"/>
      <c r="UV213" s="25"/>
      <c r="UW213" s="25"/>
      <c r="UX213" s="25"/>
      <c r="UY213" s="25"/>
      <c r="UZ213" s="25"/>
      <c r="VA213" s="25"/>
      <c r="VB213" s="25"/>
      <c r="VC213" s="25"/>
      <c r="VD213" s="25"/>
      <c r="VE213" s="25"/>
      <c r="VF213" s="25"/>
      <c r="VG213" s="25"/>
      <c r="VH213" s="25"/>
      <c r="VI213" s="25"/>
      <c r="VJ213" s="25"/>
      <c r="VK213" s="25"/>
      <c r="VL213" s="25"/>
      <c r="VM213" s="25"/>
      <c r="VN213" s="25"/>
      <c r="VO213" s="25"/>
      <c r="VP213" s="25"/>
      <c r="VQ213" s="25"/>
      <c r="VR213" s="25"/>
      <c r="VS213" s="25"/>
      <c r="VT213" s="25"/>
      <c r="VU213" s="25"/>
      <c r="VV213" s="25"/>
      <c r="VW213" s="25"/>
      <c r="VX213" s="25"/>
      <c r="VY213" s="25"/>
      <c r="VZ213" s="25"/>
      <c r="WA213" s="25"/>
      <c r="WB213" s="25"/>
      <c r="WC213" s="25"/>
      <c r="WD213" s="25"/>
      <c r="WE213" s="25"/>
      <c r="WF213" s="25"/>
      <c r="WG213" s="25"/>
      <c r="WH213" s="25"/>
      <c r="WI213" s="25"/>
      <c r="WJ213" s="25"/>
      <c r="WK213" s="25"/>
      <c r="WL213" s="25"/>
      <c r="WM213" s="25"/>
      <c r="WN213" s="25"/>
      <c r="WO213" s="25"/>
      <c r="WP213" s="25"/>
      <c r="WQ213" s="25"/>
      <c r="WR213" s="25"/>
      <c r="WS213" s="25"/>
      <c r="WT213" s="25"/>
      <c r="WU213" s="25"/>
      <c r="WV213" s="25"/>
      <c r="WW213" s="25"/>
      <c r="WX213" s="25"/>
      <c r="WY213" s="25"/>
      <c r="WZ213" s="25"/>
      <c r="XA213" s="25"/>
      <c r="XB213" s="25"/>
      <c r="XC213" s="25"/>
      <c r="XD213" s="25"/>
      <c r="XE213" s="25"/>
      <c r="XF213" s="25"/>
      <c r="XG213" s="25"/>
      <c r="XH213" s="25"/>
      <c r="XI213" s="25"/>
      <c r="XJ213" s="25"/>
      <c r="XK213" s="25"/>
      <c r="XL213" s="25"/>
      <c r="XM213" s="25"/>
      <c r="XN213" s="25"/>
      <c r="XO213" s="25"/>
      <c r="XP213" s="25"/>
      <c r="XQ213" s="25"/>
      <c r="XR213" s="25"/>
      <c r="XS213" s="25"/>
      <c r="XT213" s="25"/>
      <c r="XU213" s="25"/>
      <c r="XV213" s="25"/>
      <c r="XW213" s="25"/>
      <c r="XX213" s="25"/>
      <c r="XY213" s="25"/>
      <c r="XZ213" s="25"/>
      <c r="YA213" s="25"/>
      <c r="YB213" s="25"/>
      <c r="YC213" s="25"/>
      <c r="YD213" s="25"/>
      <c r="YE213" s="25"/>
      <c r="YF213" s="25"/>
      <c r="YG213" s="25"/>
      <c r="YH213" s="25"/>
      <c r="YI213" s="25"/>
      <c r="YJ213" s="25"/>
      <c r="YK213" s="25"/>
      <c r="YL213" s="25"/>
      <c r="YM213" s="25"/>
      <c r="YN213" s="25"/>
      <c r="YO213" s="25"/>
      <c r="YP213" s="25"/>
      <c r="YQ213" s="25"/>
      <c r="YR213" s="25"/>
      <c r="YS213" s="25"/>
      <c r="YT213" s="25"/>
      <c r="YU213" s="25"/>
      <c r="YV213" s="25"/>
      <c r="YW213" s="25"/>
      <c r="YX213" s="25"/>
      <c r="YY213" s="25"/>
      <c r="YZ213" s="25"/>
      <c r="ZA213" s="25"/>
      <c r="ZB213" s="25"/>
      <c r="ZC213" s="25"/>
      <c r="ZD213" s="25"/>
      <c r="ZE213" s="25"/>
      <c r="ZF213" s="25"/>
      <c r="ZG213" s="25"/>
      <c r="ZH213" s="25"/>
      <c r="ZI213" s="25"/>
      <c r="ZJ213" s="25"/>
      <c r="ZK213" s="25"/>
      <c r="ZL213" s="25"/>
      <c r="ZM213" s="25"/>
      <c r="ZN213" s="25"/>
      <c r="ZO213" s="25"/>
      <c r="ZP213" s="25"/>
      <c r="ZQ213" s="25"/>
      <c r="ZR213" s="25"/>
      <c r="ZS213" s="25"/>
      <c r="ZT213" s="25"/>
      <c r="ZU213" s="25"/>
      <c r="ZV213" s="25"/>
      <c r="ZW213" s="25"/>
      <c r="ZX213" s="25"/>
      <c r="ZY213" s="25"/>
      <c r="ZZ213" s="25"/>
    </row>
    <row r="214" spans="27:702">
      <c r="AA214" s="102"/>
      <c r="UR214" s="25"/>
      <c r="US214" s="25"/>
      <c r="UT214" s="25"/>
      <c r="UU214" s="25"/>
      <c r="UV214" s="25"/>
      <c r="UW214" s="25"/>
      <c r="UX214" s="25"/>
      <c r="UY214" s="25"/>
      <c r="UZ214" s="25"/>
      <c r="VA214" s="25"/>
      <c r="VB214" s="25"/>
      <c r="VC214" s="25"/>
      <c r="VD214" s="25"/>
      <c r="VE214" s="25"/>
      <c r="VF214" s="25"/>
      <c r="VG214" s="25"/>
      <c r="VH214" s="25"/>
      <c r="VI214" s="25"/>
      <c r="VJ214" s="25"/>
      <c r="VK214" s="25"/>
      <c r="VL214" s="25"/>
      <c r="VM214" s="25"/>
      <c r="VN214" s="25"/>
      <c r="VO214" s="25"/>
      <c r="VP214" s="25"/>
      <c r="VQ214" s="25"/>
      <c r="VR214" s="25"/>
      <c r="VS214" s="25"/>
      <c r="VT214" s="25"/>
      <c r="VU214" s="25"/>
      <c r="VV214" s="25"/>
      <c r="VW214" s="25"/>
      <c r="VX214" s="25"/>
      <c r="VY214" s="25"/>
      <c r="VZ214" s="25"/>
      <c r="WA214" s="25"/>
      <c r="WB214" s="25"/>
      <c r="WC214" s="25"/>
      <c r="WD214" s="25"/>
      <c r="WE214" s="25"/>
      <c r="WF214" s="25"/>
      <c r="WG214" s="25"/>
      <c r="WH214" s="25"/>
      <c r="WI214" s="25"/>
      <c r="WJ214" s="25"/>
      <c r="WK214" s="25"/>
      <c r="WL214" s="25"/>
      <c r="WM214" s="25"/>
      <c r="WN214" s="25"/>
      <c r="WO214" s="25"/>
      <c r="WP214" s="25"/>
      <c r="WQ214" s="25"/>
      <c r="WR214" s="25"/>
      <c r="WS214" s="25"/>
      <c r="WT214" s="25"/>
      <c r="WU214" s="25"/>
      <c r="WV214" s="25"/>
      <c r="WW214" s="25"/>
      <c r="WX214" s="25"/>
      <c r="WY214" s="25"/>
      <c r="WZ214" s="25"/>
      <c r="XA214" s="25"/>
      <c r="XB214" s="25"/>
      <c r="XC214" s="25"/>
      <c r="XD214" s="25"/>
      <c r="XE214" s="25"/>
      <c r="XF214" s="25"/>
      <c r="XG214" s="25"/>
      <c r="XH214" s="25"/>
      <c r="XI214" s="25"/>
      <c r="XJ214" s="25"/>
      <c r="XK214" s="25"/>
      <c r="XL214" s="25"/>
      <c r="XM214" s="25"/>
      <c r="XN214" s="25"/>
      <c r="XO214" s="25"/>
      <c r="XP214" s="25"/>
      <c r="XQ214" s="25"/>
      <c r="XR214" s="25"/>
      <c r="XS214" s="25"/>
      <c r="XT214" s="25"/>
      <c r="XU214" s="25"/>
      <c r="XV214" s="25"/>
      <c r="XW214" s="25"/>
      <c r="XX214" s="25"/>
      <c r="XY214" s="25"/>
      <c r="XZ214" s="25"/>
      <c r="YA214" s="25"/>
      <c r="YB214" s="25"/>
      <c r="YC214" s="25"/>
      <c r="YD214" s="25"/>
      <c r="YE214" s="25"/>
      <c r="YF214" s="25"/>
      <c r="YG214" s="25"/>
      <c r="YH214" s="25"/>
      <c r="YI214" s="25"/>
      <c r="YJ214" s="25"/>
      <c r="YK214" s="25"/>
      <c r="YL214" s="25"/>
      <c r="YM214" s="25"/>
      <c r="YN214" s="25"/>
      <c r="YO214" s="25"/>
      <c r="YP214" s="25"/>
      <c r="YQ214" s="25"/>
      <c r="YR214" s="25"/>
      <c r="YS214" s="25"/>
      <c r="YT214" s="25"/>
      <c r="YU214" s="25"/>
      <c r="YV214" s="25"/>
      <c r="YW214" s="25"/>
      <c r="YX214" s="25"/>
      <c r="YY214" s="25"/>
      <c r="YZ214" s="25"/>
      <c r="ZA214" s="25"/>
      <c r="ZB214" s="25"/>
      <c r="ZC214" s="25"/>
      <c r="ZD214" s="25"/>
      <c r="ZE214" s="25"/>
      <c r="ZF214" s="25"/>
      <c r="ZG214" s="25"/>
      <c r="ZH214" s="25"/>
      <c r="ZI214" s="25"/>
      <c r="ZJ214" s="25"/>
      <c r="ZK214" s="25"/>
      <c r="ZL214" s="25"/>
      <c r="ZM214" s="25"/>
      <c r="ZN214" s="25"/>
      <c r="ZO214" s="25"/>
      <c r="ZP214" s="25"/>
      <c r="ZQ214" s="25"/>
      <c r="ZR214" s="25"/>
      <c r="ZS214" s="25"/>
      <c r="ZT214" s="25"/>
      <c r="ZU214" s="25"/>
      <c r="ZV214" s="25"/>
      <c r="ZW214" s="25"/>
      <c r="ZX214" s="25"/>
      <c r="ZY214" s="25"/>
      <c r="ZZ214" s="25"/>
    </row>
    <row r="215" spans="27:702">
      <c r="AA215" s="102"/>
      <c r="UR215" s="25"/>
      <c r="US215" s="25"/>
      <c r="UT215" s="25"/>
      <c r="UU215" s="25"/>
      <c r="UV215" s="25"/>
      <c r="UW215" s="25"/>
      <c r="UX215" s="25"/>
      <c r="UY215" s="25"/>
      <c r="UZ215" s="25"/>
      <c r="VA215" s="25"/>
      <c r="VB215" s="25"/>
      <c r="VC215" s="25"/>
      <c r="VD215" s="25"/>
      <c r="VE215" s="25"/>
      <c r="VF215" s="25"/>
      <c r="VG215" s="25"/>
      <c r="VH215" s="25"/>
      <c r="VI215" s="25"/>
      <c r="VJ215" s="25"/>
      <c r="VK215" s="25"/>
      <c r="VL215" s="25"/>
      <c r="VM215" s="25"/>
      <c r="VN215" s="25"/>
      <c r="VO215" s="25"/>
      <c r="VP215" s="25"/>
      <c r="VQ215" s="25"/>
      <c r="VR215" s="25"/>
      <c r="VS215" s="25"/>
      <c r="VT215" s="25"/>
      <c r="VU215" s="25"/>
      <c r="VV215" s="25"/>
      <c r="VW215" s="25"/>
      <c r="VX215" s="25"/>
      <c r="VY215" s="25"/>
      <c r="VZ215" s="25"/>
      <c r="WA215" s="25"/>
      <c r="WB215" s="25"/>
      <c r="WC215" s="25"/>
      <c r="WD215" s="25"/>
      <c r="WE215" s="25"/>
      <c r="WF215" s="25"/>
      <c r="WG215" s="25"/>
      <c r="WH215" s="25"/>
      <c r="WI215" s="25"/>
      <c r="WJ215" s="25"/>
      <c r="WK215" s="25"/>
      <c r="WL215" s="25"/>
      <c r="WM215" s="25"/>
      <c r="WN215" s="25"/>
      <c r="WO215" s="25"/>
      <c r="WP215" s="25"/>
      <c r="WQ215" s="25"/>
      <c r="WR215" s="25"/>
      <c r="WS215" s="25"/>
      <c r="WT215" s="25"/>
      <c r="WU215" s="25"/>
      <c r="WV215" s="25"/>
      <c r="WW215" s="25"/>
      <c r="WX215" s="25"/>
      <c r="WY215" s="25"/>
      <c r="WZ215" s="25"/>
      <c r="XA215" s="25"/>
      <c r="XB215" s="25"/>
      <c r="XC215" s="25"/>
      <c r="XD215" s="25"/>
      <c r="XE215" s="25"/>
      <c r="XF215" s="25"/>
      <c r="XG215" s="25"/>
      <c r="XH215" s="25"/>
      <c r="XI215" s="25"/>
      <c r="XJ215" s="25"/>
      <c r="XK215" s="25"/>
      <c r="XL215" s="25"/>
      <c r="XM215" s="25"/>
      <c r="XN215" s="25"/>
      <c r="XO215" s="25"/>
      <c r="XP215" s="25"/>
      <c r="XQ215" s="25"/>
      <c r="XR215" s="25"/>
      <c r="XS215" s="25"/>
      <c r="XT215" s="25"/>
      <c r="XU215" s="25"/>
      <c r="XV215" s="25"/>
      <c r="XW215" s="25"/>
      <c r="XX215" s="25"/>
      <c r="XY215" s="25"/>
      <c r="XZ215" s="25"/>
      <c r="YA215" s="25"/>
      <c r="YB215" s="25"/>
      <c r="YC215" s="25"/>
      <c r="YD215" s="25"/>
      <c r="YE215" s="25"/>
      <c r="YF215" s="25"/>
      <c r="YG215" s="25"/>
      <c r="YH215" s="25"/>
      <c r="YI215" s="25"/>
      <c r="YJ215" s="25"/>
      <c r="YK215" s="25"/>
      <c r="YL215" s="25"/>
      <c r="YM215" s="25"/>
      <c r="YN215" s="25"/>
      <c r="YO215" s="25"/>
      <c r="YP215" s="25"/>
      <c r="YQ215" s="25"/>
      <c r="YR215" s="25"/>
      <c r="YS215" s="25"/>
      <c r="YT215" s="25"/>
      <c r="YU215" s="25"/>
      <c r="YV215" s="25"/>
      <c r="YW215" s="25"/>
      <c r="YX215" s="25"/>
      <c r="YY215" s="25"/>
      <c r="YZ215" s="25"/>
      <c r="ZA215" s="25"/>
      <c r="ZB215" s="25"/>
      <c r="ZC215" s="25"/>
      <c r="ZD215" s="25"/>
      <c r="ZE215" s="25"/>
      <c r="ZF215" s="25"/>
      <c r="ZG215" s="25"/>
      <c r="ZH215" s="25"/>
      <c r="ZI215" s="25"/>
      <c r="ZJ215" s="25"/>
      <c r="ZK215" s="25"/>
      <c r="ZL215" s="25"/>
      <c r="ZM215" s="25"/>
      <c r="ZN215" s="25"/>
      <c r="ZO215" s="25"/>
      <c r="ZP215" s="25"/>
      <c r="ZQ215" s="25"/>
      <c r="ZR215" s="25"/>
      <c r="ZS215" s="25"/>
      <c r="ZT215" s="25"/>
      <c r="ZU215" s="25"/>
      <c r="ZV215" s="25"/>
      <c r="ZW215" s="25"/>
      <c r="ZX215" s="25"/>
      <c r="ZY215" s="25"/>
      <c r="ZZ215" s="25"/>
    </row>
    <row r="216" spans="27:702">
      <c r="AA216" s="102"/>
      <c r="UR216" s="25"/>
      <c r="US216" s="25"/>
      <c r="UT216" s="25"/>
      <c r="UU216" s="25"/>
      <c r="UV216" s="25"/>
      <c r="UW216" s="25"/>
      <c r="UX216" s="25"/>
      <c r="UY216" s="25"/>
      <c r="UZ216" s="25"/>
      <c r="VA216" s="25"/>
      <c r="VB216" s="25"/>
      <c r="VC216" s="25"/>
      <c r="VD216" s="25"/>
      <c r="VE216" s="25"/>
      <c r="VF216" s="25"/>
      <c r="VG216" s="25"/>
      <c r="VH216" s="25"/>
      <c r="VI216" s="25"/>
      <c r="VJ216" s="25"/>
      <c r="VK216" s="25"/>
      <c r="VL216" s="25"/>
      <c r="VM216" s="25"/>
      <c r="VN216" s="25"/>
      <c r="VO216" s="25"/>
      <c r="VP216" s="25"/>
      <c r="VQ216" s="25"/>
      <c r="VR216" s="25"/>
      <c r="VS216" s="25"/>
      <c r="VT216" s="25"/>
      <c r="VU216" s="25"/>
      <c r="VV216" s="25"/>
      <c r="VW216" s="25"/>
      <c r="VX216" s="25"/>
      <c r="VY216" s="25"/>
      <c r="VZ216" s="25"/>
      <c r="WA216" s="25"/>
      <c r="WB216" s="25"/>
      <c r="WC216" s="25"/>
      <c r="WD216" s="25"/>
      <c r="WE216" s="25"/>
      <c r="WF216" s="25"/>
      <c r="WG216" s="25"/>
      <c r="WH216" s="25"/>
      <c r="WI216" s="25"/>
      <c r="WJ216" s="25"/>
      <c r="WK216" s="25"/>
      <c r="WL216" s="25"/>
      <c r="WM216" s="25"/>
      <c r="WN216" s="25"/>
      <c r="WO216" s="25"/>
      <c r="WP216" s="25"/>
      <c r="WQ216" s="25"/>
      <c r="WR216" s="25"/>
      <c r="WS216" s="25"/>
      <c r="WT216" s="25"/>
      <c r="WU216" s="25"/>
      <c r="WV216" s="25"/>
      <c r="WW216" s="25"/>
      <c r="WX216" s="25"/>
      <c r="WY216" s="25"/>
      <c r="WZ216" s="25"/>
      <c r="XA216" s="25"/>
      <c r="XB216" s="25"/>
      <c r="XC216" s="25"/>
      <c r="XD216" s="25"/>
      <c r="XE216" s="25"/>
      <c r="XF216" s="25"/>
      <c r="XG216" s="25"/>
      <c r="XH216" s="25"/>
      <c r="XI216" s="25"/>
      <c r="XJ216" s="25"/>
      <c r="XK216" s="25"/>
      <c r="XL216" s="25"/>
      <c r="XM216" s="25"/>
      <c r="XN216" s="25"/>
      <c r="XO216" s="25"/>
      <c r="XP216" s="25"/>
      <c r="XQ216" s="25"/>
      <c r="XR216" s="25"/>
      <c r="XS216" s="25"/>
      <c r="XT216" s="25"/>
      <c r="XU216" s="25"/>
      <c r="XV216" s="25"/>
      <c r="XW216" s="25"/>
      <c r="XX216" s="25"/>
      <c r="XY216" s="25"/>
      <c r="XZ216" s="25"/>
      <c r="YA216" s="25"/>
      <c r="YB216" s="25"/>
      <c r="YC216" s="25"/>
      <c r="YD216" s="25"/>
      <c r="YE216" s="25"/>
      <c r="YF216" s="25"/>
      <c r="YG216" s="25"/>
      <c r="YH216" s="25"/>
      <c r="YI216" s="25"/>
      <c r="YJ216" s="25"/>
      <c r="YK216" s="25"/>
      <c r="YL216" s="25"/>
      <c r="YM216" s="25"/>
      <c r="YN216" s="25"/>
      <c r="YO216" s="25"/>
      <c r="YP216" s="25"/>
      <c r="YQ216" s="25"/>
      <c r="YR216" s="25"/>
      <c r="YS216" s="25"/>
      <c r="YT216" s="25"/>
      <c r="YU216" s="25"/>
      <c r="YV216" s="25"/>
      <c r="YW216" s="25"/>
      <c r="YX216" s="25"/>
      <c r="YY216" s="25"/>
      <c r="YZ216" s="25"/>
      <c r="ZA216" s="25"/>
      <c r="ZB216" s="25"/>
      <c r="ZC216" s="25"/>
      <c r="ZD216" s="25"/>
      <c r="ZE216" s="25"/>
      <c r="ZF216" s="25"/>
      <c r="ZG216" s="25"/>
      <c r="ZH216" s="25"/>
      <c r="ZI216" s="25"/>
      <c r="ZJ216" s="25"/>
      <c r="ZK216" s="25"/>
      <c r="ZL216" s="25"/>
      <c r="ZM216" s="25"/>
      <c r="ZN216" s="25"/>
      <c r="ZO216" s="25"/>
      <c r="ZP216" s="25"/>
      <c r="ZQ216" s="25"/>
      <c r="ZR216" s="25"/>
      <c r="ZS216" s="25"/>
      <c r="ZT216" s="25"/>
      <c r="ZU216" s="25"/>
      <c r="ZV216" s="25"/>
      <c r="ZW216" s="25"/>
      <c r="ZX216" s="25"/>
      <c r="ZY216" s="25"/>
      <c r="ZZ216" s="25"/>
    </row>
    <row r="217" spans="27:702">
      <c r="AA217" s="102"/>
      <c r="UR217" s="25"/>
      <c r="US217" s="25"/>
      <c r="UT217" s="25"/>
      <c r="UU217" s="25"/>
      <c r="UV217" s="25"/>
      <c r="UW217" s="25"/>
      <c r="UX217" s="25"/>
      <c r="UY217" s="25"/>
      <c r="UZ217" s="25"/>
      <c r="VA217" s="25"/>
      <c r="VB217" s="25"/>
      <c r="VC217" s="25"/>
      <c r="VD217" s="25"/>
      <c r="VE217" s="25"/>
      <c r="VF217" s="25"/>
      <c r="VG217" s="25"/>
      <c r="VH217" s="25"/>
      <c r="VI217" s="25"/>
      <c r="VJ217" s="25"/>
      <c r="VK217" s="25"/>
      <c r="VL217" s="25"/>
      <c r="VM217" s="25"/>
      <c r="VN217" s="25"/>
      <c r="VO217" s="25"/>
      <c r="VP217" s="25"/>
      <c r="VQ217" s="25"/>
      <c r="VR217" s="25"/>
      <c r="VS217" s="25"/>
      <c r="VT217" s="25"/>
      <c r="VU217" s="25"/>
      <c r="VV217" s="25"/>
      <c r="VW217" s="25"/>
      <c r="VX217" s="25"/>
      <c r="VY217" s="25"/>
      <c r="VZ217" s="25"/>
      <c r="WA217" s="25"/>
      <c r="WB217" s="25"/>
      <c r="WC217" s="25"/>
      <c r="WD217" s="25"/>
      <c r="WE217" s="25"/>
      <c r="WF217" s="25"/>
      <c r="WG217" s="25"/>
      <c r="WH217" s="25"/>
      <c r="WI217" s="25"/>
      <c r="WJ217" s="25"/>
      <c r="WK217" s="25"/>
      <c r="WL217" s="25"/>
      <c r="WM217" s="25"/>
      <c r="WN217" s="25"/>
      <c r="WO217" s="25"/>
      <c r="WP217" s="25"/>
      <c r="WQ217" s="25"/>
      <c r="WR217" s="25"/>
      <c r="WS217" s="25"/>
      <c r="WT217" s="25"/>
      <c r="WU217" s="25"/>
      <c r="WV217" s="25"/>
      <c r="WW217" s="25"/>
      <c r="WX217" s="25"/>
      <c r="WY217" s="25"/>
      <c r="WZ217" s="25"/>
      <c r="XA217" s="25"/>
      <c r="XB217" s="25"/>
      <c r="XC217" s="25"/>
      <c r="XD217" s="25"/>
      <c r="XE217" s="25"/>
      <c r="XF217" s="25"/>
      <c r="XG217" s="25"/>
      <c r="XH217" s="25"/>
      <c r="XI217" s="25"/>
      <c r="XJ217" s="25"/>
      <c r="XK217" s="25"/>
      <c r="XL217" s="25"/>
      <c r="XM217" s="25"/>
      <c r="XN217" s="25"/>
      <c r="XO217" s="25"/>
      <c r="XP217" s="25"/>
      <c r="XQ217" s="25"/>
      <c r="XR217" s="25"/>
      <c r="XS217" s="25"/>
      <c r="XT217" s="25"/>
      <c r="XU217" s="25"/>
      <c r="XV217" s="25"/>
      <c r="XW217" s="25"/>
      <c r="XX217" s="25"/>
      <c r="XY217" s="25"/>
      <c r="XZ217" s="25"/>
      <c r="YA217" s="25"/>
      <c r="YB217" s="25"/>
      <c r="YC217" s="25"/>
      <c r="YD217" s="25"/>
      <c r="YE217" s="25"/>
      <c r="YF217" s="25"/>
      <c r="YG217" s="25"/>
      <c r="YH217" s="25"/>
      <c r="YI217" s="25"/>
      <c r="YJ217" s="25"/>
      <c r="YK217" s="25"/>
      <c r="YL217" s="25"/>
      <c r="YM217" s="25"/>
      <c r="YN217" s="25"/>
      <c r="YO217" s="25"/>
      <c r="YP217" s="25"/>
      <c r="YQ217" s="25"/>
      <c r="YR217" s="25"/>
      <c r="YS217" s="25"/>
      <c r="YT217" s="25"/>
      <c r="YU217" s="25"/>
      <c r="YV217" s="25"/>
      <c r="YW217" s="25"/>
      <c r="YX217" s="25"/>
      <c r="YY217" s="25"/>
      <c r="YZ217" s="25"/>
      <c r="ZA217" s="25"/>
      <c r="ZB217" s="25"/>
      <c r="ZC217" s="25"/>
      <c r="ZD217" s="25"/>
      <c r="ZE217" s="25"/>
      <c r="ZF217" s="25"/>
      <c r="ZG217" s="25"/>
      <c r="ZH217" s="25"/>
      <c r="ZI217" s="25"/>
      <c r="ZJ217" s="25"/>
      <c r="ZK217" s="25"/>
      <c r="ZL217" s="25"/>
      <c r="ZM217" s="25"/>
      <c r="ZN217" s="25"/>
      <c r="ZO217" s="25"/>
      <c r="ZP217" s="25"/>
      <c r="ZQ217" s="25"/>
      <c r="ZR217" s="25"/>
      <c r="ZS217" s="25"/>
      <c r="ZT217" s="25"/>
      <c r="ZU217" s="25"/>
      <c r="ZV217" s="25"/>
      <c r="ZW217" s="25"/>
      <c r="ZX217" s="25"/>
      <c r="ZY217" s="25"/>
      <c r="ZZ217" s="25"/>
    </row>
    <row r="218" spans="27:702">
      <c r="AA218" s="102"/>
      <c r="UR218" s="25"/>
      <c r="US218" s="25"/>
      <c r="UT218" s="25"/>
      <c r="UU218" s="25"/>
      <c r="UV218" s="25"/>
      <c r="UW218" s="25"/>
      <c r="UX218" s="25"/>
      <c r="UY218" s="25"/>
      <c r="UZ218" s="25"/>
      <c r="VA218" s="25"/>
      <c r="VB218" s="25"/>
      <c r="VC218" s="25"/>
      <c r="VD218" s="25"/>
      <c r="VE218" s="25"/>
      <c r="VF218" s="25"/>
      <c r="VG218" s="25"/>
      <c r="VH218" s="25"/>
      <c r="VI218" s="25"/>
      <c r="VJ218" s="25"/>
      <c r="VK218" s="25"/>
      <c r="VL218" s="25"/>
      <c r="VM218" s="25"/>
      <c r="VN218" s="25"/>
      <c r="VO218" s="25"/>
      <c r="VP218" s="25"/>
      <c r="VQ218" s="25"/>
      <c r="VR218" s="25"/>
      <c r="VS218" s="25"/>
      <c r="VT218" s="25"/>
      <c r="VU218" s="25"/>
      <c r="VV218" s="25"/>
      <c r="VW218" s="25"/>
      <c r="VX218" s="25"/>
      <c r="VY218" s="25"/>
      <c r="VZ218" s="25"/>
      <c r="WA218" s="25"/>
      <c r="WB218" s="25"/>
      <c r="WC218" s="25"/>
      <c r="WD218" s="25"/>
      <c r="WE218" s="25"/>
      <c r="WF218" s="25"/>
      <c r="WG218" s="25"/>
      <c r="WH218" s="25"/>
      <c r="WI218" s="25"/>
      <c r="WJ218" s="25"/>
      <c r="WK218" s="25"/>
      <c r="WL218" s="25"/>
      <c r="WM218" s="25"/>
      <c r="WN218" s="25"/>
      <c r="WO218" s="25"/>
      <c r="WP218" s="25"/>
      <c r="WQ218" s="25"/>
      <c r="WR218" s="25"/>
      <c r="WS218" s="25"/>
      <c r="WT218" s="25"/>
      <c r="WU218" s="25"/>
      <c r="WV218" s="25"/>
      <c r="WW218" s="25"/>
      <c r="WX218" s="25"/>
      <c r="WY218" s="25"/>
      <c r="WZ218" s="25"/>
      <c r="XA218" s="25"/>
      <c r="XB218" s="25"/>
      <c r="XC218" s="25"/>
      <c r="XD218" s="25"/>
      <c r="XE218" s="25"/>
      <c r="XF218" s="25"/>
      <c r="XG218" s="25"/>
      <c r="XH218" s="25"/>
      <c r="XI218" s="25"/>
      <c r="XJ218" s="25"/>
      <c r="XK218" s="25"/>
      <c r="XL218" s="25"/>
      <c r="XM218" s="25"/>
      <c r="XN218" s="25"/>
      <c r="XO218" s="25"/>
      <c r="XP218" s="25"/>
      <c r="XQ218" s="25"/>
      <c r="XR218" s="25"/>
      <c r="XS218" s="25"/>
      <c r="XT218" s="25"/>
      <c r="XU218" s="25"/>
      <c r="XV218" s="25"/>
      <c r="XW218" s="25"/>
      <c r="XX218" s="25"/>
      <c r="XY218" s="25"/>
      <c r="XZ218" s="25"/>
      <c r="YA218" s="25"/>
      <c r="YB218" s="25"/>
      <c r="YC218" s="25"/>
      <c r="YD218" s="25"/>
      <c r="YE218" s="25"/>
      <c r="YF218" s="25"/>
      <c r="YG218" s="25"/>
      <c r="YH218" s="25"/>
      <c r="YI218" s="25"/>
      <c r="YJ218" s="25"/>
      <c r="YK218" s="25"/>
      <c r="YL218" s="25"/>
      <c r="YM218" s="25"/>
      <c r="YN218" s="25"/>
      <c r="YO218" s="25"/>
      <c r="YP218" s="25"/>
      <c r="YQ218" s="25"/>
      <c r="YR218" s="25"/>
      <c r="YS218" s="25"/>
      <c r="YT218" s="25"/>
      <c r="YU218" s="25"/>
      <c r="YV218" s="25"/>
      <c r="YW218" s="25"/>
      <c r="YX218" s="25"/>
      <c r="YY218" s="25"/>
      <c r="YZ218" s="25"/>
      <c r="ZA218" s="25"/>
      <c r="ZB218" s="25"/>
      <c r="ZC218" s="25"/>
      <c r="ZD218" s="25"/>
      <c r="ZE218" s="25"/>
      <c r="ZF218" s="25"/>
      <c r="ZG218" s="25"/>
      <c r="ZH218" s="25"/>
      <c r="ZI218" s="25"/>
      <c r="ZJ218" s="25"/>
      <c r="ZK218" s="25"/>
      <c r="ZL218" s="25"/>
      <c r="ZM218" s="25"/>
      <c r="ZN218" s="25"/>
      <c r="ZO218" s="25"/>
      <c r="ZP218" s="25"/>
      <c r="ZQ218" s="25"/>
      <c r="ZR218" s="25"/>
      <c r="ZS218" s="25"/>
      <c r="ZT218" s="25"/>
      <c r="ZU218" s="25"/>
      <c r="ZV218" s="25"/>
      <c r="ZW218" s="25"/>
      <c r="ZX218" s="25"/>
      <c r="ZY218" s="25"/>
      <c r="ZZ218" s="25"/>
    </row>
    <row r="219" spans="27:702">
      <c r="AA219" s="102"/>
      <c r="UR219" s="25"/>
      <c r="US219" s="25"/>
      <c r="UT219" s="25"/>
      <c r="UU219" s="25"/>
      <c r="UV219" s="25"/>
      <c r="UW219" s="25"/>
      <c r="UX219" s="25"/>
      <c r="UY219" s="25"/>
      <c r="UZ219" s="25"/>
      <c r="VA219" s="25"/>
      <c r="VB219" s="25"/>
      <c r="VC219" s="25"/>
      <c r="VD219" s="25"/>
      <c r="VE219" s="25"/>
      <c r="VF219" s="25"/>
      <c r="VG219" s="25"/>
      <c r="VH219" s="25"/>
      <c r="VI219" s="25"/>
      <c r="VJ219" s="25"/>
      <c r="VK219" s="25"/>
      <c r="VL219" s="25"/>
      <c r="VM219" s="25"/>
      <c r="VN219" s="25"/>
      <c r="VO219" s="25"/>
      <c r="VP219" s="25"/>
      <c r="VQ219" s="25"/>
      <c r="VR219" s="25"/>
      <c r="VS219" s="25"/>
      <c r="VT219" s="25"/>
      <c r="VU219" s="25"/>
      <c r="VV219" s="25"/>
      <c r="VW219" s="25"/>
      <c r="VX219" s="25"/>
      <c r="VY219" s="25"/>
      <c r="VZ219" s="25"/>
      <c r="WA219" s="25"/>
      <c r="WB219" s="25"/>
      <c r="WC219" s="25"/>
      <c r="WD219" s="25"/>
      <c r="WE219" s="25"/>
      <c r="WF219" s="25"/>
      <c r="WG219" s="25"/>
      <c r="WH219" s="25"/>
      <c r="WI219" s="25"/>
      <c r="WJ219" s="25"/>
      <c r="WK219" s="25"/>
      <c r="WL219" s="25"/>
      <c r="WM219" s="25"/>
      <c r="WN219" s="25"/>
      <c r="WO219" s="25"/>
      <c r="WP219" s="25"/>
      <c r="WQ219" s="25"/>
      <c r="WR219" s="25"/>
      <c r="WS219" s="25"/>
      <c r="WT219" s="25"/>
      <c r="WU219" s="25"/>
      <c r="WV219" s="25"/>
      <c r="WW219" s="25"/>
      <c r="WX219" s="25"/>
      <c r="WY219" s="25"/>
      <c r="WZ219" s="25"/>
      <c r="XA219" s="25"/>
      <c r="XB219" s="25"/>
      <c r="XC219" s="25"/>
      <c r="XD219" s="25"/>
      <c r="XE219" s="25"/>
      <c r="XF219" s="25"/>
      <c r="XG219" s="25"/>
      <c r="XH219" s="25"/>
      <c r="XI219" s="25"/>
      <c r="XJ219" s="25"/>
      <c r="XK219" s="25"/>
      <c r="XL219" s="25"/>
      <c r="XM219" s="25"/>
      <c r="XN219" s="25"/>
      <c r="XO219" s="25"/>
      <c r="XP219" s="25"/>
      <c r="XQ219" s="25"/>
      <c r="XR219" s="25"/>
      <c r="XS219" s="25"/>
      <c r="XT219" s="25"/>
      <c r="XU219" s="25"/>
      <c r="XV219" s="25"/>
      <c r="XW219" s="25"/>
      <c r="XX219" s="25"/>
      <c r="XY219" s="25"/>
      <c r="XZ219" s="25"/>
      <c r="YA219" s="25"/>
      <c r="YB219" s="25"/>
      <c r="YC219" s="25"/>
      <c r="YD219" s="25"/>
      <c r="YE219" s="25"/>
      <c r="YF219" s="25"/>
      <c r="YG219" s="25"/>
      <c r="YH219" s="25"/>
      <c r="YI219" s="25"/>
      <c r="YJ219" s="25"/>
      <c r="YK219" s="25"/>
      <c r="YL219" s="25"/>
      <c r="YM219" s="25"/>
      <c r="YN219" s="25"/>
      <c r="YO219" s="25"/>
      <c r="YP219" s="25"/>
      <c r="YQ219" s="25"/>
      <c r="YR219" s="25"/>
      <c r="YS219" s="25"/>
      <c r="YT219" s="25"/>
      <c r="YU219" s="25"/>
      <c r="YV219" s="25"/>
      <c r="YW219" s="25"/>
      <c r="YX219" s="25"/>
      <c r="YY219" s="25"/>
      <c r="YZ219" s="25"/>
      <c r="ZA219" s="25"/>
      <c r="ZB219" s="25"/>
      <c r="ZC219" s="25"/>
      <c r="ZD219" s="25"/>
      <c r="ZE219" s="25"/>
      <c r="ZF219" s="25"/>
      <c r="ZG219" s="25"/>
      <c r="ZH219" s="25"/>
      <c r="ZI219" s="25"/>
      <c r="ZJ219" s="25"/>
      <c r="ZK219" s="25"/>
      <c r="ZL219" s="25"/>
      <c r="ZM219" s="25"/>
      <c r="ZN219" s="25"/>
      <c r="ZO219" s="25"/>
      <c r="ZP219" s="25"/>
      <c r="ZQ219" s="25"/>
      <c r="ZR219" s="25"/>
      <c r="ZS219" s="25"/>
      <c r="ZT219" s="25"/>
      <c r="ZU219" s="25"/>
      <c r="ZV219" s="25"/>
      <c r="ZW219" s="25"/>
      <c r="ZX219" s="25"/>
      <c r="ZY219" s="25"/>
      <c r="ZZ219" s="25"/>
    </row>
    <row r="220" spans="27:702">
      <c r="AA220" s="102"/>
      <c r="UR220" s="25"/>
      <c r="US220" s="25"/>
      <c r="UT220" s="25"/>
      <c r="UU220" s="25"/>
      <c r="UV220" s="25"/>
      <c r="UW220" s="25"/>
      <c r="UX220" s="25"/>
      <c r="UY220" s="25"/>
      <c r="UZ220" s="25"/>
      <c r="VA220" s="25"/>
      <c r="VB220" s="25"/>
      <c r="VC220" s="25"/>
      <c r="VD220" s="25"/>
      <c r="VE220" s="25"/>
      <c r="VF220" s="25"/>
      <c r="VG220" s="25"/>
      <c r="VH220" s="25"/>
      <c r="VI220" s="25"/>
      <c r="VJ220" s="25"/>
      <c r="VK220" s="25"/>
      <c r="VL220" s="25"/>
      <c r="VM220" s="25"/>
      <c r="VN220" s="25"/>
      <c r="VO220" s="25"/>
      <c r="VP220" s="25"/>
      <c r="VQ220" s="25"/>
      <c r="VR220" s="25"/>
      <c r="VS220" s="25"/>
      <c r="VT220" s="25"/>
      <c r="VU220" s="25"/>
      <c r="VV220" s="25"/>
      <c r="VW220" s="25"/>
      <c r="VX220" s="25"/>
      <c r="VY220" s="25"/>
      <c r="VZ220" s="25"/>
      <c r="WA220" s="25"/>
      <c r="WB220" s="25"/>
      <c r="WC220" s="25"/>
      <c r="WD220" s="25"/>
      <c r="WE220" s="25"/>
      <c r="WF220" s="25"/>
      <c r="WG220" s="25"/>
      <c r="WH220" s="25"/>
      <c r="WI220" s="25"/>
      <c r="WJ220" s="25"/>
      <c r="WK220" s="25"/>
      <c r="WL220" s="25"/>
      <c r="WM220" s="25"/>
      <c r="WN220" s="25"/>
      <c r="WO220" s="25"/>
      <c r="WP220" s="25"/>
      <c r="WQ220" s="25"/>
      <c r="WR220" s="25"/>
      <c r="WS220" s="25"/>
      <c r="WT220" s="25"/>
      <c r="WU220" s="25"/>
      <c r="WV220" s="25"/>
      <c r="WW220" s="25"/>
      <c r="WX220" s="25"/>
      <c r="WY220" s="25"/>
      <c r="WZ220" s="25"/>
      <c r="XA220" s="25"/>
      <c r="XB220" s="25"/>
      <c r="XC220" s="25"/>
      <c r="XD220" s="25"/>
      <c r="XE220" s="25"/>
      <c r="XF220" s="25"/>
      <c r="XG220" s="25"/>
      <c r="XH220" s="25"/>
      <c r="XI220" s="25"/>
      <c r="XJ220" s="25"/>
      <c r="XK220" s="25"/>
      <c r="XL220" s="25"/>
      <c r="XM220" s="25"/>
      <c r="XN220" s="25"/>
      <c r="XO220" s="25"/>
      <c r="XP220" s="25"/>
      <c r="XQ220" s="25"/>
      <c r="XR220" s="25"/>
      <c r="XS220" s="25"/>
      <c r="XT220" s="25"/>
      <c r="XU220" s="25"/>
      <c r="XV220" s="25"/>
      <c r="XW220" s="25"/>
      <c r="XX220" s="25"/>
      <c r="XY220" s="25"/>
      <c r="XZ220" s="25"/>
      <c r="YA220" s="25"/>
      <c r="YB220" s="25"/>
      <c r="YC220" s="25"/>
      <c r="YD220" s="25"/>
      <c r="YE220" s="25"/>
      <c r="YF220" s="25"/>
      <c r="YG220" s="25"/>
      <c r="YH220" s="25"/>
      <c r="YI220" s="25"/>
      <c r="YJ220" s="25"/>
      <c r="YK220" s="25"/>
      <c r="YL220" s="25"/>
      <c r="YM220" s="25"/>
      <c r="YN220" s="25"/>
      <c r="YO220" s="25"/>
      <c r="YP220" s="25"/>
      <c r="YQ220" s="25"/>
      <c r="YR220" s="25"/>
      <c r="YS220" s="25"/>
      <c r="YT220" s="25"/>
      <c r="YU220" s="25"/>
      <c r="YV220" s="25"/>
      <c r="YW220" s="25"/>
      <c r="YX220" s="25"/>
      <c r="YY220" s="25"/>
      <c r="YZ220" s="25"/>
      <c r="ZA220" s="25"/>
      <c r="ZB220" s="25"/>
      <c r="ZC220" s="25"/>
      <c r="ZD220" s="25"/>
      <c r="ZE220" s="25"/>
      <c r="ZF220" s="25"/>
      <c r="ZG220" s="25"/>
      <c r="ZH220" s="25"/>
      <c r="ZI220" s="25"/>
      <c r="ZJ220" s="25"/>
      <c r="ZK220" s="25"/>
      <c r="ZL220" s="25"/>
      <c r="ZM220" s="25"/>
      <c r="ZN220" s="25"/>
      <c r="ZO220" s="25"/>
      <c r="ZP220" s="25"/>
      <c r="ZQ220" s="25"/>
      <c r="ZR220" s="25"/>
      <c r="ZS220" s="25"/>
      <c r="ZT220" s="25"/>
      <c r="ZU220" s="25"/>
      <c r="ZV220" s="25"/>
      <c r="ZW220" s="25"/>
      <c r="ZX220" s="25"/>
      <c r="ZY220" s="25"/>
      <c r="ZZ220" s="25"/>
    </row>
    <row r="221" spans="27:702">
      <c r="AA221" s="102"/>
      <c r="UR221" s="25"/>
      <c r="US221" s="25"/>
      <c r="UT221" s="25"/>
      <c r="UU221" s="25"/>
      <c r="UV221" s="25"/>
      <c r="UW221" s="25"/>
      <c r="UX221" s="25"/>
      <c r="UY221" s="25"/>
      <c r="UZ221" s="25"/>
      <c r="VA221" s="25"/>
      <c r="VB221" s="25"/>
      <c r="VC221" s="25"/>
      <c r="VD221" s="25"/>
      <c r="VE221" s="25"/>
      <c r="VF221" s="25"/>
      <c r="VG221" s="25"/>
      <c r="VH221" s="25"/>
      <c r="VI221" s="25"/>
      <c r="VJ221" s="25"/>
      <c r="VK221" s="25"/>
      <c r="VL221" s="25"/>
      <c r="VM221" s="25"/>
      <c r="VN221" s="25"/>
      <c r="VO221" s="25"/>
      <c r="VP221" s="25"/>
      <c r="VQ221" s="25"/>
      <c r="VR221" s="25"/>
      <c r="VS221" s="25"/>
      <c r="VT221" s="25"/>
      <c r="VU221" s="25"/>
      <c r="VV221" s="25"/>
      <c r="VW221" s="25"/>
      <c r="VX221" s="25"/>
      <c r="VY221" s="25"/>
      <c r="VZ221" s="25"/>
      <c r="WA221" s="25"/>
      <c r="WB221" s="25"/>
      <c r="WC221" s="25"/>
      <c r="WD221" s="25"/>
      <c r="WE221" s="25"/>
      <c r="WF221" s="25"/>
      <c r="WG221" s="25"/>
      <c r="WH221" s="25"/>
      <c r="WI221" s="25"/>
      <c r="WJ221" s="25"/>
      <c r="WK221" s="25"/>
      <c r="WL221" s="25"/>
      <c r="WM221" s="25"/>
      <c r="WN221" s="25"/>
      <c r="WO221" s="25"/>
      <c r="WP221" s="25"/>
      <c r="WQ221" s="25"/>
      <c r="WR221" s="25"/>
      <c r="WS221" s="25"/>
      <c r="WT221" s="25"/>
      <c r="WU221" s="25"/>
      <c r="WV221" s="25"/>
      <c r="WW221" s="25"/>
      <c r="WX221" s="25"/>
      <c r="WY221" s="25"/>
      <c r="WZ221" s="25"/>
      <c r="XA221" s="25"/>
      <c r="XB221" s="25"/>
      <c r="XC221" s="25"/>
      <c r="XD221" s="25"/>
      <c r="XE221" s="25"/>
      <c r="XF221" s="25"/>
      <c r="XG221" s="25"/>
      <c r="XH221" s="25"/>
      <c r="XI221" s="25"/>
      <c r="XJ221" s="25"/>
      <c r="XK221" s="25"/>
      <c r="XL221" s="25"/>
      <c r="XM221" s="25"/>
      <c r="XN221" s="25"/>
      <c r="XO221" s="25"/>
      <c r="XP221" s="25"/>
      <c r="XQ221" s="25"/>
      <c r="XR221" s="25"/>
      <c r="XS221" s="25"/>
      <c r="XT221" s="25"/>
      <c r="XU221" s="25"/>
      <c r="XV221" s="25"/>
      <c r="XW221" s="25"/>
      <c r="XX221" s="25"/>
      <c r="XY221" s="25"/>
      <c r="XZ221" s="25"/>
      <c r="YA221" s="25"/>
      <c r="YB221" s="25"/>
      <c r="YC221" s="25"/>
      <c r="YD221" s="25"/>
      <c r="YE221" s="25"/>
      <c r="YF221" s="25"/>
      <c r="YG221" s="25"/>
      <c r="YH221" s="25"/>
      <c r="YI221" s="25"/>
      <c r="YJ221" s="25"/>
      <c r="YK221" s="25"/>
      <c r="YL221" s="25"/>
      <c r="YM221" s="25"/>
      <c r="YN221" s="25"/>
      <c r="YO221" s="25"/>
      <c r="YP221" s="25"/>
      <c r="YQ221" s="25"/>
      <c r="YR221" s="25"/>
      <c r="YS221" s="25"/>
      <c r="YT221" s="25"/>
      <c r="YU221" s="25"/>
      <c r="YV221" s="25"/>
      <c r="YW221" s="25"/>
      <c r="YX221" s="25"/>
      <c r="YY221" s="25"/>
      <c r="YZ221" s="25"/>
      <c r="ZA221" s="25"/>
      <c r="ZB221" s="25"/>
      <c r="ZC221" s="25"/>
      <c r="ZD221" s="25"/>
      <c r="ZE221" s="25"/>
      <c r="ZF221" s="25"/>
      <c r="ZG221" s="25"/>
      <c r="ZH221" s="25"/>
      <c r="ZI221" s="25"/>
      <c r="ZJ221" s="25"/>
      <c r="ZK221" s="25"/>
      <c r="ZL221" s="25"/>
      <c r="ZM221" s="25"/>
      <c r="ZN221" s="25"/>
      <c r="ZO221" s="25"/>
      <c r="ZP221" s="25"/>
      <c r="ZQ221" s="25"/>
      <c r="ZR221" s="25"/>
      <c r="ZS221" s="25"/>
      <c r="ZT221" s="25"/>
      <c r="ZU221" s="25"/>
      <c r="ZV221" s="25"/>
      <c r="ZW221" s="25"/>
      <c r="ZX221" s="25"/>
      <c r="ZY221" s="25"/>
      <c r="ZZ221" s="25"/>
    </row>
    <row r="222" spans="27:702">
      <c r="AA222" s="102"/>
      <c r="UR222" s="25"/>
      <c r="US222" s="25"/>
      <c r="UT222" s="25"/>
      <c r="UU222" s="25"/>
      <c r="UV222" s="25"/>
      <c r="UW222" s="25"/>
      <c r="UX222" s="25"/>
      <c r="UY222" s="25"/>
      <c r="UZ222" s="25"/>
      <c r="VA222" s="25"/>
      <c r="VB222" s="25"/>
      <c r="VC222" s="25"/>
      <c r="VD222" s="25"/>
      <c r="VE222" s="25"/>
      <c r="VF222" s="25"/>
      <c r="VG222" s="25"/>
      <c r="VH222" s="25"/>
      <c r="VI222" s="25"/>
      <c r="VJ222" s="25"/>
      <c r="VK222" s="25"/>
      <c r="VL222" s="25"/>
      <c r="VM222" s="25"/>
      <c r="VN222" s="25"/>
      <c r="VO222" s="25"/>
      <c r="VP222" s="25"/>
      <c r="VQ222" s="25"/>
      <c r="VR222" s="25"/>
      <c r="VS222" s="25"/>
      <c r="VT222" s="25"/>
      <c r="VU222" s="25"/>
      <c r="VV222" s="25"/>
      <c r="VW222" s="25"/>
      <c r="VX222" s="25"/>
      <c r="VY222" s="25"/>
      <c r="VZ222" s="25"/>
      <c r="WA222" s="25"/>
      <c r="WB222" s="25"/>
      <c r="WC222" s="25"/>
      <c r="WD222" s="25"/>
      <c r="WE222" s="25"/>
      <c r="WF222" s="25"/>
      <c r="WG222" s="25"/>
      <c r="WH222" s="25"/>
      <c r="WI222" s="25"/>
      <c r="WJ222" s="25"/>
      <c r="WK222" s="25"/>
      <c r="WL222" s="25"/>
      <c r="WM222" s="25"/>
      <c r="WN222" s="25"/>
      <c r="WO222" s="25"/>
      <c r="WP222" s="25"/>
      <c r="WQ222" s="25"/>
      <c r="WR222" s="25"/>
      <c r="WS222" s="25"/>
      <c r="WT222" s="25"/>
      <c r="WU222" s="25"/>
      <c r="WV222" s="25"/>
      <c r="WW222" s="25"/>
      <c r="WX222" s="25"/>
      <c r="WY222" s="25"/>
      <c r="WZ222" s="25"/>
      <c r="XA222" s="25"/>
      <c r="XB222" s="25"/>
      <c r="XC222" s="25"/>
      <c r="XD222" s="25"/>
      <c r="XE222" s="25"/>
      <c r="XF222" s="25"/>
      <c r="XG222" s="25"/>
      <c r="XH222" s="25"/>
      <c r="XI222" s="25"/>
      <c r="XJ222" s="25"/>
      <c r="XK222" s="25"/>
      <c r="XL222" s="25"/>
      <c r="XM222" s="25"/>
      <c r="XN222" s="25"/>
      <c r="XO222" s="25"/>
      <c r="XP222" s="25"/>
      <c r="XQ222" s="25"/>
      <c r="XR222" s="25"/>
      <c r="XS222" s="25"/>
      <c r="XT222" s="25"/>
      <c r="XU222" s="25"/>
      <c r="XV222" s="25"/>
      <c r="XW222" s="25"/>
      <c r="XX222" s="25"/>
      <c r="XY222" s="25"/>
      <c r="XZ222" s="25"/>
      <c r="YA222" s="25"/>
      <c r="YB222" s="25"/>
      <c r="YC222" s="25"/>
      <c r="YD222" s="25"/>
      <c r="YE222" s="25"/>
      <c r="YF222" s="25"/>
      <c r="YG222" s="25"/>
      <c r="YH222" s="25"/>
      <c r="YI222" s="25"/>
      <c r="YJ222" s="25"/>
      <c r="YK222" s="25"/>
      <c r="YL222" s="25"/>
      <c r="YM222" s="25"/>
      <c r="YN222" s="25"/>
      <c r="YO222" s="25"/>
      <c r="YP222" s="25"/>
      <c r="YQ222" s="25"/>
      <c r="YR222" s="25"/>
      <c r="YS222" s="25"/>
      <c r="YT222" s="25"/>
      <c r="YU222" s="25"/>
      <c r="YV222" s="25"/>
      <c r="YW222" s="25"/>
      <c r="YX222" s="25"/>
      <c r="YY222" s="25"/>
      <c r="YZ222" s="25"/>
      <c r="ZA222" s="25"/>
      <c r="ZB222" s="25"/>
      <c r="ZC222" s="25"/>
      <c r="ZD222" s="25"/>
      <c r="ZE222" s="25"/>
      <c r="ZF222" s="25"/>
      <c r="ZG222" s="25"/>
      <c r="ZH222" s="25"/>
      <c r="ZI222" s="25"/>
      <c r="ZJ222" s="25"/>
      <c r="ZK222" s="25"/>
      <c r="ZL222" s="25"/>
      <c r="ZM222" s="25"/>
      <c r="ZN222" s="25"/>
      <c r="ZO222" s="25"/>
      <c r="ZP222" s="25"/>
      <c r="ZQ222" s="25"/>
      <c r="ZR222" s="25"/>
      <c r="ZS222" s="25"/>
      <c r="ZT222" s="25"/>
      <c r="ZU222" s="25"/>
      <c r="ZV222" s="25"/>
      <c r="ZW222" s="25"/>
      <c r="ZX222" s="25"/>
      <c r="ZY222" s="25"/>
      <c r="ZZ222" s="25"/>
    </row>
    <row r="223" spans="27:702">
      <c r="AA223" s="102"/>
      <c r="UR223" s="25"/>
      <c r="US223" s="25"/>
      <c r="UT223" s="25"/>
      <c r="UU223" s="25"/>
      <c r="UV223" s="25"/>
      <c r="UW223" s="25"/>
      <c r="UX223" s="25"/>
      <c r="UY223" s="25"/>
      <c r="UZ223" s="25"/>
      <c r="VA223" s="25"/>
      <c r="VB223" s="25"/>
      <c r="VC223" s="25"/>
      <c r="VD223" s="25"/>
      <c r="VE223" s="25"/>
      <c r="VF223" s="25"/>
      <c r="VG223" s="25"/>
      <c r="VH223" s="25"/>
      <c r="VI223" s="25"/>
      <c r="VJ223" s="25"/>
      <c r="VK223" s="25"/>
      <c r="VL223" s="25"/>
      <c r="VM223" s="25"/>
      <c r="VN223" s="25"/>
      <c r="VO223" s="25"/>
      <c r="VP223" s="25"/>
      <c r="VQ223" s="25"/>
      <c r="VR223" s="25"/>
      <c r="VS223" s="25"/>
      <c r="VT223" s="25"/>
      <c r="VU223" s="25"/>
      <c r="VV223" s="25"/>
      <c r="VW223" s="25"/>
      <c r="VX223" s="25"/>
      <c r="VY223" s="25"/>
      <c r="VZ223" s="25"/>
      <c r="WA223" s="25"/>
      <c r="WB223" s="25"/>
      <c r="WC223" s="25"/>
      <c r="WD223" s="25"/>
      <c r="WE223" s="25"/>
      <c r="WF223" s="25"/>
      <c r="WG223" s="25"/>
      <c r="WH223" s="25"/>
      <c r="WI223" s="25"/>
      <c r="WJ223" s="25"/>
      <c r="WK223" s="25"/>
      <c r="WL223" s="25"/>
      <c r="WM223" s="25"/>
      <c r="WN223" s="25"/>
      <c r="WO223" s="25"/>
      <c r="WP223" s="25"/>
      <c r="WQ223" s="25"/>
      <c r="WR223" s="25"/>
      <c r="WS223" s="25"/>
      <c r="WT223" s="25"/>
      <c r="WU223" s="25"/>
      <c r="WV223" s="25"/>
      <c r="WW223" s="25"/>
      <c r="WX223" s="25"/>
      <c r="WY223" s="25"/>
      <c r="WZ223" s="25"/>
      <c r="XA223" s="25"/>
      <c r="XB223" s="25"/>
      <c r="XC223" s="25"/>
      <c r="XD223" s="25"/>
      <c r="XE223" s="25"/>
      <c r="XF223" s="25"/>
      <c r="XG223" s="25"/>
      <c r="XH223" s="25"/>
      <c r="XI223" s="25"/>
      <c r="XJ223" s="25"/>
      <c r="XK223" s="25"/>
      <c r="XL223" s="25"/>
      <c r="XM223" s="25"/>
      <c r="XN223" s="25"/>
      <c r="XO223" s="25"/>
      <c r="XP223" s="25"/>
      <c r="XQ223" s="25"/>
      <c r="XR223" s="25"/>
      <c r="XS223" s="25"/>
      <c r="XT223" s="25"/>
      <c r="XU223" s="25"/>
      <c r="XV223" s="25"/>
      <c r="XW223" s="25"/>
      <c r="XX223" s="25"/>
      <c r="XY223" s="25"/>
      <c r="XZ223" s="25"/>
      <c r="YA223" s="25"/>
      <c r="YB223" s="25"/>
      <c r="YC223" s="25"/>
      <c r="YD223" s="25"/>
      <c r="YE223" s="25"/>
      <c r="YF223" s="25"/>
      <c r="YG223" s="25"/>
      <c r="YH223" s="25"/>
      <c r="YI223" s="25"/>
      <c r="YJ223" s="25"/>
      <c r="YK223" s="25"/>
      <c r="YL223" s="25"/>
      <c r="YM223" s="25"/>
      <c r="YN223" s="25"/>
      <c r="YO223" s="25"/>
      <c r="YP223" s="25"/>
      <c r="YQ223" s="25"/>
      <c r="YR223" s="25"/>
      <c r="YS223" s="25"/>
      <c r="YT223" s="25"/>
      <c r="YU223" s="25"/>
      <c r="YV223" s="25"/>
      <c r="YW223" s="25"/>
      <c r="YX223" s="25"/>
      <c r="YY223" s="25"/>
      <c r="YZ223" s="25"/>
      <c r="ZA223" s="25"/>
      <c r="ZB223" s="25"/>
      <c r="ZC223" s="25"/>
      <c r="ZD223" s="25"/>
      <c r="ZE223" s="25"/>
      <c r="ZF223" s="25"/>
      <c r="ZG223" s="25"/>
      <c r="ZH223" s="25"/>
      <c r="ZI223" s="25"/>
      <c r="ZJ223" s="25"/>
      <c r="ZK223" s="25"/>
      <c r="ZL223" s="25"/>
      <c r="ZM223" s="25"/>
      <c r="ZN223" s="25"/>
      <c r="ZO223" s="25"/>
      <c r="ZP223" s="25"/>
      <c r="ZQ223" s="25"/>
      <c r="ZR223" s="25"/>
      <c r="ZS223" s="25"/>
      <c r="ZT223" s="25"/>
      <c r="ZU223" s="25"/>
      <c r="ZV223" s="25"/>
      <c r="ZW223" s="25"/>
      <c r="ZX223" s="25"/>
      <c r="ZY223" s="25"/>
      <c r="ZZ223" s="25"/>
    </row>
    <row r="224" spans="27:702">
      <c r="AA224" s="102"/>
      <c r="UR224" s="25"/>
      <c r="US224" s="25"/>
      <c r="UT224" s="25"/>
      <c r="UU224" s="25"/>
      <c r="UV224" s="25"/>
      <c r="UW224" s="25"/>
      <c r="UX224" s="25"/>
      <c r="UY224" s="25"/>
      <c r="UZ224" s="25"/>
      <c r="VA224" s="25"/>
      <c r="VB224" s="25"/>
      <c r="VC224" s="25"/>
      <c r="VD224" s="25"/>
      <c r="VE224" s="25"/>
      <c r="VF224" s="25"/>
      <c r="VG224" s="25"/>
      <c r="VH224" s="25"/>
      <c r="VI224" s="25"/>
      <c r="VJ224" s="25"/>
      <c r="VK224" s="25"/>
      <c r="VL224" s="25"/>
      <c r="VM224" s="25"/>
      <c r="VN224" s="25"/>
      <c r="VO224" s="25"/>
      <c r="VP224" s="25"/>
      <c r="VQ224" s="25"/>
      <c r="VR224" s="25"/>
      <c r="VS224" s="25"/>
      <c r="VT224" s="25"/>
      <c r="VU224" s="25"/>
      <c r="VV224" s="25"/>
      <c r="VW224" s="25"/>
      <c r="VX224" s="25"/>
      <c r="VY224" s="25"/>
      <c r="VZ224" s="25"/>
      <c r="WA224" s="25"/>
      <c r="WB224" s="25"/>
      <c r="WC224" s="25"/>
      <c r="WD224" s="25"/>
      <c r="WE224" s="25"/>
      <c r="WF224" s="25"/>
      <c r="WG224" s="25"/>
      <c r="WH224" s="25"/>
      <c r="WI224" s="25"/>
      <c r="WJ224" s="25"/>
      <c r="WK224" s="25"/>
      <c r="WL224" s="25"/>
      <c r="WM224" s="25"/>
      <c r="WN224" s="25"/>
      <c r="WO224" s="25"/>
      <c r="WP224" s="25"/>
      <c r="WQ224" s="25"/>
      <c r="WR224" s="25"/>
      <c r="WS224" s="25"/>
      <c r="WT224" s="25"/>
      <c r="WU224" s="25"/>
      <c r="WV224" s="25"/>
      <c r="WW224" s="25"/>
      <c r="WX224" s="25"/>
      <c r="WY224" s="25"/>
      <c r="WZ224" s="25"/>
      <c r="XA224" s="25"/>
      <c r="XB224" s="25"/>
      <c r="XC224" s="25"/>
      <c r="XD224" s="25"/>
      <c r="XE224" s="25"/>
      <c r="XF224" s="25"/>
      <c r="XG224" s="25"/>
      <c r="XH224" s="25"/>
      <c r="XI224" s="25"/>
      <c r="XJ224" s="25"/>
      <c r="XK224" s="25"/>
      <c r="XL224" s="25"/>
      <c r="XM224" s="25"/>
      <c r="XN224" s="25"/>
      <c r="XO224" s="25"/>
      <c r="XP224" s="25"/>
      <c r="XQ224" s="25"/>
      <c r="XR224" s="25"/>
      <c r="XS224" s="25"/>
      <c r="XT224" s="25"/>
      <c r="XU224" s="25"/>
      <c r="XV224" s="25"/>
      <c r="XW224" s="25"/>
      <c r="XX224" s="25"/>
      <c r="XY224" s="25"/>
      <c r="XZ224" s="25"/>
      <c r="YA224" s="25"/>
      <c r="YB224" s="25"/>
      <c r="YC224" s="25"/>
      <c r="YD224" s="25"/>
      <c r="YE224" s="25"/>
      <c r="YF224" s="25"/>
      <c r="YG224" s="25"/>
      <c r="YH224" s="25"/>
      <c r="YI224" s="25"/>
      <c r="YJ224" s="25"/>
      <c r="YK224" s="25"/>
      <c r="YL224" s="25"/>
      <c r="YM224" s="25"/>
      <c r="YN224" s="25"/>
      <c r="YO224" s="25"/>
      <c r="YP224" s="25"/>
      <c r="YQ224" s="25"/>
      <c r="YR224" s="25"/>
      <c r="YS224" s="25"/>
      <c r="YT224" s="25"/>
      <c r="YU224" s="25"/>
      <c r="YV224" s="25"/>
      <c r="YW224" s="25"/>
      <c r="YX224" s="25"/>
      <c r="YY224" s="25"/>
      <c r="YZ224" s="25"/>
      <c r="ZA224" s="25"/>
      <c r="ZB224" s="25"/>
      <c r="ZC224" s="25"/>
      <c r="ZD224" s="25"/>
      <c r="ZE224" s="25"/>
      <c r="ZF224" s="25"/>
      <c r="ZG224" s="25"/>
      <c r="ZH224" s="25"/>
      <c r="ZI224" s="25"/>
      <c r="ZJ224" s="25"/>
      <c r="ZK224" s="25"/>
      <c r="ZL224" s="25"/>
      <c r="ZM224" s="25"/>
      <c r="ZN224" s="25"/>
      <c r="ZO224" s="25"/>
      <c r="ZP224" s="25"/>
      <c r="ZQ224" s="25"/>
      <c r="ZR224" s="25"/>
      <c r="ZS224" s="25"/>
      <c r="ZT224" s="25"/>
      <c r="ZU224" s="25"/>
      <c r="ZV224" s="25"/>
      <c r="ZW224" s="25"/>
      <c r="ZX224" s="25"/>
      <c r="ZY224" s="25"/>
      <c r="ZZ224" s="25"/>
    </row>
    <row r="225" spans="27:702">
      <c r="AA225" s="102"/>
      <c r="UR225" s="25"/>
      <c r="US225" s="25"/>
      <c r="UT225" s="25"/>
      <c r="UU225" s="25"/>
      <c r="UV225" s="25"/>
      <c r="UW225" s="25"/>
      <c r="UX225" s="25"/>
      <c r="UY225" s="25"/>
      <c r="UZ225" s="25"/>
      <c r="VA225" s="25"/>
      <c r="VB225" s="25"/>
      <c r="VC225" s="25"/>
      <c r="VD225" s="25"/>
      <c r="VE225" s="25"/>
      <c r="VF225" s="25"/>
      <c r="VG225" s="25"/>
      <c r="VH225" s="25"/>
      <c r="VI225" s="25"/>
      <c r="VJ225" s="25"/>
      <c r="VK225" s="25"/>
      <c r="VL225" s="25"/>
      <c r="VM225" s="25"/>
      <c r="VN225" s="25"/>
      <c r="VO225" s="25"/>
      <c r="VP225" s="25"/>
      <c r="VQ225" s="25"/>
      <c r="VR225" s="25"/>
      <c r="VS225" s="25"/>
      <c r="VT225" s="25"/>
      <c r="VU225" s="25"/>
      <c r="VV225" s="25"/>
      <c r="VW225" s="25"/>
      <c r="VX225" s="25"/>
      <c r="VY225" s="25"/>
      <c r="VZ225" s="25"/>
      <c r="WA225" s="25"/>
      <c r="WB225" s="25"/>
      <c r="WC225" s="25"/>
      <c r="WD225" s="25"/>
      <c r="WE225" s="25"/>
      <c r="WF225" s="25"/>
      <c r="WG225" s="25"/>
      <c r="WH225" s="25"/>
      <c r="WI225" s="25"/>
      <c r="WJ225" s="25"/>
      <c r="WK225" s="25"/>
      <c r="WL225" s="25"/>
      <c r="WM225" s="25"/>
      <c r="WN225" s="25"/>
      <c r="WO225" s="25"/>
      <c r="WP225" s="25"/>
      <c r="WQ225" s="25"/>
      <c r="WR225" s="25"/>
      <c r="WS225" s="25"/>
      <c r="WT225" s="25"/>
      <c r="WU225" s="25"/>
      <c r="WV225" s="25"/>
      <c r="WW225" s="25"/>
      <c r="WX225" s="25"/>
      <c r="WY225" s="25"/>
      <c r="WZ225" s="25"/>
      <c r="XA225" s="25"/>
      <c r="XB225" s="25"/>
      <c r="XC225" s="25"/>
      <c r="XD225" s="25"/>
      <c r="XE225" s="25"/>
      <c r="XF225" s="25"/>
      <c r="XG225" s="25"/>
      <c r="XH225" s="25"/>
      <c r="XI225" s="25"/>
      <c r="XJ225" s="25"/>
      <c r="XK225" s="25"/>
      <c r="XL225" s="25"/>
      <c r="XM225" s="25"/>
      <c r="XN225" s="25"/>
      <c r="XO225" s="25"/>
      <c r="XP225" s="25"/>
      <c r="XQ225" s="25"/>
      <c r="XR225" s="25"/>
      <c r="XS225" s="25"/>
      <c r="XT225" s="25"/>
      <c r="XU225" s="25"/>
      <c r="XV225" s="25"/>
      <c r="XW225" s="25"/>
      <c r="XX225" s="25"/>
      <c r="XY225" s="25"/>
      <c r="XZ225" s="25"/>
      <c r="YA225" s="25"/>
      <c r="YB225" s="25"/>
      <c r="YC225" s="25"/>
      <c r="YD225" s="25"/>
      <c r="YE225" s="25"/>
      <c r="YF225" s="25"/>
      <c r="YG225" s="25"/>
      <c r="YH225" s="25"/>
      <c r="YI225" s="25"/>
      <c r="YJ225" s="25"/>
      <c r="YK225" s="25"/>
      <c r="YL225" s="25"/>
      <c r="YM225" s="25"/>
      <c r="YN225" s="25"/>
      <c r="YO225" s="25"/>
      <c r="YP225" s="25"/>
      <c r="YQ225" s="25"/>
      <c r="YR225" s="25"/>
      <c r="YS225" s="25"/>
      <c r="YT225" s="25"/>
      <c r="YU225" s="25"/>
      <c r="YV225" s="25"/>
      <c r="YW225" s="25"/>
      <c r="YX225" s="25"/>
      <c r="YY225" s="25"/>
      <c r="YZ225" s="25"/>
      <c r="ZA225" s="25"/>
      <c r="ZB225" s="25"/>
      <c r="ZC225" s="25"/>
      <c r="ZD225" s="25"/>
      <c r="ZE225" s="25"/>
      <c r="ZF225" s="25"/>
      <c r="ZG225" s="25"/>
      <c r="ZH225" s="25"/>
      <c r="ZI225" s="25"/>
      <c r="ZJ225" s="25"/>
      <c r="ZK225" s="25"/>
      <c r="ZL225" s="25"/>
      <c r="ZM225" s="25"/>
      <c r="ZN225" s="25"/>
      <c r="ZO225" s="25"/>
      <c r="ZP225" s="25"/>
      <c r="ZQ225" s="25"/>
      <c r="ZR225" s="25"/>
      <c r="ZS225" s="25"/>
      <c r="ZT225" s="25"/>
      <c r="ZU225" s="25"/>
      <c r="ZV225" s="25"/>
      <c r="ZW225" s="25"/>
      <c r="ZX225" s="25"/>
      <c r="ZY225" s="25"/>
      <c r="ZZ225" s="25"/>
    </row>
    <row r="226" spans="27:702">
      <c r="UR226" s="25"/>
      <c r="US226" s="25"/>
      <c r="UT226" s="25"/>
      <c r="UU226" s="25"/>
      <c r="UV226" s="25"/>
      <c r="UW226" s="25"/>
      <c r="UX226" s="25"/>
      <c r="UY226" s="25"/>
      <c r="UZ226" s="25"/>
      <c r="VA226" s="25"/>
      <c r="VB226" s="25"/>
      <c r="VC226" s="25"/>
      <c r="VD226" s="25"/>
      <c r="VE226" s="25"/>
      <c r="VF226" s="25"/>
      <c r="VG226" s="25"/>
      <c r="VH226" s="25"/>
      <c r="VI226" s="25"/>
      <c r="VJ226" s="25"/>
      <c r="VK226" s="25"/>
      <c r="VL226" s="25"/>
      <c r="VM226" s="25"/>
      <c r="VN226" s="25"/>
      <c r="VO226" s="25"/>
      <c r="VP226" s="25"/>
      <c r="VQ226" s="25"/>
      <c r="VR226" s="25"/>
      <c r="VS226" s="25"/>
      <c r="VT226" s="25"/>
      <c r="VU226" s="25"/>
      <c r="VV226" s="25"/>
      <c r="VW226" s="25"/>
      <c r="VX226" s="25"/>
      <c r="VY226" s="25"/>
      <c r="VZ226" s="25"/>
      <c r="WA226" s="25"/>
      <c r="WB226" s="25"/>
      <c r="WC226" s="25"/>
      <c r="WD226" s="25"/>
      <c r="WE226" s="25"/>
      <c r="WF226" s="25"/>
      <c r="WG226" s="25"/>
      <c r="WH226" s="25"/>
      <c r="WI226" s="25"/>
      <c r="WJ226" s="25"/>
      <c r="WK226" s="25"/>
      <c r="WL226" s="25"/>
      <c r="WM226" s="25"/>
      <c r="WN226" s="25"/>
      <c r="WO226" s="25"/>
      <c r="WP226" s="25"/>
      <c r="WQ226" s="25"/>
      <c r="WR226" s="25"/>
      <c r="WS226" s="25"/>
      <c r="WT226" s="25"/>
      <c r="WU226" s="25"/>
      <c r="WV226" s="25"/>
      <c r="WW226" s="25"/>
      <c r="WX226" s="25"/>
      <c r="WY226" s="25"/>
      <c r="WZ226" s="25"/>
      <c r="XA226" s="25"/>
      <c r="XB226" s="25"/>
      <c r="XC226" s="25"/>
      <c r="XD226" s="25"/>
      <c r="XE226" s="25"/>
      <c r="XF226" s="25"/>
      <c r="XG226" s="25"/>
      <c r="XH226" s="25"/>
      <c r="XI226" s="25"/>
      <c r="XJ226" s="25"/>
      <c r="XK226" s="25"/>
      <c r="XL226" s="25"/>
      <c r="XM226" s="25"/>
      <c r="XN226" s="25"/>
      <c r="XO226" s="25"/>
      <c r="XP226" s="25"/>
      <c r="XQ226" s="25"/>
      <c r="XR226" s="25"/>
      <c r="XS226" s="25"/>
      <c r="XT226" s="25"/>
      <c r="XU226" s="25"/>
      <c r="XV226" s="25"/>
      <c r="XW226" s="25"/>
      <c r="XX226" s="25"/>
      <c r="XY226" s="25"/>
      <c r="XZ226" s="25"/>
      <c r="YA226" s="25"/>
      <c r="YB226" s="25"/>
      <c r="YC226" s="25"/>
      <c r="YD226" s="25"/>
      <c r="YE226" s="25"/>
      <c r="YF226" s="25"/>
      <c r="YG226" s="25"/>
      <c r="YH226" s="25"/>
      <c r="YI226" s="25"/>
      <c r="YJ226" s="25"/>
      <c r="YK226" s="25"/>
      <c r="YL226" s="25"/>
      <c r="YM226" s="25"/>
      <c r="YN226" s="25"/>
      <c r="YO226" s="25"/>
      <c r="YP226" s="25"/>
      <c r="YQ226" s="25"/>
      <c r="YR226" s="25"/>
      <c r="YS226" s="25"/>
      <c r="YT226" s="25"/>
      <c r="YU226" s="25"/>
      <c r="YV226" s="25"/>
      <c r="YW226" s="25"/>
      <c r="YX226" s="25"/>
      <c r="YY226" s="25"/>
      <c r="YZ226" s="25"/>
      <c r="ZA226" s="25"/>
      <c r="ZB226" s="25"/>
      <c r="ZC226" s="25"/>
      <c r="ZD226" s="25"/>
      <c r="ZE226" s="25"/>
      <c r="ZF226" s="25"/>
      <c r="ZG226" s="25"/>
      <c r="ZH226" s="25"/>
      <c r="ZI226" s="25"/>
      <c r="ZJ226" s="25"/>
      <c r="ZK226" s="25"/>
      <c r="ZL226" s="25"/>
      <c r="ZM226" s="25"/>
      <c r="ZN226" s="25"/>
      <c r="ZO226" s="25"/>
      <c r="ZP226" s="25"/>
      <c r="ZQ226" s="25"/>
      <c r="ZR226" s="25"/>
      <c r="ZS226" s="25"/>
      <c r="ZT226" s="25"/>
      <c r="ZU226" s="25"/>
      <c r="ZV226" s="25"/>
      <c r="ZW226" s="25"/>
      <c r="ZX226" s="25"/>
      <c r="ZY226" s="25"/>
      <c r="ZZ226" s="25"/>
    </row>
    <row r="227" spans="27:702">
      <c r="UR227" s="25"/>
      <c r="US227" s="25"/>
      <c r="UT227" s="25"/>
      <c r="UU227" s="25"/>
      <c r="UV227" s="25"/>
      <c r="UW227" s="25"/>
      <c r="UX227" s="25"/>
      <c r="UY227" s="25"/>
      <c r="UZ227" s="25"/>
      <c r="VA227" s="25"/>
      <c r="VB227" s="25"/>
      <c r="VC227" s="25"/>
      <c r="VD227" s="25"/>
      <c r="VE227" s="25"/>
      <c r="VF227" s="25"/>
      <c r="VG227" s="25"/>
      <c r="VH227" s="25"/>
      <c r="VI227" s="25"/>
      <c r="VJ227" s="25"/>
      <c r="VK227" s="25"/>
      <c r="VL227" s="25"/>
      <c r="VM227" s="25"/>
      <c r="VN227" s="25"/>
      <c r="VO227" s="25"/>
      <c r="VP227" s="25"/>
      <c r="VQ227" s="25"/>
      <c r="VR227" s="25"/>
      <c r="VS227" s="25"/>
      <c r="VT227" s="25"/>
      <c r="VU227" s="25"/>
      <c r="VV227" s="25"/>
      <c r="VW227" s="25"/>
      <c r="VX227" s="25"/>
      <c r="VY227" s="25"/>
      <c r="VZ227" s="25"/>
      <c r="WA227" s="25"/>
      <c r="WB227" s="25"/>
      <c r="WC227" s="25"/>
      <c r="WD227" s="25"/>
      <c r="WE227" s="25"/>
      <c r="WF227" s="25"/>
      <c r="WG227" s="25"/>
      <c r="WH227" s="25"/>
      <c r="WI227" s="25"/>
      <c r="WJ227" s="25"/>
      <c r="WK227" s="25"/>
      <c r="WL227" s="25"/>
      <c r="WM227" s="25"/>
      <c r="WN227" s="25"/>
      <c r="WO227" s="25"/>
      <c r="WP227" s="25"/>
      <c r="WQ227" s="25"/>
      <c r="WR227" s="25"/>
      <c r="WS227" s="25"/>
      <c r="WT227" s="25"/>
      <c r="WU227" s="25"/>
      <c r="WV227" s="25"/>
      <c r="WW227" s="25"/>
      <c r="WX227" s="25"/>
      <c r="WY227" s="25"/>
      <c r="WZ227" s="25"/>
      <c r="XA227" s="25"/>
      <c r="XB227" s="25"/>
      <c r="XC227" s="25"/>
      <c r="XD227" s="25"/>
      <c r="XE227" s="25"/>
      <c r="XF227" s="25"/>
      <c r="XG227" s="25"/>
      <c r="XH227" s="25"/>
      <c r="XI227" s="25"/>
      <c r="XJ227" s="25"/>
      <c r="XK227" s="25"/>
      <c r="XL227" s="25"/>
      <c r="XM227" s="25"/>
      <c r="XN227" s="25"/>
      <c r="XO227" s="25"/>
      <c r="XP227" s="25"/>
      <c r="XQ227" s="25"/>
      <c r="XR227" s="25"/>
      <c r="XS227" s="25"/>
      <c r="XT227" s="25"/>
      <c r="XU227" s="25"/>
      <c r="XV227" s="25"/>
      <c r="XW227" s="25"/>
      <c r="XX227" s="25"/>
      <c r="XY227" s="25"/>
      <c r="XZ227" s="25"/>
      <c r="YA227" s="25"/>
      <c r="YB227" s="25"/>
      <c r="YC227" s="25"/>
      <c r="YD227" s="25"/>
      <c r="YE227" s="25"/>
      <c r="YF227" s="25"/>
      <c r="YG227" s="25"/>
      <c r="YH227" s="25"/>
      <c r="YI227" s="25"/>
      <c r="YJ227" s="25"/>
      <c r="YK227" s="25"/>
      <c r="YL227" s="25"/>
      <c r="YM227" s="25"/>
      <c r="YN227" s="25"/>
      <c r="YO227" s="25"/>
      <c r="YP227" s="25"/>
      <c r="YQ227" s="25"/>
      <c r="YR227" s="25"/>
      <c r="YS227" s="25"/>
      <c r="YT227" s="25"/>
      <c r="YU227" s="25"/>
      <c r="YV227" s="25"/>
      <c r="YW227" s="25"/>
      <c r="YX227" s="25"/>
      <c r="YY227" s="25"/>
      <c r="YZ227" s="25"/>
      <c r="ZA227" s="25"/>
      <c r="ZB227" s="25"/>
      <c r="ZC227" s="25"/>
      <c r="ZD227" s="25"/>
      <c r="ZE227" s="25"/>
      <c r="ZF227" s="25"/>
      <c r="ZG227" s="25"/>
      <c r="ZH227" s="25"/>
      <c r="ZI227" s="25"/>
      <c r="ZJ227" s="25"/>
      <c r="ZK227" s="25"/>
      <c r="ZL227" s="25"/>
      <c r="ZM227" s="25"/>
      <c r="ZN227" s="25"/>
      <c r="ZO227" s="25"/>
      <c r="ZP227" s="25"/>
      <c r="ZQ227" s="25"/>
      <c r="ZR227" s="25"/>
      <c r="ZS227" s="25"/>
      <c r="ZT227" s="25"/>
      <c r="ZU227" s="25"/>
      <c r="ZV227" s="25"/>
      <c r="ZW227" s="25"/>
      <c r="ZX227" s="25"/>
      <c r="ZY227" s="25"/>
      <c r="ZZ227" s="25"/>
    </row>
    <row r="228" spans="27:702">
      <c r="UR228" s="25"/>
      <c r="US228" s="25"/>
      <c r="UT228" s="25"/>
      <c r="UU228" s="25"/>
      <c r="UV228" s="25"/>
      <c r="UW228" s="25"/>
      <c r="UX228" s="25"/>
      <c r="UY228" s="25"/>
      <c r="UZ228" s="25"/>
      <c r="VA228" s="25"/>
      <c r="VB228" s="25"/>
      <c r="VC228" s="25"/>
      <c r="VD228" s="25"/>
      <c r="VE228" s="25"/>
      <c r="VF228" s="25"/>
      <c r="VG228" s="25"/>
      <c r="VH228" s="25"/>
      <c r="VI228" s="25"/>
      <c r="VJ228" s="25"/>
      <c r="VK228" s="25"/>
      <c r="VL228" s="25"/>
      <c r="VM228" s="25"/>
      <c r="VN228" s="25"/>
      <c r="VO228" s="25"/>
      <c r="VP228" s="25"/>
      <c r="VQ228" s="25"/>
      <c r="VR228" s="25"/>
      <c r="VS228" s="25"/>
      <c r="VT228" s="25"/>
      <c r="VU228" s="25"/>
      <c r="VV228" s="25"/>
      <c r="VW228" s="25"/>
      <c r="VX228" s="25"/>
      <c r="VY228" s="25"/>
      <c r="VZ228" s="25"/>
      <c r="WA228" s="25"/>
      <c r="WB228" s="25"/>
      <c r="WC228" s="25"/>
      <c r="WD228" s="25"/>
      <c r="WE228" s="25"/>
      <c r="WF228" s="25"/>
      <c r="WG228" s="25"/>
      <c r="WH228" s="25"/>
      <c r="WI228" s="25"/>
      <c r="WJ228" s="25"/>
      <c r="WK228" s="25"/>
      <c r="WL228" s="25"/>
      <c r="WM228" s="25"/>
      <c r="WN228" s="25"/>
      <c r="WO228" s="25"/>
      <c r="WP228" s="25"/>
      <c r="WQ228" s="25"/>
      <c r="WR228" s="25"/>
      <c r="WS228" s="25"/>
      <c r="WT228" s="25"/>
      <c r="WU228" s="25"/>
      <c r="WV228" s="25"/>
      <c r="WW228" s="25"/>
      <c r="WX228" s="25"/>
      <c r="WY228" s="25"/>
      <c r="WZ228" s="25"/>
      <c r="XA228" s="25"/>
      <c r="XB228" s="25"/>
      <c r="XC228" s="25"/>
      <c r="XD228" s="25"/>
      <c r="XE228" s="25"/>
      <c r="XF228" s="25"/>
      <c r="XG228" s="25"/>
      <c r="XH228" s="25"/>
      <c r="XI228" s="25"/>
      <c r="XJ228" s="25"/>
      <c r="XK228" s="25"/>
      <c r="XL228" s="25"/>
      <c r="XM228" s="25"/>
      <c r="XN228" s="25"/>
      <c r="XO228" s="25"/>
      <c r="XP228" s="25"/>
      <c r="XQ228" s="25"/>
      <c r="XR228" s="25"/>
      <c r="XS228" s="25"/>
      <c r="XT228" s="25"/>
      <c r="XU228" s="25"/>
      <c r="XV228" s="25"/>
      <c r="XW228" s="25"/>
      <c r="XX228" s="25"/>
      <c r="XY228" s="25"/>
      <c r="XZ228" s="25"/>
      <c r="YA228" s="25"/>
      <c r="YB228" s="25"/>
      <c r="YC228" s="25"/>
      <c r="YD228" s="25"/>
      <c r="YE228" s="25"/>
      <c r="YF228" s="25"/>
      <c r="YG228" s="25"/>
      <c r="YH228" s="25"/>
      <c r="YI228" s="25"/>
      <c r="YJ228" s="25"/>
      <c r="YK228" s="25"/>
      <c r="YL228" s="25"/>
      <c r="YM228" s="25"/>
      <c r="YN228" s="25"/>
      <c r="YO228" s="25"/>
      <c r="YP228" s="25"/>
      <c r="YQ228" s="25"/>
      <c r="YR228" s="25"/>
      <c r="YS228" s="25"/>
      <c r="YT228" s="25"/>
      <c r="YU228" s="25"/>
      <c r="YV228" s="25"/>
      <c r="YW228" s="25"/>
      <c r="YX228" s="25"/>
      <c r="YY228" s="25"/>
      <c r="YZ228" s="25"/>
      <c r="ZA228" s="25"/>
      <c r="ZB228" s="25"/>
      <c r="ZC228" s="25"/>
      <c r="ZD228" s="25"/>
      <c r="ZE228" s="25"/>
      <c r="ZF228" s="25"/>
      <c r="ZG228" s="25"/>
      <c r="ZH228" s="25"/>
      <c r="ZI228" s="25"/>
      <c r="ZJ228" s="25"/>
      <c r="ZK228" s="25"/>
      <c r="ZL228" s="25"/>
      <c r="ZM228" s="25"/>
      <c r="ZN228" s="25"/>
      <c r="ZO228" s="25"/>
      <c r="ZP228" s="25"/>
      <c r="ZQ228" s="25"/>
      <c r="ZR228" s="25"/>
      <c r="ZS228" s="25"/>
      <c r="ZT228" s="25"/>
      <c r="ZU228" s="25"/>
      <c r="ZV228" s="25"/>
      <c r="ZW228" s="25"/>
      <c r="ZX228" s="25"/>
      <c r="ZY228" s="25"/>
      <c r="ZZ228" s="25"/>
    </row>
    <row r="229" spans="27:702">
      <c r="UR229" s="25"/>
      <c r="US229" s="25"/>
      <c r="UT229" s="25"/>
      <c r="UU229" s="25"/>
      <c r="UV229" s="25"/>
      <c r="UW229" s="25"/>
      <c r="UX229" s="25"/>
      <c r="UY229" s="25"/>
      <c r="UZ229" s="25"/>
      <c r="VA229" s="25"/>
      <c r="VB229" s="25"/>
      <c r="VC229" s="25"/>
      <c r="VD229" s="25"/>
      <c r="VE229" s="25"/>
      <c r="VF229" s="25"/>
      <c r="VG229" s="25"/>
      <c r="VH229" s="25"/>
      <c r="VI229" s="25"/>
      <c r="VJ229" s="25"/>
      <c r="VK229" s="25"/>
      <c r="VL229" s="25"/>
      <c r="VM229" s="25"/>
      <c r="VN229" s="25"/>
      <c r="VO229" s="25"/>
      <c r="VP229" s="25"/>
      <c r="VQ229" s="25"/>
      <c r="VR229" s="25"/>
      <c r="VS229" s="25"/>
      <c r="VT229" s="25"/>
      <c r="VU229" s="25"/>
      <c r="VV229" s="25"/>
      <c r="VW229" s="25"/>
      <c r="VX229" s="25"/>
      <c r="VY229" s="25"/>
      <c r="VZ229" s="25"/>
      <c r="WA229" s="25"/>
      <c r="WB229" s="25"/>
      <c r="WC229" s="25"/>
      <c r="WD229" s="25"/>
      <c r="WE229" s="25"/>
      <c r="WF229" s="25"/>
      <c r="WG229" s="25"/>
      <c r="WH229" s="25"/>
      <c r="WI229" s="25"/>
      <c r="WJ229" s="25"/>
      <c r="WK229" s="25"/>
      <c r="WL229" s="25"/>
      <c r="WM229" s="25"/>
      <c r="WN229" s="25"/>
      <c r="WO229" s="25"/>
      <c r="WP229" s="25"/>
      <c r="WQ229" s="25"/>
      <c r="WR229" s="25"/>
      <c r="WS229" s="25"/>
      <c r="WT229" s="25"/>
      <c r="WU229" s="25"/>
      <c r="WV229" s="25"/>
      <c r="WW229" s="25"/>
      <c r="WX229" s="25"/>
      <c r="WY229" s="25"/>
      <c r="WZ229" s="25"/>
      <c r="XA229" s="25"/>
      <c r="XB229" s="25"/>
      <c r="XC229" s="25"/>
      <c r="XD229" s="25"/>
      <c r="XE229" s="25"/>
      <c r="XF229" s="25"/>
      <c r="XG229" s="25"/>
      <c r="XH229" s="25"/>
      <c r="XI229" s="25"/>
      <c r="XJ229" s="25"/>
      <c r="XK229" s="25"/>
      <c r="XL229" s="25"/>
      <c r="XM229" s="25"/>
      <c r="XN229" s="25"/>
      <c r="XO229" s="25"/>
      <c r="XP229" s="25"/>
      <c r="XQ229" s="25"/>
      <c r="XR229" s="25"/>
      <c r="XS229" s="25"/>
      <c r="XT229" s="25"/>
      <c r="XU229" s="25"/>
      <c r="XV229" s="25"/>
      <c r="XW229" s="25"/>
      <c r="XX229" s="25"/>
      <c r="XY229" s="25"/>
      <c r="XZ229" s="25"/>
      <c r="YA229" s="25"/>
      <c r="YB229" s="25"/>
      <c r="YC229" s="25"/>
      <c r="YD229" s="25"/>
      <c r="YE229" s="25"/>
      <c r="YF229" s="25"/>
      <c r="YG229" s="25"/>
      <c r="YH229" s="25"/>
      <c r="YI229" s="25"/>
      <c r="YJ229" s="25"/>
      <c r="YK229" s="25"/>
      <c r="YL229" s="25"/>
      <c r="YM229" s="25"/>
      <c r="YN229" s="25"/>
      <c r="YO229" s="25"/>
      <c r="YP229" s="25"/>
      <c r="YQ229" s="25"/>
      <c r="YR229" s="25"/>
      <c r="YS229" s="25"/>
      <c r="YT229" s="25"/>
      <c r="YU229" s="25"/>
      <c r="YV229" s="25"/>
      <c r="YW229" s="25"/>
      <c r="YX229" s="25"/>
      <c r="YY229" s="25"/>
      <c r="YZ229" s="25"/>
      <c r="ZA229" s="25"/>
      <c r="ZB229" s="25"/>
      <c r="ZC229" s="25"/>
      <c r="ZD229" s="25"/>
      <c r="ZE229" s="25"/>
      <c r="ZF229" s="25"/>
      <c r="ZG229" s="25"/>
      <c r="ZH229" s="25"/>
      <c r="ZI229" s="25"/>
      <c r="ZJ229" s="25"/>
      <c r="ZK229" s="25"/>
      <c r="ZL229" s="25"/>
      <c r="ZM229" s="25"/>
      <c r="ZN229" s="25"/>
      <c r="ZO229" s="25"/>
      <c r="ZP229" s="25"/>
      <c r="ZQ229" s="25"/>
      <c r="ZR229" s="25"/>
      <c r="ZS229" s="25"/>
      <c r="ZT229" s="25"/>
      <c r="ZU229" s="25"/>
      <c r="ZV229" s="25"/>
      <c r="ZW229" s="25"/>
      <c r="ZX229" s="25"/>
      <c r="ZY229" s="25"/>
      <c r="ZZ229" s="25"/>
    </row>
    <row r="230" spans="27:702">
      <c r="UR230" s="25"/>
      <c r="US230" s="25"/>
      <c r="UT230" s="25"/>
      <c r="UU230" s="25"/>
      <c r="UV230" s="25"/>
      <c r="UW230" s="25"/>
      <c r="UX230" s="25"/>
      <c r="UY230" s="25"/>
      <c r="UZ230" s="25"/>
      <c r="VA230" s="25"/>
      <c r="VB230" s="25"/>
      <c r="VC230" s="25"/>
      <c r="VD230" s="25"/>
      <c r="VE230" s="25"/>
      <c r="VF230" s="25"/>
      <c r="VG230" s="25"/>
      <c r="VH230" s="25"/>
      <c r="VI230" s="25"/>
      <c r="VJ230" s="25"/>
      <c r="VK230" s="25"/>
      <c r="VL230" s="25"/>
      <c r="VM230" s="25"/>
      <c r="VN230" s="25"/>
      <c r="VO230" s="25"/>
      <c r="VP230" s="25"/>
      <c r="VQ230" s="25"/>
      <c r="VR230" s="25"/>
      <c r="VS230" s="25"/>
      <c r="VT230" s="25"/>
      <c r="VU230" s="25"/>
      <c r="VV230" s="25"/>
      <c r="VW230" s="25"/>
      <c r="VX230" s="25"/>
      <c r="VY230" s="25"/>
      <c r="VZ230" s="25"/>
      <c r="WA230" s="25"/>
      <c r="WB230" s="25"/>
      <c r="WC230" s="25"/>
      <c r="WD230" s="25"/>
      <c r="WE230" s="25"/>
      <c r="WF230" s="25"/>
      <c r="WG230" s="25"/>
      <c r="WH230" s="25"/>
      <c r="WI230" s="25"/>
      <c r="WJ230" s="25"/>
      <c r="WK230" s="25"/>
      <c r="WL230" s="25"/>
      <c r="WM230" s="25"/>
      <c r="WN230" s="25"/>
      <c r="WO230" s="25"/>
      <c r="WP230" s="25"/>
      <c r="WQ230" s="25"/>
      <c r="WR230" s="25"/>
      <c r="WS230" s="25"/>
      <c r="WT230" s="25"/>
      <c r="WU230" s="25"/>
      <c r="WV230" s="25"/>
      <c r="WW230" s="25"/>
      <c r="WX230" s="25"/>
      <c r="WY230" s="25"/>
      <c r="WZ230" s="25"/>
      <c r="XA230" s="25"/>
      <c r="XB230" s="25"/>
      <c r="XC230" s="25"/>
      <c r="XD230" s="25"/>
      <c r="XE230" s="25"/>
      <c r="XF230" s="25"/>
      <c r="XG230" s="25"/>
      <c r="XH230" s="25"/>
      <c r="XI230" s="25"/>
      <c r="XJ230" s="25"/>
      <c r="XK230" s="25"/>
      <c r="XL230" s="25"/>
      <c r="XM230" s="25"/>
      <c r="XN230" s="25"/>
      <c r="XO230" s="25"/>
      <c r="XP230" s="25"/>
      <c r="XQ230" s="25"/>
      <c r="XR230" s="25"/>
      <c r="XS230" s="25"/>
      <c r="XT230" s="25"/>
      <c r="XU230" s="25"/>
      <c r="XV230" s="25"/>
      <c r="XW230" s="25"/>
      <c r="XX230" s="25"/>
      <c r="XY230" s="25"/>
      <c r="XZ230" s="25"/>
      <c r="YA230" s="25"/>
      <c r="YB230" s="25"/>
      <c r="YC230" s="25"/>
      <c r="YD230" s="25"/>
      <c r="YE230" s="25"/>
      <c r="YF230" s="25"/>
      <c r="YG230" s="25"/>
      <c r="YH230" s="25"/>
      <c r="YI230" s="25"/>
      <c r="YJ230" s="25"/>
      <c r="YK230" s="25"/>
      <c r="YL230" s="25"/>
      <c r="YM230" s="25"/>
      <c r="YN230" s="25"/>
      <c r="YO230" s="25"/>
      <c r="YP230" s="25"/>
      <c r="YQ230" s="25"/>
      <c r="YR230" s="25"/>
      <c r="YS230" s="25"/>
      <c r="YT230" s="25"/>
      <c r="YU230" s="25"/>
      <c r="YV230" s="25"/>
      <c r="YW230" s="25"/>
      <c r="YX230" s="25"/>
      <c r="YY230" s="25"/>
      <c r="YZ230" s="25"/>
      <c r="ZA230" s="25"/>
      <c r="ZB230" s="25"/>
      <c r="ZC230" s="25"/>
      <c r="ZD230" s="25"/>
      <c r="ZE230" s="25"/>
      <c r="ZF230" s="25"/>
      <c r="ZG230" s="25"/>
      <c r="ZH230" s="25"/>
      <c r="ZI230" s="25"/>
      <c r="ZJ230" s="25"/>
      <c r="ZK230" s="25"/>
      <c r="ZL230" s="25"/>
      <c r="ZM230" s="25"/>
      <c r="ZN230" s="25"/>
      <c r="ZO230" s="25"/>
      <c r="ZP230" s="25"/>
      <c r="ZQ230" s="25"/>
      <c r="ZR230" s="25"/>
      <c r="ZS230" s="25"/>
      <c r="ZT230" s="25"/>
      <c r="ZU230" s="25"/>
      <c r="ZV230" s="25"/>
      <c r="ZW230" s="25"/>
      <c r="ZX230" s="25"/>
      <c r="ZY230" s="25"/>
      <c r="ZZ230" s="25"/>
    </row>
    <row r="231" spans="27:702">
      <c r="UR231" s="25"/>
      <c r="US231" s="25"/>
      <c r="UT231" s="25"/>
      <c r="UU231" s="25"/>
      <c r="UV231" s="25"/>
      <c r="UW231" s="25"/>
      <c r="UX231" s="25"/>
      <c r="UY231" s="25"/>
      <c r="UZ231" s="25"/>
      <c r="VA231" s="25"/>
      <c r="VB231" s="25"/>
      <c r="VC231" s="25"/>
      <c r="VD231" s="25"/>
      <c r="VE231" s="25"/>
      <c r="VF231" s="25"/>
      <c r="VG231" s="25"/>
      <c r="VH231" s="25"/>
      <c r="VI231" s="25"/>
      <c r="VJ231" s="25"/>
      <c r="VK231" s="25"/>
      <c r="VL231" s="25"/>
      <c r="VM231" s="25"/>
      <c r="VN231" s="25"/>
      <c r="VO231" s="25"/>
      <c r="VP231" s="25"/>
      <c r="VQ231" s="25"/>
      <c r="VR231" s="25"/>
      <c r="VS231" s="25"/>
      <c r="VT231" s="25"/>
      <c r="VU231" s="25"/>
      <c r="VV231" s="25"/>
      <c r="VW231" s="25"/>
      <c r="VX231" s="25"/>
      <c r="VY231" s="25"/>
      <c r="VZ231" s="25"/>
      <c r="WA231" s="25"/>
      <c r="WB231" s="25"/>
      <c r="WC231" s="25"/>
      <c r="WD231" s="25"/>
      <c r="WE231" s="25"/>
      <c r="WF231" s="25"/>
      <c r="WG231" s="25"/>
      <c r="WH231" s="25"/>
      <c r="WI231" s="25"/>
      <c r="WJ231" s="25"/>
      <c r="WK231" s="25"/>
      <c r="WL231" s="25"/>
      <c r="WM231" s="25"/>
      <c r="WN231" s="25"/>
      <c r="WO231" s="25"/>
      <c r="WP231" s="25"/>
      <c r="WQ231" s="25"/>
      <c r="WR231" s="25"/>
      <c r="WS231" s="25"/>
      <c r="WT231" s="25"/>
      <c r="WU231" s="25"/>
      <c r="WV231" s="25"/>
      <c r="WW231" s="25"/>
      <c r="WX231" s="25"/>
      <c r="WY231" s="25"/>
      <c r="WZ231" s="25"/>
      <c r="XA231" s="25"/>
      <c r="XB231" s="25"/>
      <c r="XC231" s="25"/>
      <c r="XD231" s="25"/>
      <c r="XE231" s="25"/>
      <c r="XF231" s="25"/>
      <c r="XG231" s="25"/>
      <c r="XH231" s="25"/>
      <c r="XI231" s="25"/>
      <c r="XJ231" s="25"/>
      <c r="XK231" s="25"/>
      <c r="XL231" s="25"/>
      <c r="XM231" s="25"/>
      <c r="XN231" s="25"/>
      <c r="XO231" s="25"/>
      <c r="XP231" s="25"/>
      <c r="XQ231" s="25"/>
      <c r="XR231" s="25"/>
      <c r="XS231" s="25"/>
      <c r="XT231" s="25"/>
      <c r="XU231" s="25"/>
      <c r="XV231" s="25"/>
      <c r="XW231" s="25"/>
      <c r="XX231" s="25"/>
      <c r="XY231" s="25"/>
      <c r="XZ231" s="25"/>
      <c r="YA231" s="25"/>
      <c r="YB231" s="25"/>
      <c r="YC231" s="25"/>
      <c r="YD231" s="25"/>
      <c r="YE231" s="25"/>
      <c r="YF231" s="25"/>
      <c r="YG231" s="25"/>
      <c r="YH231" s="25"/>
      <c r="YI231" s="25"/>
      <c r="YJ231" s="25"/>
      <c r="YK231" s="25"/>
      <c r="YL231" s="25"/>
      <c r="YM231" s="25"/>
      <c r="YN231" s="25"/>
      <c r="YO231" s="25"/>
      <c r="YP231" s="25"/>
      <c r="YQ231" s="25"/>
      <c r="YR231" s="25"/>
      <c r="YS231" s="25"/>
      <c r="YT231" s="25"/>
      <c r="YU231" s="25"/>
      <c r="YV231" s="25"/>
      <c r="YW231" s="25"/>
      <c r="YX231" s="25"/>
      <c r="YY231" s="25"/>
      <c r="YZ231" s="25"/>
      <c r="ZA231" s="25"/>
      <c r="ZB231" s="25"/>
      <c r="ZC231" s="25"/>
      <c r="ZD231" s="25"/>
      <c r="ZE231" s="25"/>
      <c r="ZF231" s="25"/>
      <c r="ZG231" s="25"/>
      <c r="ZH231" s="25"/>
      <c r="ZI231" s="25"/>
      <c r="ZJ231" s="25"/>
      <c r="ZK231" s="25"/>
      <c r="ZL231" s="25"/>
      <c r="ZM231" s="25"/>
      <c r="ZN231" s="25"/>
      <c r="ZO231" s="25"/>
      <c r="ZP231" s="25"/>
      <c r="ZQ231" s="25"/>
      <c r="ZR231" s="25"/>
      <c r="ZS231" s="25"/>
      <c r="ZT231" s="25"/>
      <c r="ZU231" s="25"/>
      <c r="ZV231" s="25"/>
      <c r="ZW231" s="25"/>
      <c r="ZX231" s="25"/>
      <c r="ZY231" s="25"/>
      <c r="ZZ231" s="25"/>
    </row>
    <row r="232" spans="27:702">
      <c r="UR232" s="25"/>
      <c r="US232" s="25"/>
      <c r="UT232" s="25"/>
      <c r="UU232" s="25"/>
      <c r="UV232" s="25"/>
      <c r="UW232" s="25"/>
      <c r="UX232" s="25"/>
      <c r="UY232" s="25"/>
      <c r="UZ232" s="25"/>
      <c r="VA232" s="25"/>
      <c r="VB232" s="25"/>
      <c r="VC232" s="25"/>
      <c r="VD232" s="25"/>
      <c r="VE232" s="25"/>
      <c r="VF232" s="25"/>
      <c r="VG232" s="25"/>
      <c r="VH232" s="25"/>
      <c r="VI232" s="25"/>
      <c r="VJ232" s="25"/>
      <c r="VK232" s="25"/>
      <c r="VL232" s="25"/>
      <c r="VM232" s="25"/>
      <c r="VN232" s="25"/>
      <c r="VO232" s="25"/>
      <c r="VP232" s="25"/>
      <c r="VQ232" s="25"/>
      <c r="VR232" s="25"/>
      <c r="VS232" s="25"/>
      <c r="VT232" s="25"/>
      <c r="VU232" s="25"/>
      <c r="VV232" s="25"/>
      <c r="VW232" s="25"/>
      <c r="VX232" s="25"/>
      <c r="VY232" s="25"/>
      <c r="VZ232" s="25"/>
      <c r="WA232" s="25"/>
      <c r="WB232" s="25"/>
      <c r="WC232" s="25"/>
      <c r="WD232" s="25"/>
      <c r="WE232" s="25"/>
      <c r="WF232" s="25"/>
      <c r="WG232" s="25"/>
      <c r="WH232" s="25"/>
      <c r="WI232" s="25"/>
      <c r="WJ232" s="25"/>
      <c r="WK232" s="25"/>
      <c r="WL232" s="25"/>
      <c r="WM232" s="25"/>
      <c r="WN232" s="25"/>
      <c r="WO232" s="25"/>
      <c r="WP232" s="25"/>
      <c r="WQ232" s="25"/>
      <c r="WR232" s="25"/>
      <c r="WS232" s="25"/>
      <c r="WT232" s="25"/>
      <c r="WU232" s="25"/>
      <c r="WV232" s="25"/>
      <c r="WW232" s="25"/>
      <c r="WX232" s="25"/>
      <c r="WY232" s="25"/>
      <c r="WZ232" s="25"/>
      <c r="XA232" s="25"/>
      <c r="XB232" s="25"/>
      <c r="XC232" s="25"/>
      <c r="XD232" s="25"/>
      <c r="XE232" s="25"/>
      <c r="XF232" s="25"/>
      <c r="XG232" s="25"/>
      <c r="XH232" s="25"/>
      <c r="XI232" s="25"/>
      <c r="XJ232" s="25"/>
      <c r="XK232" s="25"/>
      <c r="XL232" s="25"/>
      <c r="XM232" s="25"/>
      <c r="XN232" s="25"/>
      <c r="XO232" s="25"/>
      <c r="XP232" s="25"/>
      <c r="XQ232" s="25"/>
      <c r="XR232" s="25"/>
      <c r="XS232" s="25"/>
      <c r="XT232" s="25"/>
      <c r="XU232" s="25"/>
      <c r="XV232" s="25"/>
      <c r="XW232" s="25"/>
      <c r="XX232" s="25"/>
      <c r="XY232" s="25"/>
      <c r="XZ232" s="25"/>
      <c r="YA232" s="25"/>
      <c r="YB232" s="25"/>
      <c r="YC232" s="25"/>
      <c r="YD232" s="25"/>
      <c r="YE232" s="25"/>
      <c r="YF232" s="25"/>
      <c r="YG232" s="25"/>
      <c r="YH232" s="25"/>
      <c r="YI232" s="25"/>
      <c r="YJ232" s="25"/>
      <c r="YK232" s="25"/>
      <c r="YL232" s="25"/>
      <c r="YM232" s="25"/>
      <c r="YN232" s="25"/>
      <c r="YO232" s="25"/>
      <c r="YP232" s="25"/>
      <c r="YQ232" s="25"/>
      <c r="YR232" s="25"/>
      <c r="YS232" s="25"/>
      <c r="YT232" s="25"/>
      <c r="YU232" s="25"/>
      <c r="YV232" s="25"/>
      <c r="YW232" s="25"/>
      <c r="YX232" s="25"/>
      <c r="YY232" s="25"/>
      <c r="YZ232" s="25"/>
      <c r="ZA232" s="25"/>
      <c r="ZB232" s="25"/>
      <c r="ZC232" s="25"/>
      <c r="ZD232" s="25"/>
      <c r="ZE232" s="25"/>
      <c r="ZF232" s="25"/>
      <c r="ZG232" s="25"/>
      <c r="ZH232" s="25"/>
      <c r="ZI232" s="25"/>
      <c r="ZJ232" s="25"/>
      <c r="ZK232" s="25"/>
      <c r="ZL232" s="25"/>
      <c r="ZM232" s="25"/>
      <c r="ZN232" s="25"/>
      <c r="ZO232" s="25"/>
      <c r="ZP232" s="25"/>
      <c r="ZQ232" s="25"/>
      <c r="ZR232" s="25"/>
      <c r="ZS232" s="25"/>
      <c r="ZT232" s="25"/>
      <c r="ZU232" s="25"/>
      <c r="ZV232" s="25"/>
      <c r="ZW232" s="25"/>
      <c r="ZX232" s="25"/>
      <c r="ZY232" s="25"/>
      <c r="ZZ232" s="25"/>
    </row>
    <row r="233" spans="27:702">
      <c r="UR233" s="25"/>
      <c r="US233" s="25"/>
      <c r="UT233" s="25"/>
      <c r="UU233" s="25"/>
      <c r="UV233" s="25"/>
      <c r="UW233" s="25"/>
      <c r="UX233" s="25"/>
      <c r="UY233" s="25"/>
      <c r="UZ233" s="25"/>
      <c r="VA233" s="25"/>
      <c r="VB233" s="25"/>
      <c r="VC233" s="25"/>
      <c r="VD233" s="25"/>
      <c r="VE233" s="25"/>
      <c r="VF233" s="25"/>
      <c r="VG233" s="25"/>
      <c r="VH233" s="25"/>
      <c r="VI233" s="25"/>
      <c r="VJ233" s="25"/>
      <c r="VK233" s="25"/>
      <c r="VL233" s="25"/>
      <c r="VM233" s="25"/>
      <c r="VN233" s="25"/>
      <c r="VO233" s="25"/>
      <c r="VP233" s="25"/>
      <c r="VQ233" s="25"/>
      <c r="VR233" s="25"/>
      <c r="VS233" s="25"/>
      <c r="VT233" s="25"/>
      <c r="VU233" s="25"/>
      <c r="VV233" s="25"/>
      <c r="VW233" s="25"/>
      <c r="VX233" s="25"/>
      <c r="VY233" s="25"/>
      <c r="VZ233" s="25"/>
      <c r="WA233" s="25"/>
      <c r="WB233" s="25"/>
      <c r="WC233" s="25"/>
      <c r="WD233" s="25"/>
      <c r="WE233" s="25"/>
      <c r="WF233" s="25"/>
      <c r="WG233" s="25"/>
      <c r="WH233" s="25"/>
      <c r="WI233" s="25"/>
      <c r="WJ233" s="25"/>
      <c r="WK233" s="25"/>
      <c r="WL233" s="25"/>
      <c r="WM233" s="25"/>
      <c r="WN233" s="25"/>
      <c r="WO233" s="25"/>
      <c r="WP233" s="25"/>
      <c r="WQ233" s="25"/>
      <c r="WR233" s="25"/>
      <c r="WS233" s="25"/>
      <c r="WT233" s="25"/>
      <c r="WU233" s="25"/>
      <c r="WV233" s="25"/>
      <c r="WW233" s="25"/>
      <c r="WX233" s="25"/>
      <c r="WY233" s="25"/>
      <c r="WZ233" s="25"/>
      <c r="XA233" s="25"/>
      <c r="XB233" s="25"/>
      <c r="XC233" s="25"/>
      <c r="XD233" s="25"/>
      <c r="XE233" s="25"/>
      <c r="XF233" s="25"/>
      <c r="XG233" s="25"/>
      <c r="XH233" s="25"/>
      <c r="XI233" s="25"/>
      <c r="XJ233" s="25"/>
      <c r="XK233" s="25"/>
      <c r="XL233" s="25"/>
      <c r="XM233" s="25"/>
      <c r="XN233" s="25"/>
      <c r="XO233" s="25"/>
      <c r="XP233" s="25"/>
      <c r="XQ233" s="25"/>
      <c r="XR233" s="25"/>
      <c r="XS233" s="25"/>
      <c r="XT233" s="25"/>
      <c r="XU233" s="25"/>
      <c r="XV233" s="25"/>
      <c r="XW233" s="25"/>
      <c r="XX233" s="25"/>
      <c r="XY233" s="25"/>
      <c r="XZ233" s="25"/>
      <c r="YA233" s="25"/>
      <c r="YB233" s="25"/>
      <c r="YC233" s="25"/>
      <c r="YD233" s="25"/>
      <c r="YE233" s="25"/>
      <c r="YF233" s="25"/>
      <c r="YG233" s="25"/>
      <c r="YH233" s="25"/>
      <c r="YI233" s="25"/>
      <c r="YJ233" s="25"/>
      <c r="YK233" s="25"/>
      <c r="YL233" s="25"/>
      <c r="YM233" s="25"/>
      <c r="YN233" s="25"/>
      <c r="YO233" s="25"/>
      <c r="YP233" s="25"/>
      <c r="YQ233" s="25"/>
      <c r="YR233" s="25"/>
      <c r="YS233" s="25"/>
      <c r="YT233" s="25"/>
      <c r="YU233" s="25"/>
      <c r="YV233" s="25"/>
      <c r="YW233" s="25"/>
      <c r="YX233" s="25"/>
      <c r="YY233" s="25"/>
      <c r="YZ233" s="25"/>
      <c r="ZA233" s="25"/>
      <c r="ZB233" s="25"/>
      <c r="ZC233" s="25"/>
      <c r="ZD233" s="25"/>
      <c r="ZE233" s="25"/>
      <c r="ZF233" s="25"/>
      <c r="ZG233" s="25"/>
      <c r="ZH233" s="25"/>
      <c r="ZI233" s="25"/>
      <c r="ZJ233" s="25"/>
      <c r="ZK233" s="25"/>
      <c r="ZL233" s="25"/>
      <c r="ZM233" s="25"/>
      <c r="ZN233" s="25"/>
      <c r="ZO233" s="25"/>
      <c r="ZP233" s="25"/>
      <c r="ZQ233" s="25"/>
      <c r="ZR233" s="25"/>
      <c r="ZS233" s="25"/>
      <c r="ZT233" s="25"/>
      <c r="ZU233" s="25"/>
      <c r="ZV233" s="25"/>
      <c r="ZW233" s="25"/>
      <c r="ZX233" s="25"/>
      <c r="ZY233" s="25"/>
      <c r="ZZ233" s="25"/>
    </row>
    <row r="234" spans="27:702">
      <c r="UR234" s="25"/>
      <c r="US234" s="25"/>
      <c r="UT234" s="25"/>
      <c r="UU234" s="25"/>
      <c r="UV234" s="25"/>
      <c r="UW234" s="25"/>
      <c r="UX234" s="25"/>
      <c r="UY234" s="25"/>
      <c r="UZ234" s="25"/>
      <c r="VA234" s="25"/>
      <c r="VB234" s="25"/>
      <c r="VC234" s="25"/>
      <c r="VD234" s="25"/>
      <c r="VE234" s="25"/>
      <c r="VF234" s="25"/>
      <c r="VG234" s="25"/>
      <c r="VH234" s="25"/>
      <c r="VI234" s="25"/>
      <c r="VJ234" s="25"/>
      <c r="VK234" s="25"/>
      <c r="VL234" s="25"/>
      <c r="VM234" s="25"/>
      <c r="VN234" s="25"/>
      <c r="VO234" s="25"/>
      <c r="VP234" s="25"/>
      <c r="VQ234" s="25"/>
      <c r="VR234" s="25"/>
      <c r="VS234" s="25"/>
      <c r="VT234" s="25"/>
      <c r="VU234" s="25"/>
      <c r="VV234" s="25"/>
      <c r="VW234" s="25"/>
      <c r="VX234" s="25"/>
      <c r="VY234" s="25"/>
      <c r="VZ234" s="25"/>
      <c r="WA234" s="25"/>
      <c r="WB234" s="25"/>
      <c r="WC234" s="25"/>
      <c r="WD234" s="25"/>
      <c r="WE234" s="25"/>
      <c r="WF234" s="25"/>
      <c r="WG234" s="25"/>
      <c r="WH234" s="25"/>
      <c r="WI234" s="25"/>
      <c r="WJ234" s="25"/>
      <c r="WK234" s="25"/>
      <c r="WL234" s="25"/>
      <c r="WM234" s="25"/>
      <c r="WN234" s="25"/>
      <c r="WO234" s="25"/>
      <c r="WP234" s="25"/>
      <c r="WQ234" s="25"/>
      <c r="WR234" s="25"/>
      <c r="WS234" s="25"/>
      <c r="WT234" s="25"/>
      <c r="WU234" s="25"/>
      <c r="WV234" s="25"/>
      <c r="WW234" s="25"/>
      <c r="WX234" s="25"/>
      <c r="WY234" s="25"/>
      <c r="WZ234" s="25"/>
      <c r="XA234" s="25"/>
      <c r="XB234" s="25"/>
      <c r="XC234" s="25"/>
      <c r="XD234" s="25"/>
      <c r="XE234" s="25"/>
      <c r="XF234" s="25"/>
      <c r="XG234" s="25"/>
      <c r="XH234" s="25"/>
      <c r="XI234" s="25"/>
      <c r="XJ234" s="25"/>
      <c r="XK234" s="25"/>
      <c r="XL234" s="25"/>
      <c r="XM234" s="25"/>
      <c r="XN234" s="25"/>
      <c r="XO234" s="25"/>
      <c r="XP234" s="25"/>
      <c r="XQ234" s="25"/>
      <c r="XR234" s="25"/>
      <c r="XS234" s="25"/>
      <c r="XT234" s="25"/>
      <c r="XU234" s="25"/>
      <c r="XV234" s="25"/>
      <c r="XW234" s="25"/>
      <c r="XX234" s="25"/>
      <c r="XY234" s="25"/>
      <c r="XZ234" s="25"/>
      <c r="YA234" s="25"/>
      <c r="YB234" s="25"/>
      <c r="YC234" s="25"/>
      <c r="YD234" s="25"/>
      <c r="YE234" s="25"/>
      <c r="YF234" s="25"/>
      <c r="YG234" s="25"/>
      <c r="YH234" s="25"/>
      <c r="YI234" s="25"/>
      <c r="YJ234" s="25"/>
      <c r="YK234" s="25"/>
      <c r="YL234" s="25"/>
      <c r="YM234" s="25"/>
      <c r="YN234" s="25"/>
      <c r="YO234" s="25"/>
      <c r="YP234" s="25"/>
      <c r="YQ234" s="25"/>
      <c r="YR234" s="25"/>
      <c r="YS234" s="25"/>
      <c r="YT234" s="25"/>
      <c r="YU234" s="25"/>
      <c r="YV234" s="25"/>
      <c r="YW234" s="25"/>
      <c r="YX234" s="25"/>
      <c r="YY234" s="25"/>
      <c r="YZ234" s="25"/>
      <c r="ZA234" s="25"/>
      <c r="ZB234" s="25"/>
      <c r="ZC234" s="25"/>
      <c r="ZD234" s="25"/>
      <c r="ZE234" s="25"/>
      <c r="ZF234" s="25"/>
      <c r="ZG234" s="25"/>
      <c r="ZH234" s="25"/>
      <c r="ZI234" s="25"/>
      <c r="ZJ234" s="25"/>
      <c r="ZK234" s="25"/>
      <c r="ZL234" s="25"/>
      <c r="ZM234" s="25"/>
      <c r="ZN234" s="25"/>
      <c r="ZO234" s="25"/>
      <c r="ZP234" s="25"/>
      <c r="ZQ234" s="25"/>
      <c r="ZR234" s="25"/>
      <c r="ZS234" s="25"/>
      <c r="ZT234" s="25"/>
      <c r="ZU234" s="25"/>
      <c r="ZV234" s="25"/>
      <c r="ZW234" s="25"/>
      <c r="ZX234" s="25"/>
      <c r="ZY234" s="25"/>
      <c r="ZZ234" s="25"/>
    </row>
    <row r="235" spans="27:702">
      <c r="UR235" s="25"/>
      <c r="US235" s="25"/>
      <c r="UT235" s="25"/>
      <c r="UU235" s="25"/>
      <c r="UV235" s="25"/>
      <c r="UW235" s="25"/>
      <c r="UX235" s="25"/>
      <c r="UY235" s="25"/>
      <c r="UZ235" s="25"/>
      <c r="VA235" s="25"/>
      <c r="VB235" s="25"/>
      <c r="VC235" s="25"/>
      <c r="VD235" s="25"/>
      <c r="VE235" s="25"/>
      <c r="VF235" s="25"/>
      <c r="VG235" s="25"/>
      <c r="VH235" s="25"/>
      <c r="VI235" s="25"/>
      <c r="VJ235" s="25"/>
      <c r="VK235" s="25"/>
      <c r="VL235" s="25"/>
      <c r="VM235" s="25"/>
      <c r="VN235" s="25"/>
      <c r="VO235" s="25"/>
      <c r="VP235" s="25"/>
      <c r="VQ235" s="25"/>
      <c r="VR235" s="25"/>
      <c r="VS235" s="25"/>
      <c r="VT235" s="25"/>
      <c r="VU235" s="25"/>
      <c r="VV235" s="25"/>
      <c r="VW235" s="25"/>
      <c r="VX235" s="25"/>
      <c r="VY235" s="25"/>
      <c r="VZ235" s="25"/>
      <c r="WA235" s="25"/>
      <c r="WB235" s="25"/>
      <c r="WC235" s="25"/>
      <c r="WD235" s="25"/>
      <c r="WE235" s="25"/>
      <c r="WF235" s="25"/>
      <c r="WG235" s="25"/>
      <c r="WH235" s="25"/>
      <c r="WI235" s="25"/>
      <c r="WJ235" s="25"/>
      <c r="WK235" s="25"/>
      <c r="WL235" s="25"/>
      <c r="WM235" s="25"/>
      <c r="WN235" s="25"/>
      <c r="WO235" s="25"/>
      <c r="WP235" s="25"/>
      <c r="WQ235" s="25"/>
      <c r="WR235" s="25"/>
      <c r="WS235" s="25"/>
      <c r="WT235" s="25"/>
      <c r="WU235" s="25"/>
      <c r="WV235" s="25"/>
      <c r="WW235" s="25"/>
      <c r="WX235" s="25"/>
      <c r="WY235" s="25"/>
      <c r="WZ235" s="25"/>
      <c r="XA235" s="25"/>
      <c r="XB235" s="25"/>
      <c r="XC235" s="25"/>
      <c r="XD235" s="25"/>
      <c r="XE235" s="25"/>
      <c r="XF235" s="25"/>
      <c r="XG235" s="25"/>
      <c r="XH235" s="25"/>
      <c r="XI235" s="25"/>
      <c r="XJ235" s="25"/>
      <c r="XK235" s="25"/>
      <c r="XL235" s="25"/>
      <c r="XM235" s="25"/>
      <c r="XN235" s="25"/>
      <c r="XO235" s="25"/>
      <c r="XP235" s="25"/>
      <c r="XQ235" s="25"/>
      <c r="XR235" s="25"/>
      <c r="XS235" s="25"/>
      <c r="XT235" s="25"/>
      <c r="XU235" s="25"/>
      <c r="XV235" s="25"/>
      <c r="XW235" s="25"/>
      <c r="XX235" s="25"/>
      <c r="XY235" s="25"/>
      <c r="XZ235" s="25"/>
      <c r="YA235" s="25"/>
      <c r="YB235" s="25"/>
      <c r="YC235" s="25"/>
      <c r="YD235" s="25"/>
      <c r="YE235" s="25"/>
      <c r="YF235" s="25"/>
      <c r="YG235" s="25"/>
      <c r="YH235" s="25"/>
      <c r="YI235" s="25"/>
      <c r="YJ235" s="25"/>
      <c r="YK235" s="25"/>
      <c r="YL235" s="25"/>
      <c r="YM235" s="25"/>
      <c r="YN235" s="25"/>
      <c r="YO235" s="25"/>
      <c r="YP235" s="25"/>
      <c r="YQ235" s="25"/>
      <c r="YR235" s="25"/>
      <c r="YS235" s="25"/>
      <c r="YT235" s="25"/>
      <c r="YU235" s="25"/>
      <c r="YV235" s="25"/>
      <c r="YW235" s="25"/>
      <c r="YX235" s="25"/>
      <c r="YY235" s="25"/>
      <c r="YZ235" s="25"/>
      <c r="ZA235" s="25"/>
      <c r="ZB235" s="25"/>
      <c r="ZC235" s="25"/>
      <c r="ZD235" s="25"/>
      <c r="ZE235" s="25"/>
      <c r="ZF235" s="25"/>
      <c r="ZG235" s="25"/>
      <c r="ZH235" s="25"/>
      <c r="ZI235" s="25"/>
      <c r="ZJ235" s="25"/>
      <c r="ZK235" s="25"/>
      <c r="ZL235" s="25"/>
      <c r="ZM235" s="25"/>
      <c r="ZN235" s="25"/>
      <c r="ZO235" s="25"/>
      <c r="ZP235" s="25"/>
      <c r="ZQ235" s="25"/>
      <c r="ZR235" s="25"/>
      <c r="ZS235" s="25"/>
      <c r="ZT235" s="25"/>
      <c r="ZU235" s="25"/>
      <c r="ZV235" s="25"/>
      <c r="ZW235" s="25"/>
      <c r="ZX235" s="25"/>
      <c r="ZY235" s="25"/>
      <c r="ZZ235" s="25"/>
    </row>
    <row r="236" spans="27:702">
      <c r="UR236" s="25"/>
      <c r="US236" s="25"/>
      <c r="UT236" s="25"/>
      <c r="UU236" s="25"/>
      <c r="UV236" s="25"/>
      <c r="UW236" s="25"/>
      <c r="UX236" s="25"/>
      <c r="UY236" s="25"/>
      <c r="UZ236" s="25"/>
      <c r="VA236" s="25"/>
      <c r="VB236" s="25"/>
      <c r="VC236" s="25"/>
      <c r="VD236" s="25"/>
      <c r="VE236" s="25"/>
      <c r="VF236" s="25"/>
      <c r="VG236" s="25"/>
      <c r="VH236" s="25"/>
      <c r="VI236" s="25"/>
      <c r="VJ236" s="25"/>
      <c r="VK236" s="25"/>
      <c r="VL236" s="25"/>
      <c r="VM236" s="25"/>
      <c r="VN236" s="25"/>
      <c r="VO236" s="25"/>
      <c r="VP236" s="25"/>
      <c r="VQ236" s="25"/>
      <c r="VR236" s="25"/>
      <c r="VS236" s="25"/>
      <c r="VT236" s="25"/>
      <c r="VU236" s="25"/>
      <c r="VV236" s="25"/>
      <c r="VW236" s="25"/>
      <c r="VX236" s="25"/>
      <c r="VY236" s="25"/>
      <c r="VZ236" s="25"/>
      <c r="WA236" s="25"/>
      <c r="WB236" s="25"/>
      <c r="WC236" s="25"/>
      <c r="WD236" s="25"/>
      <c r="WE236" s="25"/>
      <c r="WF236" s="25"/>
      <c r="WG236" s="25"/>
      <c r="WH236" s="25"/>
      <c r="WI236" s="25"/>
      <c r="WJ236" s="25"/>
      <c r="WK236" s="25"/>
      <c r="WL236" s="25"/>
      <c r="WM236" s="25"/>
      <c r="WN236" s="25"/>
      <c r="WO236" s="25"/>
      <c r="WP236" s="25"/>
      <c r="WQ236" s="25"/>
      <c r="WR236" s="25"/>
      <c r="WS236" s="25"/>
      <c r="WT236" s="25"/>
      <c r="WU236" s="25"/>
      <c r="WV236" s="25"/>
      <c r="WW236" s="25"/>
      <c r="WX236" s="25"/>
      <c r="WY236" s="25"/>
      <c r="WZ236" s="25"/>
      <c r="XA236" s="25"/>
      <c r="XB236" s="25"/>
      <c r="XC236" s="25"/>
      <c r="XD236" s="25"/>
      <c r="XE236" s="25"/>
      <c r="XF236" s="25"/>
      <c r="XG236" s="25"/>
      <c r="XH236" s="25"/>
      <c r="XI236" s="25"/>
      <c r="XJ236" s="25"/>
      <c r="XK236" s="25"/>
      <c r="XL236" s="25"/>
      <c r="XM236" s="25"/>
      <c r="XN236" s="25"/>
      <c r="XO236" s="25"/>
      <c r="XP236" s="25"/>
      <c r="XQ236" s="25"/>
      <c r="XR236" s="25"/>
      <c r="XS236" s="25"/>
      <c r="XT236" s="25"/>
      <c r="XU236" s="25"/>
      <c r="XV236" s="25"/>
      <c r="XW236" s="25"/>
      <c r="XX236" s="25"/>
      <c r="XY236" s="25"/>
      <c r="XZ236" s="25"/>
      <c r="YA236" s="25"/>
      <c r="YB236" s="25"/>
      <c r="YC236" s="25"/>
      <c r="YD236" s="25"/>
      <c r="YE236" s="25"/>
      <c r="YF236" s="25"/>
      <c r="YG236" s="25"/>
      <c r="YH236" s="25"/>
      <c r="YI236" s="25"/>
      <c r="YJ236" s="25"/>
      <c r="YK236" s="25"/>
      <c r="YL236" s="25"/>
      <c r="YM236" s="25"/>
      <c r="YN236" s="25"/>
      <c r="YO236" s="25"/>
      <c r="YP236" s="25"/>
      <c r="YQ236" s="25"/>
      <c r="YR236" s="25"/>
      <c r="YS236" s="25"/>
      <c r="YT236" s="25"/>
      <c r="YU236" s="25"/>
      <c r="YV236" s="25"/>
      <c r="YW236" s="25"/>
      <c r="YX236" s="25"/>
      <c r="YY236" s="25"/>
      <c r="YZ236" s="25"/>
      <c r="ZA236" s="25"/>
      <c r="ZB236" s="25"/>
      <c r="ZC236" s="25"/>
      <c r="ZD236" s="25"/>
      <c r="ZE236" s="25"/>
      <c r="ZF236" s="25"/>
      <c r="ZG236" s="25"/>
      <c r="ZH236" s="25"/>
      <c r="ZI236" s="25"/>
      <c r="ZJ236" s="25"/>
      <c r="ZK236" s="25"/>
      <c r="ZL236" s="25"/>
      <c r="ZM236" s="25"/>
      <c r="ZN236" s="25"/>
      <c r="ZO236" s="25"/>
      <c r="ZP236" s="25"/>
      <c r="ZQ236" s="25"/>
      <c r="ZR236" s="25"/>
      <c r="ZS236" s="25"/>
      <c r="ZT236" s="25"/>
      <c r="ZU236" s="25"/>
      <c r="ZV236" s="25"/>
      <c r="ZW236" s="25"/>
      <c r="ZX236" s="25"/>
      <c r="ZY236" s="25"/>
      <c r="ZZ236" s="25"/>
    </row>
    <row r="237" spans="27:702">
      <c r="UR237" s="25"/>
      <c r="US237" s="25"/>
      <c r="UT237" s="25"/>
      <c r="UU237" s="25"/>
      <c r="UV237" s="25"/>
      <c r="UW237" s="25"/>
      <c r="UX237" s="25"/>
      <c r="UY237" s="25"/>
      <c r="UZ237" s="25"/>
      <c r="VA237" s="25"/>
      <c r="VB237" s="25"/>
      <c r="VC237" s="25"/>
      <c r="VD237" s="25"/>
      <c r="VE237" s="25"/>
      <c r="VF237" s="25"/>
      <c r="VG237" s="25"/>
      <c r="VH237" s="25"/>
      <c r="VI237" s="25"/>
      <c r="VJ237" s="25"/>
      <c r="VK237" s="25"/>
      <c r="VL237" s="25"/>
      <c r="VM237" s="25"/>
      <c r="VN237" s="25"/>
      <c r="VO237" s="25"/>
      <c r="VP237" s="25"/>
      <c r="VQ237" s="25"/>
      <c r="VR237" s="25"/>
      <c r="VS237" s="25"/>
      <c r="VT237" s="25"/>
      <c r="VU237" s="25"/>
      <c r="VV237" s="25"/>
      <c r="VW237" s="25"/>
      <c r="VX237" s="25"/>
      <c r="VY237" s="25"/>
      <c r="VZ237" s="25"/>
      <c r="WA237" s="25"/>
      <c r="WB237" s="25"/>
      <c r="WC237" s="25"/>
      <c r="WD237" s="25"/>
      <c r="WE237" s="25"/>
      <c r="WF237" s="25"/>
      <c r="WG237" s="25"/>
      <c r="WH237" s="25"/>
      <c r="WI237" s="25"/>
      <c r="WJ237" s="25"/>
      <c r="WK237" s="25"/>
      <c r="WL237" s="25"/>
      <c r="WM237" s="25"/>
      <c r="WN237" s="25"/>
      <c r="WO237" s="25"/>
      <c r="WP237" s="25"/>
      <c r="WQ237" s="25"/>
      <c r="WR237" s="25"/>
      <c r="WS237" s="25"/>
      <c r="WT237" s="25"/>
      <c r="WU237" s="25"/>
      <c r="WV237" s="25"/>
      <c r="WW237" s="25"/>
      <c r="WX237" s="25"/>
      <c r="WY237" s="25"/>
      <c r="WZ237" s="25"/>
      <c r="XA237" s="25"/>
      <c r="XB237" s="25"/>
      <c r="XC237" s="25"/>
      <c r="XD237" s="25"/>
      <c r="XE237" s="25"/>
      <c r="XF237" s="25"/>
      <c r="XG237" s="25"/>
      <c r="XH237" s="25"/>
      <c r="XI237" s="25"/>
      <c r="XJ237" s="25"/>
      <c r="XK237" s="25"/>
      <c r="XL237" s="25"/>
      <c r="XM237" s="25"/>
      <c r="XN237" s="25"/>
      <c r="XO237" s="25"/>
      <c r="XP237" s="25"/>
      <c r="XQ237" s="25"/>
      <c r="XR237" s="25"/>
      <c r="XS237" s="25"/>
      <c r="XT237" s="25"/>
      <c r="XU237" s="25"/>
      <c r="XV237" s="25"/>
      <c r="XW237" s="25"/>
      <c r="XX237" s="25"/>
      <c r="XY237" s="25"/>
      <c r="XZ237" s="25"/>
      <c r="YA237" s="25"/>
      <c r="YB237" s="25"/>
      <c r="YC237" s="25"/>
      <c r="YD237" s="25"/>
      <c r="YE237" s="25"/>
      <c r="YF237" s="25"/>
      <c r="YG237" s="25"/>
      <c r="YH237" s="25"/>
      <c r="YI237" s="25"/>
      <c r="YJ237" s="25"/>
      <c r="YK237" s="25"/>
      <c r="YL237" s="25"/>
      <c r="YM237" s="25"/>
      <c r="YN237" s="25"/>
      <c r="YO237" s="25"/>
      <c r="YP237" s="25"/>
      <c r="YQ237" s="25"/>
      <c r="YR237" s="25"/>
      <c r="YS237" s="25"/>
      <c r="YT237" s="25"/>
      <c r="YU237" s="25"/>
      <c r="YV237" s="25"/>
      <c r="YW237" s="25"/>
      <c r="YX237" s="25"/>
      <c r="YY237" s="25"/>
      <c r="YZ237" s="25"/>
      <c r="ZA237" s="25"/>
      <c r="ZB237" s="25"/>
      <c r="ZC237" s="25"/>
      <c r="ZD237" s="25"/>
      <c r="ZE237" s="25"/>
      <c r="ZF237" s="25"/>
      <c r="ZG237" s="25"/>
      <c r="ZH237" s="25"/>
      <c r="ZI237" s="25"/>
      <c r="ZJ237" s="25"/>
      <c r="ZK237" s="25"/>
      <c r="ZL237" s="25"/>
      <c r="ZM237" s="25"/>
      <c r="ZN237" s="25"/>
      <c r="ZO237" s="25"/>
      <c r="ZP237" s="25"/>
      <c r="ZQ237" s="25"/>
      <c r="ZR237" s="25"/>
      <c r="ZS237" s="25"/>
      <c r="ZT237" s="25"/>
      <c r="ZU237" s="25"/>
      <c r="ZV237" s="25"/>
      <c r="ZW237" s="25"/>
      <c r="ZX237" s="25"/>
      <c r="ZY237" s="25"/>
      <c r="ZZ237" s="25"/>
    </row>
    <row r="238" spans="27:702">
      <c r="UR238" s="25"/>
      <c r="US238" s="25"/>
      <c r="UT238" s="25"/>
      <c r="UU238" s="25"/>
      <c r="UV238" s="25"/>
      <c r="UW238" s="25"/>
      <c r="UX238" s="25"/>
      <c r="UY238" s="25"/>
      <c r="UZ238" s="25"/>
      <c r="VA238" s="25"/>
      <c r="VB238" s="25"/>
      <c r="VC238" s="25"/>
      <c r="VD238" s="25"/>
      <c r="VE238" s="25"/>
      <c r="VF238" s="25"/>
      <c r="VG238" s="25"/>
      <c r="VH238" s="25"/>
      <c r="VI238" s="25"/>
      <c r="VJ238" s="25"/>
      <c r="VK238" s="25"/>
      <c r="VL238" s="25"/>
      <c r="VM238" s="25"/>
      <c r="VN238" s="25"/>
      <c r="VO238" s="25"/>
      <c r="VP238" s="25"/>
      <c r="VQ238" s="25"/>
      <c r="VR238" s="25"/>
      <c r="VS238" s="25"/>
      <c r="VT238" s="25"/>
      <c r="VU238" s="25"/>
      <c r="VV238" s="25"/>
      <c r="VW238" s="25"/>
      <c r="VX238" s="25"/>
      <c r="VY238" s="25"/>
      <c r="VZ238" s="25"/>
      <c r="WA238" s="25"/>
      <c r="WB238" s="25"/>
      <c r="WC238" s="25"/>
      <c r="WD238" s="25"/>
      <c r="WE238" s="25"/>
      <c r="WF238" s="25"/>
      <c r="WG238" s="25"/>
      <c r="WH238" s="25"/>
      <c r="WI238" s="25"/>
      <c r="WJ238" s="25"/>
      <c r="WK238" s="25"/>
      <c r="WL238" s="25"/>
      <c r="WM238" s="25"/>
      <c r="WN238" s="25"/>
      <c r="WO238" s="25"/>
      <c r="WP238" s="25"/>
      <c r="WQ238" s="25"/>
      <c r="WR238" s="25"/>
      <c r="WS238" s="25"/>
      <c r="WT238" s="25"/>
      <c r="WU238" s="25"/>
      <c r="WV238" s="25"/>
      <c r="WW238" s="25"/>
      <c r="WX238" s="25"/>
      <c r="WY238" s="25"/>
      <c r="WZ238" s="25"/>
      <c r="XA238" s="25"/>
      <c r="XB238" s="25"/>
      <c r="XC238" s="25"/>
      <c r="XD238" s="25"/>
      <c r="XE238" s="25"/>
      <c r="XF238" s="25"/>
      <c r="XG238" s="25"/>
      <c r="XH238" s="25"/>
      <c r="XI238" s="25"/>
      <c r="XJ238" s="25"/>
      <c r="XK238" s="25"/>
      <c r="XL238" s="25"/>
      <c r="XM238" s="25"/>
      <c r="XN238" s="25"/>
      <c r="XO238" s="25"/>
      <c r="XP238" s="25"/>
      <c r="XQ238" s="25"/>
      <c r="XR238" s="25"/>
      <c r="XS238" s="25"/>
      <c r="XT238" s="25"/>
      <c r="XU238" s="25"/>
      <c r="XV238" s="25"/>
      <c r="XW238" s="25"/>
      <c r="XX238" s="25"/>
      <c r="XY238" s="25"/>
      <c r="XZ238" s="25"/>
      <c r="YA238" s="25"/>
      <c r="YB238" s="25"/>
      <c r="YC238" s="25"/>
      <c r="YD238" s="25"/>
      <c r="YE238" s="25"/>
      <c r="YF238" s="25"/>
      <c r="YG238" s="25"/>
      <c r="YH238" s="25"/>
      <c r="YI238" s="25"/>
      <c r="YJ238" s="25"/>
      <c r="YK238" s="25"/>
      <c r="YL238" s="25"/>
      <c r="YM238" s="25"/>
      <c r="YN238" s="25"/>
      <c r="YO238" s="25"/>
      <c r="YP238" s="25"/>
      <c r="YQ238" s="25"/>
      <c r="YR238" s="25"/>
      <c r="YS238" s="25"/>
      <c r="YT238" s="25"/>
      <c r="YU238" s="25"/>
      <c r="YV238" s="25"/>
      <c r="YW238" s="25"/>
      <c r="YX238" s="25"/>
      <c r="YY238" s="25"/>
      <c r="YZ238" s="25"/>
      <c r="ZA238" s="25"/>
      <c r="ZB238" s="25"/>
      <c r="ZC238" s="25"/>
      <c r="ZD238" s="25"/>
      <c r="ZE238" s="25"/>
      <c r="ZF238" s="25"/>
      <c r="ZG238" s="25"/>
      <c r="ZH238" s="25"/>
      <c r="ZI238" s="25"/>
      <c r="ZJ238" s="25"/>
      <c r="ZK238" s="25"/>
      <c r="ZL238" s="25"/>
      <c r="ZM238" s="25"/>
      <c r="ZN238" s="25"/>
      <c r="ZO238" s="25"/>
      <c r="ZP238" s="25"/>
      <c r="ZQ238" s="25"/>
      <c r="ZR238" s="25"/>
      <c r="ZS238" s="25"/>
      <c r="ZT238" s="25"/>
      <c r="ZU238" s="25"/>
      <c r="ZV238" s="25"/>
      <c r="ZW238" s="25"/>
      <c r="ZX238" s="25"/>
      <c r="ZY238" s="25"/>
      <c r="ZZ238" s="25"/>
    </row>
    <row r="239" spans="27:702">
      <c r="UR239" s="25"/>
      <c r="US239" s="25"/>
      <c r="UT239" s="25"/>
      <c r="UU239" s="25"/>
      <c r="UV239" s="25"/>
      <c r="UW239" s="25"/>
      <c r="UX239" s="25"/>
      <c r="UY239" s="25"/>
      <c r="UZ239" s="25"/>
      <c r="VA239" s="25"/>
      <c r="VB239" s="25"/>
      <c r="VC239" s="25"/>
      <c r="VD239" s="25"/>
      <c r="VE239" s="25"/>
      <c r="VF239" s="25"/>
      <c r="VG239" s="25"/>
      <c r="VH239" s="25"/>
      <c r="VI239" s="25"/>
      <c r="VJ239" s="25"/>
      <c r="VK239" s="25"/>
      <c r="VL239" s="25"/>
      <c r="VM239" s="25"/>
      <c r="VN239" s="25"/>
      <c r="VO239" s="25"/>
      <c r="VP239" s="25"/>
      <c r="VQ239" s="25"/>
      <c r="VR239" s="25"/>
      <c r="VS239" s="25"/>
      <c r="VT239" s="25"/>
      <c r="VU239" s="25"/>
      <c r="VV239" s="25"/>
      <c r="VW239" s="25"/>
      <c r="VX239" s="25"/>
      <c r="VY239" s="25"/>
      <c r="VZ239" s="25"/>
      <c r="WA239" s="25"/>
      <c r="WB239" s="25"/>
      <c r="WC239" s="25"/>
      <c r="WD239" s="25"/>
      <c r="WE239" s="25"/>
      <c r="WF239" s="25"/>
      <c r="WG239" s="25"/>
      <c r="WH239" s="25"/>
      <c r="WI239" s="25"/>
      <c r="WJ239" s="25"/>
      <c r="WK239" s="25"/>
      <c r="WL239" s="25"/>
      <c r="WM239" s="25"/>
      <c r="WN239" s="25"/>
      <c r="WO239" s="25"/>
      <c r="WP239" s="25"/>
      <c r="WQ239" s="25"/>
      <c r="WR239" s="25"/>
      <c r="WS239" s="25"/>
      <c r="WT239" s="25"/>
      <c r="WU239" s="25"/>
      <c r="WV239" s="25"/>
      <c r="WW239" s="25"/>
      <c r="WX239" s="25"/>
      <c r="WY239" s="25"/>
      <c r="WZ239" s="25"/>
      <c r="XA239" s="25"/>
      <c r="XB239" s="25"/>
      <c r="XC239" s="25"/>
      <c r="XD239" s="25"/>
      <c r="XE239" s="25"/>
      <c r="XF239" s="25"/>
      <c r="XG239" s="25"/>
      <c r="XH239" s="25"/>
      <c r="XI239" s="25"/>
      <c r="XJ239" s="25"/>
      <c r="XK239" s="25"/>
      <c r="XL239" s="25"/>
      <c r="XM239" s="25"/>
      <c r="XN239" s="25"/>
      <c r="XO239" s="25"/>
      <c r="XP239" s="25"/>
      <c r="XQ239" s="25"/>
      <c r="XR239" s="25"/>
      <c r="XS239" s="25"/>
      <c r="XT239" s="25"/>
      <c r="XU239" s="25"/>
      <c r="XV239" s="25"/>
      <c r="XW239" s="25"/>
      <c r="XX239" s="25"/>
      <c r="XY239" s="25"/>
      <c r="XZ239" s="25"/>
      <c r="YA239" s="25"/>
      <c r="YB239" s="25"/>
      <c r="YC239" s="25"/>
      <c r="YD239" s="25"/>
      <c r="YE239" s="25"/>
      <c r="YF239" s="25"/>
      <c r="YG239" s="25"/>
      <c r="YH239" s="25"/>
      <c r="YI239" s="25"/>
      <c r="YJ239" s="25"/>
      <c r="YK239" s="25"/>
      <c r="YL239" s="25"/>
      <c r="YM239" s="25"/>
      <c r="YN239" s="25"/>
      <c r="YO239" s="25"/>
      <c r="YP239" s="25"/>
      <c r="YQ239" s="25"/>
      <c r="YR239" s="25"/>
      <c r="YS239" s="25"/>
      <c r="YT239" s="25"/>
      <c r="YU239" s="25"/>
      <c r="YV239" s="25"/>
      <c r="YW239" s="25"/>
      <c r="YX239" s="25"/>
      <c r="YY239" s="25"/>
      <c r="YZ239" s="25"/>
      <c r="ZA239" s="25"/>
      <c r="ZB239" s="25"/>
      <c r="ZC239" s="25"/>
      <c r="ZD239" s="25"/>
      <c r="ZE239" s="25"/>
      <c r="ZF239" s="25"/>
      <c r="ZG239" s="25"/>
      <c r="ZH239" s="25"/>
      <c r="ZI239" s="25"/>
      <c r="ZJ239" s="25"/>
      <c r="ZK239" s="25"/>
      <c r="ZL239" s="25"/>
      <c r="ZM239" s="25"/>
      <c r="ZN239" s="25"/>
      <c r="ZO239" s="25"/>
      <c r="ZP239" s="25"/>
      <c r="ZQ239" s="25"/>
      <c r="ZR239" s="25"/>
      <c r="ZS239" s="25"/>
      <c r="ZT239" s="25"/>
      <c r="ZU239" s="25"/>
      <c r="ZV239" s="25"/>
      <c r="ZW239" s="25"/>
      <c r="ZX239" s="25"/>
      <c r="ZY239" s="25"/>
      <c r="ZZ239" s="25"/>
    </row>
    <row r="240" spans="27:702">
      <c r="UR240" s="25"/>
      <c r="US240" s="25"/>
      <c r="UT240" s="25"/>
      <c r="UU240" s="25"/>
      <c r="UV240" s="25"/>
      <c r="UW240" s="25"/>
      <c r="UX240" s="25"/>
      <c r="UY240" s="25"/>
      <c r="UZ240" s="25"/>
      <c r="VA240" s="25"/>
      <c r="VB240" s="25"/>
      <c r="VC240" s="25"/>
      <c r="VD240" s="25"/>
      <c r="VE240" s="25"/>
      <c r="VF240" s="25"/>
      <c r="VG240" s="25"/>
      <c r="VH240" s="25"/>
      <c r="VI240" s="25"/>
      <c r="VJ240" s="25"/>
      <c r="VK240" s="25"/>
      <c r="VL240" s="25"/>
      <c r="VM240" s="25"/>
      <c r="VN240" s="25"/>
      <c r="VO240" s="25"/>
      <c r="VP240" s="25"/>
      <c r="VQ240" s="25"/>
      <c r="VR240" s="25"/>
      <c r="VS240" s="25"/>
      <c r="VT240" s="25"/>
      <c r="VU240" s="25"/>
      <c r="VV240" s="25"/>
      <c r="VW240" s="25"/>
      <c r="VX240" s="25"/>
      <c r="VY240" s="25"/>
      <c r="VZ240" s="25"/>
      <c r="WA240" s="25"/>
      <c r="WB240" s="25"/>
      <c r="WC240" s="25"/>
      <c r="WD240" s="25"/>
      <c r="WE240" s="25"/>
      <c r="WF240" s="25"/>
      <c r="WG240" s="25"/>
      <c r="WH240" s="25"/>
      <c r="WI240" s="25"/>
      <c r="WJ240" s="25"/>
      <c r="WK240" s="25"/>
      <c r="WL240" s="25"/>
      <c r="WM240" s="25"/>
      <c r="WN240" s="25"/>
      <c r="WO240" s="25"/>
      <c r="WP240" s="25"/>
      <c r="WQ240" s="25"/>
      <c r="WR240" s="25"/>
      <c r="WS240" s="25"/>
      <c r="WT240" s="25"/>
      <c r="WU240" s="25"/>
      <c r="WV240" s="25"/>
      <c r="WW240" s="25"/>
      <c r="WX240" s="25"/>
      <c r="WY240" s="25"/>
      <c r="WZ240" s="25"/>
      <c r="XA240" s="25"/>
      <c r="XB240" s="25"/>
      <c r="XC240" s="25"/>
      <c r="XD240" s="25"/>
      <c r="XE240" s="25"/>
      <c r="XF240" s="25"/>
      <c r="XG240" s="25"/>
      <c r="XH240" s="25"/>
      <c r="XI240" s="25"/>
      <c r="XJ240" s="25"/>
      <c r="XK240" s="25"/>
      <c r="XL240" s="25"/>
      <c r="XM240" s="25"/>
      <c r="XN240" s="25"/>
      <c r="XO240" s="25"/>
      <c r="XP240" s="25"/>
      <c r="XQ240" s="25"/>
      <c r="XR240" s="25"/>
      <c r="XS240" s="25"/>
      <c r="XT240" s="25"/>
      <c r="XU240" s="25"/>
      <c r="XV240" s="25"/>
      <c r="XW240" s="25"/>
      <c r="XX240" s="25"/>
      <c r="XY240" s="25"/>
      <c r="XZ240" s="25"/>
      <c r="YA240" s="25"/>
      <c r="YB240" s="25"/>
      <c r="YC240" s="25"/>
      <c r="YD240" s="25"/>
      <c r="YE240" s="25"/>
      <c r="YF240" s="25"/>
      <c r="YG240" s="25"/>
      <c r="YH240" s="25"/>
      <c r="YI240" s="25"/>
      <c r="YJ240" s="25"/>
      <c r="YK240" s="25"/>
      <c r="YL240" s="25"/>
      <c r="YM240" s="25"/>
      <c r="YN240" s="25"/>
      <c r="YO240" s="25"/>
      <c r="YP240" s="25"/>
      <c r="YQ240" s="25"/>
      <c r="YR240" s="25"/>
      <c r="YS240" s="25"/>
      <c r="YT240" s="25"/>
      <c r="YU240" s="25"/>
      <c r="YV240" s="25"/>
      <c r="YW240" s="25"/>
      <c r="YX240" s="25"/>
      <c r="YY240" s="25"/>
      <c r="YZ240" s="25"/>
      <c r="ZA240" s="25"/>
      <c r="ZB240" s="25"/>
      <c r="ZC240" s="25"/>
      <c r="ZD240" s="25"/>
      <c r="ZE240" s="25"/>
      <c r="ZF240" s="25"/>
      <c r="ZG240" s="25"/>
      <c r="ZH240" s="25"/>
      <c r="ZI240" s="25"/>
      <c r="ZJ240" s="25"/>
      <c r="ZK240" s="25"/>
      <c r="ZL240" s="25"/>
      <c r="ZM240" s="25"/>
      <c r="ZN240" s="25"/>
      <c r="ZO240" s="25"/>
      <c r="ZP240" s="25"/>
      <c r="ZQ240" s="25"/>
      <c r="ZR240" s="25"/>
      <c r="ZS240" s="25"/>
      <c r="ZT240" s="25"/>
      <c r="ZU240" s="25"/>
      <c r="ZV240" s="25"/>
      <c r="ZW240" s="25"/>
      <c r="ZX240" s="25"/>
      <c r="ZY240" s="25"/>
      <c r="ZZ240" s="25"/>
    </row>
    <row r="241" spans="27:702">
      <c r="UR241" s="25"/>
      <c r="US241" s="25"/>
      <c r="UT241" s="25"/>
      <c r="UU241" s="25"/>
      <c r="UV241" s="25"/>
      <c r="UW241" s="25"/>
      <c r="UX241" s="25"/>
      <c r="UY241" s="25"/>
      <c r="UZ241" s="25"/>
      <c r="VA241" s="25"/>
      <c r="VB241" s="25"/>
      <c r="VC241" s="25"/>
      <c r="VD241" s="25"/>
      <c r="VE241" s="25"/>
      <c r="VF241" s="25"/>
      <c r="VG241" s="25"/>
      <c r="VH241" s="25"/>
      <c r="VI241" s="25"/>
      <c r="VJ241" s="25"/>
      <c r="VK241" s="25"/>
      <c r="VL241" s="25"/>
      <c r="VM241" s="25"/>
      <c r="VN241" s="25"/>
      <c r="VO241" s="25"/>
      <c r="VP241" s="25"/>
      <c r="VQ241" s="25"/>
      <c r="VR241" s="25"/>
      <c r="VS241" s="25"/>
      <c r="VT241" s="25"/>
      <c r="VU241" s="25"/>
      <c r="VV241" s="25"/>
      <c r="VW241" s="25"/>
      <c r="VX241" s="25"/>
      <c r="VY241" s="25"/>
      <c r="VZ241" s="25"/>
      <c r="WA241" s="25"/>
      <c r="WB241" s="25"/>
      <c r="WC241" s="25"/>
      <c r="WD241" s="25"/>
      <c r="WE241" s="25"/>
      <c r="WF241" s="25"/>
      <c r="WG241" s="25"/>
      <c r="WH241" s="25"/>
      <c r="WI241" s="25"/>
      <c r="WJ241" s="25"/>
      <c r="WK241" s="25"/>
      <c r="WL241" s="25"/>
      <c r="WM241" s="25"/>
      <c r="WN241" s="25"/>
      <c r="WO241" s="25"/>
      <c r="WP241" s="25"/>
      <c r="WQ241" s="25"/>
      <c r="WR241" s="25"/>
      <c r="WS241" s="25"/>
      <c r="WT241" s="25"/>
      <c r="WU241" s="25"/>
      <c r="WV241" s="25"/>
      <c r="WW241" s="25"/>
      <c r="WX241" s="25"/>
      <c r="WY241" s="25"/>
      <c r="WZ241" s="25"/>
      <c r="XA241" s="25"/>
      <c r="XB241" s="25"/>
      <c r="XC241" s="25"/>
      <c r="XD241" s="25"/>
      <c r="XE241" s="25"/>
      <c r="XF241" s="25"/>
      <c r="XG241" s="25"/>
      <c r="XH241" s="25"/>
      <c r="XI241" s="25"/>
      <c r="XJ241" s="25"/>
      <c r="XK241" s="25"/>
      <c r="XL241" s="25"/>
      <c r="XM241" s="25"/>
      <c r="XN241" s="25"/>
      <c r="XO241" s="25"/>
      <c r="XP241" s="25"/>
      <c r="XQ241" s="25"/>
      <c r="XR241" s="25"/>
      <c r="XS241" s="25"/>
      <c r="XT241" s="25"/>
      <c r="XU241" s="25"/>
      <c r="XV241" s="25"/>
      <c r="XW241" s="25"/>
      <c r="XX241" s="25"/>
      <c r="XY241" s="25"/>
      <c r="XZ241" s="25"/>
      <c r="YA241" s="25"/>
      <c r="YB241" s="25"/>
      <c r="YC241" s="25"/>
      <c r="YD241" s="25"/>
      <c r="YE241" s="25"/>
      <c r="YF241" s="25"/>
      <c r="YG241" s="25"/>
      <c r="YH241" s="25"/>
      <c r="YI241" s="25"/>
      <c r="YJ241" s="25"/>
      <c r="YK241" s="25"/>
      <c r="YL241" s="25"/>
      <c r="YM241" s="25"/>
      <c r="YN241" s="25"/>
      <c r="YO241" s="25"/>
      <c r="YP241" s="25"/>
      <c r="YQ241" s="25"/>
      <c r="YR241" s="25"/>
      <c r="YS241" s="25"/>
      <c r="YT241" s="25"/>
      <c r="YU241" s="25"/>
      <c r="YV241" s="25"/>
      <c r="YW241" s="25"/>
      <c r="YX241" s="25"/>
      <c r="YY241" s="25"/>
      <c r="YZ241" s="25"/>
      <c r="ZA241" s="25"/>
      <c r="ZB241" s="25"/>
      <c r="ZC241" s="25"/>
      <c r="ZD241" s="25"/>
      <c r="ZE241" s="25"/>
      <c r="ZF241" s="25"/>
      <c r="ZG241" s="25"/>
      <c r="ZH241" s="25"/>
      <c r="ZI241" s="25"/>
      <c r="ZJ241" s="25"/>
      <c r="ZK241" s="25"/>
      <c r="ZL241" s="25"/>
      <c r="ZM241" s="25"/>
      <c r="ZN241" s="25"/>
      <c r="ZO241" s="25"/>
      <c r="ZP241" s="25"/>
      <c r="ZQ241" s="25"/>
      <c r="ZR241" s="25"/>
      <c r="ZS241" s="25"/>
      <c r="ZT241" s="25"/>
      <c r="ZU241" s="25"/>
      <c r="ZV241" s="25"/>
      <c r="ZW241" s="25"/>
      <c r="ZX241" s="25"/>
      <c r="ZY241" s="25"/>
      <c r="ZZ241" s="25"/>
    </row>
    <row r="242" spans="27:702">
      <c r="UR242" s="25"/>
      <c r="US242" s="25"/>
      <c r="UT242" s="25"/>
      <c r="UU242" s="25"/>
      <c r="UV242" s="25"/>
      <c r="UW242" s="25"/>
      <c r="UX242" s="25"/>
      <c r="UY242" s="25"/>
      <c r="UZ242" s="25"/>
      <c r="VA242" s="25"/>
      <c r="VB242" s="25"/>
      <c r="VC242" s="25"/>
      <c r="VD242" s="25"/>
      <c r="VE242" s="25"/>
      <c r="VF242" s="25"/>
      <c r="VG242" s="25"/>
      <c r="VH242" s="25"/>
      <c r="VI242" s="25"/>
      <c r="VJ242" s="25"/>
      <c r="VK242" s="25"/>
      <c r="VL242" s="25"/>
      <c r="VM242" s="25"/>
      <c r="VN242" s="25"/>
      <c r="VO242" s="25"/>
      <c r="VP242" s="25"/>
      <c r="VQ242" s="25"/>
      <c r="VR242" s="25"/>
      <c r="VS242" s="25"/>
      <c r="VT242" s="25"/>
      <c r="VU242" s="25"/>
      <c r="VV242" s="25"/>
      <c r="VW242" s="25"/>
      <c r="VX242" s="25"/>
      <c r="VY242" s="25"/>
      <c r="VZ242" s="25"/>
      <c r="WA242" s="25"/>
      <c r="WB242" s="25"/>
      <c r="WC242" s="25"/>
      <c r="WD242" s="25"/>
      <c r="WE242" s="25"/>
      <c r="WF242" s="25"/>
      <c r="WG242" s="25"/>
      <c r="WH242" s="25"/>
      <c r="WI242" s="25"/>
      <c r="WJ242" s="25"/>
      <c r="WK242" s="25"/>
      <c r="WL242" s="25"/>
      <c r="WM242" s="25"/>
      <c r="WN242" s="25"/>
      <c r="WO242" s="25"/>
      <c r="WP242" s="25"/>
      <c r="WQ242" s="25"/>
      <c r="WR242" s="25"/>
      <c r="WS242" s="25"/>
      <c r="WT242" s="25"/>
      <c r="WU242" s="25"/>
      <c r="WV242" s="25"/>
      <c r="WW242" s="25"/>
      <c r="WX242" s="25"/>
      <c r="WY242" s="25"/>
      <c r="WZ242" s="25"/>
      <c r="XA242" s="25"/>
      <c r="XB242" s="25"/>
      <c r="XC242" s="25"/>
      <c r="XD242" s="25"/>
      <c r="XE242" s="25"/>
      <c r="XF242" s="25"/>
      <c r="XG242" s="25"/>
      <c r="XH242" s="25"/>
      <c r="XI242" s="25"/>
      <c r="XJ242" s="25"/>
      <c r="XK242" s="25"/>
      <c r="XL242" s="25"/>
      <c r="XM242" s="25"/>
      <c r="XN242" s="25"/>
      <c r="XO242" s="25"/>
      <c r="XP242" s="25"/>
      <c r="XQ242" s="25"/>
      <c r="XR242" s="25"/>
      <c r="XS242" s="25"/>
      <c r="XT242" s="25"/>
      <c r="XU242" s="25"/>
      <c r="XV242" s="25"/>
      <c r="XW242" s="25"/>
      <c r="XX242" s="25"/>
      <c r="XY242" s="25"/>
      <c r="XZ242" s="25"/>
      <c r="YA242" s="25"/>
      <c r="YB242" s="25"/>
      <c r="YC242" s="25"/>
      <c r="YD242" s="25"/>
      <c r="YE242" s="25"/>
      <c r="YF242" s="25"/>
      <c r="YG242" s="25"/>
      <c r="YH242" s="25"/>
      <c r="YI242" s="25"/>
      <c r="YJ242" s="25"/>
      <c r="YK242" s="25"/>
      <c r="YL242" s="25"/>
      <c r="YM242" s="25"/>
      <c r="YN242" s="25"/>
      <c r="YO242" s="25"/>
      <c r="YP242" s="25"/>
      <c r="YQ242" s="25"/>
      <c r="YR242" s="25"/>
      <c r="YS242" s="25"/>
      <c r="YT242" s="25"/>
      <c r="YU242" s="25"/>
      <c r="YV242" s="25"/>
      <c r="YW242" s="25"/>
      <c r="YX242" s="25"/>
      <c r="YY242" s="25"/>
      <c r="YZ242" s="25"/>
      <c r="ZA242" s="25"/>
      <c r="ZB242" s="25"/>
      <c r="ZC242" s="25"/>
      <c r="ZD242" s="25"/>
      <c r="ZE242" s="25"/>
      <c r="ZF242" s="25"/>
      <c r="ZG242" s="25"/>
      <c r="ZH242" s="25"/>
      <c r="ZI242" s="25"/>
      <c r="ZJ242" s="25"/>
      <c r="ZK242" s="25"/>
      <c r="ZL242" s="25"/>
      <c r="ZM242" s="25"/>
      <c r="ZN242" s="25"/>
      <c r="ZO242" s="25"/>
      <c r="ZP242" s="25"/>
      <c r="ZQ242" s="25"/>
      <c r="ZR242" s="25"/>
      <c r="ZS242" s="25"/>
      <c r="ZT242" s="25"/>
      <c r="ZU242" s="25"/>
      <c r="ZV242" s="25"/>
      <c r="ZW242" s="25"/>
      <c r="ZX242" s="25"/>
      <c r="ZY242" s="25"/>
      <c r="ZZ242" s="25"/>
    </row>
    <row r="243" spans="27:702">
      <c r="UR243" s="25"/>
      <c r="US243" s="25"/>
      <c r="UT243" s="25"/>
      <c r="UU243" s="25"/>
      <c r="UV243" s="25"/>
      <c r="UW243" s="25"/>
      <c r="UX243" s="25"/>
      <c r="UY243" s="25"/>
      <c r="UZ243" s="25"/>
      <c r="VA243" s="25"/>
      <c r="VB243" s="25"/>
      <c r="VC243" s="25"/>
      <c r="VD243" s="25"/>
      <c r="VE243" s="25"/>
      <c r="VF243" s="25"/>
      <c r="VG243" s="25"/>
      <c r="VH243" s="25"/>
      <c r="VI243" s="25"/>
      <c r="VJ243" s="25"/>
      <c r="VK243" s="25"/>
      <c r="VL243" s="25"/>
      <c r="VM243" s="25"/>
      <c r="VN243" s="25"/>
      <c r="VO243" s="25"/>
      <c r="VP243" s="25"/>
      <c r="VQ243" s="25"/>
      <c r="VR243" s="25"/>
      <c r="VS243" s="25"/>
      <c r="VT243" s="25"/>
      <c r="VU243" s="25"/>
      <c r="VV243" s="25"/>
      <c r="VW243" s="25"/>
      <c r="VX243" s="25"/>
      <c r="VY243" s="25"/>
      <c r="VZ243" s="25"/>
      <c r="WA243" s="25"/>
      <c r="WB243" s="25"/>
      <c r="WC243" s="25"/>
      <c r="WD243" s="25"/>
      <c r="WE243" s="25"/>
      <c r="WF243" s="25"/>
      <c r="WG243" s="25"/>
      <c r="WH243" s="25"/>
      <c r="WI243" s="25"/>
      <c r="WJ243" s="25"/>
      <c r="WK243" s="25"/>
      <c r="WL243" s="25"/>
      <c r="WM243" s="25"/>
      <c r="WN243" s="25"/>
      <c r="WO243" s="25"/>
      <c r="WP243" s="25"/>
      <c r="WQ243" s="25"/>
      <c r="WR243" s="25"/>
      <c r="WS243" s="25"/>
      <c r="WT243" s="25"/>
      <c r="WU243" s="25"/>
      <c r="WV243" s="25"/>
      <c r="WW243" s="25"/>
      <c r="WX243" s="25"/>
      <c r="WY243" s="25"/>
      <c r="WZ243" s="25"/>
      <c r="XA243" s="25"/>
      <c r="XB243" s="25"/>
      <c r="XC243" s="25"/>
      <c r="XD243" s="25"/>
      <c r="XE243" s="25"/>
      <c r="XF243" s="25"/>
      <c r="XG243" s="25"/>
      <c r="XH243" s="25"/>
      <c r="XI243" s="25"/>
      <c r="XJ243" s="25"/>
      <c r="XK243" s="25"/>
      <c r="XL243" s="25"/>
      <c r="XM243" s="25"/>
      <c r="XN243" s="25"/>
      <c r="XO243" s="25"/>
      <c r="XP243" s="25"/>
      <c r="XQ243" s="25"/>
      <c r="XR243" s="25"/>
      <c r="XS243" s="25"/>
      <c r="XT243" s="25"/>
      <c r="XU243" s="25"/>
      <c r="XV243" s="25"/>
      <c r="XW243" s="25"/>
      <c r="XX243" s="25"/>
      <c r="XY243" s="25"/>
      <c r="XZ243" s="25"/>
      <c r="YA243" s="25"/>
      <c r="YB243" s="25"/>
      <c r="YC243" s="25"/>
      <c r="YD243" s="25"/>
      <c r="YE243" s="25"/>
      <c r="YF243" s="25"/>
      <c r="YG243" s="25"/>
      <c r="YH243" s="25"/>
      <c r="YI243" s="25"/>
      <c r="YJ243" s="25"/>
      <c r="YK243" s="25"/>
      <c r="YL243" s="25"/>
      <c r="YM243" s="25"/>
      <c r="YN243" s="25"/>
      <c r="YO243" s="25"/>
      <c r="YP243" s="25"/>
      <c r="YQ243" s="25"/>
      <c r="YR243" s="25"/>
      <c r="YS243" s="25"/>
      <c r="YT243" s="25"/>
      <c r="YU243" s="25"/>
      <c r="YV243" s="25"/>
      <c r="YW243" s="25"/>
      <c r="YX243" s="25"/>
      <c r="YY243" s="25"/>
      <c r="YZ243" s="25"/>
      <c r="ZA243" s="25"/>
      <c r="ZB243" s="25"/>
      <c r="ZC243" s="25"/>
      <c r="ZD243" s="25"/>
      <c r="ZE243" s="25"/>
      <c r="ZF243" s="25"/>
      <c r="ZG243" s="25"/>
      <c r="ZH243" s="25"/>
      <c r="ZI243" s="25"/>
      <c r="ZJ243" s="25"/>
      <c r="ZK243" s="25"/>
      <c r="ZL243" s="25"/>
      <c r="ZM243" s="25"/>
      <c r="ZN243" s="25"/>
      <c r="ZO243" s="25"/>
      <c r="ZP243" s="25"/>
      <c r="ZQ243" s="25"/>
      <c r="ZR243" s="25"/>
      <c r="ZS243" s="25"/>
      <c r="ZT243" s="25"/>
      <c r="ZU243" s="25"/>
      <c r="ZV243" s="25"/>
      <c r="ZW243" s="25"/>
      <c r="ZX243" s="25"/>
      <c r="ZY243" s="25"/>
      <c r="ZZ243" s="25"/>
    </row>
    <row r="244" spans="27:702">
      <c r="UR244" s="25"/>
      <c r="US244" s="25"/>
      <c r="UT244" s="25"/>
      <c r="UU244" s="25"/>
      <c r="UV244" s="25"/>
      <c r="UW244" s="25"/>
      <c r="UX244" s="25"/>
      <c r="UY244" s="25"/>
      <c r="UZ244" s="25"/>
      <c r="VA244" s="25"/>
      <c r="VB244" s="25"/>
      <c r="VC244" s="25"/>
      <c r="VD244" s="25"/>
      <c r="VE244" s="25"/>
      <c r="VF244" s="25"/>
      <c r="VG244" s="25"/>
      <c r="VH244" s="25"/>
      <c r="VI244" s="25"/>
      <c r="VJ244" s="25"/>
      <c r="VK244" s="25"/>
      <c r="VL244" s="25"/>
      <c r="VM244" s="25"/>
      <c r="VN244" s="25"/>
      <c r="VO244" s="25"/>
      <c r="VP244" s="25"/>
      <c r="VQ244" s="25"/>
      <c r="VR244" s="25"/>
      <c r="VS244" s="25"/>
      <c r="VT244" s="25"/>
      <c r="VU244" s="25"/>
      <c r="VV244" s="25"/>
      <c r="VW244" s="25"/>
      <c r="VX244" s="25"/>
      <c r="VY244" s="25"/>
      <c r="VZ244" s="25"/>
      <c r="WA244" s="25"/>
      <c r="WB244" s="25"/>
      <c r="WC244" s="25"/>
      <c r="WD244" s="25"/>
      <c r="WE244" s="25"/>
      <c r="WF244" s="25"/>
      <c r="WG244" s="25"/>
      <c r="WH244" s="25"/>
      <c r="WI244" s="25"/>
      <c r="WJ244" s="25"/>
      <c r="WK244" s="25"/>
      <c r="WL244" s="25"/>
      <c r="WM244" s="25"/>
      <c r="WN244" s="25"/>
      <c r="WO244" s="25"/>
      <c r="WP244" s="25"/>
      <c r="WQ244" s="25"/>
      <c r="WR244" s="25"/>
      <c r="WS244" s="25"/>
      <c r="WT244" s="25"/>
      <c r="WU244" s="25"/>
      <c r="WV244" s="25"/>
      <c r="WW244" s="25"/>
      <c r="WX244" s="25"/>
      <c r="WY244" s="25"/>
      <c r="WZ244" s="25"/>
      <c r="XA244" s="25"/>
      <c r="XB244" s="25"/>
      <c r="XC244" s="25"/>
      <c r="XD244" s="25"/>
      <c r="XE244" s="25"/>
      <c r="XF244" s="25"/>
      <c r="XG244" s="25"/>
      <c r="XH244" s="25"/>
      <c r="XI244" s="25"/>
      <c r="XJ244" s="25"/>
      <c r="XK244" s="25"/>
      <c r="XL244" s="25"/>
      <c r="XM244" s="25"/>
      <c r="XN244" s="25"/>
      <c r="XO244" s="25"/>
      <c r="XP244" s="25"/>
      <c r="XQ244" s="25"/>
      <c r="XR244" s="25"/>
      <c r="XS244" s="25"/>
      <c r="XT244" s="25"/>
      <c r="XU244" s="25"/>
      <c r="XV244" s="25"/>
      <c r="XW244" s="25"/>
      <c r="XX244" s="25"/>
      <c r="XY244" s="25"/>
      <c r="XZ244" s="25"/>
      <c r="YA244" s="25"/>
      <c r="YB244" s="25"/>
      <c r="YC244" s="25"/>
      <c r="YD244" s="25"/>
      <c r="YE244" s="25"/>
      <c r="YF244" s="25"/>
      <c r="YG244" s="25"/>
      <c r="YH244" s="25"/>
      <c r="YI244" s="25"/>
      <c r="YJ244" s="25"/>
      <c r="YK244" s="25"/>
      <c r="YL244" s="25"/>
      <c r="YM244" s="25"/>
      <c r="YN244" s="25"/>
      <c r="YO244" s="25"/>
      <c r="YP244" s="25"/>
      <c r="YQ244" s="25"/>
      <c r="YR244" s="25"/>
      <c r="YS244" s="25"/>
      <c r="YT244" s="25"/>
      <c r="YU244" s="25"/>
      <c r="YV244" s="25"/>
      <c r="YW244" s="25"/>
      <c r="YX244" s="25"/>
      <c r="YY244" s="25"/>
      <c r="YZ244" s="25"/>
      <c r="ZA244" s="25"/>
      <c r="ZB244" s="25"/>
      <c r="ZC244" s="25"/>
      <c r="ZD244" s="25"/>
      <c r="ZE244" s="25"/>
      <c r="ZF244" s="25"/>
      <c r="ZG244" s="25"/>
      <c r="ZH244" s="25"/>
      <c r="ZI244" s="25"/>
      <c r="ZJ244" s="25"/>
      <c r="ZK244" s="25"/>
      <c r="ZL244" s="25"/>
      <c r="ZM244" s="25"/>
      <c r="ZN244" s="25"/>
      <c r="ZO244" s="25"/>
      <c r="ZP244" s="25"/>
      <c r="ZQ244" s="25"/>
      <c r="ZR244" s="25"/>
      <c r="ZS244" s="25"/>
      <c r="ZT244" s="25"/>
      <c r="ZU244" s="25"/>
      <c r="ZV244" s="25"/>
      <c r="ZW244" s="25"/>
      <c r="ZX244" s="25"/>
      <c r="ZY244" s="25"/>
      <c r="ZZ244" s="25"/>
    </row>
    <row r="245" spans="27:702">
      <c r="UR245" s="25"/>
      <c r="US245" s="25"/>
      <c r="UT245" s="25"/>
      <c r="UU245" s="25"/>
      <c r="UV245" s="25"/>
      <c r="UW245" s="25"/>
      <c r="UX245" s="25"/>
      <c r="UY245" s="25"/>
      <c r="UZ245" s="25"/>
      <c r="VA245" s="25"/>
      <c r="VB245" s="25"/>
      <c r="VC245" s="25"/>
      <c r="VD245" s="25"/>
      <c r="VE245" s="25"/>
      <c r="VF245" s="25"/>
      <c r="VG245" s="25"/>
      <c r="VH245" s="25"/>
      <c r="VI245" s="25"/>
      <c r="VJ245" s="25"/>
      <c r="VK245" s="25"/>
      <c r="VL245" s="25"/>
      <c r="VM245" s="25"/>
      <c r="VN245" s="25"/>
      <c r="VO245" s="25"/>
      <c r="VP245" s="25"/>
      <c r="VQ245" s="25"/>
      <c r="VR245" s="25"/>
      <c r="VS245" s="25"/>
      <c r="VT245" s="25"/>
      <c r="VU245" s="25"/>
      <c r="VV245" s="25"/>
      <c r="VW245" s="25"/>
      <c r="VX245" s="25"/>
      <c r="VY245" s="25"/>
      <c r="VZ245" s="25"/>
      <c r="WA245" s="25"/>
      <c r="WB245" s="25"/>
      <c r="WC245" s="25"/>
      <c r="WD245" s="25"/>
      <c r="WE245" s="25"/>
      <c r="WF245" s="25"/>
      <c r="WG245" s="25"/>
      <c r="WH245" s="25"/>
      <c r="WI245" s="25"/>
      <c r="WJ245" s="25"/>
      <c r="WK245" s="25"/>
      <c r="WL245" s="25"/>
      <c r="WM245" s="25"/>
      <c r="WN245" s="25"/>
      <c r="WO245" s="25"/>
      <c r="WP245" s="25"/>
      <c r="WQ245" s="25"/>
      <c r="WR245" s="25"/>
      <c r="WS245" s="25"/>
      <c r="WT245" s="25"/>
      <c r="WU245" s="25"/>
      <c r="WV245" s="25"/>
      <c r="WW245" s="25"/>
      <c r="WX245" s="25"/>
      <c r="WY245" s="25"/>
      <c r="WZ245" s="25"/>
      <c r="XA245" s="25"/>
      <c r="XB245" s="25"/>
      <c r="XC245" s="25"/>
      <c r="XD245" s="25"/>
      <c r="XE245" s="25"/>
      <c r="XF245" s="25"/>
      <c r="XG245" s="25"/>
      <c r="XH245" s="25"/>
      <c r="XI245" s="25"/>
      <c r="XJ245" s="25"/>
      <c r="XK245" s="25"/>
      <c r="XL245" s="25"/>
      <c r="XM245" s="25"/>
      <c r="XN245" s="25"/>
      <c r="XO245" s="25"/>
      <c r="XP245" s="25"/>
      <c r="XQ245" s="25"/>
      <c r="XR245" s="25"/>
      <c r="XS245" s="25"/>
      <c r="XT245" s="25"/>
      <c r="XU245" s="25"/>
      <c r="XV245" s="25"/>
      <c r="XW245" s="25"/>
      <c r="XX245" s="25"/>
      <c r="XY245" s="25"/>
      <c r="XZ245" s="25"/>
      <c r="YA245" s="25"/>
      <c r="YB245" s="25"/>
      <c r="YC245" s="25"/>
      <c r="YD245" s="25"/>
      <c r="YE245" s="25"/>
      <c r="YF245" s="25"/>
      <c r="YG245" s="25"/>
      <c r="YH245" s="25"/>
      <c r="YI245" s="25"/>
      <c r="YJ245" s="25"/>
      <c r="YK245" s="25"/>
      <c r="YL245" s="25"/>
      <c r="YM245" s="25"/>
      <c r="YN245" s="25"/>
      <c r="YO245" s="25"/>
      <c r="YP245" s="25"/>
      <c r="YQ245" s="25"/>
      <c r="YR245" s="25"/>
      <c r="YS245" s="25"/>
      <c r="YT245" s="25"/>
      <c r="YU245" s="25"/>
      <c r="YV245" s="25"/>
      <c r="YW245" s="25"/>
      <c r="YX245" s="25"/>
      <c r="YY245" s="25"/>
      <c r="YZ245" s="25"/>
      <c r="ZA245" s="25"/>
      <c r="ZB245" s="25"/>
      <c r="ZC245" s="25"/>
      <c r="ZD245" s="25"/>
      <c r="ZE245" s="25"/>
      <c r="ZF245" s="25"/>
      <c r="ZG245" s="25"/>
      <c r="ZH245" s="25"/>
      <c r="ZI245" s="25"/>
      <c r="ZJ245" s="25"/>
      <c r="ZK245" s="25"/>
      <c r="ZL245" s="25"/>
      <c r="ZM245" s="25"/>
      <c r="ZN245" s="25"/>
      <c r="ZO245" s="25"/>
      <c r="ZP245" s="25"/>
      <c r="ZQ245" s="25"/>
      <c r="ZR245" s="25"/>
      <c r="ZS245" s="25"/>
      <c r="ZT245" s="25"/>
      <c r="ZU245" s="25"/>
      <c r="ZV245" s="25"/>
      <c r="ZW245" s="25"/>
      <c r="ZX245" s="25"/>
      <c r="ZY245" s="25"/>
      <c r="ZZ245" s="25"/>
    </row>
    <row r="246" spans="27:702">
      <c r="UR246" s="25"/>
      <c r="US246" s="25"/>
      <c r="UT246" s="25"/>
      <c r="UU246" s="25"/>
      <c r="UV246" s="25"/>
      <c r="UW246" s="25"/>
      <c r="UX246" s="25"/>
      <c r="UY246" s="25"/>
      <c r="UZ246" s="25"/>
      <c r="VA246" s="25"/>
      <c r="VB246" s="25"/>
      <c r="VC246" s="25"/>
      <c r="VD246" s="25"/>
      <c r="VE246" s="25"/>
      <c r="VF246" s="25"/>
      <c r="VG246" s="25"/>
      <c r="VH246" s="25"/>
      <c r="VI246" s="25"/>
      <c r="VJ246" s="25"/>
      <c r="VK246" s="25"/>
      <c r="VL246" s="25"/>
      <c r="VM246" s="25"/>
      <c r="VN246" s="25"/>
      <c r="VO246" s="25"/>
      <c r="VP246" s="25"/>
      <c r="VQ246" s="25"/>
      <c r="VR246" s="25"/>
      <c r="VS246" s="25"/>
      <c r="VT246" s="25"/>
      <c r="VU246" s="25"/>
      <c r="VV246" s="25"/>
      <c r="VW246" s="25"/>
      <c r="VX246" s="25"/>
      <c r="VY246" s="25"/>
      <c r="VZ246" s="25"/>
      <c r="WA246" s="25"/>
      <c r="WB246" s="25"/>
      <c r="WC246" s="25"/>
      <c r="WD246" s="25"/>
      <c r="WE246" s="25"/>
      <c r="WF246" s="25"/>
      <c r="WG246" s="25"/>
      <c r="WH246" s="25"/>
      <c r="WI246" s="25"/>
      <c r="WJ246" s="25"/>
      <c r="WK246" s="25"/>
      <c r="WL246" s="25"/>
      <c r="WM246" s="25"/>
      <c r="WN246" s="25"/>
      <c r="WO246" s="25"/>
      <c r="WP246" s="25"/>
      <c r="WQ246" s="25"/>
      <c r="WR246" s="25"/>
      <c r="WS246" s="25"/>
      <c r="WT246" s="25"/>
      <c r="WU246" s="25"/>
      <c r="WV246" s="25"/>
      <c r="WW246" s="25"/>
      <c r="WX246" s="25"/>
      <c r="WY246" s="25"/>
      <c r="WZ246" s="25"/>
      <c r="XA246" s="25"/>
      <c r="XB246" s="25"/>
      <c r="XC246" s="25"/>
      <c r="XD246" s="25"/>
      <c r="XE246" s="25"/>
      <c r="XF246" s="25"/>
      <c r="XG246" s="25"/>
      <c r="XH246" s="25"/>
      <c r="XI246" s="25"/>
      <c r="XJ246" s="25"/>
      <c r="XK246" s="25"/>
      <c r="XL246" s="25"/>
      <c r="XM246" s="25"/>
      <c r="XN246" s="25"/>
      <c r="XO246" s="25"/>
      <c r="XP246" s="25"/>
      <c r="XQ246" s="25"/>
      <c r="XR246" s="25"/>
      <c r="XS246" s="25"/>
      <c r="XT246" s="25"/>
      <c r="XU246" s="25"/>
      <c r="XV246" s="25"/>
      <c r="XW246" s="25"/>
      <c r="XX246" s="25"/>
      <c r="XY246" s="25"/>
      <c r="XZ246" s="25"/>
      <c r="YA246" s="25"/>
      <c r="YB246" s="25"/>
      <c r="YC246" s="25"/>
      <c r="YD246" s="25"/>
      <c r="YE246" s="25"/>
      <c r="YF246" s="25"/>
      <c r="YG246" s="25"/>
      <c r="YH246" s="25"/>
      <c r="YI246" s="25"/>
      <c r="YJ246" s="25"/>
      <c r="YK246" s="25"/>
      <c r="YL246" s="25"/>
      <c r="YM246" s="25"/>
      <c r="YN246" s="25"/>
      <c r="YO246" s="25"/>
      <c r="YP246" s="25"/>
      <c r="YQ246" s="25"/>
      <c r="YR246" s="25"/>
      <c r="YS246" s="25"/>
      <c r="YT246" s="25"/>
      <c r="YU246" s="25"/>
      <c r="YV246" s="25"/>
      <c r="YW246" s="25"/>
      <c r="YX246" s="25"/>
      <c r="YY246" s="25"/>
      <c r="YZ246" s="25"/>
      <c r="ZA246" s="25"/>
      <c r="ZB246" s="25"/>
      <c r="ZC246" s="25"/>
      <c r="ZD246" s="25"/>
      <c r="ZE246" s="25"/>
      <c r="ZF246" s="25"/>
      <c r="ZG246" s="25"/>
      <c r="ZH246" s="25"/>
      <c r="ZI246" s="25"/>
      <c r="ZJ246" s="25"/>
      <c r="ZK246" s="25"/>
      <c r="ZL246" s="25"/>
      <c r="ZM246" s="25"/>
      <c r="ZN246" s="25"/>
      <c r="ZO246" s="25"/>
      <c r="ZP246" s="25"/>
      <c r="ZQ246" s="25"/>
      <c r="ZR246" s="25"/>
      <c r="ZS246" s="25"/>
      <c r="ZT246" s="25"/>
      <c r="ZU246" s="25"/>
      <c r="ZV246" s="25"/>
      <c r="ZW246" s="25"/>
      <c r="ZX246" s="25"/>
      <c r="ZY246" s="25"/>
      <c r="ZZ246" s="25"/>
    </row>
    <row r="247" spans="27:702">
      <c r="UR247" s="25"/>
      <c r="US247" s="25"/>
      <c r="UT247" s="25"/>
      <c r="UU247" s="25"/>
      <c r="UV247" s="25"/>
      <c r="UW247" s="25"/>
      <c r="UX247" s="25"/>
      <c r="UY247" s="25"/>
      <c r="UZ247" s="25"/>
      <c r="VA247" s="25"/>
      <c r="VB247" s="25"/>
      <c r="VC247" s="25"/>
      <c r="VD247" s="25"/>
      <c r="VE247" s="25"/>
      <c r="VF247" s="25"/>
      <c r="VG247" s="25"/>
      <c r="VH247" s="25"/>
      <c r="VI247" s="25"/>
      <c r="VJ247" s="25"/>
      <c r="VK247" s="25"/>
      <c r="VL247" s="25"/>
      <c r="VM247" s="25"/>
      <c r="VN247" s="25"/>
      <c r="VO247" s="25"/>
      <c r="VP247" s="25"/>
      <c r="VQ247" s="25"/>
      <c r="VR247" s="25"/>
      <c r="VS247" s="25"/>
      <c r="VT247" s="25"/>
      <c r="VU247" s="25"/>
      <c r="VV247" s="25"/>
      <c r="VW247" s="25"/>
      <c r="VX247" s="25"/>
      <c r="VY247" s="25"/>
      <c r="VZ247" s="25"/>
      <c r="WA247" s="25"/>
      <c r="WB247" s="25"/>
      <c r="WC247" s="25"/>
      <c r="WD247" s="25"/>
      <c r="WE247" s="25"/>
      <c r="WF247" s="25"/>
      <c r="WG247" s="25"/>
      <c r="WH247" s="25"/>
      <c r="WI247" s="25"/>
      <c r="WJ247" s="25"/>
      <c r="WK247" s="25"/>
      <c r="WL247" s="25"/>
      <c r="WM247" s="25"/>
      <c r="WN247" s="25"/>
      <c r="WO247" s="25"/>
      <c r="WP247" s="25"/>
      <c r="WQ247" s="25"/>
      <c r="WR247" s="25"/>
      <c r="WS247" s="25"/>
      <c r="WT247" s="25"/>
      <c r="WU247" s="25"/>
      <c r="WV247" s="25"/>
      <c r="WW247" s="25"/>
      <c r="WX247" s="25"/>
      <c r="WY247" s="25"/>
      <c r="WZ247" s="25"/>
      <c r="XA247" s="25"/>
      <c r="XB247" s="25"/>
      <c r="XC247" s="25"/>
      <c r="XD247" s="25"/>
      <c r="XE247" s="25"/>
      <c r="XF247" s="25"/>
      <c r="XG247" s="25"/>
      <c r="XH247" s="25"/>
      <c r="XI247" s="25"/>
      <c r="XJ247" s="25"/>
      <c r="XK247" s="25"/>
      <c r="XL247" s="25"/>
      <c r="XM247" s="25"/>
      <c r="XN247" s="25"/>
      <c r="XO247" s="25"/>
      <c r="XP247" s="25"/>
      <c r="XQ247" s="25"/>
      <c r="XR247" s="25"/>
      <c r="XS247" s="25"/>
      <c r="XT247" s="25"/>
      <c r="XU247" s="25"/>
      <c r="XV247" s="25"/>
      <c r="XW247" s="25"/>
      <c r="XX247" s="25"/>
      <c r="XY247" s="25"/>
      <c r="XZ247" s="25"/>
      <c r="YA247" s="25"/>
      <c r="YB247" s="25"/>
      <c r="YC247" s="25"/>
      <c r="YD247" s="25"/>
      <c r="YE247" s="25"/>
      <c r="YF247" s="25"/>
      <c r="YG247" s="25"/>
      <c r="YH247" s="25"/>
      <c r="YI247" s="25"/>
      <c r="YJ247" s="25"/>
      <c r="YK247" s="25"/>
      <c r="YL247" s="25"/>
      <c r="YM247" s="25"/>
      <c r="YN247" s="25"/>
      <c r="YO247" s="25"/>
      <c r="YP247" s="25"/>
      <c r="YQ247" s="25"/>
      <c r="YR247" s="25"/>
      <c r="YS247" s="25"/>
      <c r="YT247" s="25"/>
      <c r="YU247" s="25"/>
      <c r="YV247" s="25"/>
      <c r="YW247" s="25"/>
      <c r="YX247" s="25"/>
      <c r="YY247" s="25"/>
      <c r="YZ247" s="25"/>
      <c r="ZA247" s="25"/>
      <c r="ZB247" s="25"/>
      <c r="ZC247" s="25"/>
      <c r="ZD247" s="25"/>
      <c r="ZE247" s="25"/>
      <c r="ZF247" s="25"/>
      <c r="ZG247" s="25"/>
      <c r="ZH247" s="25"/>
      <c r="ZI247" s="25"/>
      <c r="ZJ247" s="25"/>
      <c r="ZK247" s="25"/>
      <c r="ZL247" s="25"/>
      <c r="ZM247" s="25"/>
      <c r="ZN247" s="25"/>
      <c r="ZO247" s="25"/>
      <c r="ZP247" s="25"/>
      <c r="ZQ247" s="25"/>
      <c r="ZR247" s="25"/>
      <c r="ZS247" s="25"/>
      <c r="ZT247" s="25"/>
      <c r="ZU247" s="25"/>
      <c r="ZV247" s="25"/>
      <c r="ZW247" s="25"/>
      <c r="ZX247" s="25"/>
      <c r="ZY247" s="25"/>
      <c r="ZZ247" s="25"/>
    </row>
    <row r="248" spans="27:702">
      <c r="UR248" s="25"/>
      <c r="US248" s="25"/>
      <c r="UT248" s="25"/>
      <c r="UU248" s="25"/>
      <c r="UV248" s="25"/>
      <c r="UW248" s="25"/>
      <c r="UX248" s="25"/>
      <c r="UY248" s="25"/>
      <c r="UZ248" s="25"/>
      <c r="VA248" s="25"/>
      <c r="VB248" s="25"/>
      <c r="VC248" s="25"/>
      <c r="VD248" s="25"/>
      <c r="VE248" s="25"/>
      <c r="VF248" s="25"/>
      <c r="VG248" s="25"/>
      <c r="VH248" s="25"/>
      <c r="VI248" s="25"/>
      <c r="VJ248" s="25"/>
      <c r="VK248" s="25"/>
      <c r="VL248" s="25"/>
      <c r="VM248" s="25"/>
      <c r="VN248" s="25"/>
      <c r="VO248" s="25"/>
      <c r="VP248" s="25"/>
      <c r="VQ248" s="25"/>
      <c r="VR248" s="25"/>
      <c r="VS248" s="25"/>
      <c r="VT248" s="25"/>
      <c r="VU248" s="25"/>
      <c r="VV248" s="25"/>
      <c r="VW248" s="25"/>
      <c r="VX248" s="25"/>
      <c r="VY248" s="25"/>
      <c r="VZ248" s="25"/>
      <c r="WA248" s="25"/>
      <c r="WB248" s="25"/>
      <c r="WC248" s="25"/>
      <c r="WD248" s="25"/>
      <c r="WE248" s="25"/>
      <c r="WF248" s="25"/>
      <c r="WG248" s="25"/>
      <c r="WH248" s="25"/>
      <c r="WI248" s="25"/>
      <c r="WJ248" s="25"/>
      <c r="WK248" s="25"/>
      <c r="WL248" s="25"/>
      <c r="WM248" s="25"/>
      <c r="WN248" s="25"/>
      <c r="WO248" s="25"/>
      <c r="WP248" s="25"/>
      <c r="WQ248" s="25"/>
      <c r="WR248" s="25"/>
      <c r="WS248" s="25"/>
      <c r="WT248" s="25"/>
      <c r="WU248" s="25"/>
      <c r="WV248" s="25"/>
      <c r="WW248" s="25"/>
      <c r="WX248" s="25"/>
      <c r="WY248" s="25"/>
      <c r="WZ248" s="25"/>
      <c r="XA248" s="25"/>
      <c r="XB248" s="25"/>
      <c r="XC248" s="25"/>
      <c r="XD248" s="25"/>
      <c r="XE248" s="25"/>
      <c r="XF248" s="25"/>
      <c r="XG248" s="25"/>
      <c r="XH248" s="25"/>
      <c r="XI248" s="25"/>
      <c r="XJ248" s="25"/>
      <c r="XK248" s="25"/>
      <c r="XL248" s="25"/>
      <c r="XM248" s="25"/>
      <c r="XN248" s="25"/>
      <c r="XO248" s="25"/>
      <c r="XP248" s="25"/>
      <c r="XQ248" s="25"/>
      <c r="XR248" s="25"/>
      <c r="XS248" s="25"/>
      <c r="XT248" s="25"/>
      <c r="XU248" s="25"/>
      <c r="XV248" s="25"/>
      <c r="XW248" s="25"/>
      <c r="XX248" s="25"/>
      <c r="XY248" s="25"/>
      <c r="XZ248" s="25"/>
      <c r="YA248" s="25"/>
      <c r="YB248" s="25"/>
      <c r="YC248" s="25"/>
      <c r="YD248" s="25"/>
      <c r="YE248" s="25"/>
      <c r="YF248" s="25"/>
      <c r="YG248" s="25"/>
      <c r="YH248" s="25"/>
      <c r="YI248" s="25"/>
      <c r="YJ248" s="25"/>
      <c r="YK248" s="25"/>
      <c r="YL248" s="25"/>
      <c r="YM248" s="25"/>
      <c r="YN248" s="25"/>
      <c r="YO248" s="25"/>
      <c r="YP248" s="25"/>
      <c r="YQ248" s="25"/>
      <c r="YR248" s="25"/>
      <c r="YS248" s="25"/>
      <c r="YT248" s="25"/>
      <c r="YU248" s="25"/>
      <c r="YV248" s="25"/>
      <c r="YW248" s="25"/>
      <c r="YX248" s="25"/>
      <c r="YY248" s="25"/>
      <c r="YZ248" s="25"/>
      <c r="ZA248" s="25"/>
      <c r="ZB248" s="25"/>
      <c r="ZC248" s="25"/>
      <c r="ZD248" s="25"/>
      <c r="ZE248" s="25"/>
      <c r="ZF248" s="25"/>
      <c r="ZG248" s="25"/>
      <c r="ZH248" s="25"/>
      <c r="ZI248" s="25"/>
      <c r="ZJ248" s="25"/>
      <c r="ZK248" s="25"/>
      <c r="ZL248" s="25"/>
      <c r="ZM248" s="25"/>
      <c r="ZN248" s="25"/>
      <c r="ZO248" s="25"/>
      <c r="ZP248" s="25"/>
      <c r="ZQ248" s="25"/>
      <c r="ZR248" s="25"/>
      <c r="ZS248" s="25"/>
      <c r="ZT248" s="25"/>
      <c r="ZU248" s="25"/>
      <c r="ZV248" s="25"/>
      <c r="ZW248" s="25"/>
      <c r="ZX248" s="25"/>
      <c r="ZY248" s="25"/>
      <c r="ZZ248" s="25"/>
    </row>
    <row r="249" spans="27:702"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UR249" s="25"/>
      <c r="US249" s="25"/>
      <c r="UT249" s="25"/>
      <c r="UU249" s="25"/>
      <c r="UV249" s="25"/>
      <c r="UW249" s="25"/>
      <c r="UX249" s="25"/>
      <c r="UY249" s="25"/>
      <c r="UZ249" s="25"/>
      <c r="VA249" s="25"/>
      <c r="VB249" s="25"/>
      <c r="VC249" s="25"/>
      <c r="VD249" s="25"/>
      <c r="VE249" s="25"/>
      <c r="VF249" s="25"/>
      <c r="VG249" s="25"/>
      <c r="VH249" s="25"/>
      <c r="VI249" s="25"/>
      <c r="VJ249" s="25"/>
      <c r="VK249" s="25"/>
      <c r="VL249" s="25"/>
      <c r="VM249" s="25"/>
      <c r="VN249" s="25"/>
      <c r="VO249" s="25"/>
      <c r="VP249" s="25"/>
      <c r="VQ249" s="25"/>
      <c r="VR249" s="25"/>
      <c r="VS249" s="25"/>
      <c r="VT249" s="25"/>
      <c r="VU249" s="25"/>
      <c r="VV249" s="25"/>
      <c r="VW249" s="25"/>
      <c r="VX249" s="25"/>
      <c r="VY249" s="25"/>
      <c r="VZ249" s="25"/>
      <c r="WA249" s="25"/>
      <c r="WB249" s="25"/>
      <c r="WC249" s="25"/>
      <c r="WD249" s="25"/>
      <c r="WE249" s="25"/>
      <c r="WF249" s="25"/>
      <c r="WG249" s="25"/>
      <c r="WH249" s="25"/>
      <c r="WI249" s="25"/>
      <c r="WJ249" s="25"/>
      <c r="WK249" s="25"/>
      <c r="WL249" s="25"/>
      <c r="WM249" s="25"/>
      <c r="WN249" s="25"/>
      <c r="WO249" s="25"/>
      <c r="WP249" s="25"/>
      <c r="WQ249" s="25"/>
      <c r="WR249" s="25"/>
      <c r="WS249" s="25"/>
      <c r="WT249" s="25"/>
      <c r="WU249" s="25"/>
      <c r="WV249" s="25"/>
      <c r="WW249" s="25"/>
      <c r="WX249" s="25"/>
      <c r="WY249" s="25"/>
      <c r="WZ249" s="25"/>
      <c r="XA249" s="25"/>
      <c r="XB249" s="25"/>
      <c r="XC249" s="25"/>
      <c r="XD249" s="25"/>
      <c r="XE249" s="25"/>
      <c r="XF249" s="25"/>
      <c r="XG249" s="25"/>
      <c r="XH249" s="25"/>
      <c r="XI249" s="25"/>
      <c r="XJ249" s="25"/>
      <c r="XK249" s="25"/>
      <c r="XL249" s="25"/>
      <c r="XM249" s="25"/>
      <c r="XN249" s="25"/>
      <c r="XO249" s="25"/>
      <c r="XP249" s="25"/>
      <c r="XQ249" s="25"/>
      <c r="XR249" s="25"/>
      <c r="XS249" s="25"/>
      <c r="XT249" s="25"/>
      <c r="XU249" s="25"/>
      <c r="XV249" s="25"/>
      <c r="XW249" s="25"/>
      <c r="XX249" s="25"/>
      <c r="XY249" s="25"/>
      <c r="XZ249" s="25"/>
      <c r="YA249" s="25"/>
      <c r="YB249" s="25"/>
      <c r="YC249" s="25"/>
      <c r="YD249" s="25"/>
      <c r="YE249" s="25"/>
      <c r="YF249" s="25"/>
      <c r="YG249" s="25"/>
      <c r="YH249" s="25"/>
      <c r="YI249" s="25"/>
      <c r="YJ249" s="25"/>
      <c r="YK249" s="25"/>
      <c r="YL249" s="25"/>
      <c r="YM249" s="25"/>
      <c r="YN249" s="25"/>
      <c r="YO249" s="25"/>
      <c r="YP249" s="25"/>
      <c r="YQ249" s="25"/>
      <c r="YR249" s="25"/>
      <c r="YS249" s="25"/>
      <c r="YT249" s="25"/>
      <c r="YU249" s="25"/>
      <c r="YV249" s="25"/>
      <c r="YW249" s="25"/>
      <c r="YX249" s="25"/>
      <c r="YY249" s="25"/>
      <c r="YZ249" s="25"/>
      <c r="ZA249" s="25"/>
      <c r="ZB249" s="25"/>
      <c r="ZC249" s="25"/>
      <c r="ZD249" s="25"/>
      <c r="ZE249" s="25"/>
      <c r="ZF249" s="25"/>
      <c r="ZG249" s="25"/>
      <c r="ZH249" s="25"/>
      <c r="ZI249" s="25"/>
      <c r="ZJ249" s="25"/>
      <c r="ZK249" s="25"/>
      <c r="ZL249" s="25"/>
      <c r="ZM249" s="25"/>
      <c r="ZN249" s="25"/>
      <c r="ZO249" s="25"/>
      <c r="ZP249" s="25"/>
      <c r="ZQ249" s="25"/>
      <c r="ZR249" s="25"/>
      <c r="ZS249" s="25"/>
      <c r="ZT249" s="25"/>
      <c r="ZU249" s="25"/>
      <c r="ZV249" s="25"/>
      <c r="ZW249" s="25"/>
      <c r="ZX249" s="25"/>
      <c r="ZY249" s="25"/>
      <c r="ZZ249" s="25"/>
    </row>
    <row r="250" spans="27:702" ht="18.600000000000001" thickBot="1">
      <c r="AA250" s="261" t="s">
        <v>164</v>
      </c>
      <c r="AB250" s="261"/>
      <c r="AC250" s="261"/>
      <c r="AD250" s="261"/>
      <c r="AE250" s="261"/>
      <c r="AF250" s="261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UR250" s="25"/>
      <c r="US250" s="25"/>
      <c r="UT250" s="25"/>
      <c r="UU250" s="25"/>
      <c r="UV250" s="25"/>
      <c r="UW250" s="25"/>
      <c r="UX250" s="25"/>
      <c r="UY250" s="25"/>
      <c r="UZ250" s="25"/>
      <c r="VA250" s="25"/>
      <c r="VB250" s="25"/>
      <c r="VC250" s="25"/>
      <c r="VD250" s="25"/>
      <c r="VE250" s="25"/>
      <c r="VF250" s="25"/>
      <c r="VG250" s="25"/>
      <c r="VH250" s="25"/>
      <c r="VI250" s="25"/>
      <c r="VJ250" s="25"/>
      <c r="VK250" s="25"/>
      <c r="VL250" s="25"/>
      <c r="VM250" s="25"/>
      <c r="VN250" s="25"/>
      <c r="VO250" s="25"/>
      <c r="VP250" s="25"/>
      <c r="VQ250" s="25"/>
      <c r="VR250" s="25"/>
      <c r="VS250" s="25"/>
      <c r="VT250" s="25"/>
      <c r="VU250" s="25"/>
      <c r="VV250" s="25"/>
      <c r="VW250" s="25"/>
      <c r="VX250" s="25"/>
      <c r="VY250" s="25"/>
      <c r="VZ250" s="25"/>
      <c r="WA250" s="25"/>
      <c r="WB250" s="25"/>
      <c r="WC250" s="25"/>
      <c r="WD250" s="25"/>
      <c r="WE250" s="25"/>
      <c r="WF250" s="25"/>
      <c r="WG250" s="25"/>
      <c r="WH250" s="25"/>
      <c r="WI250" s="25"/>
      <c r="WJ250" s="25"/>
      <c r="WK250" s="25"/>
      <c r="WL250" s="25"/>
      <c r="WM250" s="25"/>
      <c r="WN250" s="25"/>
      <c r="WO250" s="25"/>
      <c r="WP250" s="25"/>
      <c r="WQ250" s="25"/>
      <c r="WR250" s="25"/>
      <c r="WS250" s="25"/>
      <c r="WT250" s="25"/>
      <c r="WU250" s="25"/>
      <c r="WV250" s="25"/>
      <c r="WW250" s="25"/>
      <c r="WX250" s="25"/>
      <c r="WY250" s="25"/>
      <c r="WZ250" s="25"/>
      <c r="XA250" s="25"/>
      <c r="XB250" s="25"/>
      <c r="XC250" s="25"/>
      <c r="XD250" s="25"/>
      <c r="XE250" s="25"/>
      <c r="XF250" s="25"/>
      <c r="XG250" s="25"/>
      <c r="XH250" s="25"/>
      <c r="XI250" s="25"/>
      <c r="XJ250" s="25"/>
      <c r="XK250" s="25"/>
      <c r="XL250" s="25"/>
      <c r="XM250" s="25"/>
      <c r="XN250" s="25"/>
      <c r="XO250" s="25"/>
      <c r="XP250" s="25"/>
      <c r="XQ250" s="25"/>
      <c r="XR250" s="25"/>
      <c r="XS250" s="25"/>
      <c r="XT250" s="25"/>
      <c r="XU250" s="25"/>
      <c r="XV250" s="25"/>
      <c r="XW250" s="25"/>
      <c r="XX250" s="25"/>
      <c r="XY250" s="25"/>
      <c r="XZ250" s="25"/>
      <c r="YA250" s="25"/>
      <c r="YB250" s="25"/>
      <c r="YC250" s="25"/>
      <c r="YD250" s="25"/>
      <c r="YE250" s="25"/>
      <c r="YF250" s="25"/>
      <c r="YG250" s="25"/>
      <c r="YH250" s="25"/>
      <c r="YI250" s="25"/>
      <c r="YJ250" s="25"/>
      <c r="YK250" s="25"/>
      <c r="YL250" s="25"/>
      <c r="YM250" s="25"/>
      <c r="YN250" s="25"/>
      <c r="YO250" s="25"/>
      <c r="YP250" s="25"/>
      <c r="YQ250" s="25"/>
      <c r="YR250" s="25"/>
      <c r="YS250" s="25"/>
      <c r="YT250" s="25"/>
      <c r="YU250" s="25"/>
      <c r="YV250" s="25"/>
      <c r="YW250" s="25"/>
      <c r="YX250" s="25"/>
      <c r="YY250" s="25"/>
      <c r="YZ250" s="25"/>
      <c r="ZA250" s="25"/>
      <c r="ZB250" s="25"/>
      <c r="ZC250" s="25"/>
      <c r="ZD250" s="25"/>
      <c r="ZE250" s="25"/>
      <c r="ZF250" s="25"/>
      <c r="ZG250" s="25"/>
      <c r="ZH250" s="25"/>
      <c r="ZI250" s="25"/>
      <c r="ZJ250" s="25"/>
      <c r="ZK250" s="25"/>
      <c r="ZL250" s="25"/>
      <c r="ZM250" s="25"/>
      <c r="ZN250" s="25"/>
      <c r="ZO250" s="25"/>
      <c r="ZP250" s="25"/>
      <c r="ZQ250" s="25"/>
      <c r="ZR250" s="25"/>
      <c r="ZS250" s="25"/>
      <c r="ZT250" s="25"/>
      <c r="ZU250" s="25"/>
      <c r="ZV250" s="25"/>
      <c r="ZW250" s="25"/>
      <c r="ZX250" s="25"/>
      <c r="ZY250" s="25"/>
      <c r="ZZ250" s="25"/>
    </row>
    <row r="251" spans="27:702" ht="47.4" thickBot="1">
      <c r="AA251" s="111" t="s">
        <v>0</v>
      </c>
      <c r="AB251" s="111" t="s">
        <v>163</v>
      </c>
      <c r="AC251" s="112" t="s">
        <v>165</v>
      </c>
      <c r="AD251" s="113" t="s">
        <v>138</v>
      </c>
      <c r="AE251" s="112" t="s">
        <v>166</v>
      </c>
      <c r="AF251" s="114" t="s">
        <v>138</v>
      </c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UR251" s="25"/>
      <c r="US251" s="25"/>
      <c r="UT251" s="25"/>
      <c r="UU251" s="25"/>
      <c r="UV251" s="25"/>
      <c r="UW251" s="25"/>
      <c r="UX251" s="25"/>
      <c r="UY251" s="25"/>
      <c r="UZ251" s="25"/>
      <c r="VA251" s="25"/>
      <c r="VB251" s="25"/>
      <c r="VC251" s="25"/>
      <c r="VD251" s="25"/>
      <c r="VE251" s="25"/>
      <c r="VF251" s="25"/>
      <c r="VG251" s="25"/>
      <c r="VH251" s="25"/>
      <c r="VI251" s="25"/>
      <c r="VJ251" s="25"/>
      <c r="VK251" s="25"/>
      <c r="VL251" s="25"/>
      <c r="VM251" s="25"/>
      <c r="VN251" s="25"/>
      <c r="VO251" s="25"/>
      <c r="VP251" s="25"/>
      <c r="VQ251" s="25"/>
      <c r="VR251" s="25"/>
      <c r="VS251" s="25"/>
      <c r="VT251" s="25"/>
      <c r="VU251" s="25"/>
      <c r="VV251" s="25"/>
      <c r="VW251" s="25"/>
      <c r="VX251" s="25"/>
      <c r="VY251" s="25"/>
      <c r="VZ251" s="25"/>
      <c r="WA251" s="25"/>
      <c r="WB251" s="25"/>
      <c r="WC251" s="25"/>
      <c r="WD251" s="25"/>
      <c r="WE251" s="25"/>
      <c r="WF251" s="25"/>
      <c r="WG251" s="25"/>
      <c r="WH251" s="25"/>
      <c r="WI251" s="25"/>
      <c r="WJ251" s="25"/>
      <c r="WK251" s="25"/>
      <c r="WL251" s="25"/>
      <c r="WM251" s="25"/>
      <c r="WN251" s="25"/>
      <c r="WO251" s="25"/>
      <c r="WP251" s="25"/>
      <c r="WQ251" s="25"/>
      <c r="WR251" s="25"/>
      <c r="WS251" s="25"/>
      <c r="WT251" s="25"/>
      <c r="WU251" s="25"/>
      <c r="WV251" s="25"/>
      <c r="WW251" s="25"/>
      <c r="WX251" s="25"/>
      <c r="WY251" s="25"/>
      <c r="WZ251" s="25"/>
      <c r="XA251" s="25"/>
      <c r="XB251" s="25"/>
      <c r="XC251" s="25"/>
      <c r="XD251" s="25"/>
      <c r="XE251" s="25"/>
      <c r="XF251" s="25"/>
      <c r="XG251" s="25"/>
      <c r="XH251" s="25"/>
      <c r="XI251" s="25"/>
      <c r="XJ251" s="25"/>
      <c r="XK251" s="25"/>
      <c r="XL251" s="25"/>
      <c r="XM251" s="25"/>
      <c r="XN251" s="25"/>
      <c r="XO251" s="25"/>
      <c r="XP251" s="25"/>
      <c r="XQ251" s="25"/>
      <c r="XR251" s="25"/>
      <c r="XS251" s="25"/>
      <c r="XT251" s="25"/>
      <c r="XU251" s="25"/>
      <c r="XV251" s="25"/>
      <c r="XW251" s="25"/>
      <c r="XX251" s="25"/>
      <c r="XY251" s="25"/>
      <c r="XZ251" s="25"/>
      <c r="YA251" s="25"/>
      <c r="YB251" s="25"/>
      <c r="YC251" s="25"/>
      <c r="YD251" s="25"/>
      <c r="YE251" s="25"/>
      <c r="YF251" s="25"/>
      <c r="YG251" s="25"/>
      <c r="YH251" s="25"/>
      <c r="YI251" s="25"/>
      <c r="YJ251" s="25"/>
      <c r="YK251" s="25"/>
      <c r="YL251" s="25"/>
      <c r="YM251" s="25"/>
      <c r="YN251" s="25"/>
      <c r="YO251" s="25"/>
      <c r="YP251" s="25"/>
      <c r="YQ251" s="25"/>
      <c r="YR251" s="25"/>
      <c r="YS251" s="25"/>
      <c r="YT251" s="25"/>
      <c r="YU251" s="25"/>
      <c r="YV251" s="25"/>
      <c r="YW251" s="25"/>
      <c r="YX251" s="25"/>
      <c r="YY251" s="25"/>
      <c r="YZ251" s="25"/>
      <c r="ZA251" s="25"/>
      <c r="ZB251" s="25"/>
      <c r="ZC251" s="25"/>
      <c r="ZD251" s="25"/>
      <c r="ZE251" s="25"/>
      <c r="ZF251" s="25"/>
      <c r="ZG251" s="25"/>
      <c r="ZH251" s="25"/>
      <c r="ZI251" s="25"/>
      <c r="ZJ251" s="25"/>
      <c r="ZK251" s="25"/>
      <c r="ZL251" s="25"/>
      <c r="ZM251" s="25"/>
      <c r="ZN251" s="25"/>
      <c r="ZO251" s="25"/>
      <c r="ZP251" s="25"/>
      <c r="ZQ251" s="25"/>
      <c r="ZR251" s="25"/>
      <c r="ZS251" s="25"/>
      <c r="ZT251" s="25"/>
      <c r="ZU251" s="25"/>
      <c r="ZV251" s="25"/>
      <c r="ZW251" s="25"/>
      <c r="ZX251" s="25"/>
      <c r="ZY251" s="25"/>
      <c r="ZZ251" s="25"/>
    </row>
    <row r="252" spans="27:702" ht="15.6">
      <c r="AA252" s="124">
        <v>1</v>
      </c>
      <c r="AB252" s="115">
        <v>1.30858229833333</v>
      </c>
      <c r="AC252" s="116">
        <v>1.2572172933902066</v>
      </c>
      <c r="AD252" s="117">
        <v>0.12677830929820971</v>
      </c>
      <c r="AE252" s="116">
        <v>0.395301104460546</v>
      </c>
      <c r="AF252" s="117">
        <v>4.7700112227254211E-2</v>
      </c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UR252" s="25"/>
      <c r="US252" s="25"/>
      <c r="UT252" s="25"/>
      <c r="UU252" s="25"/>
      <c r="UV252" s="25"/>
      <c r="UW252" s="25"/>
      <c r="UX252" s="25"/>
      <c r="UY252" s="25"/>
      <c r="UZ252" s="25"/>
      <c r="VA252" s="25"/>
      <c r="VB252" s="25"/>
      <c r="VC252" s="25"/>
      <c r="VD252" s="25"/>
      <c r="VE252" s="25"/>
      <c r="VF252" s="25"/>
      <c r="VG252" s="25"/>
      <c r="VH252" s="25"/>
      <c r="VI252" s="25"/>
      <c r="VJ252" s="25"/>
      <c r="VK252" s="25"/>
      <c r="VL252" s="25"/>
      <c r="VM252" s="25"/>
      <c r="VN252" s="25"/>
      <c r="VO252" s="25"/>
      <c r="VP252" s="25"/>
      <c r="VQ252" s="25"/>
      <c r="VR252" s="25"/>
      <c r="VS252" s="25"/>
      <c r="VT252" s="25"/>
      <c r="VU252" s="25"/>
      <c r="VV252" s="25"/>
      <c r="VW252" s="25"/>
      <c r="VX252" s="25"/>
      <c r="VY252" s="25"/>
      <c r="VZ252" s="25"/>
      <c r="WA252" s="25"/>
      <c r="WB252" s="25"/>
      <c r="WC252" s="25"/>
      <c r="WD252" s="25"/>
      <c r="WE252" s="25"/>
      <c r="WF252" s="25"/>
      <c r="WG252" s="25"/>
      <c r="WH252" s="25"/>
      <c r="WI252" s="25"/>
      <c r="WJ252" s="25"/>
      <c r="WK252" s="25"/>
      <c r="WL252" s="25"/>
      <c r="WM252" s="25"/>
      <c r="WN252" s="25"/>
      <c r="WO252" s="25"/>
      <c r="WP252" s="25"/>
      <c r="WQ252" s="25"/>
      <c r="WR252" s="25"/>
      <c r="WS252" s="25"/>
      <c r="WT252" s="25"/>
      <c r="WU252" s="25"/>
      <c r="WV252" s="25"/>
      <c r="WW252" s="25"/>
      <c r="WX252" s="25"/>
      <c r="WY252" s="25"/>
      <c r="WZ252" s="25"/>
      <c r="XA252" s="25"/>
      <c r="XB252" s="25"/>
      <c r="XC252" s="25"/>
      <c r="XD252" s="25"/>
      <c r="XE252" s="25"/>
      <c r="XF252" s="25"/>
      <c r="XG252" s="25"/>
      <c r="XH252" s="25"/>
      <c r="XI252" s="25"/>
      <c r="XJ252" s="25"/>
      <c r="XK252" s="25"/>
      <c r="XL252" s="25"/>
      <c r="XM252" s="25"/>
      <c r="XN252" s="25"/>
      <c r="XO252" s="25"/>
      <c r="XP252" s="25"/>
      <c r="XQ252" s="25"/>
      <c r="XR252" s="25"/>
      <c r="XS252" s="25"/>
      <c r="XT252" s="25"/>
      <c r="XU252" s="25"/>
      <c r="XV252" s="25"/>
      <c r="XW252" s="25"/>
      <c r="XX252" s="25"/>
      <c r="XY252" s="25"/>
      <c r="XZ252" s="25"/>
      <c r="YA252" s="25"/>
      <c r="YB252" s="25"/>
      <c r="YC252" s="25"/>
      <c r="YD252" s="25"/>
      <c r="YE252" s="25"/>
      <c r="YF252" s="25"/>
      <c r="YG252" s="25"/>
      <c r="YH252" s="25"/>
      <c r="YI252" s="25"/>
      <c r="YJ252" s="25"/>
      <c r="YK252" s="25"/>
      <c r="YL252" s="25"/>
      <c r="YM252" s="25"/>
      <c r="YN252" s="25"/>
      <c r="YO252" s="25"/>
      <c r="YP252" s="25"/>
      <c r="YQ252" s="25"/>
      <c r="YR252" s="25"/>
      <c r="YS252" s="25"/>
      <c r="YT252" s="25"/>
      <c r="YU252" s="25"/>
      <c r="YV252" s="25"/>
      <c r="YW252" s="25"/>
      <c r="YX252" s="25"/>
      <c r="YY252" s="25"/>
      <c r="YZ252" s="25"/>
      <c r="ZA252" s="25"/>
      <c r="ZB252" s="25"/>
      <c r="ZC252" s="25"/>
      <c r="ZD252" s="25"/>
      <c r="ZE252" s="25"/>
      <c r="ZF252" s="25"/>
      <c r="ZG252" s="25"/>
      <c r="ZH252" s="25"/>
      <c r="ZI252" s="25"/>
      <c r="ZJ252" s="25"/>
      <c r="ZK252" s="25"/>
      <c r="ZL252" s="25"/>
      <c r="ZM252" s="25"/>
      <c r="ZN252" s="25"/>
      <c r="ZO252" s="25"/>
      <c r="ZP252" s="25"/>
      <c r="ZQ252" s="25"/>
      <c r="ZR252" s="25"/>
      <c r="ZS252" s="25"/>
      <c r="ZT252" s="25"/>
      <c r="ZU252" s="25"/>
      <c r="ZV252" s="25"/>
      <c r="ZW252" s="25"/>
      <c r="ZX252" s="25"/>
      <c r="ZY252" s="25"/>
      <c r="ZZ252" s="25"/>
    </row>
    <row r="253" spans="27:702" ht="15.6">
      <c r="AA253" s="125">
        <v>2</v>
      </c>
      <c r="AB253" s="118">
        <v>7.7982809266666697</v>
      </c>
      <c r="AC253" s="119">
        <v>1.1107794421566177</v>
      </c>
      <c r="AD253" s="120">
        <v>0.12884759430291909</v>
      </c>
      <c r="AE253" s="119">
        <v>0.4224038088411935</v>
      </c>
      <c r="AF253" s="120">
        <v>7.0703578757415925E-2</v>
      </c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UR253" s="25"/>
      <c r="US253" s="25"/>
      <c r="UT253" s="25"/>
      <c r="UU253" s="25"/>
      <c r="UV253" s="25"/>
      <c r="UW253" s="25"/>
      <c r="UX253" s="25"/>
      <c r="UY253" s="25"/>
      <c r="UZ253" s="25"/>
      <c r="VA253" s="25"/>
      <c r="VB253" s="25"/>
      <c r="VC253" s="25"/>
      <c r="VD253" s="25"/>
      <c r="VE253" s="25"/>
      <c r="VF253" s="25"/>
      <c r="VG253" s="25"/>
      <c r="VH253" s="25"/>
      <c r="VI253" s="25"/>
      <c r="VJ253" s="25"/>
      <c r="VK253" s="25"/>
      <c r="VL253" s="25"/>
      <c r="VM253" s="25"/>
      <c r="VN253" s="25"/>
      <c r="VO253" s="25"/>
      <c r="VP253" s="25"/>
      <c r="VQ253" s="25"/>
      <c r="VR253" s="25"/>
      <c r="VS253" s="25"/>
      <c r="VT253" s="25"/>
      <c r="VU253" s="25"/>
      <c r="VV253" s="25"/>
      <c r="VW253" s="25"/>
      <c r="VX253" s="25"/>
      <c r="VY253" s="25"/>
      <c r="VZ253" s="25"/>
      <c r="WA253" s="25"/>
      <c r="WB253" s="25"/>
      <c r="WC253" s="25"/>
      <c r="WD253" s="25"/>
      <c r="WE253" s="25"/>
      <c r="WF253" s="25"/>
      <c r="WG253" s="25"/>
      <c r="WH253" s="25"/>
      <c r="WI253" s="25"/>
      <c r="WJ253" s="25"/>
      <c r="WK253" s="25"/>
      <c r="WL253" s="25"/>
      <c r="WM253" s="25"/>
      <c r="WN253" s="25"/>
      <c r="WO253" s="25"/>
      <c r="WP253" s="25"/>
      <c r="WQ253" s="25"/>
      <c r="WR253" s="25"/>
      <c r="WS253" s="25"/>
      <c r="WT253" s="25"/>
      <c r="WU253" s="25"/>
      <c r="WV253" s="25"/>
      <c r="WW253" s="25"/>
      <c r="WX253" s="25"/>
      <c r="WY253" s="25"/>
      <c r="WZ253" s="25"/>
      <c r="XA253" s="25"/>
      <c r="XB253" s="25"/>
      <c r="XC253" s="25"/>
      <c r="XD253" s="25"/>
      <c r="XE253" s="25"/>
      <c r="XF253" s="25"/>
      <c r="XG253" s="25"/>
      <c r="XH253" s="25"/>
      <c r="XI253" s="25"/>
      <c r="XJ253" s="25"/>
      <c r="XK253" s="25"/>
      <c r="XL253" s="25"/>
      <c r="XM253" s="25"/>
      <c r="XN253" s="25"/>
      <c r="XO253" s="25"/>
      <c r="XP253" s="25"/>
      <c r="XQ253" s="25"/>
      <c r="XR253" s="25"/>
      <c r="XS253" s="25"/>
      <c r="XT253" s="25"/>
      <c r="XU253" s="25"/>
      <c r="XV253" s="25"/>
      <c r="XW253" s="25"/>
      <c r="XX253" s="25"/>
      <c r="XY253" s="25"/>
      <c r="XZ253" s="25"/>
      <c r="YA253" s="25"/>
      <c r="YB253" s="25"/>
      <c r="YC253" s="25"/>
      <c r="YD253" s="25"/>
      <c r="YE253" s="25"/>
      <c r="YF253" s="25"/>
      <c r="YG253" s="25"/>
      <c r="YH253" s="25"/>
      <c r="YI253" s="25"/>
      <c r="YJ253" s="25"/>
      <c r="YK253" s="25"/>
      <c r="YL253" s="25"/>
      <c r="YM253" s="25"/>
      <c r="YN253" s="25"/>
      <c r="YO253" s="25"/>
      <c r="YP253" s="25"/>
      <c r="YQ253" s="25"/>
      <c r="YR253" s="25"/>
      <c r="YS253" s="25"/>
      <c r="YT253" s="25"/>
      <c r="YU253" s="25"/>
      <c r="YV253" s="25"/>
      <c r="YW253" s="25"/>
      <c r="YX253" s="25"/>
      <c r="YY253" s="25"/>
      <c r="YZ253" s="25"/>
      <c r="ZA253" s="25"/>
      <c r="ZB253" s="25"/>
      <c r="ZC253" s="25"/>
      <c r="ZD253" s="25"/>
      <c r="ZE253" s="25"/>
      <c r="ZF253" s="25"/>
      <c r="ZG253" s="25"/>
      <c r="ZH253" s="25"/>
      <c r="ZI253" s="25"/>
      <c r="ZJ253" s="25"/>
      <c r="ZK253" s="25"/>
      <c r="ZL253" s="25"/>
      <c r="ZM253" s="25"/>
      <c r="ZN253" s="25"/>
      <c r="ZO253" s="25"/>
      <c r="ZP253" s="25"/>
      <c r="ZQ253" s="25"/>
      <c r="ZR253" s="25"/>
      <c r="ZS253" s="25"/>
      <c r="ZT253" s="25"/>
      <c r="ZU253" s="25"/>
      <c r="ZV253" s="25"/>
      <c r="ZW253" s="25"/>
      <c r="ZX253" s="25"/>
      <c r="ZY253" s="25"/>
      <c r="ZZ253" s="25"/>
    </row>
    <row r="254" spans="27:702" ht="15.6">
      <c r="AA254" s="125">
        <v>3</v>
      </c>
      <c r="AB254" s="118">
        <v>14.2798323116667</v>
      </c>
      <c r="AC254" s="119">
        <v>0.99892251413262179</v>
      </c>
      <c r="AD254" s="120">
        <v>0.14459328201798435</v>
      </c>
      <c r="AE254" s="119">
        <v>0.44492036688535419</v>
      </c>
      <c r="AF254" s="120">
        <v>7.8549146474172299E-2</v>
      </c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UR254" s="25"/>
      <c r="US254" s="25"/>
      <c r="UT254" s="25"/>
      <c r="UU254" s="25"/>
      <c r="UV254" s="25"/>
      <c r="UW254" s="25"/>
      <c r="UX254" s="25"/>
      <c r="UY254" s="25"/>
      <c r="UZ254" s="25"/>
      <c r="VA254" s="25"/>
      <c r="VB254" s="25"/>
      <c r="VC254" s="25"/>
      <c r="VD254" s="25"/>
      <c r="VE254" s="25"/>
      <c r="VF254" s="25"/>
      <c r="VG254" s="25"/>
      <c r="VH254" s="25"/>
      <c r="VI254" s="25"/>
      <c r="VJ254" s="25"/>
      <c r="VK254" s="25"/>
      <c r="VL254" s="25"/>
      <c r="VM254" s="25"/>
      <c r="VN254" s="25"/>
      <c r="VO254" s="25"/>
      <c r="VP254" s="25"/>
      <c r="VQ254" s="25"/>
      <c r="VR254" s="25"/>
      <c r="VS254" s="25"/>
      <c r="VT254" s="25"/>
      <c r="VU254" s="25"/>
      <c r="VV254" s="25"/>
      <c r="VW254" s="25"/>
      <c r="VX254" s="25"/>
      <c r="VY254" s="25"/>
      <c r="VZ254" s="25"/>
      <c r="WA254" s="25"/>
      <c r="WB254" s="25"/>
      <c r="WC254" s="25"/>
      <c r="WD254" s="25"/>
      <c r="WE254" s="25"/>
      <c r="WF254" s="25"/>
      <c r="WG254" s="25"/>
      <c r="WH254" s="25"/>
      <c r="WI254" s="25"/>
      <c r="WJ254" s="25"/>
      <c r="WK254" s="25"/>
      <c r="WL254" s="25"/>
      <c r="WM254" s="25"/>
      <c r="WN254" s="25"/>
      <c r="WO254" s="25"/>
      <c r="WP254" s="25"/>
      <c r="WQ254" s="25"/>
      <c r="WR254" s="25"/>
      <c r="WS254" s="25"/>
      <c r="WT254" s="25"/>
      <c r="WU254" s="25"/>
      <c r="WV254" s="25"/>
      <c r="WW254" s="25"/>
      <c r="WX254" s="25"/>
      <c r="WY254" s="25"/>
      <c r="WZ254" s="25"/>
      <c r="XA254" s="25"/>
      <c r="XB254" s="25"/>
      <c r="XC254" s="25"/>
      <c r="XD254" s="25"/>
      <c r="XE254" s="25"/>
      <c r="XF254" s="25"/>
      <c r="XG254" s="25"/>
      <c r="XH254" s="25"/>
      <c r="XI254" s="25"/>
      <c r="XJ254" s="25"/>
      <c r="XK254" s="25"/>
      <c r="XL254" s="25"/>
      <c r="XM254" s="25"/>
      <c r="XN254" s="25"/>
      <c r="XO254" s="25"/>
      <c r="XP254" s="25"/>
      <c r="XQ254" s="25"/>
      <c r="XR254" s="25"/>
      <c r="XS254" s="25"/>
      <c r="XT254" s="25"/>
      <c r="XU254" s="25"/>
      <c r="XV254" s="25"/>
      <c r="XW254" s="25"/>
      <c r="XX254" s="25"/>
      <c r="XY254" s="25"/>
      <c r="XZ254" s="25"/>
      <c r="YA254" s="25"/>
      <c r="YB254" s="25"/>
      <c r="YC254" s="25"/>
      <c r="YD254" s="25"/>
      <c r="YE254" s="25"/>
      <c r="YF254" s="25"/>
      <c r="YG254" s="25"/>
      <c r="YH254" s="25"/>
      <c r="YI254" s="25"/>
      <c r="YJ254" s="25"/>
      <c r="YK254" s="25"/>
      <c r="YL254" s="25"/>
      <c r="YM254" s="25"/>
      <c r="YN254" s="25"/>
      <c r="YO254" s="25"/>
      <c r="YP254" s="25"/>
      <c r="YQ254" s="25"/>
      <c r="YR254" s="25"/>
      <c r="YS254" s="25"/>
      <c r="YT254" s="25"/>
      <c r="YU254" s="25"/>
      <c r="YV254" s="25"/>
      <c r="YW254" s="25"/>
      <c r="YX254" s="25"/>
      <c r="YY254" s="25"/>
      <c r="YZ254" s="25"/>
      <c r="ZA254" s="25"/>
      <c r="ZB254" s="25"/>
      <c r="ZC254" s="25"/>
      <c r="ZD254" s="25"/>
      <c r="ZE254" s="25"/>
      <c r="ZF254" s="25"/>
      <c r="ZG254" s="25"/>
      <c r="ZH254" s="25"/>
      <c r="ZI254" s="25"/>
      <c r="ZJ254" s="25"/>
      <c r="ZK254" s="25"/>
      <c r="ZL254" s="25"/>
      <c r="ZM254" s="25"/>
      <c r="ZN254" s="25"/>
      <c r="ZO254" s="25"/>
      <c r="ZP254" s="25"/>
      <c r="ZQ254" s="25"/>
      <c r="ZR254" s="25"/>
      <c r="ZS254" s="25"/>
      <c r="ZT254" s="25"/>
      <c r="ZU254" s="25"/>
      <c r="ZV254" s="25"/>
      <c r="ZW254" s="25"/>
      <c r="ZX254" s="25"/>
      <c r="ZY254" s="25"/>
      <c r="ZZ254" s="25"/>
    </row>
    <row r="255" spans="27:702" ht="15.6">
      <c r="AA255" s="125">
        <v>4</v>
      </c>
      <c r="AB255" s="118">
        <v>20.879163901666701</v>
      </c>
      <c r="AC255" s="119">
        <v>0.52614593255685183</v>
      </c>
      <c r="AD255" s="120">
        <v>7.2213068486862819E-2</v>
      </c>
      <c r="AE255" s="119">
        <v>0.74024084683032287</v>
      </c>
      <c r="AF255" s="120">
        <v>5.8802611544326679E-2</v>
      </c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UR255" s="25"/>
      <c r="US255" s="25"/>
      <c r="UT255" s="25"/>
      <c r="UU255" s="25"/>
      <c r="UV255" s="25"/>
      <c r="UW255" s="25"/>
      <c r="UX255" s="25"/>
      <c r="UY255" s="25"/>
      <c r="UZ255" s="25"/>
      <c r="VA255" s="25"/>
      <c r="VB255" s="25"/>
      <c r="VC255" s="25"/>
      <c r="VD255" s="25"/>
      <c r="VE255" s="25"/>
      <c r="VF255" s="25"/>
      <c r="VG255" s="25"/>
      <c r="VH255" s="25"/>
      <c r="VI255" s="25"/>
      <c r="VJ255" s="25"/>
      <c r="VK255" s="25"/>
      <c r="VL255" s="25"/>
      <c r="VM255" s="25"/>
      <c r="VN255" s="25"/>
      <c r="VO255" s="25"/>
      <c r="VP255" s="25"/>
      <c r="VQ255" s="25"/>
      <c r="VR255" s="25"/>
      <c r="VS255" s="25"/>
      <c r="VT255" s="25"/>
      <c r="VU255" s="25"/>
      <c r="VV255" s="25"/>
      <c r="VW255" s="25"/>
      <c r="VX255" s="25"/>
      <c r="VY255" s="25"/>
      <c r="VZ255" s="25"/>
      <c r="WA255" s="25"/>
      <c r="WB255" s="25"/>
      <c r="WC255" s="25"/>
      <c r="WD255" s="25"/>
      <c r="WE255" s="25"/>
      <c r="WF255" s="25"/>
      <c r="WG255" s="25"/>
      <c r="WH255" s="25"/>
      <c r="WI255" s="25"/>
      <c r="WJ255" s="25"/>
      <c r="WK255" s="25"/>
      <c r="WL255" s="25"/>
      <c r="WM255" s="25"/>
      <c r="WN255" s="25"/>
      <c r="WO255" s="25"/>
      <c r="WP255" s="25"/>
      <c r="WQ255" s="25"/>
      <c r="WR255" s="25"/>
      <c r="WS255" s="25"/>
      <c r="WT255" s="25"/>
      <c r="WU255" s="25"/>
      <c r="WV255" s="25"/>
      <c r="WW255" s="25"/>
      <c r="WX255" s="25"/>
      <c r="WY255" s="25"/>
      <c r="WZ255" s="25"/>
      <c r="XA255" s="25"/>
      <c r="XB255" s="25"/>
      <c r="XC255" s="25"/>
      <c r="XD255" s="25"/>
      <c r="XE255" s="25"/>
      <c r="XF255" s="25"/>
      <c r="XG255" s="25"/>
      <c r="XH255" s="25"/>
      <c r="XI255" s="25"/>
      <c r="XJ255" s="25"/>
      <c r="XK255" s="25"/>
      <c r="XL255" s="25"/>
      <c r="XM255" s="25"/>
      <c r="XN255" s="25"/>
      <c r="XO255" s="25"/>
      <c r="XP255" s="25"/>
      <c r="XQ255" s="25"/>
      <c r="XR255" s="25"/>
      <c r="XS255" s="25"/>
      <c r="XT255" s="25"/>
      <c r="XU255" s="25"/>
      <c r="XV255" s="25"/>
      <c r="XW255" s="25"/>
      <c r="XX255" s="25"/>
      <c r="XY255" s="25"/>
      <c r="XZ255" s="25"/>
      <c r="YA255" s="25"/>
      <c r="YB255" s="25"/>
      <c r="YC255" s="25"/>
      <c r="YD255" s="25"/>
      <c r="YE255" s="25"/>
      <c r="YF255" s="25"/>
      <c r="YG255" s="25"/>
      <c r="YH255" s="25"/>
      <c r="YI255" s="25"/>
      <c r="YJ255" s="25"/>
      <c r="YK255" s="25"/>
      <c r="YL255" s="25"/>
      <c r="YM255" s="25"/>
      <c r="YN255" s="25"/>
      <c r="YO255" s="25"/>
      <c r="YP255" s="25"/>
      <c r="YQ255" s="25"/>
      <c r="YR255" s="25"/>
      <c r="YS255" s="25"/>
      <c r="YT255" s="25"/>
      <c r="YU255" s="25"/>
      <c r="YV255" s="25"/>
      <c r="YW255" s="25"/>
      <c r="YX255" s="25"/>
      <c r="YY255" s="25"/>
      <c r="YZ255" s="25"/>
      <c r="ZA255" s="25"/>
      <c r="ZB255" s="25"/>
      <c r="ZC255" s="25"/>
      <c r="ZD255" s="25"/>
      <c r="ZE255" s="25"/>
      <c r="ZF255" s="25"/>
      <c r="ZG255" s="25"/>
      <c r="ZH255" s="25"/>
      <c r="ZI255" s="25"/>
      <c r="ZJ255" s="25"/>
      <c r="ZK255" s="25"/>
      <c r="ZL255" s="25"/>
      <c r="ZM255" s="25"/>
      <c r="ZN255" s="25"/>
      <c r="ZO255" s="25"/>
      <c r="ZP255" s="25"/>
      <c r="ZQ255" s="25"/>
      <c r="ZR255" s="25"/>
      <c r="ZS255" s="25"/>
      <c r="ZT255" s="25"/>
      <c r="ZU255" s="25"/>
      <c r="ZV255" s="25"/>
      <c r="ZW255" s="25"/>
      <c r="ZX255" s="25"/>
      <c r="ZY255" s="25"/>
      <c r="ZZ255" s="25"/>
    </row>
    <row r="256" spans="27:702" ht="15.6">
      <c r="AA256" s="125">
        <v>5</v>
      </c>
      <c r="AB256" s="118">
        <v>27.366435296666701</v>
      </c>
      <c r="AC256" s="119">
        <v>0.50897163366037312</v>
      </c>
      <c r="AD256" s="120">
        <v>4.2764828812297713E-2</v>
      </c>
      <c r="AE256" s="119">
        <v>0.73514541915060083</v>
      </c>
      <c r="AF256" s="120">
        <v>5.9851158280054301E-2</v>
      </c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UR256" s="25"/>
      <c r="US256" s="25"/>
      <c r="UT256" s="25"/>
      <c r="UU256" s="25"/>
      <c r="UV256" s="25"/>
      <c r="UW256" s="25"/>
      <c r="UX256" s="25"/>
      <c r="UY256" s="25"/>
      <c r="UZ256" s="25"/>
      <c r="VA256" s="25"/>
      <c r="VB256" s="25"/>
      <c r="VC256" s="25"/>
      <c r="VD256" s="25"/>
      <c r="VE256" s="25"/>
      <c r="VF256" s="25"/>
      <c r="VG256" s="25"/>
      <c r="VH256" s="25"/>
      <c r="VI256" s="25"/>
      <c r="VJ256" s="25"/>
      <c r="VK256" s="25"/>
      <c r="VL256" s="25"/>
      <c r="VM256" s="25"/>
      <c r="VN256" s="25"/>
      <c r="VO256" s="25"/>
      <c r="VP256" s="25"/>
      <c r="VQ256" s="25"/>
      <c r="VR256" s="25"/>
      <c r="VS256" s="25"/>
      <c r="VT256" s="25"/>
      <c r="VU256" s="25"/>
      <c r="VV256" s="25"/>
      <c r="VW256" s="25"/>
      <c r="VX256" s="25"/>
      <c r="VY256" s="25"/>
      <c r="VZ256" s="25"/>
      <c r="WA256" s="25"/>
      <c r="WB256" s="25"/>
      <c r="WC256" s="25"/>
      <c r="WD256" s="25"/>
      <c r="WE256" s="25"/>
      <c r="WF256" s="25"/>
      <c r="WG256" s="25"/>
      <c r="WH256" s="25"/>
      <c r="WI256" s="25"/>
      <c r="WJ256" s="25"/>
      <c r="WK256" s="25"/>
      <c r="WL256" s="25"/>
      <c r="WM256" s="25"/>
      <c r="WN256" s="25"/>
      <c r="WO256" s="25"/>
      <c r="WP256" s="25"/>
      <c r="WQ256" s="25"/>
      <c r="WR256" s="25"/>
      <c r="WS256" s="25"/>
      <c r="WT256" s="25"/>
      <c r="WU256" s="25"/>
      <c r="WV256" s="25"/>
      <c r="WW256" s="25"/>
      <c r="WX256" s="25"/>
      <c r="WY256" s="25"/>
      <c r="WZ256" s="25"/>
      <c r="XA256" s="25"/>
      <c r="XB256" s="25"/>
      <c r="XC256" s="25"/>
      <c r="XD256" s="25"/>
      <c r="XE256" s="25"/>
      <c r="XF256" s="25"/>
      <c r="XG256" s="25"/>
      <c r="XH256" s="25"/>
      <c r="XI256" s="25"/>
      <c r="XJ256" s="25"/>
      <c r="XK256" s="25"/>
      <c r="XL256" s="25"/>
      <c r="XM256" s="25"/>
      <c r="XN256" s="25"/>
      <c r="XO256" s="25"/>
      <c r="XP256" s="25"/>
      <c r="XQ256" s="25"/>
      <c r="XR256" s="25"/>
      <c r="XS256" s="25"/>
      <c r="XT256" s="25"/>
      <c r="XU256" s="25"/>
      <c r="XV256" s="25"/>
      <c r="XW256" s="25"/>
      <c r="XX256" s="25"/>
      <c r="XY256" s="25"/>
      <c r="XZ256" s="25"/>
      <c r="YA256" s="25"/>
      <c r="YB256" s="25"/>
      <c r="YC256" s="25"/>
      <c r="YD256" s="25"/>
      <c r="YE256" s="25"/>
      <c r="YF256" s="25"/>
      <c r="YG256" s="25"/>
      <c r="YH256" s="25"/>
      <c r="YI256" s="25"/>
      <c r="YJ256" s="25"/>
      <c r="YK256" s="25"/>
      <c r="YL256" s="25"/>
      <c r="YM256" s="25"/>
      <c r="YN256" s="25"/>
      <c r="YO256" s="25"/>
      <c r="YP256" s="25"/>
      <c r="YQ256" s="25"/>
      <c r="YR256" s="25"/>
      <c r="YS256" s="25"/>
      <c r="YT256" s="25"/>
      <c r="YU256" s="25"/>
      <c r="YV256" s="25"/>
      <c r="YW256" s="25"/>
      <c r="YX256" s="25"/>
      <c r="YY256" s="25"/>
      <c r="YZ256" s="25"/>
      <c r="ZA256" s="25"/>
      <c r="ZB256" s="25"/>
      <c r="ZC256" s="25"/>
      <c r="ZD256" s="25"/>
      <c r="ZE256" s="25"/>
      <c r="ZF256" s="25"/>
      <c r="ZG256" s="25"/>
      <c r="ZH256" s="25"/>
      <c r="ZI256" s="25"/>
      <c r="ZJ256" s="25"/>
      <c r="ZK256" s="25"/>
      <c r="ZL256" s="25"/>
      <c r="ZM256" s="25"/>
      <c r="ZN256" s="25"/>
      <c r="ZO256" s="25"/>
      <c r="ZP256" s="25"/>
      <c r="ZQ256" s="25"/>
      <c r="ZR256" s="25"/>
      <c r="ZS256" s="25"/>
      <c r="ZT256" s="25"/>
      <c r="ZU256" s="25"/>
      <c r="ZV256" s="25"/>
      <c r="ZW256" s="25"/>
      <c r="ZX256" s="25"/>
      <c r="ZY256" s="25"/>
      <c r="ZZ256" s="25"/>
    </row>
    <row r="257" spans="27:702" ht="15.6">
      <c r="AA257" s="125">
        <v>6</v>
      </c>
      <c r="AB257" s="118">
        <v>33.857606698333299</v>
      </c>
      <c r="AC257" s="119">
        <v>0.50143695285922374</v>
      </c>
      <c r="AD257" s="120">
        <v>6.286469298748662E-2</v>
      </c>
      <c r="AE257" s="119">
        <v>0.73054708766366305</v>
      </c>
      <c r="AF257" s="120">
        <v>5.9888234901874303E-2</v>
      </c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UR257" s="25"/>
      <c r="US257" s="25"/>
      <c r="UT257" s="25"/>
      <c r="UU257" s="25"/>
      <c r="UV257" s="25"/>
      <c r="UW257" s="25"/>
      <c r="UX257" s="25"/>
      <c r="UY257" s="25"/>
      <c r="UZ257" s="25"/>
      <c r="VA257" s="25"/>
      <c r="VB257" s="25"/>
      <c r="VC257" s="25"/>
      <c r="VD257" s="25"/>
      <c r="VE257" s="25"/>
      <c r="VF257" s="25"/>
      <c r="VG257" s="25"/>
      <c r="VH257" s="25"/>
      <c r="VI257" s="25"/>
      <c r="VJ257" s="25"/>
      <c r="VK257" s="25"/>
      <c r="VL257" s="25"/>
      <c r="VM257" s="25"/>
      <c r="VN257" s="25"/>
      <c r="VO257" s="25"/>
      <c r="VP257" s="25"/>
      <c r="VQ257" s="25"/>
      <c r="VR257" s="25"/>
      <c r="VS257" s="25"/>
      <c r="VT257" s="25"/>
      <c r="VU257" s="25"/>
      <c r="VV257" s="25"/>
      <c r="VW257" s="25"/>
      <c r="VX257" s="25"/>
      <c r="VY257" s="25"/>
      <c r="VZ257" s="25"/>
      <c r="WA257" s="25"/>
      <c r="WB257" s="25"/>
      <c r="WC257" s="25"/>
      <c r="WD257" s="25"/>
      <c r="WE257" s="25"/>
      <c r="WF257" s="25"/>
      <c r="WG257" s="25"/>
      <c r="WH257" s="25"/>
      <c r="WI257" s="25"/>
      <c r="WJ257" s="25"/>
      <c r="WK257" s="25"/>
      <c r="WL257" s="25"/>
      <c r="WM257" s="25"/>
      <c r="WN257" s="25"/>
      <c r="WO257" s="25"/>
      <c r="WP257" s="25"/>
      <c r="WQ257" s="25"/>
      <c r="WR257" s="25"/>
      <c r="WS257" s="25"/>
      <c r="WT257" s="25"/>
      <c r="WU257" s="25"/>
      <c r="WV257" s="25"/>
      <c r="WW257" s="25"/>
      <c r="WX257" s="25"/>
      <c r="WY257" s="25"/>
      <c r="WZ257" s="25"/>
      <c r="XA257" s="25"/>
      <c r="XB257" s="25"/>
      <c r="XC257" s="25"/>
      <c r="XD257" s="25"/>
      <c r="XE257" s="25"/>
      <c r="XF257" s="25"/>
      <c r="XG257" s="25"/>
      <c r="XH257" s="25"/>
      <c r="XI257" s="25"/>
      <c r="XJ257" s="25"/>
      <c r="XK257" s="25"/>
      <c r="XL257" s="25"/>
      <c r="XM257" s="25"/>
      <c r="XN257" s="25"/>
      <c r="XO257" s="25"/>
      <c r="XP257" s="25"/>
      <c r="XQ257" s="25"/>
      <c r="XR257" s="25"/>
      <c r="XS257" s="25"/>
      <c r="XT257" s="25"/>
      <c r="XU257" s="25"/>
      <c r="XV257" s="25"/>
      <c r="XW257" s="25"/>
      <c r="XX257" s="25"/>
      <c r="XY257" s="25"/>
      <c r="XZ257" s="25"/>
      <c r="YA257" s="25"/>
      <c r="YB257" s="25"/>
      <c r="YC257" s="25"/>
      <c r="YD257" s="25"/>
      <c r="YE257" s="25"/>
      <c r="YF257" s="25"/>
      <c r="YG257" s="25"/>
      <c r="YH257" s="25"/>
      <c r="YI257" s="25"/>
      <c r="YJ257" s="25"/>
      <c r="YK257" s="25"/>
      <c r="YL257" s="25"/>
      <c r="YM257" s="25"/>
      <c r="YN257" s="25"/>
      <c r="YO257" s="25"/>
      <c r="YP257" s="25"/>
      <c r="YQ257" s="25"/>
      <c r="YR257" s="25"/>
      <c r="YS257" s="25"/>
      <c r="YT257" s="25"/>
      <c r="YU257" s="25"/>
      <c r="YV257" s="25"/>
      <c r="YW257" s="25"/>
      <c r="YX257" s="25"/>
      <c r="YY257" s="25"/>
      <c r="YZ257" s="25"/>
      <c r="ZA257" s="25"/>
      <c r="ZB257" s="25"/>
      <c r="ZC257" s="25"/>
      <c r="ZD257" s="25"/>
      <c r="ZE257" s="25"/>
      <c r="ZF257" s="25"/>
      <c r="ZG257" s="25"/>
      <c r="ZH257" s="25"/>
      <c r="ZI257" s="25"/>
      <c r="ZJ257" s="25"/>
      <c r="ZK257" s="25"/>
      <c r="ZL257" s="25"/>
      <c r="ZM257" s="25"/>
      <c r="ZN257" s="25"/>
      <c r="ZO257" s="25"/>
      <c r="ZP257" s="25"/>
      <c r="ZQ257" s="25"/>
      <c r="ZR257" s="25"/>
      <c r="ZS257" s="25"/>
      <c r="ZT257" s="25"/>
      <c r="ZU257" s="25"/>
      <c r="ZV257" s="25"/>
      <c r="ZW257" s="25"/>
      <c r="ZX257" s="25"/>
      <c r="ZY257" s="25"/>
      <c r="ZZ257" s="25"/>
    </row>
    <row r="258" spans="27:702" ht="15.6">
      <c r="AA258" s="125">
        <v>7</v>
      </c>
      <c r="AB258" s="118">
        <v>40.4389982566667</v>
      </c>
      <c r="AC258" s="119">
        <v>2.3022127210825318</v>
      </c>
      <c r="AD258" s="120">
        <v>0.37654935780666782</v>
      </c>
      <c r="AE258" s="119">
        <v>0.68111646939890857</v>
      </c>
      <c r="AF258" s="120">
        <v>5.1271591074038989E-2</v>
      </c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UR258" s="25"/>
      <c r="US258" s="25"/>
      <c r="UT258" s="25"/>
      <c r="UU258" s="25"/>
      <c r="UV258" s="25"/>
      <c r="UW258" s="25"/>
      <c r="UX258" s="25"/>
      <c r="UY258" s="25"/>
      <c r="UZ258" s="25"/>
      <c r="VA258" s="25"/>
      <c r="VB258" s="25"/>
      <c r="VC258" s="25"/>
      <c r="VD258" s="25"/>
      <c r="VE258" s="25"/>
      <c r="VF258" s="25"/>
      <c r="VG258" s="25"/>
      <c r="VH258" s="25"/>
      <c r="VI258" s="25"/>
      <c r="VJ258" s="25"/>
      <c r="VK258" s="25"/>
      <c r="VL258" s="25"/>
      <c r="VM258" s="25"/>
      <c r="VN258" s="25"/>
      <c r="VO258" s="25"/>
      <c r="VP258" s="25"/>
      <c r="VQ258" s="25"/>
      <c r="VR258" s="25"/>
      <c r="VS258" s="25"/>
      <c r="VT258" s="25"/>
      <c r="VU258" s="25"/>
      <c r="VV258" s="25"/>
      <c r="VW258" s="25"/>
      <c r="VX258" s="25"/>
      <c r="VY258" s="25"/>
      <c r="VZ258" s="25"/>
      <c r="WA258" s="25"/>
      <c r="WB258" s="25"/>
      <c r="WC258" s="25"/>
      <c r="WD258" s="25"/>
      <c r="WE258" s="25"/>
      <c r="WF258" s="25"/>
      <c r="WG258" s="25"/>
      <c r="WH258" s="25"/>
      <c r="WI258" s="25"/>
      <c r="WJ258" s="25"/>
      <c r="WK258" s="25"/>
      <c r="WL258" s="25"/>
      <c r="WM258" s="25"/>
      <c r="WN258" s="25"/>
      <c r="WO258" s="25"/>
      <c r="WP258" s="25"/>
      <c r="WQ258" s="25"/>
      <c r="WR258" s="25"/>
      <c r="WS258" s="25"/>
      <c r="WT258" s="25"/>
      <c r="WU258" s="25"/>
      <c r="WV258" s="25"/>
      <c r="WW258" s="25"/>
      <c r="WX258" s="25"/>
      <c r="WY258" s="25"/>
      <c r="WZ258" s="25"/>
      <c r="XA258" s="25"/>
      <c r="XB258" s="25"/>
      <c r="XC258" s="25"/>
      <c r="XD258" s="25"/>
      <c r="XE258" s="25"/>
      <c r="XF258" s="25"/>
      <c r="XG258" s="25"/>
      <c r="XH258" s="25"/>
      <c r="XI258" s="25"/>
      <c r="XJ258" s="25"/>
      <c r="XK258" s="25"/>
      <c r="XL258" s="25"/>
      <c r="XM258" s="25"/>
      <c r="XN258" s="25"/>
      <c r="XO258" s="25"/>
      <c r="XP258" s="25"/>
      <c r="XQ258" s="25"/>
      <c r="XR258" s="25"/>
      <c r="XS258" s="25"/>
      <c r="XT258" s="25"/>
      <c r="XU258" s="25"/>
      <c r="XV258" s="25"/>
      <c r="XW258" s="25"/>
      <c r="XX258" s="25"/>
      <c r="XY258" s="25"/>
      <c r="XZ258" s="25"/>
      <c r="YA258" s="25"/>
      <c r="YB258" s="25"/>
      <c r="YC258" s="25"/>
      <c r="YD258" s="25"/>
      <c r="YE258" s="25"/>
      <c r="YF258" s="25"/>
      <c r="YG258" s="25"/>
      <c r="YH258" s="25"/>
      <c r="YI258" s="25"/>
      <c r="YJ258" s="25"/>
      <c r="YK258" s="25"/>
      <c r="YL258" s="25"/>
      <c r="YM258" s="25"/>
      <c r="YN258" s="25"/>
      <c r="YO258" s="25"/>
      <c r="YP258" s="25"/>
      <c r="YQ258" s="25"/>
      <c r="YR258" s="25"/>
      <c r="YS258" s="25"/>
      <c r="YT258" s="25"/>
      <c r="YU258" s="25"/>
      <c r="YV258" s="25"/>
      <c r="YW258" s="25"/>
      <c r="YX258" s="25"/>
      <c r="YY258" s="25"/>
      <c r="YZ258" s="25"/>
      <c r="ZA258" s="25"/>
      <c r="ZB258" s="25"/>
      <c r="ZC258" s="25"/>
      <c r="ZD258" s="25"/>
      <c r="ZE258" s="25"/>
      <c r="ZF258" s="25"/>
      <c r="ZG258" s="25"/>
      <c r="ZH258" s="25"/>
      <c r="ZI258" s="25"/>
      <c r="ZJ258" s="25"/>
      <c r="ZK258" s="25"/>
      <c r="ZL258" s="25"/>
      <c r="ZM258" s="25"/>
      <c r="ZN258" s="25"/>
      <c r="ZO258" s="25"/>
      <c r="ZP258" s="25"/>
      <c r="ZQ258" s="25"/>
      <c r="ZR258" s="25"/>
      <c r="ZS258" s="25"/>
      <c r="ZT258" s="25"/>
      <c r="ZU258" s="25"/>
      <c r="ZV258" s="25"/>
      <c r="ZW258" s="25"/>
      <c r="ZX258" s="25"/>
      <c r="ZY258" s="25"/>
      <c r="ZZ258" s="25"/>
    </row>
    <row r="259" spans="27:702" ht="15.6">
      <c r="AA259" s="125">
        <v>8</v>
      </c>
      <c r="AB259" s="118">
        <v>46.9361496683333</v>
      </c>
      <c r="AC259" s="119">
        <v>1.9684942727005037</v>
      </c>
      <c r="AD259" s="120">
        <v>0.35998074659634188</v>
      </c>
      <c r="AE259" s="119">
        <v>0.710082460357638</v>
      </c>
      <c r="AF259" s="120">
        <v>5.3292895975854127E-2</v>
      </c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UR259" s="25"/>
      <c r="US259" s="25"/>
      <c r="UT259" s="25"/>
      <c r="UU259" s="25"/>
      <c r="UV259" s="25"/>
      <c r="UW259" s="25"/>
      <c r="UX259" s="25"/>
      <c r="UY259" s="25"/>
      <c r="UZ259" s="25"/>
      <c r="VA259" s="25"/>
      <c r="VB259" s="25"/>
      <c r="VC259" s="25"/>
      <c r="VD259" s="25"/>
      <c r="VE259" s="25"/>
      <c r="VF259" s="25"/>
      <c r="VG259" s="25"/>
      <c r="VH259" s="25"/>
      <c r="VI259" s="25"/>
      <c r="VJ259" s="25"/>
      <c r="VK259" s="25"/>
      <c r="VL259" s="25"/>
      <c r="VM259" s="25"/>
      <c r="VN259" s="25"/>
      <c r="VO259" s="25"/>
      <c r="VP259" s="25"/>
      <c r="VQ259" s="25"/>
      <c r="VR259" s="25"/>
      <c r="VS259" s="25"/>
      <c r="VT259" s="25"/>
      <c r="VU259" s="25"/>
      <c r="VV259" s="25"/>
      <c r="VW259" s="25"/>
      <c r="VX259" s="25"/>
      <c r="VY259" s="25"/>
      <c r="VZ259" s="25"/>
      <c r="WA259" s="25"/>
      <c r="WB259" s="25"/>
      <c r="WC259" s="25"/>
      <c r="WD259" s="25"/>
      <c r="WE259" s="25"/>
      <c r="WF259" s="25"/>
      <c r="WG259" s="25"/>
      <c r="WH259" s="25"/>
      <c r="WI259" s="25"/>
      <c r="WJ259" s="25"/>
      <c r="WK259" s="25"/>
      <c r="WL259" s="25"/>
      <c r="WM259" s="25"/>
      <c r="WN259" s="25"/>
      <c r="WO259" s="25"/>
      <c r="WP259" s="25"/>
      <c r="WQ259" s="25"/>
      <c r="WR259" s="25"/>
      <c r="WS259" s="25"/>
      <c r="WT259" s="25"/>
      <c r="WU259" s="25"/>
      <c r="WV259" s="25"/>
      <c r="WW259" s="25"/>
      <c r="WX259" s="25"/>
      <c r="WY259" s="25"/>
      <c r="WZ259" s="25"/>
      <c r="XA259" s="25"/>
      <c r="XB259" s="25"/>
      <c r="XC259" s="25"/>
      <c r="XD259" s="25"/>
      <c r="XE259" s="25"/>
      <c r="XF259" s="25"/>
      <c r="XG259" s="25"/>
      <c r="XH259" s="25"/>
      <c r="XI259" s="25"/>
      <c r="XJ259" s="25"/>
      <c r="XK259" s="25"/>
      <c r="XL259" s="25"/>
      <c r="XM259" s="25"/>
      <c r="XN259" s="25"/>
      <c r="XO259" s="25"/>
      <c r="XP259" s="25"/>
      <c r="XQ259" s="25"/>
      <c r="XR259" s="25"/>
      <c r="XS259" s="25"/>
      <c r="XT259" s="25"/>
      <c r="XU259" s="25"/>
      <c r="XV259" s="25"/>
      <c r="XW259" s="25"/>
      <c r="XX259" s="25"/>
      <c r="XY259" s="25"/>
      <c r="XZ259" s="25"/>
      <c r="YA259" s="25"/>
      <c r="YB259" s="25"/>
      <c r="YC259" s="25"/>
      <c r="YD259" s="25"/>
      <c r="YE259" s="25"/>
      <c r="YF259" s="25"/>
      <c r="YG259" s="25"/>
      <c r="YH259" s="25"/>
      <c r="YI259" s="25"/>
      <c r="YJ259" s="25"/>
      <c r="YK259" s="25"/>
      <c r="YL259" s="25"/>
      <c r="YM259" s="25"/>
      <c r="YN259" s="25"/>
      <c r="YO259" s="25"/>
      <c r="YP259" s="25"/>
      <c r="YQ259" s="25"/>
      <c r="YR259" s="25"/>
      <c r="YS259" s="25"/>
      <c r="YT259" s="25"/>
      <c r="YU259" s="25"/>
      <c r="YV259" s="25"/>
      <c r="YW259" s="25"/>
      <c r="YX259" s="25"/>
      <c r="YY259" s="25"/>
      <c r="YZ259" s="25"/>
      <c r="ZA259" s="25"/>
      <c r="ZB259" s="25"/>
      <c r="ZC259" s="25"/>
      <c r="ZD259" s="25"/>
      <c r="ZE259" s="25"/>
      <c r="ZF259" s="25"/>
      <c r="ZG259" s="25"/>
      <c r="ZH259" s="25"/>
      <c r="ZI259" s="25"/>
      <c r="ZJ259" s="25"/>
      <c r="ZK259" s="25"/>
      <c r="ZL259" s="25"/>
      <c r="ZM259" s="25"/>
      <c r="ZN259" s="25"/>
      <c r="ZO259" s="25"/>
      <c r="ZP259" s="25"/>
      <c r="ZQ259" s="25"/>
      <c r="ZR259" s="25"/>
      <c r="ZS259" s="25"/>
      <c r="ZT259" s="25"/>
      <c r="ZU259" s="25"/>
      <c r="ZV259" s="25"/>
      <c r="ZW259" s="25"/>
      <c r="ZX259" s="25"/>
      <c r="ZY259" s="25"/>
      <c r="ZZ259" s="25"/>
    </row>
    <row r="260" spans="27:702" ht="15.6">
      <c r="AA260" s="125">
        <v>9</v>
      </c>
      <c r="AB260" s="118">
        <v>53.435381083333297</v>
      </c>
      <c r="AC260" s="119">
        <v>1.8920145709173348</v>
      </c>
      <c r="AD260" s="120">
        <v>0.38461861871015796</v>
      </c>
      <c r="AE260" s="119">
        <v>0.73990546448669547</v>
      </c>
      <c r="AF260" s="120">
        <v>6.095038775229604E-2</v>
      </c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UR260" s="25"/>
      <c r="US260" s="25"/>
      <c r="UT260" s="25"/>
      <c r="UU260" s="25"/>
      <c r="UV260" s="25"/>
      <c r="UW260" s="25"/>
      <c r="UX260" s="25"/>
      <c r="UY260" s="25"/>
      <c r="UZ260" s="25"/>
      <c r="VA260" s="25"/>
      <c r="VB260" s="25"/>
      <c r="VC260" s="25"/>
      <c r="VD260" s="25"/>
      <c r="VE260" s="25"/>
      <c r="VF260" s="25"/>
      <c r="VG260" s="25"/>
      <c r="VH260" s="25"/>
      <c r="VI260" s="25"/>
      <c r="VJ260" s="25"/>
      <c r="VK260" s="25"/>
      <c r="VL260" s="25"/>
      <c r="VM260" s="25"/>
      <c r="VN260" s="25"/>
      <c r="VO260" s="25"/>
      <c r="VP260" s="25"/>
      <c r="VQ260" s="25"/>
      <c r="VR260" s="25"/>
      <c r="VS260" s="25"/>
      <c r="VT260" s="25"/>
      <c r="VU260" s="25"/>
      <c r="VV260" s="25"/>
      <c r="VW260" s="25"/>
      <c r="VX260" s="25"/>
      <c r="VY260" s="25"/>
      <c r="VZ260" s="25"/>
      <c r="WA260" s="25"/>
      <c r="WB260" s="25"/>
      <c r="WC260" s="25"/>
      <c r="WD260" s="25"/>
      <c r="WE260" s="25"/>
      <c r="WF260" s="25"/>
      <c r="WG260" s="25"/>
      <c r="WH260" s="25"/>
      <c r="WI260" s="25"/>
      <c r="WJ260" s="25"/>
      <c r="WK260" s="25"/>
      <c r="WL260" s="25"/>
      <c r="WM260" s="25"/>
      <c r="WN260" s="25"/>
      <c r="WO260" s="25"/>
      <c r="WP260" s="25"/>
      <c r="WQ260" s="25"/>
      <c r="WR260" s="25"/>
      <c r="WS260" s="25"/>
      <c r="WT260" s="25"/>
      <c r="WU260" s="25"/>
      <c r="WV260" s="25"/>
      <c r="WW260" s="25"/>
      <c r="WX260" s="25"/>
      <c r="WY260" s="25"/>
      <c r="WZ260" s="25"/>
      <c r="XA260" s="25"/>
      <c r="XB260" s="25"/>
      <c r="XC260" s="25"/>
      <c r="XD260" s="25"/>
      <c r="XE260" s="25"/>
      <c r="XF260" s="25"/>
      <c r="XG260" s="25"/>
      <c r="XH260" s="25"/>
      <c r="XI260" s="25"/>
      <c r="XJ260" s="25"/>
      <c r="XK260" s="25"/>
      <c r="XL260" s="25"/>
      <c r="XM260" s="25"/>
      <c r="XN260" s="25"/>
      <c r="XO260" s="25"/>
      <c r="XP260" s="25"/>
      <c r="XQ260" s="25"/>
      <c r="XR260" s="25"/>
      <c r="XS260" s="25"/>
      <c r="XT260" s="25"/>
      <c r="XU260" s="25"/>
      <c r="XV260" s="25"/>
      <c r="XW260" s="25"/>
      <c r="XX260" s="25"/>
      <c r="XY260" s="25"/>
      <c r="XZ260" s="25"/>
      <c r="YA260" s="25"/>
      <c r="YB260" s="25"/>
      <c r="YC260" s="25"/>
      <c r="YD260" s="25"/>
      <c r="YE260" s="25"/>
      <c r="YF260" s="25"/>
      <c r="YG260" s="25"/>
      <c r="YH260" s="25"/>
      <c r="YI260" s="25"/>
      <c r="YJ260" s="25"/>
      <c r="YK260" s="25"/>
      <c r="YL260" s="25"/>
      <c r="YM260" s="25"/>
      <c r="YN260" s="25"/>
      <c r="YO260" s="25"/>
      <c r="YP260" s="25"/>
      <c r="YQ260" s="25"/>
      <c r="YR260" s="25"/>
      <c r="YS260" s="25"/>
      <c r="YT260" s="25"/>
      <c r="YU260" s="25"/>
      <c r="YV260" s="25"/>
      <c r="YW260" s="25"/>
      <c r="YX260" s="25"/>
      <c r="YY260" s="25"/>
      <c r="YZ260" s="25"/>
      <c r="ZA260" s="25"/>
      <c r="ZB260" s="25"/>
      <c r="ZC260" s="25"/>
      <c r="ZD260" s="25"/>
      <c r="ZE260" s="25"/>
      <c r="ZF260" s="25"/>
      <c r="ZG260" s="25"/>
      <c r="ZH260" s="25"/>
      <c r="ZI260" s="25"/>
      <c r="ZJ260" s="25"/>
      <c r="ZK260" s="25"/>
      <c r="ZL260" s="25"/>
      <c r="ZM260" s="25"/>
      <c r="ZN260" s="25"/>
      <c r="ZO260" s="25"/>
      <c r="ZP260" s="25"/>
      <c r="ZQ260" s="25"/>
      <c r="ZR260" s="25"/>
      <c r="ZS260" s="25"/>
      <c r="ZT260" s="25"/>
      <c r="ZU260" s="25"/>
      <c r="ZV260" s="25"/>
      <c r="ZW260" s="25"/>
      <c r="ZX260" s="25"/>
      <c r="ZY260" s="25"/>
      <c r="ZZ260" s="25"/>
    </row>
    <row r="261" spans="27:702" ht="15.6">
      <c r="AA261" s="125">
        <v>10</v>
      </c>
      <c r="AB261" s="118">
        <v>60.019892648333297</v>
      </c>
      <c r="AC261" s="119">
        <v>0.31584663844767713</v>
      </c>
      <c r="AD261" s="120">
        <v>5.9473021649142484E-2</v>
      </c>
      <c r="AE261" s="119">
        <v>0.81330670696192209</v>
      </c>
      <c r="AF261" s="120">
        <v>6.7148130875622866E-2</v>
      </c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UR261" s="25"/>
      <c r="US261" s="25"/>
      <c r="UT261" s="25"/>
      <c r="UU261" s="25"/>
      <c r="UV261" s="25"/>
      <c r="UW261" s="25"/>
      <c r="UX261" s="25"/>
      <c r="UY261" s="25"/>
      <c r="UZ261" s="25"/>
      <c r="VA261" s="25"/>
      <c r="VB261" s="25"/>
      <c r="VC261" s="25"/>
      <c r="VD261" s="25"/>
      <c r="VE261" s="25"/>
      <c r="VF261" s="25"/>
      <c r="VG261" s="25"/>
      <c r="VH261" s="25"/>
      <c r="VI261" s="25"/>
      <c r="VJ261" s="25"/>
      <c r="VK261" s="25"/>
      <c r="VL261" s="25"/>
      <c r="VM261" s="25"/>
      <c r="VN261" s="25"/>
      <c r="VO261" s="25"/>
      <c r="VP261" s="25"/>
      <c r="VQ261" s="25"/>
      <c r="VR261" s="25"/>
      <c r="VS261" s="25"/>
      <c r="VT261" s="25"/>
      <c r="VU261" s="25"/>
      <c r="VV261" s="25"/>
      <c r="VW261" s="25"/>
      <c r="VX261" s="25"/>
      <c r="VY261" s="25"/>
      <c r="VZ261" s="25"/>
      <c r="WA261" s="25"/>
      <c r="WB261" s="25"/>
      <c r="WC261" s="25"/>
      <c r="WD261" s="25"/>
      <c r="WE261" s="25"/>
      <c r="WF261" s="25"/>
      <c r="WG261" s="25"/>
      <c r="WH261" s="25"/>
      <c r="WI261" s="25"/>
      <c r="WJ261" s="25"/>
      <c r="WK261" s="25"/>
      <c r="WL261" s="25"/>
      <c r="WM261" s="25"/>
      <c r="WN261" s="25"/>
      <c r="WO261" s="25"/>
      <c r="WP261" s="25"/>
      <c r="WQ261" s="25"/>
      <c r="WR261" s="25"/>
      <c r="WS261" s="25"/>
      <c r="WT261" s="25"/>
      <c r="WU261" s="25"/>
      <c r="WV261" s="25"/>
      <c r="WW261" s="25"/>
      <c r="WX261" s="25"/>
      <c r="WY261" s="25"/>
      <c r="WZ261" s="25"/>
      <c r="XA261" s="25"/>
      <c r="XB261" s="25"/>
      <c r="XC261" s="25"/>
      <c r="XD261" s="25"/>
      <c r="XE261" s="25"/>
      <c r="XF261" s="25"/>
      <c r="XG261" s="25"/>
      <c r="XH261" s="25"/>
      <c r="XI261" s="25"/>
      <c r="XJ261" s="25"/>
      <c r="XK261" s="25"/>
      <c r="XL261" s="25"/>
      <c r="XM261" s="25"/>
      <c r="XN261" s="25"/>
      <c r="XO261" s="25"/>
      <c r="XP261" s="25"/>
      <c r="XQ261" s="25"/>
      <c r="XR261" s="25"/>
      <c r="XS261" s="25"/>
      <c r="XT261" s="25"/>
      <c r="XU261" s="25"/>
      <c r="XV261" s="25"/>
      <c r="XW261" s="25"/>
      <c r="XX261" s="25"/>
      <c r="XY261" s="25"/>
      <c r="XZ261" s="25"/>
      <c r="YA261" s="25"/>
      <c r="YB261" s="25"/>
      <c r="YC261" s="25"/>
      <c r="YD261" s="25"/>
      <c r="YE261" s="25"/>
      <c r="YF261" s="25"/>
      <c r="YG261" s="25"/>
      <c r="YH261" s="25"/>
      <c r="YI261" s="25"/>
      <c r="YJ261" s="25"/>
      <c r="YK261" s="25"/>
      <c r="YL261" s="25"/>
      <c r="YM261" s="25"/>
      <c r="YN261" s="25"/>
      <c r="YO261" s="25"/>
      <c r="YP261" s="25"/>
      <c r="YQ261" s="25"/>
      <c r="YR261" s="25"/>
      <c r="YS261" s="25"/>
      <c r="YT261" s="25"/>
      <c r="YU261" s="25"/>
      <c r="YV261" s="25"/>
      <c r="YW261" s="25"/>
      <c r="YX261" s="25"/>
      <c r="YY261" s="25"/>
      <c r="YZ261" s="25"/>
      <c r="ZA261" s="25"/>
      <c r="ZB261" s="25"/>
      <c r="ZC261" s="25"/>
      <c r="ZD261" s="25"/>
      <c r="ZE261" s="25"/>
      <c r="ZF261" s="25"/>
      <c r="ZG261" s="25"/>
      <c r="ZH261" s="25"/>
      <c r="ZI261" s="25"/>
      <c r="ZJ261" s="25"/>
      <c r="ZK261" s="25"/>
      <c r="ZL261" s="25"/>
      <c r="ZM261" s="25"/>
      <c r="ZN261" s="25"/>
      <c r="ZO261" s="25"/>
      <c r="ZP261" s="25"/>
      <c r="ZQ261" s="25"/>
      <c r="ZR261" s="25"/>
      <c r="ZS261" s="25"/>
      <c r="ZT261" s="25"/>
      <c r="ZU261" s="25"/>
      <c r="ZV261" s="25"/>
      <c r="ZW261" s="25"/>
      <c r="ZX261" s="25"/>
      <c r="ZY261" s="25"/>
      <c r="ZZ261" s="25"/>
    </row>
    <row r="262" spans="27:702" ht="15.6">
      <c r="AA262" s="125">
        <v>11</v>
      </c>
      <c r="AB262" s="118">
        <v>66.521464068333302</v>
      </c>
      <c r="AC262" s="119">
        <v>0.31583689518020286</v>
      </c>
      <c r="AD262" s="120">
        <v>5.9543230062423305E-2</v>
      </c>
      <c r="AE262" s="119">
        <v>0.76889783723903204</v>
      </c>
      <c r="AF262" s="120">
        <v>6.2337630345634908E-2</v>
      </c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UR262" s="25"/>
      <c r="US262" s="25"/>
      <c r="UT262" s="25"/>
      <c r="UU262" s="25"/>
      <c r="UV262" s="25"/>
      <c r="UW262" s="25"/>
      <c r="UX262" s="25"/>
      <c r="UY262" s="25"/>
      <c r="UZ262" s="25"/>
      <c r="VA262" s="25"/>
      <c r="VB262" s="25"/>
      <c r="VC262" s="25"/>
      <c r="VD262" s="25"/>
      <c r="VE262" s="25"/>
      <c r="VF262" s="25"/>
      <c r="VG262" s="25"/>
      <c r="VH262" s="25"/>
      <c r="VI262" s="25"/>
      <c r="VJ262" s="25"/>
      <c r="VK262" s="25"/>
      <c r="VL262" s="25"/>
      <c r="VM262" s="25"/>
      <c r="VN262" s="25"/>
      <c r="VO262" s="25"/>
      <c r="VP262" s="25"/>
      <c r="VQ262" s="25"/>
      <c r="VR262" s="25"/>
      <c r="VS262" s="25"/>
      <c r="VT262" s="25"/>
      <c r="VU262" s="25"/>
      <c r="VV262" s="25"/>
      <c r="VW262" s="25"/>
      <c r="VX262" s="25"/>
      <c r="VY262" s="25"/>
      <c r="VZ262" s="25"/>
      <c r="WA262" s="25"/>
      <c r="WB262" s="25"/>
      <c r="WC262" s="25"/>
      <c r="WD262" s="25"/>
      <c r="WE262" s="25"/>
      <c r="WF262" s="25"/>
      <c r="WG262" s="25"/>
      <c r="WH262" s="25"/>
      <c r="WI262" s="25"/>
      <c r="WJ262" s="25"/>
      <c r="WK262" s="25"/>
      <c r="WL262" s="25"/>
      <c r="WM262" s="25"/>
      <c r="WN262" s="25"/>
      <c r="WO262" s="25"/>
      <c r="WP262" s="25"/>
      <c r="WQ262" s="25"/>
      <c r="WR262" s="25"/>
      <c r="WS262" s="25"/>
      <c r="WT262" s="25"/>
      <c r="WU262" s="25"/>
      <c r="WV262" s="25"/>
      <c r="WW262" s="25"/>
      <c r="WX262" s="25"/>
      <c r="WY262" s="25"/>
      <c r="WZ262" s="25"/>
      <c r="XA262" s="25"/>
      <c r="XB262" s="25"/>
      <c r="XC262" s="25"/>
      <c r="XD262" s="25"/>
      <c r="XE262" s="25"/>
      <c r="XF262" s="25"/>
      <c r="XG262" s="25"/>
      <c r="XH262" s="25"/>
      <c r="XI262" s="25"/>
      <c r="XJ262" s="25"/>
      <c r="XK262" s="25"/>
      <c r="XL262" s="25"/>
      <c r="XM262" s="25"/>
      <c r="XN262" s="25"/>
      <c r="XO262" s="25"/>
      <c r="XP262" s="25"/>
      <c r="XQ262" s="25"/>
      <c r="XR262" s="25"/>
      <c r="XS262" s="25"/>
      <c r="XT262" s="25"/>
      <c r="XU262" s="25"/>
      <c r="XV262" s="25"/>
      <c r="XW262" s="25"/>
      <c r="XX262" s="25"/>
      <c r="XY262" s="25"/>
      <c r="XZ262" s="25"/>
      <c r="YA262" s="25"/>
      <c r="YB262" s="25"/>
      <c r="YC262" s="25"/>
      <c r="YD262" s="25"/>
      <c r="YE262" s="25"/>
      <c r="YF262" s="25"/>
      <c r="YG262" s="25"/>
      <c r="YH262" s="25"/>
      <c r="YI262" s="25"/>
      <c r="YJ262" s="25"/>
      <c r="YK262" s="25"/>
      <c r="YL262" s="25"/>
      <c r="YM262" s="25"/>
      <c r="YN262" s="25"/>
      <c r="YO262" s="25"/>
      <c r="YP262" s="25"/>
      <c r="YQ262" s="25"/>
      <c r="YR262" s="25"/>
      <c r="YS262" s="25"/>
      <c r="YT262" s="25"/>
      <c r="YU262" s="25"/>
      <c r="YV262" s="25"/>
      <c r="YW262" s="25"/>
      <c r="YX262" s="25"/>
      <c r="YY262" s="25"/>
      <c r="YZ262" s="25"/>
      <c r="ZA262" s="25"/>
      <c r="ZB262" s="25"/>
      <c r="ZC262" s="25"/>
      <c r="ZD262" s="25"/>
      <c r="ZE262" s="25"/>
      <c r="ZF262" s="25"/>
      <c r="ZG262" s="25"/>
      <c r="ZH262" s="25"/>
      <c r="ZI262" s="25"/>
      <c r="ZJ262" s="25"/>
      <c r="ZK262" s="25"/>
      <c r="ZL262" s="25"/>
      <c r="ZM262" s="25"/>
      <c r="ZN262" s="25"/>
      <c r="ZO262" s="25"/>
      <c r="ZP262" s="25"/>
      <c r="ZQ262" s="25"/>
      <c r="ZR262" s="25"/>
      <c r="ZS262" s="25"/>
      <c r="ZT262" s="25"/>
      <c r="ZU262" s="25"/>
      <c r="ZV262" s="25"/>
      <c r="ZW262" s="25"/>
      <c r="ZX262" s="25"/>
      <c r="ZY262" s="25"/>
      <c r="ZZ262" s="25"/>
    </row>
    <row r="263" spans="27:702" ht="16.2" thickBot="1">
      <c r="AA263" s="126">
        <v>12</v>
      </c>
      <c r="AB263" s="121">
        <v>73.031875503333296</v>
      </c>
      <c r="AC263" s="122">
        <v>0.29771000634585371</v>
      </c>
      <c r="AD263" s="123">
        <v>7.0237202125034953E-2</v>
      </c>
      <c r="AE263" s="122">
        <v>0.76584049955253575</v>
      </c>
      <c r="AF263" s="123">
        <v>6.3910365687664991E-2</v>
      </c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UR263" s="25"/>
      <c r="US263" s="25"/>
      <c r="UT263" s="25"/>
      <c r="UU263" s="25"/>
      <c r="UV263" s="25"/>
      <c r="UW263" s="25"/>
      <c r="UX263" s="25"/>
      <c r="UY263" s="25"/>
      <c r="UZ263" s="25"/>
      <c r="VA263" s="25"/>
      <c r="VB263" s="25"/>
      <c r="VC263" s="25"/>
      <c r="VD263" s="25"/>
      <c r="VE263" s="25"/>
      <c r="VF263" s="25"/>
      <c r="VG263" s="25"/>
      <c r="VH263" s="25"/>
      <c r="VI263" s="25"/>
      <c r="VJ263" s="25"/>
      <c r="VK263" s="25"/>
      <c r="VL263" s="25"/>
      <c r="VM263" s="25"/>
      <c r="VN263" s="25"/>
      <c r="VO263" s="25"/>
      <c r="VP263" s="25"/>
      <c r="VQ263" s="25"/>
      <c r="VR263" s="25"/>
      <c r="VS263" s="25"/>
      <c r="VT263" s="25"/>
      <c r="VU263" s="25"/>
      <c r="VV263" s="25"/>
      <c r="VW263" s="25"/>
      <c r="VX263" s="25"/>
      <c r="VY263" s="25"/>
      <c r="VZ263" s="25"/>
      <c r="WA263" s="25"/>
      <c r="WB263" s="25"/>
      <c r="WC263" s="25"/>
      <c r="WD263" s="25"/>
      <c r="WE263" s="25"/>
      <c r="WF263" s="25"/>
      <c r="WG263" s="25"/>
      <c r="WH263" s="25"/>
      <c r="WI263" s="25"/>
      <c r="WJ263" s="25"/>
      <c r="WK263" s="25"/>
      <c r="WL263" s="25"/>
      <c r="WM263" s="25"/>
      <c r="WN263" s="25"/>
      <c r="WO263" s="25"/>
      <c r="WP263" s="25"/>
      <c r="WQ263" s="25"/>
      <c r="WR263" s="25"/>
      <c r="WS263" s="25"/>
      <c r="WT263" s="25"/>
      <c r="WU263" s="25"/>
      <c r="WV263" s="25"/>
      <c r="WW263" s="25"/>
      <c r="WX263" s="25"/>
      <c r="WY263" s="25"/>
      <c r="WZ263" s="25"/>
      <c r="XA263" s="25"/>
      <c r="XB263" s="25"/>
      <c r="XC263" s="25"/>
      <c r="XD263" s="25"/>
      <c r="XE263" s="25"/>
      <c r="XF263" s="25"/>
      <c r="XG263" s="25"/>
      <c r="XH263" s="25"/>
      <c r="XI263" s="25"/>
      <c r="XJ263" s="25"/>
      <c r="XK263" s="25"/>
      <c r="XL263" s="25"/>
      <c r="XM263" s="25"/>
      <c r="XN263" s="25"/>
      <c r="XO263" s="25"/>
      <c r="XP263" s="25"/>
      <c r="XQ263" s="25"/>
      <c r="XR263" s="25"/>
      <c r="XS263" s="25"/>
      <c r="XT263" s="25"/>
      <c r="XU263" s="25"/>
      <c r="XV263" s="25"/>
      <c r="XW263" s="25"/>
      <c r="XX263" s="25"/>
      <c r="XY263" s="25"/>
      <c r="XZ263" s="25"/>
      <c r="YA263" s="25"/>
      <c r="YB263" s="25"/>
      <c r="YC263" s="25"/>
      <c r="YD263" s="25"/>
      <c r="YE263" s="25"/>
      <c r="YF263" s="25"/>
      <c r="YG263" s="25"/>
      <c r="YH263" s="25"/>
      <c r="YI263" s="25"/>
      <c r="YJ263" s="25"/>
      <c r="YK263" s="25"/>
      <c r="YL263" s="25"/>
      <c r="YM263" s="25"/>
      <c r="YN263" s="25"/>
      <c r="YO263" s="25"/>
      <c r="YP263" s="25"/>
      <c r="YQ263" s="25"/>
      <c r="YR263" s="25"/>
      <c r="YS263" s="25"/>
      <c r="YT263" s="25"/>
      <c r="YU263" s="25"/>
      <c r="YV263" s="25"/>
      <c r="YW263" s="25"/>
      <c r="YX263" s="25"/>
      <c r="YY263" s="25"/>
      <c r="YZ263" s="25"/>
      <c r="ZA263" s="25"/>
      <c r="ZB263" s="25"/>
      <c r="ZC263" s="25"/>
      <c r="ZD263" s="25"/>
      <c r="ZE263" s="25"/>
      <c r="ZF263" s="25"/>
      <c r="ZG263" s="25"/>
      <c r="ZH263" s="25"/>
      <c r="ZI263" s="25"/>
      <c r="ZJ263" s="25"/>
      <c r="ZK263" s="25"/>
      <c r="ZL263" s="25"/>
      <c r="ZM263" s="25"/>
      <c r="ZN263" s="25"/>
      <c r="ZO263" s="25"/>
      <c r="ZP263" s="25"/>
      <c r="ZQ263" s="25"/>
      <c r="ZR263" s="25"/>
      <c r="ZS263" s="25"/>
      <c r="ZT263" s="25"/>
      <c r="ZU263" s="25"/>
      <c r="ZV263" s="25"/>
      <c r="ZW263" s="25"/>
      <c r="ZX263" s="25"/>
      <c r="ZY263" s="25"/>
      <c r="ZZ263" s="25"/>
    </row>
    <row r="264" spans="27:702"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UR264" s="25"/>
      <c r="US264" s="25"/>
      <c r="UT264" s="25"/>
      <c r="UU264" s="25"/>
      <c r="UV264" s="25"/>
      <c r="UW264" s="25"/>
      <c r="UX264" s="25"/>
      <c r="UY264" s="25"/>
      <c r="UZ264" s="25"/>
      <c r="VA264" s="25"/>
      <c r="VB264" s="25"/>
      <c r="VC264" s="25"/>
      <c r="VD264" s="25"/>
      <c r="VE264" s="25"/>
      <c r="VF264" s="25"/>
      <c r="VG264" s="25"/>
      <c r="VH264" s="25"/>
      <c r="VI264" s="25"/>
      <c r="VJ264" s="25"/>
      <c r="VK264" s="25"/>
      <c r="VL264" s="25"/>
      <c r="VM264" s="25"/>
      <c r="VN264" s="25"/>
      <c r="VO264" s="25"/>
      <c r="VP264" s="25"/>
      <c r="VQ264" s="25"/>
      <c r="VR264" s="25"/>
      <c r="VS264" s="25"/>
      <c r="VT264" s="25"/>
      <c r="VU264" s="25"/>
      <c r="VV264" s="25"/>
      <c r="VW264" s="25"/>
      <c r="VX264" s="25"/>
      <c r="VY264" s="25"/>
      <c r="VZ264" s="25"/>
      <c r="WA264" s="25"/>
      <c r="WB264" s="25"/>
      <c r="WC264" s="25"/>
      <c r="WD264" s="25"/>
      <c r="WE264" s="25"/>
      <c r="WF264" s="25"/>
      <c r="WG264" s="25"/>
      <c r="WH264" s="25"/>
      <c r="WI264" s="25"/>
      <c r="WJ264" s="25"/>
      <c r="WK264" s="25"/>
      <c r="WL264" s="25"/>
      <c r="WM264" s="25"/>
      <c r="WN264" s="25"/>
      <c r="WO264" s="25"/>
      <c r="WP264" s="25"/>
      <c r="WQ264" s="25"/>
      <c r="WR264" s="25"/>
      <c r="WS264" s="25"/>
      <c r="WT264" s="25"/>
      <c r="WU264" s="25"/>
      <c r="WV264" s="25"/>
      <c r="WW264" s="25"/>
      <c r="WX264" s="25"/>
      <c r="WY264" s="25"/>
      <c r="WZ264" s="25"/>
      <c r="XA264" s="25"/>
      <c r="XB264" s="25"/>
      <c r="XC264" s="25"/>
      <c r="XD264" s="25"/>
      <c r="XE264" s="25"/>
      <c r="XF264" s="25"/>
      <c r="XG264" s="25"/>
      <c r="XH264" s="25"/>
      <c r="XI264" s="25"/>
      <c r="XJ264" s="25"/>
      <c r="XK264" s="25"/>
      <c r="XL264" s="25"/>
      <c r="XM264" s="25"/>
      <c r="XN264" s="25"/>
      <c r="XO264" s="25"/>
      <c r="XP264" s="25"/>
      <c r="XQ264" s="25"/>
      <c r="XR264" s="25"/>
      <c r="XS264" s="25"/>
      <c r="XT264" s="25"/>
      <c r="XU264" s="25"/>
      <c r="XV264" s="25"/>
      <c r="XW264" s="25"/>
      <c r="XX264" s="25"/>
      <c r="XY264" s="25"/>
      <c r="XZ264" s="25"/>
      <c r="YA264" s="25"/>
      <c r="YB264" s="25"/>
      <c r="YC264" s="25"/>
      <c r="YD264" s="25"/>
      <c r="YE264" s="25"/>
      <c r="YF264" s="25"/>
      <c r="YG264" s="25"/>
      <c r="YH264" s="25"/>
      <c r="YI264" s="25"/>
      <c r="YJ264" s="25"/>
      <c r="YK264" s="25"/>
      <c r="YL264" s="25"/>
      <c r="YM264" s="25"/>
      <c r="YN264" s="25"/>
      <c r="YO264" s="25"/>
      <c r="YP264" s="25"/>
      <c r="YQ264" s="25"/>
      <c r="YR264" s="25"/>
      <c r="YS264" s="25"/>
      <c r="YT264" s="25"/>
      <c r="YU264" s="25"/>
      <c r="YV264" s="25"/>
      <c r="YW264" s="25"/>
      <c r="YX264" s="25"/>
      <c r="YY264" s="25"/>
      <c r="YZ264" s="25"/>
      <c r="ZA264" s="25"/>
      <c r="ZB264" s="25"/>
      <c r="ZC264" s="25"/>
      <c r="ZD264" s="25"/>
      <c r="ZE264" s="25"/>
      <c r="ZF264" s="25"/>
      <c r="ZG264" s="25"/>
      <c r="ZH264" s="25"/>
      <c r="ZI264" s="25"/>
      <c r="ZJ264" s="25"/>
      <c r="ZK264" s="25"/>
      <c r="ZL264" s="25"/>
      <c r="ZM264" s="25"/>
      <c r="ZN264" s="25"/>
      <c r="ZO264" s="25"/>
      <c r="ZP264" s="25"/>
      <c r="ZQ264" s="25"/>
      <c r="ZR264" s="25"/>
      <c r="ZS264" s="25"/>
      <c r="ZT264" s="25"/>
      <c r="ZU264" s="25"/>
      <c r="ZV264" s="25"/>
      <c r="ZW264" s="25"/>
      <c r="ZX264" s="25"/>
      <c r="ZY264" s="25"/>
      <c r="ZZ264" s="25"/>
    </row>
    <row r="265" spans="27:702"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UR265" s="25"/>
      <c r="US265" s="25"/>
      <c r="UT265" s="25"/>
      <c r="UU265" s="25"/>
      <c r="UV265" s="25"/>
      <c r="UW265" s="25"/>
      <c r="UX265" s="25"/>
      <c r="UY265" s="25"/>
      <c r="UZ265" s="25"/>
      <c r="VA265" s="25"/>
      <c r="VB265" s="25"/>
      <c r="VC265" s="25"/>
      <c r="VD265" s="25"/>
      <c r="VE265" s="25"/>
      <c r="VF265" s="25"/>
      <c r="VG265" s="25"/>
      <c r="VH265" s="25"/>
      <c r="VI265" s="25"/>
      <c r="VJ265" s="25"/>
      <c r="VK265" s="25"/>
      <c r="VL265" s="25"/>
      <c r="VM265" s="25"/>
      <c r="VN265" s="25"/>
      <c r="VO265" s="25"/>
      <c r="VP265" s="25"/>
      <c r="VQ265" s="25"/>
      <c r="VR265" s="25"/>
      <c r="VS265" s="25"/>
      <c r="VT265" s="25"/>
      <c r="VU265" s="25"/>
      <c r="VV265" s="25"/>
      <c r="VW265" s="25"/>
      <c r="VX265" s="25"/>
      <c r="VY265" s="25"/>
      <c r="VZ265" s="25"/>
      <c r="WA265" s="25"/>
      <c r="WB265" s="25"/>
      <c r="WC265" s="25"/>
      <c r="WD265" s="25"/>
      <c r="WE265" s="25"/>
      <c r="WF265" s="25"/>
      <c r="WG265" s="25"/>
      <c r="WH265" s="25"/>
      <c r="WI265" s="25"/>
      <c r="WJ265" s="25"/>
      <c r="WK265" s="25"/>
      <c r="WL265" s="25"/>
      <c r="WM265" s="25"/>
      <c r="WN265" s="25"/>
      <c r="WO265" s="25"/>
      <c r="WP265" s="25"/>
      <c r="WQ265" s="25"/>
      <c r="WR265" s="25"/>
      <c r="WS265" s="25"/>
      <c r="WT265" s="25"/>
      <c r="WU265" s="25"/>
      <c r="WV265" s="25"/>
      <c r="WW265" s="25"/>
      <c r="WX265" s="25"/>
      <c r="WY265" s="25"/>
      <c r="WZ265" s="25"/>
      <c r="XA265" s="25"/>
      <c r="XB265" s="25"/>
      <c r="XC265" s="25"/>
      <c r="XD265" s="25"/>
      <c r="XE265" s="25"/>
      <c r="XF265" s="25"/>
      <c r="XG265" s="25"/>
      <c r="XH265" s="25"/>
      <c r="XI265" s="25"/>
      <c r="XJ265" s="25"/>
      <c r="XK265" s="25"/>
      <c r="XL265" s="25"/>
      <c r="XM265" s="25"/>
      <c r="XN265" s="25"/>
      <c r="XO265" s="25"/>
      <c r="XP265" s="25"/>
      <c r="XQ265" s="25"/>
      <c r="XR265" s="25"/>
      <c r="XS265" s="25"/>
      <c r="XT265" s="25"/>
      <c r="XU265" s="25"/>
      <c r="XV265" s="25"/>
      <c r="XW265" s="25"/>
      <c r="XX265" s="25"/>
      <c r="XY265" s="25"/>
      <c r="XZ265" s="25"/>
      <c r="YA265" s="25"/>
      <c r="YB265" s="25"/>
      <c r="YC265" s="25"/>
      <c r="YD265" s="25"/>
      <c r="YE265" s="25"/>
      <c r="YF265" s="25"/>
      <c r="YG265" s="25"/>
      <c r="YH265" s="25"/>
      <c r="YI265" s="25"/>
      <c r="YJ265" s="25"/>
      <c r="YK265" s="25"/>
      <c r="YL265" s="25"/>
      <c r="YM265" s="25"/>
      <c r="YN265" s="25"/>
      <c r="YO265" s="25"/>
      <c r="YP265" s="25"/>
      <c r="YQ265" s="25"/>
      <c r="YR265" s="25"/>
      <c r="YS265" s="25"/>
      <c r="YT265" s="25"/>
      <c r="YU265" s="25"/>
      <c r="YV265" s="25"/>
      <c r="YW265" s="25"/>
      <c r="YX265" s="25"/>
      <c r="YY265" s="25"/>
      <c r="YZ265" s="25"/>
      <c r="ZA265" s="25"/>
      <c r="ZB265" s="25"/>
      <c r="ZC265" s="25"/>
      <c r="ZD265" s="25"/>
      <c r="ZE265" s="25"/>
      <c r="ZF265" s="25"/>
      <c r="ZG265" s="25"/>
      <c r="ZH265" s="25"/>
      <c r="ZI265" s="25"/>
      <c r="ZJ265" s="25"/>
      <c r="ZK265" s="25"/>
      <c r="ZL265" s="25"/>
      <c r="ZM265" s="25"/>
      <c r="ZN265" s="25"/>
      <c r="ZO265" s="25"/>
      <c r="ZP265" s="25"/>
      <c r="ZQ265" s="25"/>
      <c r="ZR265" s="25"/>
      <c r="ZS265" s="25"/>
      <c r="ZT265" s="25"/>
      <c r="ZU265" s="25"/>
      <c r="ZV265" s="25"/>
      <c r="ZW265" s="25"/>
      <c r="ZX265" s="25"/>
      <c r="ZY265" s="25"/>
      <c r="ZZ265" s="25"/>
    </row>
    <row r="266" spans="27:702" ht="18.600000000000001" thickBot="1">
      <c r="AA266" s="261" t="s">
        <v>167</v>
      </c>
      <c r="AB266" s="261"/>
      <c r="AC266" s="261"/>
      <c r="AD266" s="261"/>
      <c r="AE266" s="261"/>
      <c r="AF266" s="261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UR266" s="25"/>
      <c r="US266" s="25"/>
      <c r="UT266" s="25"/>
      <c r="UU266" s="25"/>
      <c r="UV266" s="25"/>
      <c r="UW266" s="25"/>
      <c r="UX266" s="25"/>
      <c r="UY266" s="25"/>
      <c r="UZ266" s="25"/>
      <c r="VA266" s="25"/>
      <c r="VB266" s="25"/>
      <c r="VC266" s="25"/>
      <c r="VD266" s="25"/>
      <c r="VE266" s="25"/>
      <c r="VF266" s="25"/>
      <c r="VG266" s="25"/>
      <c r="VH266" s="25"/>
      <c r="VI266" s="25"/>
      <c r="VJ266" s="25"/>
      <c r="VK266" s="25"/>
      <c r="VL266" s="25"/>
      <c r="VM266" s="25"/>
      <c r="VN266" s="25"/>
      <c r="VO266" s="25"/>
      <c r="VP266" s="25"/>
      <c r="VQ266" s="25"/>
      <c r="VR266" s="25"/>
      <c r="VS266" s="25"/>
      <c r="VT266" s="25"/>
      <c r="VU266" s="25"/>
      <c r="VV266" s="25"/>
      <c r="VW266" s="25"/>
      <c r="VX266" s="25"/>
      <c r="VY266" s="25"/>
      <c r="VZ266" s="25"/>
      <c r="WA266" s="25"/>
      <c r="WB266" s="25"/>
      <c r="WC266" s="25"/>
      <c r="WD266" s="25"/>
      <c r="WE266" s="25"/>
      <c r="WF266" s="25"/>
      <c r="WG266" s="25"/>
      <c r="WH266" s="25"/>
      <c r="WI266" s="25"/>
      <c r="WJ266" s="25"/>
      <c r="WK266" s="25"/>
      <c r="WL266" s="25"/>
      <c r="WM266" s="25"/>
      <c r="WN266" s="25"/>
      <c r="WO266" s="25"/>
      <c r="WP266" s="25"/>
      <c r="WQ266" s="25"/>
      <c r="WR266" s="25"/>
      <c r="WS266" s="25"/>
      <c r="WT266" s="25"/>
      <c r="WU266" s="25"/>
      <c r="WV266" s="25"/>
      <c r="WW266" s="25"/>
      <c r="WX266" s="25"/>
      <c r="WY266" s="25"/>
      <c r="WZ266" s="25"/>
      <c r="XA266" s="25"/>
      <c r="XB266" s="25"/>
      <c r="XC266" s="25"/>
      <c r="XD266" s="25"/>
      <c r="XE266" s="25"/>
      <c r="XF266" s="25"/>
      <c r="XG266" s="25"/>
      <c r="XH266" s="25"/>
      <c r="XI266" s="25"/>
      <c r="XJ266" s="25"/>
      <c r="XK266" s="25"/>
      <c r="XL266" s="25"/>
      <c r="XM266" s="25"/>
      <c r="XN266" s="25"/>
      <c r="XO266" s="25"/>
      <c r="XP266" s="25"/>
      <c r="XQ266" s="25"/>
      <c r="XR266" s="25"/>
      <c r="XS266" s="25"/>
      <c r="XT266" s="25"/>
      <c r="XU266" s="25"/>
      <c r="XV266" s="25"/>
      <c r="XW266" s="25"/>
      <c r="XX266" s="25"/>
      <c r="XY266" s="25"/>
      <c r="XZ266" s="25"/>
      <c r="YA266" s="25"/>
      <c r="YB266" s="25"/>
      <c r="YC266" s="25"/>
      <c r="YD266" s="25"/>
      <c r="YE266" s="25"/>
      <c r="YF266" s="25"/>
      <c r="YG266" s="25"/>
      <c r="YH266" s="25"/>
      <c r="YI266" s="25"/>
      <c r="YJ266" s="25"/>
      <c r="YK266" s="25"/>
      <c r="YL266" s="25"/>
      <c r="YM266" s="25"/>
      <c r="YN266" s="25"/>
      <c r="YO266" s="25"/>
      <c r="YP266" s="25"/>
      <c r="YQ266" s="25"/>
      <c r="YR266" s="25"/>
      <c r="YS266" s="25"/>
      <c r="YT266" s="25"/>
      <c r="YU266" s="25"/>
      <c r="YV266" s="25"/>
      <c r="YW266" s="25"/>
      <c r="YX266" s="25"/>
      <c r="YY266" s="25"/>
      <c r="YZ266" s="25"/>
      <c r="ZA266" s="25"/>
      <c r="ZB266" s="25"/>
      <c r="ZC266" s="25"/>
      <c r="ZD266" s="25"/>
      <c r="ZE266" s="25"/>
      <c r="ZF266" s="25"/>
      <c r="ZG266" s="25"/>
      <c r="ZH266" s="25"/>
      <c r="ZI266" s="25"/>
      <c r="ZJ266" s="25"/>
      <c r="ZK266" s="25"/>
      <c r="ZL266" s="25"/>
      <c r="ZM266" s="25"/>
      <c r="ZN266" s="25"/>
      <c r="ZO266" s="25"/>
      <c r="ZP266" s="25"/>
      <c r="ZQ266" s="25"/>
      <c r="ZR266" s="25"/>
      <c r="ZS266" s="25"/>
      <c r="ZT266" s="25"/>
      <c r="ZU266" s="25"/>
      <c r="ZV266" s="25"/>
      <c r="ZW266" s="25"/>
      <c r="ZX266" s="25"/>
      <c r="ZY266" s="25"/>
      <c r="ZZ266" s="25"/>
    </row>
    <row r="267" spans="27:702" ht="47.4" thickBot="1">
      <c r="AA267" s="111" t="s">
        <v>0</v>
      </c>
      <c r="AB267" s="111" t="s">
        <v>163</v>
      </c>
      <c r="AC267" s="112" t="s">
        <v>165</v>
      </c>
      <c r="AD267" s="113" t="s">
        <v>138</v>
      </c>
      <c r="AE267" s="112" t="s">
        <v>166</v>
      </c>
      <c r="AF267" s="114" t="s">
        <v>138</v>
      </c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UR267" s="25"/>
      <c r="US267" s="25"/>
      <c r="UT267" s="25"/>
      <c r="UU267" s="25"/>
      <c r="UV267" s="25"/>
      <c r="UW267" s="25"/>
      <c r="UX267" s="25"/>
      <c r="UY267" s="25"/>
      <c r="UZ267" s="25"/>
      <c r="VA267" s="25"/>
      <c r="VB267" s="25"/>
      <c r="VC267" s="25"/>
      <c r="VD267" s="25"/>
      <c r="VE267" s="25"/>
      <c r="VF267" s="25"/>
      <c r="VG267" s="25"/>
      <c r="VH267" s="25"/>
      <c r="VI267" s="25"/>
      <c r="VJ267" s="25"/>
      <c r="VK267" s="25"/>
      <c r="VL267" s="25"/>
      <c r="VM267" s="25"/>
      <c r="VN267" s="25"/>
      <c r="VO267" s="25"/>
      <c r="VP267" s="25"/>
      <c r="VQ267" s="25"/>
      <c r="VR267" s="25"/>
      <c r="VS267" s="25"/>
      <c r="VT267" s="25"/>
      <c r="VU267" s="25"/>
      <c r="VV267" s="25"/>
      <c r="VW267" s="25"/>
      <c r="VX267" s="25"/>
      <c r="VY267" s="25"/>
      <c r="VZ267" s="25"/>
      <c r="WA267" s="25"/>
      <c r="WB267" s="25"/>
      <c r="WC267" s="25"/>
      <c r="WD267" s="25"/>
      <c r="WE267" s="25"/>
      <c r="WF267" s="25"/>
      <c r="WG267" s="25"/>
      <c r="WH267" s="25"/>
      <c r="WI267" s="25"/>
      <c r="WJ267" s="25"/>
      <c r="WK267" s="25"/>
      <c r="WL267" s="25"/>
      <c r="WM267" s="25"/>
      <c r="WN267" s="25"/>
      <c r="WO267" s="25"/>
      <c r="WP267" s="25"/>
      <c r="WQ267" s="25"/>
      <c r="WR267" s="25"/>
      <c r="WS267" s="25"/>
      <c r="WT267" s="25"/>
      <c r="WU267" s="25"/>
      <c r="WV267" s="25"/>
      <c r="WW267" s="25"/>
      <c r="WX267" s="25"/>
      <c r="WY267" s="25"/>
      <c r="WZ267" s="25"/>
      <c r="XA267" s="25"/>
      <c r="XB267" s="25"/>
      <c r="XC267" s="25"/>
      <c r="XD267" s="25"/>
      <c r="XE267" s="25"/>
      <c r="XF267" s="25"/>
      <c r="XG267" s="25"/>
      <c r="XH267" s="25"/>
      <c r="XI267" s="25"/>
      <c r="XJ267" s="25"/>
      <c r="XK267" s="25"/>
      <c r="XL267" s="25"/>
      <c r="XM267" s="25"/>
      <c r="XN267" s="25"/>
      <c r="XO267" s="25"/>
      <c r="XP267" s="25"/>
      <c r="XQ267" s="25"/>
      <c r="XR267" s="25"/>
      <c r="XS267" s="25"/>
      <c r="XT267" s="25"/>
      <c r="XU267" s="25"/>
      <c r="XV267" s="25"/>
      <c r="XW267" s="25"/>
      <c r="XX267" s="25"/>
      <c r="XY267" s="25"/>
      <c r="XZ267" s="25"/>
      <c r="YA267" s="25"/>
      <c r="YB267" s="25"/>
      <c r="YC267" s="25"/>
      <c r="YD267" s="25"/>
      <c r="YE267" s="25"/>
      <c r="YF267" s="25"/>
      <c r="YG267" s="25"/>
      <c r="YH267" s="25"/>
      <c r="YI267" s="25"/>
      <c r="YJ267" s="25"/>
      <c r="YK267" s="25"/>
      <c r="YL267" s="25"/>
      <c r="YM267" s="25"/>
      <c r="YN267" s="25"/>
      <c r="YO267" s="25"/>
      <c r="YP267" s="25"/>
      <c r="YQ267" s="25"/>
      <c r="YR267" s="25"/>
      <c r="YS267" s="25"/>
      <c r="YT267" s="25"/>
      <c r="YU267" s="25"/>
      <c r="YV267" s="25"/>
      <c r="YW267" s="25"/>
      <c r="YX267" s="25"/>
      <c r="YY267" s="25"/>
      <c r="YZ267" s="25"/>
      <c r="ZA267" s="25"/>
      <c r="ZB267" s="25"/>
      <c r="ZC267" s="25"/>
      <c r="ZD267" s="25"/>
      <c r="ZE267" s="25"/>
      <c r="ZF267" s="25"/>
      <c r="ZG267" s="25"/>
      <c r="ZH267" s="25"/>
      <c r="ZI267" s="25"/>
      <c r="ZJ267" s="25"/>
      <c r="ZK267" s="25"/>
      <c r="ZL267" s="25"/>
      <c r="ZM267" s="25"/>
      <c r="ZN267" s="25"/>
      <c r="ZO267" s="25"/>
      <c r="ZP267" s="25"/>
      <c r="ZQ267" s="25"/>
      <c r="ZR267" s="25"/>
      <c r="ZS267" s="25"/>
      <c r="ZT267" s="25"/>
      <c r="ZU267" s="25"/>
      <c r="ZV267" s="25"/>
      <c r="ZW267" s="25"/>
      <c r="ZX267" s="25"/>
      <c r="ZY267" s="25"/>
      <c r="ZZ267" s="25"/>
    </row>
    <row r="268" spans="27:702" ht="15.6">
      <c r="AA268" s="124">
        <v>1</v>
      </c>
      <c r="AB268" s="115">
        <v>1.30858229833333</v>
      </c>
      <c r="AC268" s="116">
        <v>1.4247349673699241</v>
      </c>
      <c r="AD268" s="117">
        <v>0.22488284607945541</v>
      </c>
      <c r="AE268" s="116">
        <v>0.53171110168074176</v>
      </c>
      <c r="AF268" s="117">
        <v>7.7582941315026327E-2</v>
      </c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UR268" s="25"/>
      <c r="US268" s="25"/>
      <c r="UT268" s="25"/>
      <c r="UU268" s="25"/>
      <c r="UV268" s="25"/>
      <c r="UW268" s="25"/>
      <c r="UX268" s="25"/>
      <c r="UY268" s="25"/>
      <c r="UZ268" s="25"/>
      <c r="VA268" s="25"/>
      <c r="VB268" s="25"/>
      <c r="VC268" s="25"/>
      <c r="VD268" s="25"/>
      <c r="VE268" s="25"/>
      <c r="VF268" s="25"/>
      <c r="VG268" s="25"/>
      <c r="VH268" s="25"/>
      <c r="VI268" s="25"/>
      <c r="VJ268" s="25"/>
      <c r="VK268" s="25"/>
      <c r="VL268" s="25"/>
      <c r="VM268" s="25"/>
      <c r="VN268" s="25"/>
      <c r="VO268" s="25"/>
      <c r="VP268" s="25"/>
      <c r="VQ268" s="25"/>
      <c r="VR268" s="25"/>
      <c r="VS268" s="25"/>
      <c r="VT268" s="25"/>
      <c r="VU268" s="25"/>
      <c r="VV268" s="25"/>
      <c r="VW268" s="25"/>
      <c r="VX268" s="25"/>
      <c r="VY268" s="25"/>
      <c r="VZ268" s="25"/>
      <c r="WA268" s="25"/>
      <c r="WB268" s="25"/>
      <c r="WC268" s="25"/>
      <c r="WD268" s="25"/>
      <c r="WE268" s="25"/>
      <c r="WF268" s="25"/>
      <c r="WG268" s="25"/>
      <c r="WH268" s="25"/>
      <c r="WI268" s="25"/>
      <c r="WJ268" s="25"/>
      <c r="WK268" s="25"/>
      <c r="WL268" s="25"/>
      <c r="WM268" s="25"/>
      <c r="WN268" s="25"/>
      <c r="WO268" s="25"/>
      <c r="WP268" s="25"/>
      <c r="WQ268" s="25"/>
      <c r="WR268" s="25"/>
      <c r="WS268" s="25"/>
      <c r="WT268" s="25"/>
      <c r="WU268" s="25"/>
      <c r="WV268" s="25"/>
      <c r="WW268" s="25"/>
      <c r="WX268" s="25"/>
      <c r="WY268" s="25"/>
      <c r="WZ268" s="25"/>
      <c r="XA268" s="25"/>
      <c r="XB268" s="25"/>
      <c r="XC268" s="25"/>
      <c r="XD268" s="25"/>
      <c r="XE268" s="25"/>
      <c r="XF268" s="25"/>
      <c r="XG268" s="25"/>
      <c r="XH268" s="25"/>
      <c r="XI268" s="25"/>
      <c r="XJ268" s="25"/>
      <c r="XK268" s="25"/>
      <c r="XL268" s="25"/>
      <c r="XM268" s="25"/>
      <c r="XN268" s="25"/>
      <c r="XO268" s="25"/>
      <c r="XP268" s="25"/>
      <c r="XQ268" s="25"/>
      <c r="XR268" s="25"/>
      <c r="XS268" s="25"/>
      <c r="XT268" s="25"/>
      <c r="XU268" s="25"/>
      <c r="XV268" s="25"/>
      <c r="XW268" s="25"/>
      <c r="XX268" s="25"/>
      <c r="XY268" s="25"/>
      <c r="XZ268" s="25"/>
      <c r="YA268" s="25"/>
      <c r="YB268" s="25"/>
      <c r="YC268" s="25"/>
      <c r="YD268" s="25"/>
      <c r="YE268" s="25"/>
      <c r="YF268" s="25"/>
      <c r="YG268" s="25"/>
      <c r="YH268" s="25"/>
      <c r="YI268" s="25"/>
      <c r="YJ268" s="25"/>
      <c r="YK268" s="25"/>
      <c r="YL268" s="25"/>
      <c r="YM268" s="25"/>
      <c r="YN268" s="25"/>
      <c r="YO268" s="25"/>
      <c r="YP268" s="25"/>
      <c r="YQ268" s="25"/>
      <c r="YR268" s="25"/>
      <c r="YS268" s="25"/>
      <c r="YT268" s="25"/>
      <c r="YU268" s="25"/>
      <c r="YV268" s="25"/>
      <c r="YW268" s="25"/>
      <c r="YX268" s="25"/>
      <c r="YY268" s="25"/>
      <c r="YZ268" s="25"/>
      <c r="ZA268" s="25"/>
      <c r="ZB268" s="25"/>
      <c r="ZC268" s="25"/>
      <c r="ZD268" s="25"/>
      <c r="ZE268" s="25"/>
      <c r="ZF268" s="25"/>
      <c r="ZG268" s="25"/>
      <c r="ZH268" s="25"/>
      <c r="ZI268" s="25"/>
      <c r="ZJ268" s="25"/>
      <c r="ZK268" s="25"/>
      <c r="ZL268" s="25"/>
      <c r="ZM268" s="25"/>
      <c r="ZN268" s="25"/>
      <c r="ZO268" s="25"/>
      <c r="ZP268" s="25"/>
      <c r="ZQ268" s="25"/>
      <c r="ZR268" s="25"/>
      <c r="ZS268" s="25"/>
      <c r="ZT268" s="25"/>
      <c r="ZU268" s="25"/>
      <c r="ZV268" s="25"/>
      <c r="ZW268" s="25"/>
      <c r="ZX268" s="25"/>
      <c r="ZY268" s="25"/>
      <c r="ZZ268" s="25"/>
    </row>
    <row r="269" spans="27:702" ht="15.6">
      <c r="AA269" s="125">
        <v>2</v>
      </c>
      <c r="AB269" s="118">
        <v>7.7982809266666697</v>
      </c>
      <c r="AC269" s="119">
        <v>1.259760984209948</v>
      </c>
      <c r="AD269" s="120">
        <v>0.17411069563715084</v>
      </c>
      <c r="AE269" s="119">
        <v>0.51548425982931334</v>
      </c>
      <c r="AF269" s="120">
        <v>9.6072256706872389E-2</v>
      </c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UR269" s="25"/>
      <c r="US269" s="25"/>
      <c r="UT269" s="25"/>
      <c r="UU269" s="25"/>
      <c r="UV269" s="25"/>
      <c r="UW269" s="25"/>
      <c r="UX269" s="25"/>
      <c r="UY269" s="25"/>
      <c r="UZ269" s="25"/>
      <c r="VA269" s="25"/>
      <c r="VB269" s="25"/>
      <c r="VC269" s="25"/>
      <c r="VD269" s="25"/>
      <c r="VE269" s="25"/>
      <c r="VF269" s="25"/>
      <c r="VG269" s="25"/>
      <c r="VH269" s="25"/>
      <c r="VI269" s="25"/>
      <c r="VJ269" s="25"/>
      <c r="VK269" s="25"/>
      <c r="VL269" s="25"/>
      <c r="VM269" s="25"/>
      <c r="VN269" s="25"/>
      <c r="VO269" s="25"/>
      <c r="VP269" s="25"/>
      <c r="VQ269" s="25"/>
      <c r="VR269" s="25"/>
      <c r="VS269" s="25"/>
      <c r="VT269" s="25"/>
      <c r="VU269" s="25"/>
      <c r="VV269" s="25"/>
      <c r="VW269" s="25"/>
      <c r="VX269" s="25"/>
      <c r="VY269" s="25"/>
      <c r="VZ269" s="25"/>
      <c r="WA269" s="25"/>
      <c r="WB269" s="25"/>
      <c r="WC269" s="25"/>
      <c r="WD269" s="25"/>
      <c r="WE269" s="25"/>
      <c r="WF269" s="25"/>
      <c r="WG269" s="25"/>
      <c r="WH269" s="25"/>
      <c r="WI269" s="25"/>
      <c r="WJ269" s="25"/>
      <c r="WK269" s="25"/>
      <c r="WL269" s="25"/>
      <c r="WM269" s="25"/>
      <c r="WN269" s="25"/>
      <c r="WO269" s="25"/>
      <c r="WP269" s="25"/>
      <c r="WQ269" s="25"/>
      <c r="WR269" s="25"/>
      <c r="WS269" s="25"/>
      <c r="WT269" s="25"/>
      <c r="WU269" s="25"/>
      <c r="WV269" s="25"/>
      <c r="WW269" s="25"/>
      <c r="WX269" s="25"/>
      <c r="WY269" s="25"/>
      <c r="WZ269" s="25"/>
      <c r="XA269" s="25"/>
      <c r="XB269" s="25"/>
      <c r="XC269" s="25"/>
      <c r="XD269" s="25"/>
      <c r="XE269" s="25"/>
      <c r="XF269" s="25"/>
      <c r="XG269" s="25"/>
      <c r="XH269" s="25"/>
      <c r="XI269" s="25"/>
      <c r="XJ269" s="25"/>
      <c r="XK269" s="25"/>
      <c r="XL269" s="25"/>
      <c r="XM269" s="25"/>
      <c r="XN269" s="25"/>
      <c r="XO269" s="25"/>
      <c r="XP269" s="25"/>
      <c r="XQ269" s="25"/>
      <c r="XR269" s="25"/>
      <c r="XS269" s="25"/>
      <c r="XT269" s="25"/>
      <c r="XU269" s="25"/>
      <c r="XV269" s="25"/>
      <c r="XW269" s="25"/>
      <c r="XX269" s="25"/>
      <c r="XY269" s="25"/>
      <c r="XZ269" s="25"/>
      <c r="YA269" s="25"/>
      <c r="YB269" s="25"/>
      <c r="YC269" s="25"/>
      <c r="YD269" s="25"/>
      <c r="YE269" s="25"/>
      <c r="YF269" s="25"/>
      <c r="YG269" s="25"/>
      <c r="YH269" s="25"/>
      <c r="YI269" s="25"/>
      <c r="YJ269" s="25"/>
      <c r="YK269" s="25"/>
      <c r="YL269" s="25"/>
      <c r="YM269" s="25"/>
      <c r="YN269" s="25"/>
      <c r="YO269" s="25"/>
      <c r="YP269" s="25"/>
      <c r="YQ269" s="25"/>
      <c r="YR269" s="25"/>
      <c r="YS269" s="25"/>
      <c r="YT269" s="25"/>
      <c r="YU269" s="25"/>
      <c r="YV269" s="25"/>
      <c r="YW269" s="25"/>
      <c r="YX269" s="25"/>
      <c r="YY269" s="25"/>
      <c r="YZ269" s="25"/>
      <c r="ZA269" s="25"/>
      <c r="ZB269" s="25"/>
      <c r="ZC269" s="25"/>
      <c r="ZD269" s="25"/>
      <c r="ZE269" s="25"/>
      <c r="ZF269" s="25"/>
      <c r="ZG269" s="25"/>
      <c r="ZH269" s="25"/>
      <c r="ZI269" s="25"/>
      <c r="ZJ269" s="25"/>
      <c r="ZK269" s="25"/>
      <c r="ZL269" s="25"/>
      <c r="ZM269" s="25"/>
      <c r="ZN269" s="25"/>
      <c r="ZO269" s="25"/>
      <c r="ZP269" s="25"/>
      <c r="ZQ269" s="25"/>
      <c r="ZR269" s="25"/>
      <c r="ZS269" s="25"/>
      <c r="ZT269" s="25"/>
      <c r="ZU269" s="25"/>
      <c r="ZV269" s="25"/>
      <c r="ZW269" s="25"/>
      <c r="ZX269" s="25"/>
      <c r="ZY269" s="25"/>
      <c r="ZZ269" s="25"/>
    </row>
    <row r="270" spans="27:702" ht="15.6">
      <c r="AA270" s="125">
        <v>3</v>
      </c>
      <c r="AB270" s="118">
        <v>14.2798323116667</v>
      </c>
      <c r="AC270" s="119">
        <v>1.178688797504017</v>
      </c>
      <c r="AD270" s="120">
        <v>0.16537234913081925</v>
      </c>
      <c r="AE270" s="119">
        <v>0.52783471506705415</v>
      </c>
      <c r="AF270" s="120">
        <v>0.10088356688412706</v>
      </c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UR270" s="25"/>
      <c r="US270" s="25"/>
      <c r="UT270" s="25"/>
      <c r="UU270" s="25"/>
      <c r="UV270" s="25"/>
      <c r="UW270" s="25"/>
      <c r="UX270" s="25"/>
      <c r="UY270" s="25"/>
      <c r="UZ270" s="25"/>
      <c r="VA270" s="25"/>
      <c r="VB270" s="25"/>
      <c r="VC270" s="25"/>
      <c r="VD270" s="25"/>
      <c r="VE270" s="25"/>
      <c r="VF270" s="25"/>
      <c r="VG270" s="25"/>
      <c r="VH270" s="25"/>
      <c r="VI270" s="25"/>
      <c r="VJ270" s="25"/>
      <c r="VK270" s="25"/>
      <c r="VL270" s="25"/>
      <c r="VM270" s="25"/>
      <c r="VN270" s="25"/>
      <c r="VO270" s="25"/>
      <c r="VP270" s="25"/>
      <c r="VQ270" s="25"/>
      <c r="VR270" s="25"/>
      <c r="VS270" s="25"/>
      <c r="VT270" s="25"/>
      <c r="VU270" s="25"/>
      <c r="VV270" s="25"/>
      <c r="VW270" s="25"/>
      <c r="VX270" s="25"/>
      <c r="VY270" s="25"/>
      <c r="VZ270" s="25"/>
      <c r="WA270" s="25"/>
      <c r="WB270" s="25"/>
      <c r="WC270" s="25"/>
      <c r="WD270" s="25"/>
      <c r="WE270" s="25"/>
      <c r="WF270" s="25"/>
      <c r="WG270" s="25"/>
      <c r="WH270" s="25"/>
      <c r="WI270" s="25"/>
      <c r="WJ270" s="25"/>
      <c r="WK270" s="25"/>
      <c r="WL270" s="25"/>
      <c r="WM270" s="25"/>
      <c r="WN270" s="25"/>
      <c r="WO270" s="25"/>
      <c r="WP270" s="25"/>
      <c r="WQ270" s="25"/>
      <c r="WR270" s="25"/>
      <c r="WS270" s="25"/>
      <c r="WT270" s="25"/>
      <c r="WU270" s="25"/>
      <c r="WV270" s="25"/>
      <c r="WW270" s="25"/>
      <c r="WX270" s="25"/>
      <c r="WY270" s="25"/>
      <c r="WZ270" s="25"/>
      <c r="XA270" s="25"/>
      <c r="XB270" s="25"/>
      <c r="XC270" s="25"/>
      <c r="XD270" s="25"/>
      <c r="XE270" s="25"/>
      <c r="XF270" s="25"/>
      <c r="XG270" s="25"/>
      <c r="XH270" s="25"/>
      <c r="XI270" s="25"/>
      <c r="XJ270" s="25"/>
      <c r="XK270" s="25"/>
      <c r="XL270" s="25"/>
      <c r="XM270" s="25"/>
      <c r="XN270" s="25"/>
      <c r="XO270" s="25"/>
      <c r="XP270" s="25"/>
      <c r="XQ270" s="25"/>
      <c r="XR270" s="25"/>
      <c r="XS270" s="25"/>
      <c r="XT270" s="25"/>
      <c r="XU270" s="25"/>
      <c r="XV270" s="25"/>
      <c r="XW270" s="25"/>
      <c r="XX270" s="25"/>
      <c r="XY270" s="25"/>
      <c r="XZ270" s="25"/>
      <c r="YA270" s="25"/>
      <c r="YB270" s="25"/>
      <c r="YC270" s="25"/>
      <c r="YD270" s="25"/>
      <c r="YE270" s="25"/>
      <c r="YF270" s="25"/>
      <c r="YG270" s="25"/>
      <c r="YH270" s="25"/>
      <c r="YI270" s="25"/>
      <c r="YJ270" s="25"/>
      <c r="YK270" s="25"/>
      <c r="YL270" s="25"/>
      <c r="YM270" s="25"/>
      <c r="YN270" s="25"/>
      <c r="YO270" s="25"/>
      <c r="YP270" s="25"/>
      <c r="YQ270" s="25"/>
      <c r="YR270" s="25"/>
      <c r="YS270" s="25"/>
      <c r="YT270" s="25"/>
      <c r="YU270" s="25"/>
      <c r="YV270" s="25"/>
      <c r="YW270" s="25"/>
      <c r="YX270" s="25"/>
      <c r="YY270" s="25"/>
      <c r="YZ270" s="25"/>
      <c r="ZA270" s="25"/>
      <c r="ZB270" s="25"/>
      <c r="ZC270" s="25"/>
      <c r="ZD270" s="25"/>
      <c r="ZE270" s="25"/>
      <c r="ZF270" s="25"/>
      <c r="ZG270" s="25"/>
      <c r="ZH270" s="25"/>
      <c r="ZI270" s="25"/>
      <c r="ZJ270" s="25"/>
      <c r="ZK270" s="25"/>
      <c r="ZL270" s="25"/>
      <c r="ZM270" s="25"/>
      <c r="ZN270" s="25"/>
      <c r="ZO270" s="25"/>
      <c r="ZP270" s="25"/>
      <c r="ZQ270" s="25"/>
      <c r="ZR270" s="25"/>
      <c r="ZS270" s="25"/>
      <c r="ZT270" s="25"/>
      <c r="ZU270" s="25"/>
      <c r="ZV270" s="25"/>
      <c r="ZW270" s="25"/>
      <c r="ZX270" s="25"/>
      <c r="ZY270" s="25"/>
      <c r="ZZ270" s="25"/>
    </row>
    <row r="271" spans="27:702" ht="15.6">
      <c r="AA271" s="125">
        <v>4</v>
      </c>
      <c r="AB271" s="118">
        <v>20.879163901666701</v>
      </c>
      <c r="AC271" s="119">
        <v>0.51308887493570277</v>
      </c>
      <c r="AD271" s="120">
        <v>9.5445530239804524E-2</v>
      </c>
      <c r="AE271" s="119">
        <v>0.84246211365985924</v>
      </c>
      <c r="AF271" s="120">
        <v>0.10786493170995279</v>
      </c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UR271" s="25"/>
      <c r="US271" s="25"/>
      <c r="UT271" s="25"/>
      <c r="UU271" s="25"/>
      <c r="UV271" s="25"/>
      <c r="UW271" s="25"/>
      <c r="UX271" s="25"/>
      <c r="UY271" s="25"/>
      <c r="UZ271" s="25"/>
      <c r="VA271" s="25"/>
      <c r="VB271" s="25"/>
      <c r="VC271" s="25"/>
      <c r="VD271" s="25"/>
      <c r="VE271" s="25"/>
      <c r="VF271" s="25"/>
      <c r="VG271" s="25"/>
      <c r="VH271" s="25"/>
      <c r="VI271" s="25"/>
      <c r="VJ271" s="25"/>
      <c r="VK271" s="25"/>
      <c r="VL271" s="25"/>
      <c r="VM271" s="25"/>
      <c r="VN271" s="25"/>
      <c r="VO271" s="25"/>
      <c r="VP271" s="25"/>
      <c r="VQ271" s="25"/>
      <c r="VR271" s="25"/>
      <c r="VS271" s="25"/>
      <c r="VT271" s="25"/>
      <c r="VU271" s="25"/>
      <c r="VV271" s="25"/>
      <c r="VW271" s="25"/>
      <c r="VX271" s="25"/>
      <c r="VY271" s="25"/>
      <c r="VZ271" s="25"/>
      <c r="WA271" s="25"/>
      <c r="WB271" s="25"/>
      <c r="WC271" s="25"/>
      <c r="WD271" s="25"/>
      <c r="WE271" s="25"/>
      <c r="WF271" s="25"/>
      <c r="WG271" s="25"/>
      <c r="WH271" s="25"/>
      <c r="WI271" s="25"/>
      <c r="WJ271" s="25"/>
      <c r="WK271" s="25"/>
      <c r="WL271" s="25"/>
      <c r="WM271" s="25"/>
      <c r="WN271" s="25"/>
      <c r="WO271" s="25"/>
      <c r="WP271" s="25"/>
      <c r="WQ271" s="25"/>
      <c r="WR271" s="25"/>
      <c r="WS271" s="25"/>
      <c r="WT271" s="25"/>
      <c r="WU271" s="25"/>
      <c r="WV271" s="25"/>
      <c r="WW271" s="25"/>
      <c r="WX271" s="25"/>
      <c r="WY271" s="25"/>
      <c r="WZ271" s="25"/>
      <c r="XA271" s="25"/>
      <c r="XB271" s="25"/>
      <c r="XC271" s="25"/>
      <c r="XD271" s="25"/>
      <c r="XE271" s="25"/>
      <c r="XF271" s="25"/>
      <c r="XG271" s="25"/>
      <c r="XH271" s="25"/>
      <c r="XI271" s="25"/>
      <c r="XJ271" s="25"/>
      <c r="XK271" s="25"/>
      <c r="XL271" s="25"/>
      <c r="XM271" s="25"/>
      <c r="XN271" s="25"/>
      <c r="XO271" s="25"/>
      <c r="XP271" s="25"/>
      <c r="XQ271" s="25"/>
      <c r="XR271" s="25"/>
      <c r="XS271" s="25"/>
      <c r="XT271" s="25"/>
      <c r="XU271" s="25"/>
      <c r="XV271" s="25"/>
      <c r="XW271" s="25"/>
      <c r="XX271" s="25"/>
      <c r="XY271" s="25"/>
      <c r="XZ271" s="25"/>
      <c r="YA271" s="25"/>
      <c r="YB271" s="25"/>
      <c r="YC271" s="25"/>
      <c r="YD271" s="25"/>
      <c r="YE271" s="25"/>
      <c r="YF271" s="25"/>
      <c r="YG271" s="25"/>
      <c r="YH271" s="25"/>
      <c r="YI271" s="25"/>
      <c r="YJ271" s="25"/>
      <c r="YK271" s="25"/>
      <c r="YL271" s="25"/>
      <c r="YM271" s="25"/>
      <c r="YN271" s="25"/>
      <c r="YO271" s="25"/>
      <c r="YP271" s="25"/>
      <c r="YQ271" s="25"/>
      <c r="YR271" s="25"/>
      <c r="YS271" s="25"/>
      <c r="YT271" s="25"/>
      <c r="YU271" s="25"/>
      <c r="YV271" s="25"/>
      <c r="YW271" s="25"/>
      <c r="YX271" s="25"/>
      <c r="YY271" s="25"/>
      <c r="YZ271" s="25"/>
      <c r="ZA271" s="25"/>
      <c r="ZB271" s="25"/>
      <c r="ZC271" s="25"/>
      <c r="ZD271" s="25"/>
      <c r="ZE271" s="25"/>
      <c r="ZF271" s="25"/>
      <c r="ZG271" s="25"/>
      <c r="ZH271" s="25"/>
      <c r="ZI271" s="25"/>
      <c r="ZJ271" s="25"/>
      <c r="ZK271" s="25"/>
      <c r="ZL271" s="25"/>
      <c r="ZM271" s="25"/>
      <c r="ZN271" s="25"/>
      <c r="ZO271" s="25"/>
      <c r="ZP271" s="25"/>
      <c r="ZQ271" s="25"/>
      <c r="ZR271" s="25"/>
      <c r="ZS271" s="25"/>
      <c r="ZT271" s="25"/>
      <c r="ZU271" s="25"/>
      <c r="ZV271" s="25"/>
      <c r="ZW271" s="25"/>
      <c r="ZX271" s="25"/>
      <c r="ZY271" s="25"/>
      <c r="ZZ271" s="25"/>
    </row>
    <row r="272" spans="27:702" ht="15.6">
      <c r="AA272" s="125">
        <v>5</v>
      </c>
      <c r="AB272" s="118">
        <v>27.366435296666701</v>
      </c>
      <c r="AC272" s="119">
        <v>0.50245641635667826</v>
      </c>
      <c r="AD272" s="120">
        <v>8.3111579249128251E-2</v>
      </c>
      <c r="AE272" s="119">
        <v>0.83520360824288187</v>
      </c>
      <c r="AF272" s="120">
        <v>0.10243752024178986</v>
      </c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UR272" s="25"/>
      <c r="US272" s="25"/>
      <c r="UT272" s="25"/>
      <c r="UU272" s="25"/>
      <c r="UV272" s="25"/>
      <c r="UW272" s="25"/>
      <c r="UX272" s="25"/>
      <c r="UY272" s="25"/>
      <c r="UZ272" s="25"/>
      <c r="VA272" s="25"/>
      <c r="VB272" s="25"/>
      <c r="VC272" s="25"/>
      <c r="VD272" s="25"/>
      <c r="VE272" s="25"/>
      <c r="VF272" s="25"/>
      <c r="VG272" s="25"/>
      <c r="VH272" s="25"/>
      <c r="VI272" s="25"/>
      <c r="VJ272" s="25"/>
      <c r="VK272" s="25"/>
      <c r="VL272" s="25"/>
      <c r="VM272" s="25"/>
      <c r="VN272" s="25"/>
      <c r="VO272" s="25"/>
      <c r="VP272" s="25"/>
      <c r="VQ272" s="25"/>
      <c r="VR272" s="25"/>
      <c r="VS272" s="25"/>
      <c r="VT272" s="25"/>
      <c r="VU272" s="25"/>
      <c r="VV272" s="25"/>
      <c r="VW272" s="25"/>
      <c r="VX272" s="25"/>
      <c r="VY272" s="25"/>
      <c r="VZ272" s="25"/>
      <c r="WA272" s="25"/>
      <c r="WB272" s="25"/>
      <c r="WC272" s="25"/>
      <c r="WD272" s="25"/>
      <c r="WE272" s="25"/>
      <c r="WF272" s="25"/>
      <c r="WG272" s="25"/>
      <c r="WH272" s="25"/>
      <c r="WI272" s="25"/>
      <c r="WJ272" s="25"/>
      <c r="WK272" s="25"/>
      <c r="WL272" s="25"/>
      <c r="WM272" s="25"/>
      <c r="WN272" s="25"/>
      <c r="WO272" s="25"/>
      <c r="WP272" s="25"/>
      <c r="WQ272" s="25"/>
      <c r="WR272" s="25"/>
      <c r="WS272" s="25"/>
      <c r="WT272" s="25"/>
      <c r="WU272" s="25"/>
      <c r="WV272" s="25"/>
      <c r="WW272" s="25"/>
      <c r="WX272" s="25"/>
      <c r="WY272" s="25"/>
      <c r="WZ272" s="25"/>
      <c r="XA272" s="25"/>
      <c r="XB272" s="25"/>
      <c r="XC272" s="25"/>
      <c r="XD272" s="25"/>
      <c r="XE272" s="25"/>
      <c r="XF272" s="25"/>
      <c r="XG272" s="25"/>
      <c r="XH272" s="25"/>
      <c r="XI272" s="25"/>
      <c r="XJ272" s="25"/>
      <c r="XK272" s="25"/>
      <c r="XL272" s="25"/>
      <c r="XM272" s="25"/>
      <c r="XN272" s="25"/>
      <c r="XO272" s="25"/>
      <c r="XP272" s="25"/>
      <c r="XQ272" s="25"/>
      <c r="XR272" s="25"/>
      <c r="XS272" s="25"/>
      <c r="XT272" s="25"/>
      <c r="XU272" s="25"/>
      <c r="XV272" s="25"/>
      <c r="XW272" s="25"/>
      <c r="XX272" s="25"/>
      <c r="XY272" s="25"/>
      <c r="XZ272" s="25"/>
      <c r="YA272" s="25"/>
      <c r="YB272" s="25"/>
      <c r="YC272" s="25"/>
      <c r="YD272" s="25"/>
      <c r="YE272" s="25"/>
      <c r="YF272" s="25"/>
      <c r="YG272" s="25"/>
      <c r="YH272" s="25"/>
      <c r="YI272" s="25"/>
      <c r="YJ272" s="25"/>
      <c r="YK272" s="25"/>
      <c r="YL272" s="25"/>
      <c r="YM272" s="25"/>
      <c r="YN272" s="25"/>
      <c r="YO272" s="25"/>
      <c r="YP272" s="25"/>
      <c r="YQ272" s="25"/>
      <c r="YR272" s="25"/>
      <c r="YS272" s="25"/>
      <c r="YT272" s="25"/>
      <c r="YU272" s="25"/>
      <c r="YV272" s="25"/>
      <c r="YW272" s="25"/>
      <c r="YX272" s="25"/>
      <c r="YY272" s="25"/>
      <c r="YZ272" s="25"/>
      <c r="ZA272" s="25"/>
      <c r="ZB272" s="25"/>
      <c r="ZC272" s="25"/>
      <c r="ZD272" s="25"/>
      <c r="ZE272" s="25"/>
      <c r="ZF272" s="25"/>
      <c r="ZG272" s="25"/>
      <c r="ZH272" s="25"/>
      <c r="ZI272" s="25"/>
      <c r="ZJ272" s="25"/>
      <c r="ZK272" s="25"/>
      <c r="ZL272" s="25"/>
      <c r="ZM272" s="25"/>
      <c r="ZN272" s="25"/>
      <c r="ZO272" s="25"/>
      <c r="ZP272" s="25"/>
      <c r="ZQ272" s="25"/>
      <c r="ZR272" s="25"/>
      <c r="ZS272" s="25"/>
      <c r="ZT272" s="25"/>
      <c r="ZU272" s="25"/>
      <c r="ZV272" s="25"/>
      <c r="ZW272" s="25"/>
      <c r="ZX272" s="25"/>
      <c r="ZY272" s="25"/>
      <c r="ZZ272" s="25"/>
    </row>
    <row r="273" spans="27:702" ht="15.6">
      <c r="AA273" s="125">
        <v>6</v>
      </c>
      <c r="AB273" s="118">
        <v>33.857606698333299</v>
      </c>
      <c r="AC273" s="119">
        <v>0.48712409735715761</v>
      </c>
      <c r="AD273" s="120">
        <v>8.8456402435858658E-2</v>
      </c>
      <c r="AE273" s="119">
        <v>0.82259529914789009</v>
      </c>
      <c r="AF273" s="120">
        <v>9.9745276958622925E-2</v>
      </c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UR273" s="25"/>
      <c r="US273" s="25"/>
      <c r="UT273" s="25"/>
      <c r="UU273" s="25"/>
      <c r="UV273" s="25"/>
      <c r="UW273" s="25"/>
      <c r="UX273" s="25"/>
      <c r="UY273" s="25"/>
      <c r="UZ273" s="25"/>
      <c r="VA273" s="25"/>
      <c r="VB273" s="25"/>
      <c r="VC273" s="25"/>
      <c r="VD273" s="25"/>
      <c r="VE273" s="25"/>
      <c r="VF273" s="25"/>
      <c r="VG273" s="25"/>
      <c r="VH273" s="25"/>
      <c r="VI273" s="25"/>
      <c r="VJ273" s="25"/>
      <c r="VK273" s="25"/>
      <c r="VL273" s="25"/>
      <c r="VM273" s="25"/>
      <c r="VN273" s="25"/>
      <c r="VO273" s="25"/>
      <c r="VP273" s="25"/>
      <c r="VQ273" s="25"/>
      <c r="VR273" s="25"/>
      <c r="VS273" s="25"/>
      <c r="VT273" s="25"/>
      <c r="VU273" s="25"/>
      <c r="VV273" s="25"/>
      <c r="VW273" s="25"/>
      <c r="VX273" s="25"/>
      <c r="VY273" s="25"/>
      <c r="VZ273" s="25"/>
      <c r="WA273" s="25"/>
      <c r="WB273" s="25"/>
      <c r="WC273" s="25"/>
      <c r="WD273" s="25"/>
      <c r="WE273" s="25"/>
      <c r="WF273" s="25"/>
      <c r="WG273" s="25"/>
      <c r="WH273" s="25"/>
      <c r="WI273" s="25"/>
      <c r="WJ273" s="25"/>
      <c r="WK273" s="25"/>
      <c r="WL273" s="25"/>
      <c r="WM273" s="25"/>
      <c r="WN273" s="25"/>
      <c r="WO273" s="25"/>
      <c r="WP273" s="25"/>
      <c r="WQ273" s="25"/>
      <c r="WR273" s="25"/>
      <c r="WS273" s="25"/>
      <c r="WT273" s="25"/>
      <c r="WU273" s="25"/>
      <c r="WV273" s="25"/>
      <c r="WW273" s="25"/>
      <c r="WX273" s="25"/>
      <c r="WY273" s="25"/>
      <c r="WZ273" s="25"/>
      <c r="XA273" s="25"/>
      <c r="XB273" s="25"/>
      <c r="XC273" s="25"/>
      <c r="XD273" s="25"/>
      <c r="XE273" s="25"/>
      <c r="XF273" s="25"/>
      <c r="XG273" s="25"/>
      <c r="XH273" s="25"/>
      <c r="XI273" s="25"/>
      <c r="XJ273" s="25"/>
      <c r="XK273" s="25"/>
      <c r="XL273" s="25"/>
      <c r="XM273" s="25"/>
      <c r="XN273" s="25"/>
      <c r="XO273" s="25"/>
      <c r="XP273" s="25"/>
      <c r="XQ273" s="25"/>
      <c r="XR273" s="25"/>
      <c r="XS273" s="25"/>
      <c r="XT273" s="25"/>
      <c r="XU273" s="25"/>
      <c r="XV273" s="25"/>
      <c r="XW273" s="25"/>
      <c r="XX273" s="25"/>
      <c r="XY273" s="25"/>
      <c r="XZ273" s="25"/>
      <c r="YA273" s="25"/>
      <c r="YB273" s="25"/>
      <c r="YC273" s="25"/>
      <c r="YD273" s="25"/>
      <c r="YE273" s="25"/>
      <c r="YF273" s="25"/>
      <c r="YG273" s="25"/>
      <c r="YH273" s="25"/>
      <c r="YI273" s="25"/>
      <c r="YJ273" s="25"/>
      <c r="YK273" s="25"/>
      <c r="YL273" s="25"/>
      <c r="YM273" s="25"/>
      <c r="YN273" s="25"/>
      <c r="YO273" s="25"/>
      <c r="YP273" s="25"/>
      <c r="YQ273" s="25"/>
      <c r="YR273" s="25"/>
      <c r="YS273" s="25"/>
      <c r="YT273" s="25"/>
      <c r="YU273" s="25"/>
      <c r="YV273" s="25"/>
      <c r="YW273" s="25"/>
      <c r="YX273" s="25"/>
      <c r="YY273" s="25"/>
      <c r="YZ273" s="25"/>
      <c r="ZA273" s="25"/>
      <c r="ZB273" s="25"/>
      <c r="ZC273" s="25"/>
      <c r="ZD273" s="25"/>
      <c r="ZE273" s="25"/>
      <c r="ZF273" s="25"/>
      <c r="ZG273" s="25"/>
      <c r="ZH273" s="25"/>
      <c r="ZI273" s="25"/>
      <c r="ZJ273" s="25"/>
      <c r="ZK273" s="25"/>
      <c r="ZL273" s="25"/>
      <c r="ZM273" s="25"/>
      <c r="ZN273" s="25"/>
      <c r="ZO273" s="25"/>
      <c r="ZP273" s="25"/>
      <c r="ZQ273" s="25"/>
      <c r="ZR273" s="25"/>
      <c r="ZS273" s="25"/>
      <c r="ZT273" s="25"/>
      <c r="ZU273" s="25"/>
      <c r="ZV273" s="25"/>
      <c r="ZW273" s="25"/>
      <c r="ZX273" s="25"/>
      <c r="ZY273" s="25"/>
      <c r="ZZ273" s="25"/>
    </row>
    <row r="274" spans="27:702" ht="15.6">
      <c r="AA274" s="125">
        <v>7</v>
      </c>
      <c r="AB274" s="118">
        <v>40.4389982566667</v>
      </c>
      <c r="AC274" s="119">
        <v>2.5066662942617453</v>
      </c>
      <c r="AD274" s="120">
        <v>0.60916818425659602</v>
      </c>
      <c r="AE274" s="119">
        <v>0.8403363558801793</v>
      </c>
      <c r="AF274" s="120">
        <v>0.11296410434166688</v>
      </c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UR274" s="25"/>
      <c r="US274" s="25"/>
      <c r="UT274" s="25"/>
      <c r="UU274" s="25"/>
      <c r="UV274" s="25"/>
      <c r="UW274" s="25"/>
      <c r="UX274" s="25"/>
      <c r="UY274" s="25"/>
      <c r="UZ274" s="25"/>
      <c r="VA274" s="25"/>
      <c r="VB274" s="25"/>
      <c r="VC274" s="25"/>
      <c r="VD274" s="25"/>
      <c r="VE274" s="25"/>
      <c r="VF274" s="25"/>
      <c r="VG274" s="25"/>
      <c r="VH274" s="25"/>
      <c r="VI274" s="25"/>
      <c r="VJ274" s="25"/>
      <c r="VK274" s="25"/>
      <c r="VL274" s="25"/>
      <c r="VM274" s="25"/>
      <c r="VN274" s="25"/>
      <c r="VO274" s="25"/>
      <c r="VP274" s="25"/>
      <c r="VQ274" s="25"/>
      <c r="VR274" s="25"/>
      <c r="VS274" s="25"/>
      <c r="VT274" s="25"/>
      <c r="VU274" s="25"/>
      <c r="VV274" s="25"/>
      <c r="VW274" s="25"/>
      <c r="VX274" s="25"/>
      <c r="VY274" s="25"/>
      <c r="VZ274" s="25"/>
      <c r="WA274" s="25"/>
      <c r="WB274" s="25"/>
      <c r="WC274" s="25"/>
      <c r="WD274" s="25"/>
      <c r="WE274" s="25"/>
      <c r="WF274" s="25"/>
      <c r="WG274" s="25"/>
      <c r="WH274" s="25"/>
      <c r="WI274" s="25"/>
      <c r="WJ274" s="25"/>
      <c r="WK274" s="25"/>
      <c r="WL274" s="25"/>
      <c r="WM274" s="25"/>
      <c r="WN274" s="25"/>
      <c r="WO274" s="25"/>
      <c r="WP274" s="25"/>
      <c r="WQ274" s="25"/>
      <c r="WR274" s="25"/>
      <c r="WS274" s="25"/>
      <c r="WT274" s="25"/>
      <c r="WU274" s="25"/>
      <c r="WV274" s="25"/>
      <c r="WW274" s="25"/>
      <c r="WX274" s="25"/>
      <c r="WY274" s="25"/>
      <c r="WZ274" s="25"/>
      <c r="XA274" s="25"/>
      <c r="XB274" s="25"/>
      <c r="XC274" s="25"/>
      <c r="XD274" s="25"/>
      <c r="XE274" s="25"/>
      <c r="XF274" s="25"/>
      <c r="XG274" s="25"/>
      <c r="XH274" s="25"/>
      <c r="XI274" s="25"/>
      <c r="XJ274" s="25"/>
      <c r="XK274" s="25"/>
      <c r="XL274" s="25"/>
      <c r="XM274" s="25"/>
      <c r="XN274" s="25"/>
      <c r="XO274" s="25"/>
      <c r="XP274" s="25"/>
      <c r="XQ274" s="25"/>
      <c r="XR274" s="25"/>
      <c r="XS274" s="25"/>
      <c r="XT274" s="25"/>
      <c r="XU274" s="25"/>
      <c r="XV274" s="25"/>
      <c r="XW274" s="25"/>
      <c r="XX274" s="25"/>
      <c r="XY274" s="25"/>
      <c r="XZ274" s="25"/>
      <c r="YA274" s="25"/>
      <c r="YB274" s="25"/>
      <c r="YC274" s="25"/>
      <c r="YD274" s="25"/>
      <c r="YE274" s="25"/>
      <c r="YF274" s="25"/>
      <c r="YG274" s="25"/>
      <c r="YH274" s="25"/>
      <c r="YI274" s="25"/>
      <c r="YJ274" s="25"/>
      <c r="YK274" s="25"/>
      <c r="YL274" s="25"/>
      <c r="YM274" s="25"/>
      <c r="YN274" s="25"/>
      <c r="YO274" s="25"/>
      <c r="YP274" s="25"/>
      <c r="YQ274" s="25"/>
      <c r="YR274" s="25"/>
      <c r="YS274" s="25"/>
      <c r="YT274" s="25"/>
      <c r="YU274" s="25"/>
      <c r="YV274" s="25"/>
      <c r="YW274" s="25"/>
      <c r="YX274" s="25"/>
      <c r="YY274" s="25"/>
      <c r="YZ274" s="25"/>
      <c r="ZA274" s="25"/>
      <c r="ZB274" s="25"/>
      <c r="ZC274" s="25"/>
      <c r="ZD274" s="25"/>
      <c r="ZE274" s="25"/>
      <c r="ZF274" s="25"/>
      <c r="ZG274" s="25"/>
      <c r="ZH274" s="25"/>
      <c r="ZI274" s="25"/>
      <c r="ZJ274" s="25"/>
      <c r="ZK274" s="25"/>
      <c r="ZL274" s="25"/>
      <c r="ZM274" s="25"/>
      <c r="ZN274" s="25"/>
      <c r="ZO274" s="25"/>
      <c r="ZP274" s="25"/>
      <c r="ZQ274" s="25"/>
      <c r="ZR274" s="25"/>
      <c r="ZS274" s="25"/>
      <c r="ZT274" s="25"/>
      <c r="ZU274" s="25"/>
      <c r="ZV274" s="25"/>
      <c r="ZW274" s="25"/>
      <c r="ZX274" s="25"/>
      <c r="ZY274" s="25"/>
      <c r="ZZ274" s="25"/>
    </row>
    <row r="275" spans="27:702" ht="15.6">
      <c r="AA275" s="125">
        <v>8</v>
      </c>
      <c r="AB275" s="118">
        <v>46.9361496683333</v>
      </c>
      <c r="AC275" s="119">
        <v>2.139520466200731</v>
      </c>
      <c r="AD275" s="120">
        <v>0.51198666072731636</v>
      </c>
      <c r="AE275" s="119">
        <v>0.85378082336232708</v>
      </c>
      <c r="AF275" s="120">
        <v>0.11296795748140602</v>
      </c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UR275" s="25"/>
      <c r="US275" s="25"/>
      <c r="UT275" s="25"/>
      <c r="UU275" s="25"/>
      <c r="UV275" s="25"/>
      <c r="UW275" s="25"/>
      <c r="UX275" s="25"/>
      <c r="UY275" s="25"/>
      <c r="UZ275" s="25"/>
      <c r="VA275" s="25"/>
      <c r="VB275" s="25"/>
      <c r="VC275" s="25"/>
      <c r="VD275" s="25"/>
      <c r="VE275" s="25"/>
      <c r="VF275" s="25"/>
      <c r="VG275" s="25"/>
      <c r="VH275" s="25"/>
      <c r="VI275" s="25"/>
      <c r="VJ275" s="25"/>
      <c r="VK275" s="25"/>
      <c r="VL275" s="25"/>
      <c r="VM275" s="25"/>
      <c r="VN275" s="25"/>
      <c r="VO275" s="25"/>
      <c r="VP275" s="25"/>
      <c r="VQ275" s="25"/>
      <c r="VR275" s="25"/>
      <c r="VS275" s="25"/>
      <c r="VT275" s="25"/>
      <c r="VU275" s="25"/>
      <c r="VV275" s="25"/>
      <c r="VW275" s="25"/>
      <c r="VX275" s="25"/>
      <c r="VY275" s="25"/>
      <c r="VZ275" s="25"/>
      <c r="WA275" s="25"/>
      <c r="WB275" s="25"/>
      <c r="WC275" s="25"/>
      <c r="WD275" s="25"/>
      <c r="WE275" s="25"/>
      <c r="WF275" s="25"/>
      <c r="WG275" s="25"/>
      <c r="WH275" s="25"/>
      <c r="WI275" s="25"/>
      <c r="WJ275" s="25"/>
      <c r="WK275" s="25"/>
      <c r="WL275" s="25"/>
      <c r="WM275" s="25"/>
      <c r="WN275" s="25"/>
      <c r="WO275" s="25"/>
      <c r="WP275" s="25"/>
      <c r="WQ275" s="25"/>
      <c r="WR275" s="25"/>
      <c r="WS275" s="25"/>
      <c r="WT275" s="25"/>
      <c r="WU275" s="25"/>
      <c r="WV275" s="25"/>
      <c r="WW275" s="25"/>
      <c r="WX275" s="25"/>
      <c r="WY275" s="25"/>
      <c r="WZ275" s="25"/>
      <c r="XA275" s="25"/>
      <c r="XB275" s="25"/>
      <c r="XC275" s="25"/>
      <c r="XD275" s="25"/>
      <c r="XE275" s="25"/>
      <c r="XF275" s="25"/>
      <c r="XG275" s="25"/>
      <c r="XH275" s="25"/>
      <c r="XI275" s="25"/>
      <c r="XJ275" s="25"/>
      <c r="XK275" s="25"/>
      <c r="XL275" s="25"/>
      <c r="XM275" s="25"/>
      <c r="XN275" s="25"/>
      <c r="XO275" s="25"/>
      <c r="XP275" s="25"/>
      <c r="XQ275" s="25"/>
      <c r="XR275" s="25"/>
      <c r="XS275" s="25"/>
      <c r="XT275" s="25"/>
      <c r="XU275" s="25"/>
      <c r="XV275" s="25"/>
      <c r="XW275" s="25"/>
      <c r="XX275" s="25"/>
      <c r="XY275" s="25"/>
      <c r="XZ275" s="25"/>
      <c r="YA275" s="25"/>
      <c r="YB275" s="25"/>
      <c r="YC275" s="25"/>
      <c r="YD275" s="25"/>
      <c r="YE275" s="25"/>
      <c r="YF275" s="25"/>
      <c r="YG275" s="25"/>
      <c r="YH275" s="25"/>
      <c r="YI275" s="25"/>
      <c r="YJ275" s="25"/>
      <c r="YK275" s="25"/>
      <c r="YL275" s="25"/>
      <c r="YM275" s="25"/>
      <c r="YN275" s="25"/>
      <c r="YO275" s="25"/>
      <c r="YP275" s="25"/>
      <c r="YQ275" s="25"/>
      <c r="YR275" s="25"/>
      <c r="YS275" s="25"/>
      <c r="YT275" s="25"/>
      <c r="YU275" s="25"/>
      <c r="YV275" s="25"/>
      <c r="YW275" s="25"/>
      <c r="YX275" s="25"/>
      <c r="YY275" s="25"/>
      <c r="YZ275" s="25"/>
      <c r="ZA275" s="25"/>
      <c r="ZB275" s="25"/>
      <c r="ZC275" s="25"/>
      <c r="ZD275" s="25"/>
      <c r="ZE275" s="25"/>
      <c r="ZF275" s="25"/>
      <c r="ZG275" s="25"/>
      <c r="ZH275" s="25"/>
      <c r="ZI275" s="25"/>
      <c r="ZJ275" s="25"/>
      <c r="ZK275" s="25"/>
      <c r="ZL275" s="25"/>
      <c r="ZM275" s="25"/>
      <c r="ZN275" s="25"/>
      <c r="ZO275" s="25"/>
      <c r="ZP275" s="25"/>
      <c r="ZQ275" s="25"/>
      <c r="ZR275" s="25"/>
      <c r="ZS275" s="25"/>
      <c r="ZT275" s="25"/>
      <c r="ZU275" s="25"/>
      <c r="ZV275" s="25"/>
      <c r="ZW275" s="25"/>
      <c r="ZX275" s="25"/>
      <c r="ZY275" s="25"/>
      <c r="ZZ275" s="25"/>
    </row>
    <row r="276" spans="27:702" ht="15.6">
      <c r="AA276" s="125">
        <v>9</v>
      </c>
      <c r="AB276" s="118">
        <v>53.435381083333297</v>
      </c>
      <c r="AC276" s="119">
        <v>1.9435767975383316</v>
      </c>
      <c r="AD276" s="120">
        <v>0.48426183167181319</v>
      </c>
      <c r="AE276" s="119">
        <v>0.86555649134653334</v>
      </c>
      <c r="AF276" s="120">
        <v>0.11411893709179004</v>
      </c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UR276" s="25"/>
      <c r="US276" s="25"/>
      <c r="UT276" s="25"/>
      <c r="UU276" s="25"/>
      <c r="UV276" s="25"/>
      <c r="UW276" s="25"/>
      <c r="UX276" s="25"/>
      <c r="UY276" s="25"/>
      <c r="UZ276" s="25"/>
      <c r="VA276" s="25"/>
      <c r="VB276" s="25"/>
      <c r="VC276" s="25"/>
      <c r="VD276" s="25"/>
      <c r="VE276" s="25"/>
      <c r="VF276" s="25"/>
      <c r="VG276" s="25"/>
      <c r="VH276" s="25"/>
      <c r="VI276" s="25"/>
      <c r="VJ276" s="25"/>
      <c r="VK276" s="25"/>
      <c r="VL276" s="25"/>
      <c r="VM276" s="25"/>
      <c r="VN276" s="25"/>
      <c r="VO276" s="25"/>
      <c r="VP276" s="25"/>
      <c r="VQ276" s="25"/>
      <c r="VR276" s="25"/>
      <c r="VS276" s="25"/>
      <c r="VT276" s="25"/>
      <c r="VU276" s="25"/>
      <c r="VV276" s="25"/>
      <c r="VW276" s="25"/>
      <c r="VX276" s="25"/>
      <c r="VY276" s="25"/>
      <c r="VZ276" s="25"/>
      <c r="WA276" s="25"/>
      <c r="WB276" s="25"/>
      <c r="WC276" s="25"/>
      <c r="WD276" s="25"/>
      <c r="WE276" s="25"/>
      <c r="WF276" s="25"/>
      <c r="WG276" s="25"/>
      <c r="WH276" s="25"/>
      <c r="WI276" s="25"/>
      <c r="WJ276" s="25"/>
      <c r="WK276" s="25"/>
      <c r="WL276" s="25"/>
      <c r="WM276" s="25"/>
      <c r="WN276" s="25"/>
      <c r="WO276" s="25"/>
      <c r="WP276" s="25"/>
      <c r="WQ276" s="25"/>
      <c r="WR276" s="25"/>
      <c r="WS276" s="25"/>
      <c r="WT276" s="25"/>
      <c r="WU276" s="25"/>
      <c r="WV276" s="25"/>
      <c r="WW276" s="25"/>
      <c r="WX276" s="25"/>
      <c r="WY276" s="25"/>
      <c r="WZ276" s="25"/>
      <c r="XA276" s="25"/>
      <c r="XB276" s="25"/>
      <c r="XC276" s="25"/>
      <c r="XD276" s="25"/>
      <c r="XE276" s="25"/>
      <c r="XF276" s="25"/>
      <c r="XG276" s="25"/>
      <c r="XH276" s="25"/>
      <c r="XI276" s="25"/>
      <c r="XJ276" s="25"/>
      <c r="XK276" s="25"/>
      <c r="XL276" s="25"/>
      <c r="XM276" s="25"/>
      <c r="XN276" s="25"/>
      <c r="XO276" s="25"/>
      <c r="XP276" s="25"/>
      <c r="XQ276" s="25"/>
      <c r="XR276" s="25"/>
      <c r="XS276" s="25"/>
      <c r="XT276" s="25"/>
      <c r="XU276" s="25"/>
      <c r="XV276" s="25"/>
      <c r="XW276" s="25"/>
      <c r="XX276" s="25"/>
      <c r="XY276" s="25"/>
      <c r="XZ276" s="25"/>
      <c r="YA276" s="25"/>
      <c r="YB276" s="25"/>
      <c r="YC276" s="25"/>
      <c r="YD276" s="25"/>
      <c r="YE276" s="25"/>
      <c r="YF276" s="25"/>
      <c r="YG276" s="25"/>
      <c r="YH276" s="25"/>
      <c r="YI276" s="25"/>
      <c r="YJ276" s="25"/>
      <c r="YK276" s="25"/>
      <c r="YL276" s="25"/>
      <c r="YM276" s="25"/>
      <c r="YN276" s="25"/>
      <c r="YO276" s="25"/>
      <c r="YP276" s="25"/>
      <c r="YQ276" s="25"/>
      <c r="YR276" s="25"/>
      <c r="YS276" s="25"/>
      <c r="YT276" s="25"/>
      <c r="YU276" s="25"/>
      <c r="YV276" s="25"/>
      <c r="YW276" s="25"/>
      <c r="YX276" s="25"/>
      <c r="YY276" s="25"/>
      <c r="YZ276" s="25"/>
      <c r="ZA276" s="25"/>
      <c r="ZB276" s="25"/>
      <c r="ZC276" s="25"/>
      <c r="ZD276" s="25"/>
      <c r="ZE276" s="25"/>
      <c r="ZF276" s="25"/>
      <c r="ZG276" s="25"/>
      <c r="ZH276" s="25"/>
      <c r="ZI276" s="25"/>
      <c r="ZJ276" s="25"/>
      <c r="ZK276" s="25"/>
      <c r="ZL276" s="25"/>
      <c r="ZM276" s="25"/>
      <c r="ZN276" s="25"/>
      <c r="ZO276" s="25"/>
      <c r="ZP276" s="25"/>
      <c r="ZQ276" s="25"/>
      <c r="ZR276" s="25"/>
      <c r="ZS276" s="25"/>
      <c r="ZT276" s="25"/>
      <c r="ZU276" s="25"/>
      <c r="ZV276" s="25"/>
      <c r="ZW276" s="25"/>
      <c r="ZX276" s="25"/>
      <c r="ZY276" s="25"/>
      <c r="ZZ276" s="25"/>
    </row>
    <row r="277" spans="27:702" ht="15.6">
      <c r="AA277" s="125">
        <v>10</v>
      </c>
      <c r="AB277" s="118">
        <v>60.019892648333297</v>
      </c>
      <c r="AC277" s="119">
        <v>0.25274872921619751</v>
      </c>
      <c r="AD277" s="120">
        <v>6.9051749244690888E-2</v>
      </c>
      <c r="AE277" s="119">
        <v>0.88422752044793029</v>
      </c>
      <c r="AF277" s="120">
        <v>9.6507882096775549E-2</v>
      </c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UR277" s="25"/>
      <c r="US277" s="25"/>
      <c r="UT277" s="25"/>
      <c r="UU277" s="25"/>
      <c r="UV277" s="25"/>
      <c r="UW277" s="25"/>
      <c r="UX277" s="25"/>
      <c r="UY277" s="25"/>
      <c r="UZ277" s="25"/>
      <c r="VA277" s="25"/>
      <c r="VB277" s="25"/>
      <c r="VC277" s="25"/>
      <c r="VD277" s="25"/>
      <c r="VE277" s="25"/>
      <c r="VF277" s="25"/>
      <c r="VG277" s="25"/>
      <c r="VH277" s="25"/>
      <c r="VI277" s="25"/>
      <c r="VJ277" s="25"/>
      <c r="VK277" s="25"/>
      <c r="VL277" s="25"/>
      <c r="VM277" s="25"/>
      <c r="VN277" s="25"/>
      <c r="VO277" s="25"/>
      <c r="VP277" s="25"/>
      <c r="VQ277" s="25"/>
      <c r="VR277" s="25"/>
      <c r="VS277" s="25"/>
      <c r="VT277" s="25"/>
      <c r="VU277" s="25"/>
      <c r="VV277" s="25"/>
      <c r="VW277" s="25"/>
      <c r="VX277" s="25"/>
      <c r="VY277" s="25"/>
      <c r="VZ277" s="25"/>
      <c r="WA277" s="25"/>
      <c r="WB277" s="25"/>
      <c r="WC277" s="25"/>
      <c r="WD277" s="25"/>
      <c r="WE277" s="25"/>
      <c r="WF277" s="25"/>
      <c r="WG277" s="25"/>
      <c r="WH277" s="25"/>
      <c r="WI277" s="25"/>
      <c r="WJ277" s="25"/>
      <c r="WK277" s="25"/>
      <c r="WL277" s="25"/>
      <c r="WM277" s="25"/>
      <c r="WN277" s="25"/>
      <c r="WO277" s="25"/>
      <c r="WP277" s="25"/>
      <c r="WQ277" s="25"/>
      <c r="WR277" s="25"/>
      <c r="WS277" s="25"/>
      <c r="WT277" s="25"/>
      <c r="WU277" s="25"/>
      <c r="WV277" s="25"/>
      <c r="WW277" s="25"/>
      <c r="WX277" s="25"/>
      <c r="WY277" s="25"/>
      <c r="WZ277" s="25"/>
      <c r="XA277" s="25"/>
      <c r="XB277" s="25"/>
      <c r="XC277" s="25"/>
      <c r="XD277" s="25"/>
      <c r="XE277" s="25"/>
      <c r="XF277" s="25"/>
      <c r="XG277" s="25"/>
      <c r="XH277" s="25"/>
      <c r="XI277" s="25"/>
      <c r="XJ277" s="25"/>
      <c r="XK277" s="25"/>
      <c r="XL277" s="25"/>
      <c r="XM277" s="25"/>
      <c r="XN277" s="25"/>
      <c r="XO277" s="25"/>
      <c r="XP277" s="25"/>
      <c r="XQ277" s="25"/>
      <c r="XR277" s="25"/>
      <c r="XS277" s="25"/>
      <c r="XT277" s="25"/>
      <c r="XU277" s="25"/>
      <c r="XV277" s="25"/>
      <c r="XW277" s="25"/>
      <c r="XX277" s="25"/>
      <c r="XY277" s="25"/>
      <c r="XZ277" s="25"/>
      <c r="YA277" s="25"/>
      <c r="YB277" s="25"/>
      <c r="YC277" s="25"/>
      <c r="YD277" s="25"/>
      <c r="YE277" s="25"/>
      <c r="YF277" s="25"/>
      <c r="YG277" s="25"/>
      <c r="YH277" s="25"/>
      <c r="YI277" s="25"/>
      <c r="YJ277" s="25"/>
      <c r="YK277" s="25"/>
      <c r="YL277" s="25"/>
      <c r="YM277" s="25"/>
      <c r="YN277" s="25"/>
      <c r="YO277" s="25"/>
      <c r="YP277" s="25"/>
      <c r="YQ277" s="25"/>
      <c r="YR277" s="25"/>
      <c r="YS277" s="25"/>
      <c r="YT277" s="25"/>
      <c r="YU277" s="25"/>
      <c r="YV277" s="25"/>
      <c r="YW277" s="25"/>
      <c r="YX277" s="25"/>
      <c r="YY277" s="25"/>
      <c r="YZ277" s="25"/>
      <c r="ZA277" s="25"/>
      <c r="ZB277" s="25"/>
      <c r="ZC277" s="25"/>
      <c r="ZD277" s="25"/>
      <c r="ZE277" s="25"/>
      <c r="ZF277" s="25"/>
      <c r="ZG277" s="25"/>
      <c r="ZH277" s="25"/>
      <c r="ZI277" s="25"/>
      <c r="ZJ277" s="25"/>
      <c r="ZK277" s="25"/>
      <c r="ZL277" s="25"/>
      <c r="ZM277" s="25"/>
      <c r="ZN277" s="25"/>
      <c r="ZO277" s="25"/>
      <c r="ZP277" s="25"/>
      <c r="ZQ277" s="25"/>
      <c r="ZR277" s="25"/>
      <c r="ZS277" s="25"/>
      <c r="ZT277" s="25"/>
      <c r="ZU277" s="25"/>
      <c r="ZV277" s="25"/>
      <c r="ZW277" s="25"/>
      <c r="ZX277" s="25"/>
      <c r="ZY277" s="25"/>
      <c r="ZZ277" s="25"/>
    </row>
    <row r="278" spans="27:702" ht="15.6">
      <c r="AA278" s="125">
        <v>11</v>
      </c>
      <c r="AB278" s="118">
        <v>66.521464068333302</v>
      </c>
      <c r="AC278" s="119">
        <v>0.26216087491445789</v>
      </c>
      <c r="AD278" s="120">
        <v>7.1876828472298801E-2</v>
      </c>
      <c r="AE278" s="119">
        <v>0.848226250031484</v>
      </c>
      <c r="AF278" s="120">
        <v>0.1001871490556175</v>
      </c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UR278" s="25"/>
      <c r="US278" s="25"/>
      <c r="UT278" s="25"/>
      <c r="UU278" s="25"/>
      <c r="UV278" s="25"/>
      <c r="UW278" s="25"/>
      <c r="UX278" s="25"/>
      <c r="UY278" s="25"/>
      <c r="UZ278" s="25"/>
      <c r="VA278" s="25"/>
      <c r="VB278" s="25"/>
      <c r="VC278" s="25"/>
      <c r="VD278" s="25"/>
      <c r="VE278" s="25"/>
      <c r="VF278" s="25"/>
      <c r="VG278" s="25"/>
      <c r="VH278" s="25"/>
      <c r="VI278" s="25"/>
      <c r="VJ278" s="25"/>
      <c r="VK278" s="25"/>
      <c r="VL278" s="25"/>
      <c r="VM278" s="25"/>
      <c r="VN278" s="25"/>
      <c r="VO278" s="25"/>
      <c r="VP278" s="25"/>
      <c r="VQ278" s="25"/>
      <c r="VR278" s="25"/>
      <c r="VS278" s="25"/>
      <c r="VT278" s="25"/>
      <c r="VU278" s="25"/>
      <c r="VV278" s="25"/>
      <c r="VW278" s="25"/>
      <c r="VX278" s="25"/>
      <c r="VY278" s="25"/>
      <c r="VZ278" s="25"/>
      <c r="WA278" s="25"/>
      <c r="WB278" s="25"/>
      <c r="WC278" s="25"/>
      <c r="WD278" s="25"/>
      <c r="WE278" s="25"/>
      <c r="WF278" s="25"/>
      <c r="WG278" s="25"/>
      <c r="WH278" s="25"/>
      <c r="WI278" s="25"/>
      <c r="WJ278" s="25"/>
      <c r="WK278" s="25"/>
      <c r="WL278" s="25"/>
      <c r="WM278" s="25"/>
      <c r="WN278" s="25"/>
      <c r="WO278" s="25"/>
      <c r="WP278" s="25"/>
      <c r="WQ278" s="25"/>
      <c r="WR278" s="25"/>
      <c r="WS278" s="25"/>
      <c r="WT278" s="25"/>
      <c r="WU278" s="25"/>
      <c r="WV278" s="25"/>
      <c r="WW278" s="25"/>
      <c r="WX278" s="25"/>
      <c r="WY278" s="25"/>
      <c r="WZ278" s="25"/>
      <c r="XA278" s="25"/>
      <c r="XB278" s="25"/>
      <c r="XC278" s="25"/>
      <c r="XD278" s="25"/>
      <c r="XE278" s="25"/>
      <c r="XF278" s="25"/>
      <c r="XG278" s="25"/>
      <c r="XH278" s="25"/>
      <c r="XI278" s="25"/>
      <c r="XJ278" s="25"/>
      <c r="XK278" s="25"/>
      <c r="XL278" s="25"/>
      <c r="XM278" s="25"/>
      <c r="XN278" s="25"/>
      <c r="XO278" s="25"/>
      <c r="XP278" s="25"/>
      <c r="XQ278" s="25"/>
      <c r="XR278" s="25"/>
      <c r="XS278" s="25"/>
      <c r="XT278" s="25"/>
      <c r="XU278" s="25"/>
      <c r="XV278" s="25"/>
      <c r="XW278" s="25"/>
      <c r="XX278" s="25"/>
      <c r="XY278" s="25"/>
      <c r="XZ278" s="25"/>
      <c r="YA278" s="25"/>
      <c r="YB278" s="25"/>
      <c r="YC278" s="25"/>
      <c r="YD278" s="25"/>
      <c r="YE278" s="25"/>
      <c r="YF278" s="25"/>
      <c r="YG278" s="25"/>
      <c r="YH278" s="25"/>
      <c r="YI278" s="25"/>
      <c r="YJ278" s="25"/>
      <c r="YK278" s="25"/>
      <c r="YL278" s="25"/>
      <c r="YM278" s="25"/>
      <c r="YN278" s="25"/>
      <c r="YO278" s="25"/>
      <c r="YP278" s="25"/>
      <c r="YQ278" s="25"/>
      <c r="YR278" s="25"/>
      <c r="YS278" s="25"/>
      <c r="YT278" s="25"/>
      <c r="YU278" s="25"/>
      <c r="YV278" s="25"/>
      <c r="YW278" s="25"/>
      <c r="YX278" s="25"/>
      <c r="YY278" s="25"/>
      <c r="YZ278" s="25"/>
      <c r="ZA278" s="25"/>
      <c r="ZB278" s="25"/>
      <c r="ZC278" s="25"/>
      <c r="ZD278" s="25"/>
      <c r="ZE278" s="25"/>
      <c r="ZF278" s="25"/>
      <c r="ZG278" s="25"/>
      <c r="ZH278" s="25"/>
      <c r="ZI278" s="25"/>
      <c r="ZJ278" s="25"/>
      <c r="ZK278" s="25"/>
      <c r="ZL278" s="25"/>
      <c r="ZM278" s="25"/>
      <c r="ZN278" s="25"/>
      <c r="ZO278" s="25"/>
      <c r="ZP278" s="25"/>
      <c r="ZQ278" s="25"/>
      <c r="ZR278" s="25"/>
      <c r="ZS278" s="25"/>
      <c r="ZT278" s="25"/>
      <c r="ZU278" s="25"/>
      <c r="ZV278" s="25"/>
      <c r="ZW278" s="25"/>
      <c r="ZX278" s="25"/>
      <c r="ZY278" s="25"/>
      <c r="ZZ278" s="25"/>
    </row>
    <row r="279" spans="27:702" ht="16.2" thickBot="1">
      <c r="AA279" s="126">
        <v>12</v>
      </c>
      <c r="AB279" s="121">
        <v>73.031875503333296</v>
      </c>
      <c r="AC279" s="122">
        <v>0.26599055142587902</v>
      </c>
      <c r="AD279" s="123">
        <v>7.5380472636507864E-2</v>
      </c>
      <c r="AE279" s="122">
        <v>0.84819338797667776</v>
      </c>
      <c r="AF279" s="123">
        <v>9.8130335049166628E-2</v>
      </c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UR279" s="25"/>
      <c r="US279" s="25"/>
      <c r="UT279" s="25"/>
      <c r="UU279" s="25"/>
      <c r="UV279" s="25"/>
      <c r="UW279" s="25"/>
      <c r="UX279" s="25"/>
      <c r="UY279" s="25"/>
      <c r="UZ279" s="25"/>
      <c r="VA279" s="25"/>
      <c r="VB279" s="25"/>
      <c r="VC279" s="25"/>
      <c r="VD279" s="25"/>
      <c r="VE279" s="25"/>
      <c r="VF279" s="25"/>
      <c r="VG279" s="25"/>
      <c r="VH279" s="25"/>
      <c r="VI279" s="25"/>
      <c r="VJ279" s="25"/>
      <c r="VK279" s="25"/>
      <c r="VL279" s="25"/>
      <c r="VM279" s="25"/>
      <c r="VN279" s="25"/>
      <c r="VO279" s="25"/>
      <c r="VP279" s="25"/>
      <c r="VQ279" s="25"/>
      <c r="VR279" s="25"/>
      <c r="VS279" s="25"/>
      <c r="VT279" s="25"/>
      <c r="VU279" s="25"/>
      <c r="VV279" s="25"/>
      <c r="VW279" s="25"/>
      <c r="VX279" s="25"/>
      <c r="VY279" s="25"/>
      <c r="VZ279" s="25"/>
      <c r="WA279" s="25"/>
      <c r="WB279" s="25"/>
      <c r="WC279" s="25"/>
      <c r="WD279" s="25"/>
      <c r="WE279" s="25"/>
      <c r="WF279" s="25"/>
      <c r="WG279" s="25"/>
      <c r="WH279" s="25"/>
      <c r="WI279" s="25"/>
      <c r="WJ279" s="25"/>
      <c r="WK279" s="25"/>
      <c r="WL279" s="25"/>
      <c r="WM279" s="25"/>
      <c r="WN279" s="25"/>
      <c r="WO279" s="25"/>
      <c r="WP279" s="25"/>
      <c r="WQ279" s="25"/>
      <c r="WR279" s="25"/>
      <c r="WS279" s="25"/>
      <c r="WT279" s="25"/>
      <c r="WU279" s="25"/>
      <c r="WV279" s="25"/>
      <c r="WW279" s="25"/>
      <c r="WX279" s="25"/>
      <c r="WY279" s="25"/>
      <c r="WZ279" s="25"/>
      <c r="XA279" s="25"/>
      <c r="XB279" s="25"/>
      <c r="XC279" s="25"/>
      <c r="XD279" s="25"/>
      <c r="XE279" s="25"/>
      <c r="XF279" s="25"/>
      <c r="XG279" s="25"/>
      <c r="XH279" s="25"/>
      <c r="XI279" s="25"/>
      <c r="XJ279" s="25"/>
      <c r="XK279" s="25"/>
      <c r="XL279" s="25"/>
      <c r="XM279" s="25"/>
      <c r="XN279" s="25"/>
      <c r="XO279" s="25"/>
      <c r="XP279" s="25"/>
      <c r="XQ279" s="25"/>
      <c r="XR279" s="25"/>
      <c r="XS279" s="25"/>
      <c r="XT279" s="25"/>
      <c r="XU279" s="25"/>
      <c r="XV279" s="25"/>
      <c r="XW279" s="25"/>
      <c r="XX279" s="25"/>
      <c r="XY279" s="25"/>
      <c r="XZ279" s="25"/>
      <c r="YA279" s="25"/>
      <c r="YB279" s="25"/>
      <c r="YC279" s="25"/>
      <c r="YD279" s="25"/>
      <c r="YE279" s="25"/>
      <c r="YF279" s="25"/>
      <c r="YG279" s="25"/>
      <c r="YH279" s="25"/>
      <c r="YI279" s="25"/>
      <c r="YJ279" s="25"/>
      <c r="YK279" s="25"/>
      <c r="YL279" s="25"/>
      <c r="YM279" s="25"/>
      <c r="YN279" s="25"/>
      <c r="YO279" s="25"/>
      <c r="YP279" s="25"/>
      <c r="YQ279" s="25"/>
      <c r="YR279" s="25"/>
      <c r="YS279" s="25"/>
      <c r="YT279" s="25"/>
      <c r="YU279" s="25"/>
      <c r="YV279" s="25"/>
      <c r="YW279" s="25"/>
      <c r="YX279" s="25"/>
      <c r="YY279" s="25"/>
      <c r="YZ279" s="25"/>
      <c r="ZA279" s="25"/>
      <c r="ZB279" s="25"/>
      <c r="ZC279" s="25"/>
      <c r="ZD279" s="25"/>
      <c r="ZE279" s="25"/>
      <c r="ZF279" s="25"/>
      <c r="ZG279" s="25"/>
      <c r="ZH279" s="25"/>
      <c r="ZI279" s="25"/>
      <c r="ZJ279" s="25"/>
      <c r="ZK279" s="25"/>
      <c r="ZL279" s="25"/>
      <c r="ZM279" s="25"/>
      <c r="ZN279" s="25"/>
      <c r="ZO279" s="25"/>
      <c r="ZP279" s="25"/>
      <c r="ZQ279" s="25"/>
      <c r="ZR279" s="25"/>
      <c r="ZS279" s="25"/>
      <c r="ZT279" s="25"/>
      <c r="ZU279" s="25"/>
      <c r="ZV279" s="25"/>
      <c r="ZW279" s="25"/>
      <c r="ZX279" s="25"/>
      <c r="ZY279" s="25"/>
      <c r="ZZ279" s="25"/>
    </row>
    <row r="280" spans="27:702"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UR280" s="25"/>
      <c r="US280" s="25"/>
      <c r="UT280" s="25"/>
      <c r="UU280" s="25"/>
      <c r="UV280" s="25"/>
      <c r="UW280" s="25"/>
      <c r="UX280" s="25"/>
      <c r="UY280" s="25"/>
      <c r="UZ280" s="25"/>
      <c r="VA280" s="25"/>
      <c r="VB280" s="25"/>
      <c r="VC280" s="25"/>
      <c r="VD280" s="25"/>
      <c r="VE280" s="25"/>
      <c r="VF280" s="25"/>
      <c r="VG280" s="25"/>
      <c r="VH280" s="25"/>
      <c r="VI280" s="25"/>
      <c r="VJ280" s="25"/>
      <c r="VK280" s="25"/>
      <c r="VL280" s="25"/>
      <c r="VM280" s="25"/>
      <c r="VN280" s="25"/>
      <c r="VO280" s="25"/>
      <c r="VP280" s="25"/>
      <c r="VQ280" s="25"/>
      <c r="VR280" s="25"/>
      <c r="VS280" s="25"/>
      <c r="VT280" s="25"/>
      <c r="VU280" s="25"/>
      <c r="VV280" s="25"/>
      <c r="VW280" s="25"/>
      <c r="VX280" s="25"/>
      <c r="VY280" s="25"/>
      <c r="VZ280" s="25"/>
      <c r="WA280" s="25"/>
      <c r="WB280" s="25"/>
      <c r="WC280" s="25"/>
      <c r="WD280" s="25"/>
      <c r="WE280" s="25"/>
      <c r="WF280" s="25"/>
      <c r="WG280" s="25"/>
      <c r="WH280" s="25"/>
      <c r="WI280" s="25"/>
      <c r="WJ280" s="25"/>
      <c r="WK280" s="25"/>
      <c r="WL280" s="25"/>
      <c r="WM280" s="25"/>
      <c r="WN280" s="25"/>
      <c r="WO280" s="25"/>
      <c r="WP280" s="25"/>
      <c r="WQ280" s="25"/>
      <c r="WR280" s="25"/>
      <c r="WS280" s="25"/>
      <c r="WT280" s="25"/>
      <c r="WU280" s="25"/>
      <c r="WV280" s="25"/>
      <c r="WW280" s="25"/>
      <c r="WX280" s="25"/>
      <c r="WY280" s="25"/>
      <c r="WZ280" s="25"/>
      <c r="XA280" s="25"/>
      <c r="XB280" s="25"/>
      <c r="XC280" s="25"/>
      <c r="XD280" s="25"/>
      <c r="XE280" s="25"/>
      <c r="XF280" s="25"/>
      <c r="XG280" s="25"/>
      <c r="XH280" s="25"/>
      <c r="XI280" s="25"/>
      <c r="XJ280" s="25"/>
      <c r="XK280" s="25"/>
      <c r="XL280" s="25"/>
      <c r="XM280" s="25"/>
      <c r="XN280" s="25"/>
      <c r="XO280" s="25"/>
      <c r="XP280" s="25"/>
      <c r="XQ280" s="25"/>
      <c r="XR280" s="25"/>
      <c r="XS280" s="25"/>
      <c r="XT280" s="25"/>
      <c r="XU280" s="25"/>
      <c r="XV280" s="25"/>
      <c r="XW280" s="25"/>
      <c r="XX280" s="25"/>
      <c r="XY280" s="25"/>
      <c r="XZ280" s="25"/>
      <c r="YA280" s="25"/>
      <c r="YB280" s="25"/>
      <c r="YC280" s="25"/>
      <c r="YD280" s="25"/>
      <c r="YE280" s="25"/>
      <c r="YF280" s="25"/>
      <c r="YG280" s="25"/>
      <c r="YH280" s="25"/>
      <c r="YI280" s="25"/>
      <c r="YJ280" s="25"/>
      <c r="YK280" s="25"/>
      <c r="YL280" s="25"/>
      <c r="YM280" s="25"/>
      <c r="YN280" s="25"/>
      <c r="YO280" s="25"/>
      <c r="YP280" s="25"/>
      <c r="YQ280" s="25"/>
      <c r="YR280" s="25"/>
      <c r="YS280" s="25"/>
      <c r="YT280" s="25"/>
      <c r="YU280" s="25"/>
      <c r="YV280" s="25"/>
      <c r="YW280" s="25"/>
      <c r="YX280" s="25"/>
      <c r="YY280" s="25"/>
      <c r="YZ280" s="25"/>
      <c r="ZA280" s="25"/>
      <c r="ZB280" s="25"/>
      <c r="ZC280" s="25"/>
      <c r="ZD280" s="25"/>
      <c r="ZE280" s="25"/>
      <c r="ZF280" s="25"/>
      <c r="ZG280" s="25"/>
      <c r="ZH280" s="25"/>
      <c r="ZI280" s="25"/>
      <c r="ZJ280" s="25"/>
      <c r="ZK280" s="25"/>
      <c r="ZL280" s="25"/>
      <c r="ZM280" s="25"/>
      <c r="ZN280" s="25"/>
      <c r="ZO280" s="25"/>
      <c r="ZP280" s="25"/>
      <c r="ZQ280" s="25"/>
      <c r="ZR280" s="25"/>
      <c r="ZS280" s="25"/>
      <c r="ZT280" s="25"/>
      <c r="ZU280" s="25"/>
      <c r="ZV280" s="25"/>
      <c r="ZW280" s="25"/>
      <c r="ZX280" s="25"/>
      <c r="ZY280" s="25"/>
      <c r="ZZ280" s="25"/>
    </row>
    <row r="281" spans="27:702"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UR281" s="25"/>
      <c r="US281" s="25"/>
      <c r="UT281" s="25"/>
      <c r="UU281" s="25"/>
      <c r="UV281" s="25"/>
      <c r="UW281" s="25"/>
      <c r="UX281" s="25"/>
      <c r="UY281" s="25"/>
      <c r="UZ281" s="25"/>
      <c r="VA281" s="25"/>
      <c r="VB281" s="25"/>
      <c r="VC281" s="25"/>
      <c r="VD281" s="25"/>
      <c r="VE281" s="25"/>
      <c r="VF281" s="25"/>
      <c r="VG281" s="25"/>
      <c r="VH281" s="25"/>
      <c r="VI281" s="25"/>
      <c r="VJ281" s="25"/>
      <c r="VK281" s="25"/>
      <c r="VL281" s="25"/>
      <c r="VM281" s="25"/>
      <c r="VN281" s="25"/>
      <c r="VO281" s="25"/>
      <c r="VP281" s="25"/>
      <c r="VQ281" s="25"/>
      <c r="VR281" s="25"/>
      <c r="VS281" s="25"/>
      <c r="VT281" s="25"/>
      <c r="VU281" s="25"/>
      <c r="VV281" s="25"/>
      <c r="VW281" s="25"/>
      <c r="VX281" s="25"/>
      <c r="VY281" s="25"/>
      <c r="VZ281" s="25"/>
      <c r="WA281" s="25"/>
      <c r="WB281" s="25"/>
      <c r="WC281" s="25"/>
      <c r="WD281" s="25"/>
      <c r="WE281" s="25"/>
      <c r="WF281" s="25"/>
      <c r="WG281" s="25"/>
      <c r="WH281" s="25"/>
      <c r="WI281" s="25"/>
      <c r="WJ281" s="25"/>
      <c r="WK281" s="25"/>
      <c r="WL281" s="25"/>
      <c r="WM281" s="25"/>
      <c r="WN281" s="25"/>
      <c r="WO281" s="25"/>
      <c r="WP281" s="25"/>
      <c r="WQ281" s="25"/>
      <c r="WR281" s="25"/>
      <c r="WS281" s="25"/>
      <c r="WT281" s="25"/>
      <c r="WU281" s="25"/>
      <c r="WV281" s="25"/>
      <c r="WW281" s="25"/>
      <c r="WX281" s="25"/>
      <c r="WY281" s="25"/>
      <c r="WZ281" s="25"/>
      <c r="XA281" s="25"/>
      <c r="XB281" s="25"/>
      <c r="XC281" s="25"/>
      <c r="XD281" s="25"/>
      <c r="XE281" s="25"/>
      <c r="XF281" s="25"/>
      <c r="XG281" s="25"/>
      <c r="XH281" s="25"/>
      <c r="XI281" s="25"/>
      <c r="XJ281" s="25"/>
      <c r="XK281" s="25"/>
      <c r="XL281" s="25"/>
      <c r="XM281" s="25"/>
      <c r="XN281" s="25"/>
      <c r="XO281" s="25"/>
      <c r="XP281" s="25"/>
      <c r="XQ281" s="25"/>
      <c r="XR281" s="25"/>
      <c r="XS281" s="25"/>
      <c r="XT281" s="25"/>
      <c r="XU281" s="25"/>
      <c r="XV281" s="25"/>
      <c r="XW281" s="25"/>
      <c r="XX281" s="25"/>
      <c r="XY281" s="25"/>
      <c r="XZ281" s="25"/>
      <c r="YA281" s="25"/>
      <c r="YB281" s="25"/>
      <c r="YC281" s="25"/>
      <c r="YD281" s="25"/>
      <c r="YE281" s="25"/>
      <c r="YF281" s="25"/>
      <c r="YG281" s="25"/>
      <c r="YH281" s="25"/>
      <c r="YI281" s="25"/>
      <c r="YJ281" s="25"/>
      <c r="YK281" s="25"/>
      <c r="YL281" s="25"/>
      <c r="YM281" s="25"/>
      <c r="YN281" s="25"/>
      <c r="YO281" s="25"/>
      <c r="YP281" s="25"/>
      <c r="YQ281" s="25"/>
      <c r="YR281" s="25"/>
      <c r="YS281" s="25"/>
      <c r="YT281" s="25"/>
      <c r="YU281" s="25"/>
      <c r="YV281" s="25"/>
      <c r="YW281" s="25"/>
      <c r="YX281" s="25"/>
      <c r="YY281" s="25"/>
      <c r="YZ281" s="25"/>
      <c r="ZA281" s="25"/>
      <c r="ZB281" s="25"/>
      <c r="ZC281" s="25"/>
      <c r="ZD281" s="25"/>
      <c r="ZE281" s="25"/>
      <c r="ZF281" s="25"/>
      <c r="ZG281" s="25"/>
      <c r="ZH281" s="25"/>
      <c r="ZI281" s="25"/>
      <c r="ZJ281" s="25"/>
      <c r="ZK281" s="25"/>
      <c r="ZL281" s="25"/>
      <c r="ZM281" s="25"/>
      <c r="ZN281" s="25"/>
      <c r="ZO281" s="25"/>
      <c r="ZP281" s="25"/>
      <c r="ZQ281" s="25"/>
      <c r="ZR281" s="25"/>
      <c r="ZS281" s="25"/>
      <c r="ZT281" s="25"/>
      <c r="ZU281" s="25"/>
      <c r="ZV281" s="25"/>
      <c r="ZW281" s="25"/>
      <c r="ZX281" s="25"/>
      <c r="ZY281" s="25"/>
      <c r="ZZ281" s="25"/>
    </row>
    <row r="282" spans="27:702" ht="18.600000000000001" thickBot="1">
      <c r="AA282" s="261" t="s">
        <v>168</v>
      </c>
      <c r="AB282" s="261"/>
      <c r="AC282" s="261"/>
      <c r="AD282" s="261"/>
      <c r="AE282" s="261"/>
      <c r="AF282" s="261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UR282" s="25"/>
      <c r="US282" s="25"/>
      <c r="UT282" s="25"/>
      <c r="UU282" s="25"/>
      <c r="UV282" s="25"/>
      <c r="UW282" s="25"/>
      <c r="UX282" s="25"/>
      <c r="UY282" s="25"/>
      <c r="UZ282" s="25"/>
      <c r="VA282" s="25"/>
      <c r="VB282" s="25"/>
      <c r="VC282" s="25"/>
      <c r="VD282" s="25"/>
      <c r="VE282" s="25"/>
      <c r="VF282" s="25"/>
      <c r="VG282" s="25"/>
      <c r="VH282" s="25"/>
      <c r="VI282" s="25"/>
      <c r="VJ282" s="25"/>
      <c r="VK282" s="25"/>
      <c r="VL282" s="25"/>
      <c r="VM282" s="25"/>
      <c r="VN282" s="25"/>
      <c r="VO282" s="25"/>
      <c r="VP282" s="25"/>
      <c r="VQ282" s="25"/>
      <c r="VR282" s="25"/>
      <c r="VS282" s="25"/>
      <c r="VT282" s="25"/>
      <c r="VU282" s="25"/>
      <c r="VV282" s="25"/>
      <c r="VW282" s="25"/>
      <c r="VX282" s="25"/>
      <c r="VY282" s="25"/>
      <c r="VZ282" s="25"/>
      <c r="WA282" s="25"/>
      <c r="WB282" s="25"/>
      <c r="WC282" s="25"/>
      <c r="WD282" s="25"/>
      <c r="WE282" s="25"/>
      <c r="WF282" s="25"/>
      <c r="WG282" s="25"/>
      <c r="WH282" s="25"/>
      <c r="WI282" s="25"/>
      <c r="WJ282" s="25"/>
      <c r="WK282" s="25"/>
      <c r="WL282" s="25"/>
      <c r="WM282" s="25"/>
      <c r="WN282" s="25"/>
      <c r="WO282" s="25"/>
      <c r="WP282" s="25"/>
      <c r="WQ282" s="25"/>
      <c r="WR282" s="25"/>
      <c r="WS282" s="25"/>
      <c r="WT282" s="25"/>
      <c r="WU282" s="25"/>
      <c r="WV282" s="25"/>
      <c r="WW282" s="25"/>
      <c r="WX282" s="25"/>
      <c r="WY282" s="25"/>
      <c r="WZ282" s="25"/>
      <c r="XA282" s="25"/>
      <c r="XB282" s="25"/>
      <c r="XC282" s="25"/>
      <c r="XD282" s="25"/>
      <c r="XE282" s="25"/>
      <c r="XF282" s="25"/>
      <c r="XG282" s="25"/>
      <c r="XH282" s="25"/>
      <c r="XI282" s="25"/>
      <c r="XJ282" s="25"/>
      <c r="XK282" s="25"/>
      <c r="XL282" s="25"/>
      <c r="XM282" s="25"/>
      <c r="XN282" s="25"/>
      <c r="XO282" s="25"/>
      <c r="XP282" s="25"/>
      <c r="XQ282" s="25"/>
      <c r="XR282" s="25"/>
      <c r="XS282" s="25"/>
      <c r="XT282" s="25"/>
      <c r="XU282" s="25"/>
      <c r="XV282" s="25"/>
      <c r="XW282" s="25"/>
      <c r="XX282" s="25"/>
      <c r="XY282" s="25"/>
      <c r="XZ282" s="25"/>
      <c r="YA282" s="25"/>
      <c r="YB282" s="25"/>
      <c r="YC282" s="25"/>
      <c r="YD282" s="25"/>
      <c r="YE282" s="25"/>
      <c r="YF282" s="25"/>
      <c r="YG282" s="25"/>
      <c r="YH282" s="25"/>
      <c r="YI282" s="25"/>
      <c r="YJ282" s="25"/>
      <c r="YK282" s="25"/>
      <c r="YL282" s="25"/>
      <c r="YM282" s="25"/>
      <c r="YN282" s="25"/>
      <c r="YO282" s="25"/>
      <c r="YP282" s="25"/>
      <c r="YQ282" s="25"/>
      <c r="YR282" s="25"/>
      <c r="YS282" s="25"/>
      <c r="YT282" s="25"/>
      <c r="YU282" s="25"/>
      <c r="YV282" s="25"/>
      <c r="YW282" s="25"/>
      <c r="YX282" s="25"/>
      <c r="YY282" s="25"/>
      <c r="YZ282" s="25"/>
      <c r="ZA282" s="25"/>
      <c r="ZB282" s="25"/>
      <c r="ZC282" s="25"/>
      <c r="ZD282" s="25"/>
      <c r="ZE282" s="25"/>
      <c r="ZF282" s="25"/>
      <c r="ZG282" s="25"/>
      <c r="ZH282" s="25"/>
      <c r="ZI282" s="25"/>
      <c r="ZJ282" s="25"/>
      <c r="ZK282" s="25"/>
      <c r="ZL282" s="25"/>
      <c r="ZM282" s="25"/>
      <c r="ZN282" s="25"/>
      <c r="ZO282" s="25"/>
      <c r="ZP282" s="25"/>
      <c r="ZQ282" s="25"/>
      <c r="ZR282" s="25"/>
      <c r="ZS282" s="25"/>
      <c r="ZT282" s="25"/>
      <c r="ZU282" s="25"/>
      <c r="ZV282" s="25"/>
      <c r="ZW282" s="25"/>
      <c r="ZX282" s="25"/>
      <c r="ZY282" s="25"/>
      <c r="ZZ282" s="25"/>
    </row>
    <row r="283" spans="27:702" ht="47.4" thickBot="1">
      <c r="AA283" s="111" t="s">
        <v>0</v>
      </c>
      <c r="AB283" s="111" t="s">
        <v>163</v>
      </c>
      <c r="AC283" s="112" t="s">
        <v>165</v>
      </c>
      <c r="AD283" s="113" t="s">
        <v>138</v>
      </c>
      <c r="AE283" s="112" t="s">
        <v>166</v>
      </c>
      <c r="AF283" s="114" t="s">
        <v>138</v>
      </c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UR283" s="25"/>
      <c r="US283" s="25"/>
      <c r="UT283" s="25"/>
      <c r="UU283" s="25"/>
      <c r="UV283" s="25"/>
      <c r="UW283" s="25"/>
      <c r="UX283" s="25"/>
      <c r="UY283" s="25"/>
      <c r="UZ283" s="25"/>
      <c r="VA283" s="25"/>
      <c r="VB283" s="25"/>
      <c r="VC283" s="25"/>
      <c r="VD283" s="25"/>
      <c r="VE283" s="25"/>
      <c r="VF283" s="25"/>
      <c r="VG283" s="25"/>
      <c r="VH283" s="25"/>
      <c r="VI283" s="25"/>
      <c r="VJ283" s="25"/>
      <c r="VK283" s="25"/>
      <c r="VL283" s="25"/>
      <c r="VM283" s="25"/>
      <c r="VN283" s="25"/>
      <c r="VO283" s="25"/>
      <c r="VP283" s="25"/>
      <c r="VQ283" s="25"/>
      <c r="VR283" s="25"/>
      <c r="VS283" s="25"/>
      <c r="VT283" s="25"/>
      <c r="VU283" s="25"/>
      <c r="VV283" s="25"/>
      <c r="VW283" s="25"/>
      <c r="VX283" s="25"/>
      <c r="VY283" s="25"/>
      <c r="VZ283" s="25"/>
      <c r="WA283" s="25"/>
      <c r="WB283" s="25"/>
      <c r="WC283" s="25"/>
      <c r="WD283" s="25"/>
      <c r="WE283" s="25"/>
      <c r="WF283" s="25"/>
      <c r="WG283" s="25"/>
      <c r="WH283" s="25"/>
      <c r="WI283" s="25"/>
      <c r="WJ283" s="25"/>
      <c r="WK283" s="25"/>
      <c r="WL283" s="25"/>
      <c r="WM283" s="25"/>
      <c r="WN283" s="25"/>
      <c r="WO283" s="25"/>
      <c r="WP283" s="25"/>
      <c r="WQ283" s="25"/>
      <c r="WR283" s="25"/>
      <c r="WS283" s="25"/>
      <c r="WT283" s="25"/>
      <c r="WU283" s="25"/>
      <c r="WV283" s="25"/>
      <c r="WW283" s="25"/>
      <c r="WX283" s="25"/>
      <c r="WY283" s="25"/>
      <c r="WZ283" s="25"/>
      <c r="XA283" s="25"/>
      <c r="XB283" s="25"/>
      <c r="XC283" s="25"/>
      <c r="XD283" s="25"/>
      <c r="XE283" s="25"/>
      <c r="XF283" s="25"/>
      <c r="XG283" s="25"/>
      <c r="XH283" s="25"/>
      <c r="XI283" s="25"/>
      <c r="XJ283" s="25"/>
      <c r="XK283" s="25"/>
      <c r="XL283" s="25"/>
      <c r="XM283" s="25"/>
      <c r="XN283" s="25"/>
      <c r="XO283" s="25"/>
      <c r="XP283" s="25"/>
      <c r="XQ283" s="25"/>
      <c r="XR283" s="25"/>
      <c r="XS283" s="25"/>
      <c r="XT283" s="25"/>
      <c r="XU283" s="25"/>
      <c r="XV283" s="25"/>
      <c r="XW283" s="25"/>
      <c r="XX283" s="25"/>
      <c r="XY283" s="25"/>
      <c r="XZ283" s="25"/>
      <c r="YA283" s="25"/>
      <c r="YB283" s="25"/>
      <c r="YC283" s="25"/>
      <c r="YD283" s="25"/>
      <c r="YE283" s="25"/>
      <c r="YF283" s="25"/>
      <c r="YG283" s="25"/>
      <c r="YH283" s="25"/>
      <c r="YI283" s="25"/>
      <c r="YJ283" s="25"/>
      <c r="YK283" s="25"/>
      <c r="YL283" s="25"/>
      <c r="YM283" s="25"/>
      <c r="YN283" s="25"/>
      <c r="YO283" s="25"/>
      <c r="YP283" s="25"/>
      <c r="YQ283" s="25"/>
      <c r="YR283" s="25"/>
      <c r="YS283" s="25"/>
      <c r="YT283" s="25"/>
      <c r="YU283" s="25"/>
      <c r="YV283" s="25"/>
      <c r="YW283" s="25"/>
      <c r="YX283" s="25"/>
      <c r="YY283" s="25"/>
      <c r="YZ283" s="25"/>
      <c r="ZA283" s="25"/>
      <c r="ZB283" s="25"/>
      <c r="ZC283" s="25"/>
      <c r="ZD283" s="25"/>
      <c r="ZE283" s="25"/>
      <c r="ZF283" s="25"/>
      <c r="ZG283" s="25"/>
      <c r="ZH283" s="25"/>
      <c r="ZI283" s="25"/>
      <c r="ZJ283" s="25"/>
      <c r="ZK283" s="25"/>
      <c r="ZL283" s="25"/>
      <c r="ZM283" s="25"/>
      <c r="ZN283" s="25"/>
      <c r="ZO283" s="25"/>
      <c r="ZP283" s="25"/>
      <c r="ZQ283" s="25"/>
      <c r="ZR283" s="25"/>
      <c r="ZS283" s="25"/>
      <c r="ZT283" s="25"/>
      <c r="ZU283" s="25"/>
      <c r="ZV283" s="25"/>
      <c r="ZW283" s="25"/>
      <c r="ZX283" s="25"/>
      <c r="ZY283" s="25"/>
      <c r="ZZ283" s="25"/>
    </row>
    <row r="284" spans="27:702" ht="15.6">
      <c r="AA284" s="124">
        <v>1</v>
      </c>
      <c r="AB284" s="115">
        <v>1.30858229833333</v>
      </c>
      <c r="AC284" s="116">
        <v>1.3770723963262643</v>
      </c>
      <c r="AD284" s="117">
        <v>0.43493022793953323</v>
      </c>
      <c r="AE284" s="116">
        <v>0.53231611389932121</v>
      </c>
      <c r="AF284" s="117">
        <v>0.22602534820022016</v>
      </c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UR284" s="25"/>
      <c r="US284" s="25"/>
      <c r="UT284" s="25"/>
      <c r="UU284" s="25"/>
      <c r="UV284" s="25"/>
      <c r="UW284" s="25"/>
      <c r="UX284" s="25"/>
      <c r="UY284" s="25"/>
      <c r="UZ284" s="25"/>
      <c r="VA284" s="25"/>
      <c r="VB284" s="25"/>
      <c r="VC284" s="25"/>
      <c r="VD284" s="25"/>
      <c r="VE284" s="25"/>
      <c r="VF284" s="25"/>
      <c r="VG284" s="25"/>
      <c r="VH284" s="25"/>
      <c r="VI284" s="25"/>
      <c r="VJ284" s="25"/>
      <c r="VK284" s="25"/>
      <c r="VL284" s="25"/>
      <c r="VM284" s="25"/>
      <c r="VN284" s="25"/>
      <c r="VO284" s="25"/>
      <c r="VP284" s="25"/>
      <c r="VQ284" s="25"/>
      <c r="VR284" s="25"/>
      <c r="VS284" s="25"/>
      <c r="VT284" s="25"/>
      <c r="VU284" s="25"/>
      <c r="VV284" s="25"/>
      <c r="VW284" s="25"/>
      <c r="VX284" s="25"/>
      <c r="VY284" s="25"/>
      <c r="VZ284" s="25"/>
      <c r="WA284" s="25"/>
      <c r="WB284" s="25"/>
      <c r="WC284" s="25"/>
      <c r="WD284" s="25"/>
      <c r="WE284" s="25"/>
      <c r="WF284" s="25"/>
      <c r="WG284" s="25"/>
      <c r="WH284" s="25"/>
      <c r="WI284" s="25"/>
      <c r="WJ284" s="25"/>
      <c r="WK284" s="25"/>
      <c r="WL284" s="25"/>
      <c r="WM284" s="25"/>
      <c r="WN284" s="25"/>
      <c r="WO284" s="25"/>
      <c r="WP284" s="25"/>
      <c r="WQ284" s="25"/>
      <c r="WR284" s="25"/>
      <c r="WS284" s="25"/>
      <c r="WT284" s="25"/>
      <c r="WU284" s="25"/>
      <c r="WV284" s="25"/>
      <c r="WW284" s="25"/>
      <c r="WX284" s="25"/>
      <c r="WY284" s="25"/>
      <c r="WZ284" s="25"/>
      <c r="XA284" s="25"/>
      <c r="XB284" s="25"/>
      <c r="XC284" s="25"/>
      <c r="XD284" s="25"/>
      <c r="XE284" s="25"/>
      <c r="XF284" s="25"/>
      <c r="XG284" s="25"/>
      <c r="XH284" s="25"/>
      <c r="XI284" s="25"/>
      <c r="XJ284" s="25"/>
      <c r="XK284" s="25"/>
      <c r="XL284" s="25"/>
      <c r="XM284" s="25"/>
      <c r="XN284" s="25"/>
      <c r="XO284" s="25"/>
      <c r="XP284" s="25"/>
      <c r="XQ284" s="25"/>
      <c r="XR284" s="25"/>
      <c r="XS284" s="25"/>
      <c r="XT284" s="25"/>
      <c r="XU284" s="25"/>
      <c r="XV284" s="25"/>
      <c r="XW284" s="25"/>
      <c r="XX284" s="25"/>
      <c r="XY284" s="25"/>
      <c r="XZ284" s="25"/>
      <c r="YA284" s="25"/>
      <c r="YB284" s="25"/>
      <c r="YC284" s="25"/>
      <c r="YD284" s="25"/>
      <c r="YE284" s="25"/>
      <c r="YF284" s="25"/>
      <c r="YG284" s="25"/>
      <c r="YH284" s="25"/>
      <c r="YI284" s="25"/>
      <c r="YJ284" s="25"/>
      <c r="YK284" s="25"/>
      <c r="YL284" s="25"/>
      <c r="YM284" s="25"/>
      <c r="YN284" s="25"/>
      <c r="YO284" s="25"/>
      <c r="YP284" s="25"/>
      <c r="YQ284" s="25"/>
      <c r="YR284" s="25"/>
      <c r="YS284" s="25"/>
      <c r="YT284" s="25"/>
      <c r="YU284" s="25"/>
      <c r="YV284" s="25"/>
      <c r="YW284" s="25"/>
      <c r="YX284" s="25"/>
      <c r="YY284" s="25"/>
      <c r="YZ284" s="25"/>
      <c r="ZA284" s="25"/>
      <c r="ZB284" s="25"/>
      <c r="ZC284" s="25"/>
      <c r="ZD284" s="25"/>
      <c r="ZE284" s="25"/>
      <c r="ZF284" s="25"/>
      <c r="ZG284" s="25"/>
      <c r="ZH284" s="25"/>
      <c r="ZI284" s="25"/>
      <c r="ZJ284" s="25"/>
      <c r="ZK284" s="25"/>
      <c r="ZL284" s="25"/>
      <c r="ZM284" s="25"/>
      <c r="ZN284" s="25"/>
      <c r="ZO284" s="25"/>
      <c r="ZP284" s="25"/>
      <c r="ZQ284" s="25"/>
      <c r="ZR284" s="25"/>
      <c r="ZS284" s="25"/>
      <c r="ZT284" s="25"/>
      <c r="ZU284" s="25"/>
      <c r="ZV284" s="25"/>
      <c r="ZW284" s="25"/>
      <c r="ZX284" s="25"/>
      <c r="ZY284" s="25"/>
      <c r="ZZ284" s="25"/>
    </row>
    <row r="285" spans="27:702" ht="15.6">
      <c r="AA285" s="125">
        <v>2</v>
      </c>
      <c r="AB285" s="118">
        <v>7.7982809266666697</v>
      </c>
      <c r="AC285" s="119">
        <v>1.2852052383911052</v>
      </c>
      <c r="AD285" s="120">
        <v>0.36461823447210207</v>
      </c>
      <c r="AE285" s="119">
        <v>0.48580289962095924</v>
      </c>
      <c r="AF285" s="120">
        <v>0.16761625065754643</v>
      </c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UR285" s="25"/>
      <c r="US285" s="25"/>
      <c r="UT285" s="25"/>
      <c r="UU285" s="25"/>
      <c r="UV285" s="25"/>
      <c r="UW285" s="25"/>
      <c r="UX285" s="25"/>
      <c r="UY285" s="25"/>
      <c r="UZ285" s="25"/>
      <c r="VA285" s="25"/>
      <c r="VB285" s="25"/>
      <c r="VC285" s="25"/>
      <c r="VD285" s="25"/>
      <c r="VE285" s="25"/>
      <c r="VF285" s="25"/>
      <c r="VG285" s="25"/>
      <c r="VH285" s="25"/>
      <c r="VI285" s="25"/>
      <c r="VJ285" s="25"/>
      <c r="VK285" s="25"/>
      <c r="VL285" s="25"/>
      <c r="VM285" s="25"/>
      <c r="VN285" s="25"/>
      <c r="VO285" s="25"/>
      <c r="VP285" s="25"/>
      <c r="VQ285" s="25"/>
      <c r="VR285" s="25"/>
      <c r="VS285" s="25"/>
      <c r="VT285" s="25"/>
      <c r="VU285" s="25"/>
      <c r="VV285" s="25"/>
      <c r="VW285" s="25"/>
      <c r="VX285" s="25"/>
      <c r="VY285" s="25"/>
      <c r="VZ285" s="25"/>
      <c r="WA285" s="25"/>
      <c r="WB285" s="25"/>
      <c r="WC285" s="25"/>
      <c r="WD285" s="25"/>
      <c r="WE285" s="25"/>
      <c r="WF285" s="25"/>
      <c r="WG285" s="25"/>
      <c r="WH285" s="25"/>
      <c r="WI285" s="25"/>
      <c r="WJ285" s="25"/>
      <c r="WK285" s="25"/>
      <c r="WL285" s="25"/>
      <c r="WM285" s="25"/>
      <c r="WN285" s="25"/>
      <c r="WO285" s="25"/>
      <c r="WP285" s="25"/>
      <c r="WQ285" s="25"/>
      <c r="WR285" s="25"/>
      <c r="WS285" s="25"/>
      <c r="WT285" s="25"/>
      <c r="WU285" s="25"/>
      <c r="WV285" s="25"/>
      <c r="WW285" s="25"/>
      <c r="WX285" s="25"/>
      <c r="WY285" s="25"/>
      <c r="WZ285" s="25"/>
      <c r="XA285" s="25"/>
      <c r="XB285" s="25"/>
      <c r="XC285" s="25"/>
      <c r="XD285" s="25"/>
      <c r="XE285" s="25"/>
      <c r="XF285" s="25"/>
      <c r="XG285" s="25"/>
      <c r="XH285" s="25"/>
      <c r="XI285" s="25"/>
      <c r="XJ285" s="25"/>
      <c r="XK285" s="25"/>
      <c r="XL285" s="25"/>
      <c r="XM285" s="25"/>
      <c r="XN285" s="25"/>
      <c r="XO285" s="25"/>
      <c r="XP285" s="25"/>
      <c r="XQ285" s="25"/>
      <c r="XR285" s="25"/>
      <c r="XS285" s="25"/>
      <c r="XT285" s="25"/>
      <c r="XU285" s="25"/>
      <c r="XV285" s="25"/>
      <c r="XW285" s="25"/>
      <c r="XX285" s="25"/>
      <c r="XY285" s="25"/>
      <c r="XZ285" s="25"/>
      <c r="YA285" s="25"/>
      <c r="YB285" s="25"/>
      <c r="YC285" s="25"/>
      <c r="YD285" s="25"/>
      <c r="YE285" s="25"/>
      <c r="YF285" s="25"/>
      <c r="YG285" s="25"/>
      <c r="YH285" s="25"/>
      <c r="YI285" s="25"/>
      <c r="YJ285" s="25"/>
      <c r="YK285" s="25"/>
      <c r="YL285" s="25"/>
      <c r="YM285" s="25"/>
      <c r="YN285" s="25"/>
      <c r="YO285" s="25"/>
      <c r="YP285" s="25"/>
      <c r="YQ285" s="25"/>
      <c r="YR285" s="25"/>
      <c r="YS285" s="25"/>
      <c r="YT285" s="25"/>
      <c r="YU285" s="25"/>
      <c r="YV285" s="25"/>
      <c r="YW285" s="25"/>
      <c r="YX285" s="25"/>
      <c r="YY285" s="25"/>
      <c r="YZ285" s="25"/>
      <c r="ZA285" s="25"/>
      <c r="ZB285" s="25"/>
      <c r="ZC285" s="25"/>
      <c r="ZD285" s="25"/>
      <c r="ZE285" s="25"/>
      <c r="ZF285" s="25"/>
      <c r="ZG285" s="25"/>
      <c r="ZH285" s="25"/>
      <c r="ZI285" s="25"/>
      <c r="ZJ285" s="25"/>
      <c r="ZK285" s="25"/>
      <c r="ZL285" s="25"/>
      <c r="ZM285" s="25"/>
      <c r="ZN285" s="25"/>
      <c r="ZO285" s="25"/>
      <c r="ZP285" s="25"/>
      <c r="ZQ285" s="25"/>
      <c r="ZR285" s="25"/>
      <c r="ZS285" s="25"/>
      <c r="ZT285" s="25"/>
      <c r="ZU285" s="25"/>
      <c r="ZV285" s="25"/>
      <c r="ZW285" s="25"/>
      <c r="ZX285" s="25"/>
      <c r="ZY285" s="25"/>
      <c r="ZZ285" s="25"/>
    </row>
    <row r="286" spans="27:702" ht="15.6">
      <c r="AA286" s="125">
        <v>3</v>
      </c>
      <c r="AB286" s="118">
        <v>14.2798323116667</v>
      </c>
      <c r="AC286" s="119">
        <v>1.2370864224343019</v>
      </c>
      <c r="AD286" s="120">
        <v>0.31872942926210579</v>
      </c>
      <c r="AE286" s="119">
        <v>0.47521542847922782</v>
      </c>
      <c r="AF286" s="120">
        <v>0.13579334426691847</v>
      </c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UR286" s="25"/>
      <c r="US286" s="25"/>
      <c r="UT286" s="25"/>
      <c r="UU286" s="25"/>
      <c r="UV286" s="25"/>
      <c r="UW286" s="25"/>
      <c r="UX286" s="25"/>
      <c r="UY286" s="25"/>
      <c r="UZ286" s="25"/>
      <c r="VA286" s="25"/>
      <c r="VB286" s="25"/>
      <c r="VC286" s="25"/>
      <c r="VD286" s="25"/>
      <c r="VE286" s="25"/>
      <c r="VF286" s="25"/>
      <c r="VG286" s="25"/>
      <c r="VH286" s="25"/>
      <c r="VI286" s="25"/>
      <c r="VJ286" s="25"/>
      <c r="VK286" s="25"/>
      <c r="VL286" s="25"/>
      <c r="VM286" s="25"/>
      <c r="VN286" s="25"/>
      <c r="VO286" s="25"/>
      <c r="VP286" s="25"/>
      <c r="VQ286" s="25"/>
      <c r="VR286" s="25"/>
      <c r="VS286" s="25"/>
      <c r="VT286" s="25"/>
      <c r="VU286" s="25"/>
      <c r="VV286" s="25"/>
      <c r="VW286" s="25"/>
      <c r="VX286" s="25"/>
      <c r="VY286" s="25"/>
      <c r="VZ286" s="25"/>
      <c r="WA286" s="25"/>
      <c r="WB286" s="25"/>
      <c r="WC286" s="25"/>
      <c r="WD286" s="25"/>
      <c r="WE286" s="25"/>
      <c r="WF286" s="25"/>
      <c r="WG286" s="25"/>
      <c r="WH286" s="25"/>
      <c r="WI286" s="25"/>
      <c r="WJ286" s="25"/>
      <c r="WK286" s="25"/>
      <c r="WL286" s="25"/>
      <c r="WM286" s="25"/>
      <c r="WN286" s="25"/>
      <c r="WO286" s="25"/>
      <c r="WP286" s="25"/>
      <c r="WQ286" s="25"/>
      <c r="WR286" s="25"/>
      <c r="WS286" s="25"/>
      <c r="WT286" s="25"/>
      <c r="WU286" s="25"/>
      <c r="WV286" s="25"/>
      <c r="WW286" s="25"/>
      <c r="WX286" s="25"/>
      <c r="WY286" s="25"/>
      <c r="WZ286" s="25"/>
      <c r="XA286" s="25"/>
      <c r="XB286" s="25"/>
      <c r="XC286" s="25"/>
      <c r="XD286" s="25"/>
      <c r="XE286" s="25"/>
      <c r="XF286" s="25"/>
      <c r="XG286" s="25"/>
      <c r="XH286" s="25"/>
      <c r="XI286" s="25"/>
      <c r="XJ286" s="25"/>
      <c r="XK286" s="25"/>
      <c r="XL286" s="25"/>
      <c r="XM286" s="25"/>
      <c r="XN286" s="25"/>
      <c r="XO286" s="25"/>
      <c r="XP286" s="25"/>
      <c r="XQ286" s="25"/>
      <c r="XR286" s="25"/>
      <c r="XS286" s="25"/>
      <c r="XT286" s="25"/>
      <c r="XU286" s="25"/>
      <c r="XV286" s="25"/>
      <c r="XW286" s="25"/>
      <c r="XX286" s="25"/>
      <c r="XY286" s="25"/>
      <c r="XZ286" s="25"/>
      <c r="YA286" s="25"/>
      <c r="YB286" s="25"/>
      <c r="YC286" s="25"/>
      <c r="YD286" s="25"/>
      <c r="YE286" s="25"/>
      <c r="YF286" s="25"/>
      <c r="YG286" s="25"/>
      <c r="YH286" s="25"/>
      <c r="YI286" s="25"/>
      <c r="YJ286" s="25"/>
      <c r="YK286" s="25"/>
      <c r="YL286" s="25"/>
      <c r="YM286" s="25"/>
      <c r="YN286" s="25"/>
      <c r="YO286" s="25"/>
      <c r="YP286" s="25"/>
      <c r="YQ286" s="25"/>
      <c r="YR286" s="25"/>
      <c r="YS286" s="25"/>
      <c r="YT286" s="25"/>
      <c r="YU286" s="25"/>
      <c r="YV286" s="25"/>
      <c r="YW286" s="25"/>
      <c r="YX286" s="25"/>
      <c r="YY286" s="25"/>
      <c r="YZ286" s="25"/>
      <c r="ZA286" s="25"/>
      <c r="ZB286" s="25"/>
      <c r="ZC286" s="25"/>
      <c r="ZD286" s="25"/>
      <c r="ZE286" s="25"/>
      <c r="ZF286" s="25"/>
      <c r="ZG286" s="25"/>
      <c r="ZH286" s="25"/>
      <c r="ZI286" s="25"/>
      <c r="ZJ286" s="25"/>
      <c r="ZK286" s="25"/>
      <c r="ZL286" s="25"/>
      <c r="ZM286" s="25"/>
      <c r="ZN286" s="25"/>
      <c r="ZO286" s="25"/>
      <c r="ZP286" s="25"/>
      <c r="ZQ286" s="25"/>
      <c r="ZR286" s="25"/>
      <c r="ZS286" s="25"/>
      <c r="ZT286" s="25"/>
      <c r="ZU286" s="25"/>
      <c r="ZV286" s="25"/>
      <c r="ZW286" s="25"/>
      <c r="ZX286" s="25"/>
      <c r="ZY286" s="25"/>
      <c r="ZZ286" s="25"/>
    </row>
    <row r="287" spans="27:702" ht="15.6">
      <c r="AA287" s="125">
        <v>4</v>
      </c>
      <c r="AB287" s="118">
        <v>20.879163901666701</v>
      </c>
      <c r="AC287" s="119">
        <v>0.54458334688342491</v>
      </c>
      <c r="AD287" s="120">
        <v>0.1313721591136309</v>
      </c>
      <c r="AE287" s="119">
        <v>0.78609571522504806</v>
      </c>
      <c r="AF287" s="120">
        <v>0.14225411383563027</v>
      </c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UR287" s="25"/>
      <c r="US287" s="25"/>
      <c r="UT287" s="25"/>
      <c r="UU287" s="25"/>
      <c r="UV287" s="25"/>
      <c r="UW287" s="25"/>
      <c r="UX287" s="25"/>
      <c r="UY287" s="25"/>
      <c r="UZ287" s="25"/>
      <c r="VA287" s="25"/>
      <c r="VB287" s="25"/>
      <c r="VC287" s="25"/>
      <c r="VD287" s="25"/>
      <c r="VE287" s="25"/>
      <c r="VF287" s="25"/>
      <c r="VG287" s="25"/>
      <c r="VH287" s="25"/>
      <c r="VI287" s="25"/>
      <c r="VJ287" s="25"/>
      <c r="VK287" s="25"/>
      <c r="VL287" s="25"/>
      <c r="VM287" s="25"/>
      <c r="VN287" s="25"/>
      <c r="VO287" s="25"/>
      <c r="VP287" s="25"/>
      <c r="VQ287" s="25"/>
      <c r="VR287" s="25"/>
      <c r="VS287" s="25"/>
      <c r="VT287" s="25"/>
      <c r="VU287" s="25"/>
      <c r="VV287" s="25"/>
      <c r="VW287" s="25"/>
      <c r="VX287" s="25"/>
      <c r="VY287" s="25"/>
      <c r="VZ287" s="25"/>
      <c r="WA287" s="25"/>
      <c r="WB287" s="25"/>
      <c r="WC287" s="25"/>
      <c r="WD287" s="25"/>
      <c r="WE287" s="25"/>
      <c r="WF287" s="25"/>
      <c r="WG287" s="25"/>
      <c r="WH287" s="25"/>
      <c r="WI287" s="25"/>
      <c r="WJ287" s="25"/>
      <c r="WK287" s="25"/>
      <c r="WL287" s="25"/>
      <c r="WM287" s="25"/>
      <c r="WN287" s="25"/>
      <c r="WO287" s="25"/>
      <c r="WP287" s="25"/>
      <c r="WQ287" s="25"/>
      <c r="WR287" s="25"/>
      <c r="WS287" s="25"/>
      <c r="WT287" s="25"/>
      <c r="WU287" s="25"/>
      <c r="WV287" s="25"/>
      <c r="WW287" s="25"/>
      <c r="WX287" s="25"/>
      <c r="WY287" s="25"/>
      <c r="WZ287" s="25"/>
      <c r="XA287" s="25"/>
      <c r="XB287" s="25"/>
      <c r="XC287" s="25"/>
      <c r="XD287" s="25"/>
      <c r="XE287" s="25"/>
      <c r="XF287" s="25"/>
      <c r="XG287" s="25"/>
      <c r="XH287" s="25"/>
      <c r="XI287" s="25"/>
      <c r="XJ287" s="25"/>
      <c r="XK287" s="25"/>
      <c r="XL287" s="25"/>
      <c r="XM287" s="25"/>
      <c r="XN287" s="25"/>
      <c r="XO287" s="25"/>
      <c r="XP287" s="25"/>
      <c r="XQ287" s="25"/>
      <c r="XR287" s="25"/>
      <c r="XS287" s="25"/>
      <c r="XT287" s="25"/>
      <c r="XU287" s="25"/>
      <c r="XV287" s="25"/>
      <c r="XW287" s="25"/>
      <c r="XX287" s="25"/>
      <c r="XY287" s="25"/>
      <c r="XZ287" s="25"/>
      <c r="YA287" s="25"/>
      <c r="YB287" s="25"/>
      <c r="YC287" s="25"/>
      <c r="YD287" s="25"/>
      <c r="YE287" s="25"/>
      <c r="YF287" s="25"/>
      <c r="YG287" s="25"/>
      <c r="YH287" s="25"/>
      <c r="YI287" s="25"/>
      <c r="YJ287" s="25"/>
      <c r="YK287" s="25"/>
      <c r="YL287" s="25"/>
      <c r="YM287" s="25"/>
      <c r="YN287" s="25"/>
      <c r="YO287" s="25"/>
      <c r="YP287" s="25"/>
      <c r="YQ287" s="25"/>
      <c r="YR287" s="25"/>
      <c r="YS287" s="25"/>
      <c r="YT287" s="25"/>
      <c r="YU287" s="25"/>
      <c r="YV287" s="25"/>
      <c r="YW287" s="25"/>
      <c r="YX287" s="25"/>
      <c r="YY287" s="25"/>
      <c r="YZ287" s="25"/>
      <c r="ZA287" s="25"/>
      <c r="ZB287" s="25"/>
      <c r="ZC287" s="25"/>
      <c r="ZD287" s="25"/>
      <c r="ZE287" s="25"/>
      <c r="ZF287" s="25"/>
      <c r="ZG287" s="25"/>
      <c r="ZH287" s="25"/>
      <c r="ZI287" s="25"/>
      <c r="ZJ287" s="25"/>
      <c r="ZK287" s="25"/>
      <c r="ZL287" s="25"/>
      <c r="ZM287" s="25"/>
      <c r="ZN287" s="25"/>
      <c r="ZO287" s="25"/>
      <c r="ZP287" s="25"/>
      <c r="ZQ287" s="25"/>
      <c r="ZR287" s="25"/>
      <c r="ZS287" s="25"/>
      <c r="ZT287" s="25"/>
      <c r="ZU287" s="25"/>
      <c r="ZV287" s="25"/>
      <c r="ZW287" s="25"/>
      <c r="ZX287" s="25"/>
      <c r="ZY287" s="25"/>
      <c r="ZZ287" s="25"/>
    </row>
    <row r="288" spans="27:702" ht="15.6">
      <c r="AA288" s="125">
        <v>5</v>
      </c>
      <c r="AB288" s="118">
        <v>27.366435296666701</v>
      </c>
      <c r="AC288" s="119">
        <v>0.53561445625317006</v>
      </c>
      <c r="AD288" s="120">
        <v>0.1238080090624753</v>
      </c>
      <c r="AE288" s="119">
        <v>0.77488547052730816</v>
      </c>
      <c r="AF288" s="120">
        <v>0.13308720635691804</v>
      </c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UR288" s="25"/>
      <c r="US288" s="25"/>
      <c r="UT288" s="25"/>
      <c r="UU288" s="25"/>
      <c r="UV288" s="25"/>
      <c r="UW288" s="25"/>
      <c r="UX288" s="25"/>
      <c r="UY288" s="25"/>
      <c r="UZ288" s="25"/>
      <c r="VA288" s="25"/>
      <c r="VB288" s="25"/>
      <c r="VC288" s="25"/>
      <c r="VD288" s="25"/>
      <c r="VE288" s="25"/>
      <c r="VF288" s="25"/>
      <c r="VG288" s="25"/>
      <c r="VH288" s="25"/>
      <c r="VI288" s="25"/>
      <c r="VJ288" s="25"/>
      <c r="VK288" s="25"/>
      <c r="VL288" s="25"/>
      <c r="VM288" s="25"/>
      <c r="VN288" s="25"/>
      <c r="VO288" s="25"/>
      <c r="VP288" s="25"/>
      <c r="VQ288" s="25"/>
      <c r="VR288" s="25"/>
      <c r="VS288" s="25"/>
      <c r="VT288" s="25"/>
      <c r="VU288" s="25"/>
      <c r="VV288" s="25"/>
      <c r="VW288" s="25"/>
      <c r="VX288" s="25"/>
      <c r="VY288" s="25"/>
      <c r="VZ288" s="25"/>
      <c r="WA288" s="25"/>
      <c r="WB288" s="25"/>
      <c r="WC288" s="25"/>
      <c r="WD288" s="25"/>
      <c r="WE288" s="25"/>
      <c r="WF288" s="25"/>
      <c r="WG288" s="25"/>
      <c r="WH288" s="25"/>
      <c r="WI288" s="25"/>
      <c r="WJ288" s="25"/>
      <c r="WK288" s="25"/>
      <c r="WL288" s="25"/>
      <c r="WM288" s="25"/>
      <c r="WN288" s="25"/>
      <c r="WO288" s="25"/>
      <c r="WP288" s="25"/>
      <c r="WQ288" s="25"/>
      <c r="WR288" s="25"/>
      <c r="WS288" s="25"/>
      <c r="WT288" s="25"/>
      <c r="WU288" s="25"/>
      <c r="WV288" s="25"/>
      <c r="WW288" s="25"/>
      <c r="WX288" s="25"/>
      <c r="WY288" s="25"/>
      <c r="WZ288" s="25"/>
      <c r="XA288" s="25"/>
      <c r="XB288" s="25"/>
      <c r="XC288" s="25"/>
      <c r="XD288" s="25"/>
      <c r="XE288" s="25"/>
      <c r="XF288" s="25"/>
      <c r="XG288" s="25"/>
      <c r="XH288" s="25"/>
      <c r="XI288" s="25"/>
      <c r="XJ288" s="25"/>
      <c r="XK288" s="25"/>
      <c r="XL288" s="25"/>
      <c r="XM288" s="25"/>
      <c r="XN288" s="25"/>
      <c r="XO288" s="25"/>
      <c r="XP288" s="25"/>
      <c r="XQ288" s="25"/>
      <c r="XR288" s="25"/>
      <c r="XS288" s="25"/>
      <c r="XT288" s="25"/>
      <c r="XU288" s="25"/>
      <c r="XV288" s="25"/>
      <c r="XW288" s="25"/>
      <c r="XX288" s="25"/>
      <c r="XY288" s="25"/>
      <c r="XZ288" s="25"/>
      <c r="YA288" s="25"/>
      <c r="YB288" s="25"/>
      <c r="YC288" s="25"/>
      <c r="YD288" s="25"/>
      <c r="YE288" s="25"/>
      <c r="YF288" s="25"/>
      <c r="YG288" s="25"/>
      <c r="YH288" s="25"/>
      <c r="YI288" s="25"/>
      <c r="YJ288" s="25"/>
      <c r="YK288" s="25"/>
      <c r="YL288" s="25"/>
      <c r="YM288" s="25"/>
      <c r="YN288" s="25"/>
      <c r="YO288" s="25"/>
      <c r="YP288" s="25"/>
      <c r="YQ288" s="25"/>
      <c r="YR288" s="25"/>
      <c r="YS288" s="25"/>
      <c r="YT288" s="25"/>
      <c r="YU288" s="25"/>
      <c r="YV288" s="25"/>
      <c r="YW288" s="25"/>
      <c r="YX288" s="25"/>
      <c r="YY288" s="25"/>
      <c r="YZ288" s="25"/>
      <c r="ZA288" s="25"/>
      <c r="ZB288" s="25"/>
      <c r="ZC288" s="25"/>
      <c r="ZD288" s="25"/>
      <c r="ZE288" s="25"/>
      <c r="ZF288" s="25"/>
      <c r="ZG288" s="25"/>
      <c r="ZH288" s="25"/>
      <c r="ZI288" s="25"/>
      <c r="ZJ288" s="25"/>
      <c r="ZK288" s="25"/>
      <c r="ZL288" s="25"/>
      <c r="ZM288" s="25"/>
      <c r="ZN288" s="25"/>
      <c r="ZO288" s="25"/>
      <c r="ZP288" s="25"/>
      <c r="ZQ288" s="25"/>
      <c r="ZR288" s="25"/>
      <c r="ZS288" s="25"/>
      <c r="ZT288" s="25"/>
      <c r="ZU288" s="25"/>
      <c r="ZV288" s="25"/>
      <c r="ZW288" s="25"/>
      <c r="ZX288" s="25"/>
      <c r="ZY288" s="25"/>
      <c r="ZZ288" s="25"/>
    </row>
    <row r="289" spans="27:702" ht="15.6">
      <c r="AA289" s="125">
        <v>6</v>
      </c>
      <c r="AB289" s="118">
        <v>33.857606698333299</v>
      </c>
      <c r="AC289" s="119">
        <v>0.51897959537910443</v>
      </c>
      <c r="AD289" s="120">
        <v>0.12414856769142682</v>
      </c>
      <c r="AE289" s="119">
        <v>0.76667669191059595</v>
      </c>
      <c r="AF289" s="120">
        <v>0.12758493890986464</v>
      </c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UR289" s="25"/>
      <c r="US289" s="25"/>
      <c r="UT289" s="25"/>
      <c r="UU289" s="25"/>
      <c r="UV289" s="25"/>
      <c r="UW289" s="25"/>
      <c r="UX289" s="25"/>
      <c r="UY289" s="25"/>
      <c r="UZ289" s="25"/>
      <c r="VA289" s="25"/>
      <c r="VB289" s="25"/>
      <c r="VC289" s="25"/>
      <c r="VD289" s="25"/>
      <c r="VE289" s="25"/>
      <c r="VF289" s="25"/>
      <c r="VG289" s="25"/>
      <c r="VH289" s="25"/>
      <c r="VI289" s="25"/>
      <c r="VJ289" s="25"/>
      <c r="VK289" s="25"/>
      <c r="VL289" s="25"/>
      <c r="VM289" s="25"/>
      <c r="VN289" s="25"/>
      <c r="VO289" s="25"/>
      <c r="VP289" s="25"/>
      <c r="VQ289" s="25"/>
      <c r="VR289" s="25"/>
      <c r="VS289" s="25"/>
      <c r="VT289" s="25"/>
      <c r="VU289" s="25"/>
      <c r="VV289" s="25"/>
      <c r="VW289" s="25"/>
      <c r="VX289" s="25"/>
      <c r="VY289" s="25"/>
      <c r="VZ289" s="25"/>
      <c r="WA289" s="25"/>
      <c r="WB289" s="25"/>
      <c r="WC289" s="25"/>
      <c r="WD289" s="25"/>
      <c r="WE289" s="25"/>
      <c r="WF289" s="25"/>
      <c r="WG289" s="25"/>
      <c r="WH289" s="25"/>
      <c r="WI289" s="25"/>
      <c r="WJ289" s="25"/>
      <c r="WK289" s="25"/>
      <c r="WL289" s="25"/>
      <c r="WM289" s="25"/>
      <c r="WN289" s="25"/>
      <c r="WO289" s="25"/>
      <c r="WP289" s="25"/>
      <c r="WQ289" s="25"/>
      <c r="WR289" s="25"/>
      <c r="WS289" s="25"/>
      <c r="WT289" s="25"/>
      <c r="WU289" s="25"/>
      <c r="WV289" s="25"/>
      <c r="WW289" s="25"/>
      <c r="WX289" s="25"/>
      <c r="WY289" s="25"/>
      <c r="WZ289" s="25"/>
      <c r="XA289" s="25"/>
      <c r="XB289" s="25"/>
      <c r="XC289" s="25"/>
      <c r="XD289" s="25"/>
      <c r="XE289" s="25"/>
      <c r="XF289" s="25"/>
      <c r="XG289" s="25"/>
      <c r="XH289" s="25"/>
      <c r="XI289" s="25"/>
      <c r="XJ289" s="25"/>
      <c r="XK289" s="25"/>
      <c r="XL289" s="25"/>
      <c r="XM289" s="25"/>
      <c r="XN289" s="25"/>
      <c r="XO289" s="25"/>
      <c r="XP289" s="25"/>
      <c r="XQ289" s="25"/>
      <c r="XR289" s="25"/>
      <c r="XS289" s="25"/>
      <c r="XT289" s="25"/>
      <c r="XU289" s="25"/>
      <c r="XV289" s="25"/>
      <c r="XW289" s="25"/>
      <c r="XX289" s="25"/>
      <c r="XY289" s="25"/>
      <c r="XZ289" s="25"/>
      <c r="YA289" s="25"/>
      <c r="YB289" s="25"/>
      <c r="YC289" s="25"/>
      <c r="YD289" s="25"/>
      <c r="YE289" s="25"/>
      <c r="YF289" s="25"/>
      <c r="YG289" s="25"/>
      <c r="YH289" s="25"/>
      <c r="YI289" s="25"/>
      <c r="YJ289" s="25"/>
      <c r="YK289" s="25"/>
      <c r="YL289" s="25"/>
      <c r="YM289" s="25"/>
      <c r="YN289" s="25"/>
      <c r="YO289" s="25"/>
      <c r="YP289" s="25"/>
      <c r="YQ289" s="25"/>
      <c r="YR289" s="25"/>
      <c r="YS289" s="25"/>
      <c r="YT289" s="25"/>
      <c r="YU289" s="25"/>
      <c r="YV289" s="25"/>
      <c r="YW289" s="25"/>
      <c r="YX289" s="25"/>
      <c r="YY289" s="25"/>
      <c r="YZ289" s="25"/>
      <c r="ZA289" s="25"/>
      <c r="ZB289" s="25"/>
      <c r="ZC289" s="25"/>
      <c r="ZD289" s="25"/>
      <c r="ZE289" s="25"/>
      <c r="ZF289" s="25"/>
      <c r="ZG289" s="25"/>
      <c r="ZH289" s="25"/>
      <c r="ZI289" s="25"/>
      <c r="ZJ289" s="25"/>
      <c r="ZK289" s="25"/>
      <c r="ZL289" s="25"/>
      <c r="ZM289" s="25"/>
      <c r="ZN289" s="25"/>
      <c r="ZO289" s="25"/>
      <c r="ZP289" s="25"/>
      <c r="ZQ289" s="25"/>
      <c r="ZR289" s="25"/>
      <c r="ZS289" s="25"/>
      <c r="ZT289" s="25"/>
      <c r="ZU289" s="25"/>
      <c r="ZV289" s="25"/>
      <c r="ZW289" s="25"/>
      <c r="ZX289" s="25"/>
      <c r="ZY289" s="25"/>
      <c r="ZZ289" s="25"/>
    </row>
    <row r="290" spans="27:702" ht="15.6">
      <c r="AA290" s="125">
        <v>7</v>
      </c>
      <c r="AB290" s="118">
        <v>40.4389982566667</v>
      </c>
      <c r="AC290" s="119">
        <v>2.1553918286300195</v>
      </c>
      <c r="AD290" s="120">
        <v>0.84705347084342253</v>
      </c>
      <c r="AE290" s="119">
        <v>0.77319347253985748</v>
      </c>
      <c r="AF290" s="120">
        <v>0.13212213144398879</v>
      </c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UR290" s="25"/>
      <c r="US290" s="25"/>
      <c r="UT290" s="25"/>
      <c r="UU290" s="25"/>
      <c r="UV290" s="25"/>
      <c r="UW290" s="25"/>
      <c r="UX290" s="25"/>
      <c r="UY290" s="25"/>
      <c r="UZ290" s="25"/>
      <c r="VA290" s="25"/>
      <c r="VB290" s="25"/>
      <c r="VC290" s="25"/>
      <c r="VD290" s="25"/>
      <c r="VE290" s="25"/>
      <c r="VF290" s="25"/>
      <c r="VG290" s="25"/>
      <c r="VH290" s="25"/>
      <c r="VI290" s="25"/>
      <c r="VJ290" s="25"/>
      <c r="VK290" s="25"/>
      <c r="VL290" s="25"/>
      <c r="VM290" s="25"/>
      <c r="VN290" s="25"/>
      <c r="VO290" s="25"/>
      <c r="VP290" s="25"/>
      <c r="VQ290" s="25"/>
      <c r="VR290" s="25"/>
      <c r="VS290" s="25"/>
      <c r="VT290" s="25"/>
      <c r="VU290" s="25"/>
      <c r="VV290" s="25"/>
      <c r="VW290" s="25"/>
      <c r="VX290" s="25"/>
      <c r="VY290" s="25"/>
      <c r="VZ290" s="25"/>
      <c r="WA290" s="25"/>
      <c r="WB290" s="25"/>
      <c r="WC290" s="25"/>
      <c r="WD290" s="25"/>
      <c r="WE290" s="25"/>
      <c r="WF290" s="25"/>
      <c r="WG290" s="25"/>
      <c r="WH290" s="25"/>
      <c r="WI290" s="25"/>
      <c r="WJ290" s="25"/>
      <c r="WK290" s="25"/>
      <c r="WL290" s="25"/>
      <c r="WM290" s="25"/>
      <c r="WN290" s="25"/>
      <c r="WO290" s="25"/>
      <c r="WP290" s="25"/>
      <c r="WQ290" s="25"/>
      <c r="WR290" s="25"/>
      <c r="WS290" s="25"/>
      <c r="WT290" s="25"/>
      <c r="WU290" s="25"/>
      <c r="WV290" s="25"/>
      <c r="WW290" s="25"/>
      <c r="WX290" s="25"/>
      <c r="WY290" s="25"/>
      <c r="WZ290" s="25"/>
      <c r="XA290" s="25"/>
      <c r="XB290" s="25"/>
      <c r="XC290" s="25"/>
      <c r="XD290" s="25"/>
      <c r="XE290" s="25"/>
      <c r="XF290" s="25"/>
      <c r="XG290" s="25"/>
      <c r="XH290" s="25"/>
      <c r="XI290" s="25"/>
      <c r="XJ290" s="25"/>
      <c r="XK290" s="25"/>
      <c r="XL290" s="25"/>
      <c r="XM290" s="25"/>
      <c r="XN290" s="25"/>
      <c r="XO290" s="25"/>
      <c r="XP290" s="25"/>
      <c r="XQ290" s="25"/>
      <c r="XR290" s="25"/>
      <c r="XS290" s="25"/>
      <c r="XT290" s="25"/>
      <c r="XU290" s="25"/>
      <c r="XV290" s="25"/>
      <c r="XW290" s="25"/>
      <c r="XX290" s="25"/>
      <c r="XY290" s="25"/>
      <c r="XZ290" s="25"/>
      <c r="YA290" s="25"/>
      <c r="YB290" s="25"/>
      <c r="YC290" s="25"/>
      <c r="YD290" s="25"/>
      <c r="YE290" s="25"/>
      <c r="YF290" s="25"/>
      <c r="YG290" s="25"/>
      <c r="YH290" s="25"/>
      <c r="YI290" s="25"/>
      <c r="YJ290" s="25"/>
      <c r="YK290" s="25"/>
      <c r="YL290" s="25"/>
      <c r="YM290" s="25"/>
      <c r="YN290" s="25"/>
      <c r="YO290" s="25"/>
      <c r="YP290" s="25"/>
      <c r="YQ290" s="25"/>
      <c r="YR290" s="25"/>
      <c r="YS290" s="25"/>
      <c r="YT290" s="25"/>
      <c r="YU290" s="25"/>
      <c r="YV290" s="25"/>
      <c r="YW290" s="25"/>
      <c r="YX290" s="25"/>
      <c r="YY290" s="25"/>
      <c r="YZ290" s="25"/>
      <c r="ZA290" s="25"/>
      <c r="ZB290" s="25"/>
      <c r="ZC290" s="25"/>
      <c r="ZD290" s="25"/>
      <c r="ZE290" s="25"/>
      <c r="ZF290" s="25"/>
      <c r="ZG290" s="25"/>
      <c r="ZH290" s="25"/>
      <c r="ZI290" s="25"/>
      <c r="ZJ290" s="25"/>
      <c r="ZK290" s="25"/>
      <c r="ZL290" s="25"/>
      <c r="ZM290" s="25"/>
      <c r="ZN290" s="25"/>
      <c r="ZO290" s="25"/>
      <c r="ZP290" s="25"/>
      <c r="ZQ290" s="25"/>
      <c r="ZR290" s="25"/>
      <c r="ZS290" s="25"/>
      <c r="ZT290" s="25"/>
      <c r="ZU290" s="25"/>
      <c r="ZV290" s="25"/>
      <c r="ZW290" s="25"/>
      <c r="ZX290" s="25"/>
      <c r="ZY290" s="25"/>
      <c r="ZZ290" s="25"/>
    </row>
    <row r="291" spans="27:702" ht="15.6">
      <c r="AA291" s="125">
        <v>8</v>
      </c>
      <c r="AB291" s="118">
        <v>46.9361496683333</v>
      </c>
      <c r="AC291" s="119">
        <v>1.868627181983419</v>
      </c>
      <c r="AD291" s="120">
        <v>0.75010189132501415</v>
      </c>
      <c r="AE291" s="119">
        <v>0.78114400924193117</v>
      </c>
      <c r="AF291" s="120">
        <v>0.12992325410596148</v>
      </c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UR291" s="25"/>
      <c r="US291" s="25"/>
      <c r="UT291" s="25"/>
      <c r="UU291" s="25"/>
      <c r="UV291" s="25"/>
      <c r="UW291" s="25"/>
      <c r="UX291" s="25"/>
      <c r="UY291" s="25"/>
      <c r="UZ291" s="25"/>
      <c r="VA291" s="25"/>
      <c r="VB291" s="25"/>
      <c r="VC291" s="25"/>
      <c r="VD291" s="25"/>
      <c r="VE291" s="25"/>
      <c r="VF291" s="25"/>
      <c r="VG291" s="25"/>
      <c r="VH291" s="25"/>
      <c r="VI291" s="25"/>
      <c r="VJ291" s="25"/>
      <c r="VK291" s="25"/>
      <c r="VL291" s="25"/>
      <c r="VM291" s="25"/>
      <c r="VN291" s="25"/>
      <c r="VO291" s="25"/>
      <c r="VP291" s="25"/>
      <c r="VQ291" s="25"/>
      <c r="VR291" s="25"/>
      <c r="VS291" s="25"/>
      <c r="VT291" s="25"/>
      <c r="VU291" s="25"/>
      <c r="VV291" s="25"/>
      <c r="VW291" s="25"/>
      <c r="VX291" s="25"/>
      <c r="VY291" s="25"/>
      <c r="VZ291" s="25"/>
      <c r="WA291" s="25"/>
      <c r="WB291" s="25"/>
      <c r="WC291" s="25"/>
      <c r="WD291" s="25"/>
      <c r="WE291" s="25"/>
      <c r="WF291" s="25"/>
      <c r="WG291" s="25"/>
      <c r="WH291" s="25"/>
      <c r="WI291" s="25"/>
      <c r="WJ291" s="25"/>
      <c r="WK291" s="25"/>
      <c r="WL291" s="25"/>
      <c r="WM291" s="25"/>
      <c r="WN291" s="25"/>
      <c r="WO291" s="25"/>
      <c r="WP291" s="25"/>
      <c r="WQ291" s="25"/>
      <c r="WR291" s="25"/>
      <c r="WS291" s="25"/>
      <c r="WT291" s="25"/>
      <c r="WU291" s="25"/>
      <c r="WV291" s="25"/>
      <c r="WW291" s="25"/>
      <c r="WX291" s="25"/>
      <c r="WY291" s="25"/>
      <c r="WZ291" s="25"/>
      <c r="XA291" s="25"/>
      <c r="XB291" s="25"/>
      <c r="XC291" s="25"/>
      <c r="XD291" s="25"/>
      <c r="XE291" s="25"/>
      <c r="XF291" s="25"/>
      <c r="XG291" s="25"/>
      <c r="XH291" s="25"/>
      <c r="XI291" s="25"/>
      <c r="XJ291" s="25"/>
      <c r="XK291" s="25"/>
      <c r="XL291" s="25"/>
      <c r="XM291" s="25"/>
      <c r="XN291" s="25"/>
      <c r="XO291" s="25"/>
      <c r="XP291" s="25"/>
      <c r="XQ291" s="25"/>
      <c r="XR291" s="25"/>
      <c r="XS291" s="25"/>
      <c r="XT291" s="25"/>
      <c r="XU291" s="25"/>
      <c r="XV291" s="25"/>
      <c r="XW291" s="25"/>
      <c r="XX291" s="25"/>
      <c r="XY291" s="25"/>
      <c r="XZ291" s="25"/>
      <c r="YA291" s="25"/>
      <c r="YB291" s="25"/>
      <c r="YC291" s="25"/>
      <c r="YD291" s="25"/>
      <c r="YE291" s="25"/>
      <c r="YF291" s="25"/>
      <c r="YG291" s="25"/>
      <c r="YH291" s="25"/>
      <c r="YI291" s="25"/>
      <c r="YJ291" s="25"/>
      <c r="YK291" s="25"/>
      <c r="YL291" s="25"/>
      <c r="YM291" s="25"/>
      <c r="YN291" s="25"/>
      <c r="YO291" s="25"/>
      <c r="YP291" s="25"/>
      <c r="YQ291" s="25"/>
      <c r="YR291" s="25"/>
      <c r="YS291" s="25"/>
      <c r="YT291" s="25"/>
      <c r="YU291" s="25"/>
      <c r="YV291" s="25"/>
      <c r="YW291" s="25"/>
      <c r="YX291" s="25"/>
      <c r="YY291" s="25"/>
      <c r="YZ291" s="25"/>
      <c r="ZA291" s="25"/>
      <c r="ZB291" s="25"/>
      <c r="ZC291" s="25"/>
      <c r="ZD291" s="25"/>
      <c r="ZE291" s="25"/>
      <c r="ZF291" s="25"/>
      <c r="ZG291" s="25"/>
      <c r="ZH291" s="25"/>
      <c r="ZI291" s="25"/>
      <c r="ZJ291" s="25"/>
      <c r="ZK291" s="25"/>
      <c r="ZL291" s="25"/>
      <c r="ZM291" s="25"/>
      <c r="ZN291" s="25"/>
      <c r="ZO291" s="25"/>
      <c r="ZP291" s="25"/>
      <c r="ZQ291" s="25"/>
      <c r="ZR291" s="25"/>
      <c r="ZS291" s="25"/>
      <c r="ZT291" s="25"/>
      <c r="ZU291" s="25"/>
      <c r="ZV291" s="25"/>
      <c r="ZW291" s="25"/>
      <c r="ZX291" s="25"/>
      <c r="ZY291" s="25"/>
      <c r="ZZ291" s="25"/>
    </row>
    <row r="292" spans="27:702" ht="15.6">
      <c r="AA292" s="125">
        <v>9</v>
      </c>
      <c r="AB292" s="118">
        <v>53.435381083333297</v>
      </c>
      <c r="AC292" s="119">
        <v>1.7942931234555828</v>
      </c>
      <c r="AD292" s="120">
        <v>0.7482260376826072</v>
      </c>
      <c r="AE292" s="119">
        <v>0.79239871336052448</v>
      </c>
      <c r="AF292" s="120">
        <v>0.12962867863422178</v>
      </c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UR292" s="25"/>
      <c r="US292" s="25"/>
      <c r="UT292" s="25"/>
      <c r="UU292" s="25"/>
      <c r="UV292" s="25"/>
      <c r="UW292" s="25"/>
      <c r="UX292" s="25"/>
      <c r="UY292" s="25"/>
      <c r="UZ292" s="25"/>
      <c r="VA292" s="25"/>
      <c r="VB292" s="25"/>
      <c r="VC292" s="25"/>
      <c r="VD292" s="25"/>
      <c r="VE292" s="25"/>
      <c r="VF292" s="25"/>
      <c r="VG292" s="25"/>
      <c r="VH292" s="25"/>
      <c r="VI292" s="25"/>
      <c r="VJ292" s="25"/>
      <c r="VK292" s="25"/>
      <c r="VL292" s="25"/>
      <c r="VM292" s="25"/>
      <c r="VN292" s="25"/>
      <c r="VO292" s="25"/>
      <c r="VP292" s="25"/>
      <c r="VQ292" s="25"/>
      <c r="VR292" s="25"/>
      <c r="VS292" s="25"/>
      <c r="VT292" s="25"/>
      <c r="VU292" s="25"/>
      <c r="VV292" s="25"/>
      <c r="VW292" s="25"/>
      <c r="VX292" s="25"/>
      <c r="VY292" s="25"/>
      <c r="VZ292" s="25"/>
      <c r="WA292" s="25"/>
      <c r="WB292" s="25"/>
      <c r="WC292" s="25"/>
      <c r="WD292" s="25"/>
      <c r="WE292" s="25"/>
      <c r="WF292" s="25"/>
      <c r="WG292" s="25"/>
      <c r="WH292" s="25"/>
      <c r="WI292" s="25"/>
      <c r="WJ292" s="25"/>
      <c r="WK292" s="25"/>
      <c r="WL292" s="25"/>
      <c r="WM292" s="25"/>
      <c r="WN292" s="25"/>
      <c r="WO292" s="25"/>
      <c r="WP292" s="25"/>
      <c r="WQ292" s="25"/>
      <c r="WR292" s="25"/>
      <c r="WS292" s="25"/>
      <c r="WT292" s="25"/>
      <c r="WU292" s="25"/>
      <c r="WV292" s="25"/>
      <c r="WW292" s="25"/>
      <c r="WX292" s="25"/>
      <c r="WY292" s="25"/>
      <c r="WZ292" s="25"/>
      <c r="XA292" s="25"/>
      <c r="XB292" s="25"/>
      <c r="XC292" s="25"/>
      <c r="XD292" s="25"/>
      <c r="XE292" s="25"/>
      <c r="XF292" s="25"/>
      <c r="XG292" s="25"/>
      <c r="XH292" s="25"/>
      <c r="XI292" s="25"/>
      <c r="XJ292" s="25"/>
      <c r="XK292" s="25"/>
      <c r="XL292" s="25"/>
      <c r="XM292" s="25"/>
      <c r="XN292" s="25"/>
      <c r="XO292" s="25"/>
      <c r="XP292" s="25"/>
      <c r="XQ292" s="25"/>
      <c r="XR292" s="25"/>
      <c r="XS292" s="25"/>
      <c r="XT292" s="25"/>
      <c r="XU292" s="25"/>
      <c r="XV292" s="25"/>
      <c r="XW292" s="25"/>
      <c r="XX292" s="25"/>
      <c r="XY292" s="25"/>
      <c r="XZ292" s="25"/>
      <c r="YA292" s="25"/>
      <c r="YB292" s="25"/>
      <c r="YC292" s="25"/>
      <c r="YD292" s="25"/>
      <c r="YE292" s="25"/>
      <c r="YF292" s="25"/>
      <c r="YG292" s="25"/>
      <c r="YH292" s="25"/>
      <c r="YI292" s="25"/>
      <c r="YJ292" s="25"/>
      <c r="YK292" s="25"/>
      <c r="YL292" s="25"/>
      <c r="YM292" s="25"/>
      <c r="YN292" s="25"/>
      <c r="YO292" s="25"/>
      <c r="YP292" s="25"/>
      <c r="YQ292" s="25"/>
      <c r="YR292" s="25"/>
      <c r="YS292" s="25"/>
      <c r="YT292" s="25"/>
      <c r="YU292" s="25"/>
      <c r="YV292" s="25"/>
      <c r="YW292" s="25"/>
      <c r="YX292" s="25"/>
      <c r="YY292" s="25"/>
      <c r="YZ292" s="25"/>
      <c r="ZA292" s="25"/>
      <c r="ZB292" s="25"/>
      <c r="ZC292" s="25"/>
      <c r="ZD292" s="25"/>
      <c r="ZE292" s="25"/>
      <c r="ZF292" s="25"/>
      <c r="ZG292" s="25"/>
      <c r="ZH292" s="25"/>
      <c r="ZI292" s="25"/>
      <c r="ZJ292" s="25"/>
      <c r="ZK292" s="25"/>
      <c r="ZL292" s="25"/>
      <c r="ZM292" s="25"/>
      <c r="ZN292" s="25"/>
      <c r="ZO292" s="25"/>
      <c r="ZP292" s="25"/>
      <c r="ZQ292" s="25"/>
      <c r="ZR292" s="25"/>
      <c r="ZS292" s="25"/>
      <c r="ZT292" s="25"/>
      <c r="ZU292" s="25"/>
      <c r="ZV292" s="25"/>
      <c r="ZW292" s="25"/>
      <c r="ZX292" s="25"/>
      <c r="ZY292" s="25"/>
      <c r="ZZ292" s="25"/>
    </row>
    <row r="293" spans="27:702" ht="15.6">
      <c r="AA293" s="125">
        <v>10</v>
      </c>
      <c r="AB293" s="118">
        <v>60.019892648333297</v>
      </c>
      <c r="AC293" s="119">
        <v>0.33543400024301634</v>
      </c>
      <c r="AD293" s="120">
        <v>0.10093429087329146</v>
      </c>
      <c r="AE293" s="119">
        <v>0.82821893192641938</v>
      </c>
      <c r="AF293" s="120">
        <v>0.1449302390945236</v>
      </c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UR293" s="25"/>
      <c r="US293" s="25"/>
      <c r="UT293" s="25"/>
      <c r="UU293" s="25"/>
      <c r="UV293" s="25"/>
      <c r="UW293" s="25"/>
      <c r="UX293" s="25"/>
      <c r="UY293" s="25"/>
      <c r="UZ293" s="25"/>
      <c r="VA293" s="25"/>
      <c r="VB293" s="25"/>
      <c r="VC293" s="25"/>
      <c r="VD293" s="25"/>
      <c r="VE293" s="25"/>
      <c r="VF293" s="25"/>
      <c r="VG293" s="25"/>
      <c r="VH293" s="25"/>
      <c r="VI293" s="25"/>
      <c r="VJ293" s="25"/>
      <c r="VK293" s="25"/>
      <c r="VL293" s="25"/>
      <c r="VM293" s="25"/>
      <c r="VN293" s="25"/>
      <c r="VO293" s="25"/>
      <c r="VP293" s="25"/>
      <c r="VQ293" s="25"/>
      <c r="VR293" s="25"/>
      <c r="VS293" s="25"/>
      <c r="VT293" s="25"/>
      <c r="VU293" s="25"/>
      <c r="VV293" s="25"/>
      <c r="VW293" s="25"/>
      <c r="VX293" s="25"/>
      <c r="VY293" s="25"/>
      <c r="VZ293" s="25"/>
      <c r="WA293" s="25"/>
      <c r="WB293" s="25"/>
      <c r="WC293" s="25"/>
      <c r="WD293" s="25"/>
      <c r="WE293" s="25"/>
      <c r="WF293" s="25"/>
      <c r="WG293" s="25"/>
      <c r="WH293" s="25"/>
      <c r="WI293" s="25"/>
      <c r="WJ293" s="25"/>
      <c r="WK293" s="25"/>
      <c r="WL293" s="25"/>
      <c r="WM293" s="25"/>
      <c r="WN293" s="25"/>
      <c r="WO293" s="25"/>
      <c r="WP293" s="25"/>
      <c r="WQ293" s="25"/>
      <c r="WR293" s="25"/>
      <c r="WS293" s="25"/>
      <c r="WT293" s="25"/>
      <c r="WU293" s="25"/>
      <c r="WV293" s="25"/>
      <c r="WW293" s="25"/>
      <c r="WX293" s="25"/>
      <c r="WY293" s="25"/>
      <c r="WZ293" s="25"/>
      <c r="XA293" s="25"/>
      <c r="XB293" s="25"/>
      <c r="XC293" s="25"/>
      <c r="XD293" s="25"/>
      <c r="XE293" s="25"/>
      <c r="XF293" s="25"/>
      <c r="XG293" s="25"/>
      <c r="XH293" s="25"/>
      <c r="XI293" s="25"/>
      <c r="XJ293" s="25"/>
      <c r="XK293" s="25"/>
      <c r="XL293" s="25"/>
      <c r="XM293" s="25"/>
      <c r="XN293" s="25"/>
      <c r="XO293" s="25"/>
      <c r="XP293" s="25"/>
      <c r="XQ293" s="25"/>
      <c r="XR293" s="25"/>
      <c r="XS293" s="25"/>
      <c r="XT293" s="25"/>
      <c r="XU293" s="25"/>
      <c r="XV293" s="25"/>
      <c r="XW293" s="25"/>
      <c r="XX293" s="25"/>
      <c r="XY293" s="25"/>
      <c r="XZ293" s="25"/>
      <c r="YA293" s="25"/>
      <c r="YB293" s="25"/>
      <c r="YC293" s="25"/>
      <c r="YD293" s="25"/>
      <c r="YE293" s="25"/>
      <c r="YF293" s="25"/>
      <c r="YG293" s="25"/>
      <c r="YH293" s="25"/>
      <c r="YI293" s="25"/>
      <c r="YJ293" s="25"/>
      <c r="YK293" s="25"/>
      <c r="YL293" s="25"/>
      <c r="YM293" s="25"/>
      <c r="YN293" s="25"/>
      <c r="YO293" s="25"/>
      <c r="YP293" s="25"/>
      <c r="YQ293" s="25"/>
      <c r="YR293" s="25"/>
      <c r="YS293" s="25"/>
      <c r="YT293" s="25"/>
      <c r="YU293" s="25"/>
      <c r="YV293" s="25"/>
      <c r="YW293" s="25"/>
      <c r="YX293" s="25"/>
      <c r="YY293" s="25"/>
      <c r="YZ293" s="25"/>
      <c r="ZA293" s="25"/>
      <c r="ZB293" s="25"/>
      <c r="ZC293" s="25"/>
      <c r="ZD293" s="25"/>
      <c r="ZE293" s="25"/>
      <c r="ZF293" s="25"/>
      <c r="ZG293" s="25"/>
      <c r="ZH293" s="25"/>
      <c r="ZI293" s="25"/>
      <c r="ZJ293" s="25"/>
      <c r="ZK293" s="25"/>
      <c r="ZL293" s="25"/>
      <c r="ZM293" s="25"/>
      <c r="ZN293" s="25"/>
      <c r="ZO293" s="25"/>
      <c r="ZP293" s="25"/>
      <c r="ZQ293" s="25"/>
      <c r="ZR293" s="25"/>
      <c r="ZS293" s="25"/>
      <c r="ZT293" s="25"/>
      <c r="ZU293" s="25"/>
      <c r="ZV293" s="25"/>
      <c r="ZW293" s="25"/>
      <c r="ZX293" s="25"/>
      <c r="ZY293" s="25"/>
      <c r="ZZ293" s="25"/>
    </row>
    <row r="294" spans="27:702" ht="15.6">
      <c r="AA294" s="125">
        <v>11</v>
      </c>
      <c r="AB294" s="118">
        <v>66.521464068333302</v>
      </c>
      <c r="AC294" s="119">
        <v>0.33313112159550212</v>
      </c>
      <c r="AD294" s="120">
        <v>9.6182773988657017E-2</v>
      </c>
      <c r="AE294" s="119">
        <v>0.79644614338591735</v>
      </c>
      <c r="AF294" s="120">
        <v>0.13391338673302453</v>
      </c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UR294" s="25"/>
      <c r="US294" s="25"/>
      <c r="UT294" s="25"/>
      <c r="UU294" s="25"/>
      <c r="UV294" s="25"/>
      <c r="UW294" s="25"/>
      <c r="UX294" s="25"/>
      <c r="UY294" s="25"/>
      <c r="UZ294" s="25"/>
      <c r="VA294" s="25"/>
      <c r="VB294" s="25"/>
      <c r="VC294" s="25"/>
      <c r="VD294" s="25"/>
      <c r="VE294" s="25"/>
      <c r="VF294" s="25"/>
      <c r="VG294" s="25"/>
      <c r="VH294" s="25"/>
      <c r="VI294" s="25"/>
      <c r="VJ294" s="25"/>
      <c r="VK294" s="25"/>
      <c r="VL294" s="25"/>
      <c r="VM294" s="25"/>
      <c r="VN294" s="25"/>
      <c r="VO294" s="25"/>
      <c r="VP294" s="25"/>
      <c r="VQ294" s="25"/>
      <c r="VR294" s="25"/>
      <c r="VS294" s="25"/>
      <c r="VT294" s="25"/>
      <c r="VU294" s="25"/>
      <c r="VV294" s="25"/>
      <c r="VW294" s="25"/>
      <c r="VX294" s="25"/>
      <c r="VY294" s="25"/>
      <c r="VZ294" s="25"/>
      <c r="WA294" s="25"/>
      <c r="WB294" s="25"/>
      <c r="WC294" s="25"/>
      <c r="WD294" s="25"/>
      <c r="WE294" s="25"/>
      <c r="WF294" s="25"/>
      <c r="WG294" s="25"/>
      <c r="WH294" s="25"/>
      <c r="WI294" s="25"/>
      <c r="WJ294" s="25"/>
      <c r="WK294" s="25"/>
      <c r="WL294" s="25"/>
      <c r="WM294" s="25"/>
      <c r="WN294" s="25"/>
      <c r="WO294" s="25"/>
      <c r="WP294" s="25"/>
      <c r="WQ294" s="25"/>
      <c r="WR294" s="25"/>
      <c r="WS294" s="25"/>
      <c r="WT294" s="25"/>
      <c r="WU294" s="25"/>
      <c r="WV294" s="25"/>
      <c r="WW294" s="25"/>
      <c r="WX294" s="25"/>
      <c r="WY294" s="25"/>
      <c r="WZ294" s="25"/>
      <c r="XA294" s="25"/>
      <c r="XB294" s="25"/>
      <c r="XC294" s="25"/>
      <c r="XD294" s="25"/>
      <c r="XE294" s="25"/>
      <c r="XF294" s="25"/>
      <c r="XG294" s="25"/>
      <c r="XH294" s="25"/>
      <c r="XI294" s="25"/>
      <c r="XJ294" s="25"/>
      <c r="XK294" s="25"/>
      <c r="XL294" s="25"/>
      <c r="XM294" s="25"/>
      <c r="XN294" s="25"/>
      <c r="XO294" s="25"/>
      <c r="XP294" s="25"/>
      <c r="XQ294" s="25"/>
      <c r="XR294" s="25"/>
      <c r="XS294" s="25"/>
      <c r="XT294" s="25"/>
      <c r="XU294" s="25"/>
      <c r="XV294" s="25"/>
      <c r="XW294" s="25"/>
      <c r="XX294" s="25"/>
      <c r="XY294" s="25"/>
      <c r="XZ294" s="25"/>
      <c r="YA294" s="25"/>
      <c r="YB294" s="25"/>
      <c r="YC294" s="25"/>
      <c r="YD294" s="25"/>
      <c r="YE294" s="25"/>
      <c r="YF294" s="25"/>
      <c r="YG294" s="25"/>
      <c r="YH294" s="25"/>
      <c r="YI294" s="25"/>
      <c r="YJ294" s="25"/>
      <c r="YK294" s="25"/>
      <c r="YL294" s="25"/>
      <c r="YM294" s="25"/>
      <c r="YN294" s="25"/>
      <c r="YO294" s="25"/>
      <c r="YP294" s="25"/>
      <c r="YQ294" s="25"/>
      <c r="YR294" s="25"/>
      <c r="YS294" s="25"/>
      <c r="YT294" s="25"/>
      <c r="YU294" s="25"/>
      <c r="YV294" s="25"/>
      <c r="YW294" s="25"/>
      <c r="YX294" s="25"/>
      <c r="YY294" s="25"/>
      <c r="YZ294" s="25"/>
      <c r="ZA294" s="25"/>
      <c r="ZB294" s="25"/>
      <c r="ZC294" s="25"/>
      <c r="ZD294" s="25"/>
      <c r="ZE294" s="25"/>
      <c r="ZF294" s="25"/>
      <c r="ZG294" s="25"/>
      <c r="ZH294" s="25"/>
      <c r="ZI294" s="25"/>
      <c r="ZJ294" s="25"/>
      <c r="ZK294" s="25"/>
      <c r="ZL294" s="25"/>
      <c r="ZM294" s="25"/>
      <c r="ZN294" s="25"/>
      <c r="ZO294" s="25"/>
      <c r="ZP294" s="25"/>
      <c r="ZQ294" s="25"/>
      <c r="ZR294" s="25"/>
      <c r="ZS294" s="25"/>
      <c r="ZT294" s="25"/>
      <c r="ZU294" s="25"/>
      <c r="ZV294" s="25"/>
      <c r="ZW294" s="25"/>
      <c r="ZX294" s="25"/>
      <c r="ZY294" s="25"/>
      <c r="ZZ294" s="25"/>
    </row>
    <row r="295" spans="27:702" ht="16.2" thickBot="1">
      <c r="AA295" s="126">
        <v>12</v>
      </c>
      <c r="AB295" s="121">
        <v>73.031875503333296</v>
      </c>
      <c r="AC295" s="122">
        <v>0.3152863584147535</v>
      </c>
      <c r="AD295" s="123">
        <v>9.1071025357965213E-2</v>
      </c>
      <c r="AE295" s="122">
        <v>0.81044297667131926</v>
      </c>
      <c r="AF295" s="123">
        <v>0.12975108154940015</v>
      </c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UR295" s="25"/>
      <c r="US295" s="25"/>
      <c r="UT295" s="25"/>
      <c r="UU295" s="25"/>
      <c r="UV295" s="25"/>
      <c r="UW295" s="25"/>
      <c r="UX295" s="25"/>
      <c r="UY295" s="25"/>
      <c r="UZ295" s="25"/>
      <c r="VA295" s="25"/>
      <c r="VB295" s="25"/>
      <c r="VC295" s="25"/>
      <c r="VD295" s="25"/>
      <c r="VE295" s="25"/>
      <c r="VF295" s="25"/>
      <c r="VG295" s="25"/>
      <c r="VH295" s="25"/>
      <c r="VI295" s="25"/>
      <c r="VJ295" s="25"/>
      <c r="VK295" s="25"/>
      <c r="VL295" s="25"/>
      <c r="VM295" s="25"/>
      <c r="VN295" s="25"/>
      <c r="VO295" s="25"/>
      <c r="VP295" s="25"/>
      <c r="VQ295" s="25"/>
      <c r="VR295" s="25"/>
      <c r="VS295" s="25"/>
      <c r="VT295" s="25"/>
      <c r="VU295" s="25"/>
      <c r="VV295" s="25"/>
      <c r="VW295" s="25"/>
      <c r="VX295" s="25"/>
      <c r="VY295" s="25"/>
      <c r="VZ295" s="25"/>
      <c r="WA295" s="25"/>
      <c r="WB295" s="25"/>
      <c r="WC295" s="25"/>
      <c r="WD295" s="25"/>
      <c r="WE295" s="25"/>
      <c r="WF295" s="25"/>
      <c r="WG295" s="25"/>
      <c r="WH295" s="25"/>
      <c r="WI295" s="25"/>
      <c r="WJ295" s="25"/>
      <c r="WK295" s="25"/>
      <c r="WL295" s="25"/>
      <c r="WM295" s="25"/>
      <c r="WN295" s="25"/>
      <c r="WO295" s="25"/>
      <c r="WP295" s="25"/>
      <c r="WQ295" s="25"/>
      <c r="WR295" s="25"/>
      <c r="WS295" s="25"/>
      <c r="WT295" s="25"/>
      <c r="WU295" s="25"/>
      <c r="WV295" s="25"/>
      <c r="WW295" s="25"/>
      <c r="WX295" s="25"/>
      <c r="WY295" s="25"/>
      <c r="WZ295" s="25"/>
      <c r="XA295" s="25"/>
      <c r="XB295" s="25"/>
      <c r="XC295" s="25"/>
      <c r="XD295" s="25"/>
      <c r="XE295" s="25"/>
      <c r="XF295" s="25"/>
      <c r="XG295" s="25"/>
      <c r="XH295" s="25"/>
      <c r="XI295" s="25"/>
      <c r="XJ295" s="25"/>
      <c r="XK295" s="25"/>
      <c r="XL295" s="25"/>
      <c r="XM295" s="25"/>
      <c r="XN295" s="25"/>
      <c r="XO295" s="25"/>
      <c r="XP295" s="25"/>
      <c r="XQ295" s="25"/>
      <c r="XR295" s="25"/>
      <c r="XS295" s="25"/>
      <c r="XT295" s="25"/>
      <c r="XU295" s="25"/>
      <c r="XV295" s="25"/>
      <c r="XW295" s="25"/>
      <c r="XX295" s="25"/>
      <c r="XY295" s="25"/>
      <c r="XZ295" s="25"/>
      <c r="YA295" s="25"/>
      <c r="YB295" s="25"/>
      <c r="YC295" s="25"/>
      <c r="YD295" s="25"/>
      <c r="YE295" s="25"/>
      <c r="YF295" s="25"/>
      <c r="YG295" s="25"/>
      <c r="YH295" s="25"/>
      <c r="YI295" s="25"/>
      <c r="YJ295" s="25"/>
      <c r="YK295" s="25"/>
      <c r="YL295" s="25"/>
      <c r="YM295" s="25"/>
      <c r="YN295" s="25"/>
      <c r="YO295" s="25"/>
      <c r="YP295" s="25"/>
      <c r="YQ295" s="25"/>
      <c r="YR295" s="25"/>
      <c r="YS295" s="25"/>
      <c r="YT295" s="25"/>
      <c r="YU295" s="25"/>
      <c r="YV295" s="25"/>
      <c r="YW295" s="25"/>
      <c r="YX295" s="25"/>
      <c r="YY295" s="25"/>
      <c r="YZ295" s="25"/>
      <c r="ZA295" s="25"/>
      <c r="ZB295" s="25"/>
      <c r="ZC295" s="25"/>
      <c r="ZD295" s="25"/>
      <c r="ZE295" s="25"/>
      <c r="ZF295" s="25"/>
      <c r="ZG295" s="25"/>
      <c r="ZH295" s="25"/>
      <c r="ZI295" s="25"/>
      <c r="ZJ295" s="25"/>
      <c r="ZK295" s="25"/>
      <c r="ZL295" s="25"/>
      <c r="ZM295" s="25"/>
      <c r="ZN295" s="25"/>
      <c r="ZO295" s="25"/>
      <c r="ZP295" s="25"/>
      <c r="ZQ295" s="25"/>
      <c r="ZR295" s="25"/>
      <c r="ZS295" s="25"/>
      <c r="ZT295" s="25"/>
      <c r="ZU295" s="25"/>
      <c r="ZV295" s="25"/>
      <c r="ZW295" s="25"/>
      <c r="ZX295" s="25"/>
      <c r="ZY295" s="25"/>
      <c r="ZZ295" s="25"/>
    </row>
    <row r="296" spans="27:702"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UR296" s="25"/>
      <c r="US296" s="25"/>
      <c r="UT296" s="25"/>
      <c r="UU296" s="25"/>
      <c r="UV296" s="25"/>
      <c r="UW296" s="25"/>
      <c r="UX296" s="25"/>
      <c r="UY296" s="25"/>
      <c r="UZ296" s="25"/>
      <c r="VA296" s="25"/>
      <c r="VB296" s="25"/>
      <c r="VC296" s="25"/>
      <c r="VD296" s="25"/>
      <c r="VE296" s="25"/>
      <c r="VF296" s="25"/>
      <c r="VG296" s="25"/>
      <c r="VH296" s="25"/>
      <c r="VI296" s="25"/>
      <c r="VJ296" s="25"/>
      <c r="VK296" s="25"/>
      <c r="VL296" s="25"/>
      <c r="VM296" s="25"/>
      <c r="VN296" s="25"/>
      <c r="VO296" s="25"/>
      <c r="VP296" s="25"/>
      <c r="VQ296" s="25"/>
      <c r="VR296" s="25"/>
      <c r="VS296" s="25"/>
      <c r="VT296" s="25"/>
      <c r="VU296" s="25"/>
      <c r="VV296" s="25"/>
      <c r="VW296" s="25"/>
      <c r="VX296" s="25"/>
      <c r="VY296" s="25"/>
      <c r="VZ296" s="25"/>
      <c r="WA296" s="25"/>
      <c r="WB296" s="25"/>
      <c r="WC296" s="25"/>
      <c r="WD296" s="25"/>
      <c r="WE296" s="25"/>
      <c r="WF296" s="25"/>
      <c r="WG296" s="25"/>
      <c r="WH296" s="25"/>
      <c r="WI296" s="25"/>
      <c r="WJ296" s="25"/>
      <c r="WK296" s="25"/>
      <c r="WL296" s="25"/>
      <c r="WM296" s="25"/>
      <c r="WN296" s="25"/>
      <c r="WO296" s="25"/>
      <c r="WP296" s="25"/>
      <c r="WQ296" s="25"/>
      <c r="WR296" s="25"/>
      <c r="WS296" s="25"/>
      <c r="WT296" s="25"/>
      <c r="WU296" s="25"/>
      <c r="WV296" s="25"/>
      <c r="WW296" s="25"/>
      <c r="WX296" s="25"/>
      <c r="WY296" s="25"/>
      <c r="WZ296" s="25"/>
      <c r="XA296" s="25"/>
      <c r="XB296" s="25"/>
      <c r="XC296" s="25"/>
      <c r="XD296" s="25"/>
      <c r="XE296" s="25"/>
      <c r="XF296" s="25"/>
      <c r="XG296" s="25"/>
      <c r="XH296" s="25"/>
      <c r="XI296" s="25"/>
      <c r="XJ296" s="25"/>
      <c r="XK296" s="25"/>
      <c r="XL296" s="25"/>
      <c r="XM296" s="25"/>
      <c r="XN296" s="25"/>
      <c r="XO296" s="25"/>
      <c r="XP296" s="25"/>
      <c r="XQ296" s="25"/>
      <c r="XR296" s="25"/>
      <c r="XS296" s="25"/>
      <c r="XT296" s="25"/>
      <c r="XU296" s="25"/>
      <c r="XV296" s="25"/>
      <c r="XW296" s="25"/>
      <c r="XX296" s="25"/>
      <c r="XY296" s="25"/>
      <c r="XZ296" s="25"/>
      <c r="YA296" s="25"/>
      <c r="YB296" s="25"/>
      <c r="YC296" s="25"/>
      <c r="YD296" s="25"/>
      <c r="YE296" s="25"/>
      <c r="YF296" s="25"/>
      <c r="YG296" s="25"/>
      <c r="YH296" s="25"/>
      <c r="YI296" s="25"/>
      <c r="YJ296" s="25"/>
      <c r="YK296" s="25"/>
      <c r="YL296" s="25"/>
      <c r="YM296" s="25"/>
      <c r="YN296" s="25"/>
      <c r="YO296" s="25"/>
      <c r="YP296" s="25"/>
      <c r="YQ296" s="25"/>
      <c r="YR296" s="25"/>
      <c r="YS296" s="25"/>
      <c r="YT296" s="25"/>
      <c r="YU296" s="25"/>
      <c r="YV296" s="25"/>
      <c r="YW296" s="25"/>
      <c r="YX296" s="25"/>
      <c r="YY296" s="25"/>
      <c r="YZ296" s="25"/>
      <c r="ZA296" s="25"/>
      <c r="ZB296" s="25"/>
      <c r="ZC296" s="25"/>
      <c r="ZD296" s="25"/>
      <c r="ZE296" s="25"/>
      <c r="ZF296" s="25"/>
      <c r="ZG296" s="25"/>
      <c r="ZH296" s="25"/>
      <c r="ZI296" s="25"/>
      <c r="ZJ296" s="25"/>
      <c r="ZK296" s="25"/>
      <c r="ZL296" s="25"/>
      <c r="ZM296" s="25"/>
      <c r="ZN296" s="25"/>
      <c r="ZO296" s="25"/>
      <c r="ZP296" s="25"/>
      <c r="ZQ296" s="25"/>
      <c r="ZR296" s="25"/>
      <c r="ZS296" s="25"/>
      <c r="ZT296" s="25"/>
      <c r="ZU296" s="25"/>
      <c r="ZV296" s="25"/>
      <c r="ZW296" s="25"/>
      <c r="ZX296" s="25"/>
      <c r="ZY296" s="25"/>
      <c r="ZZ296" s="25"/>
    </row>
    <row r="297" spans="27:702"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UR297" s="25"/>
      <c r="US297" s="25"/>
      <c r="UT297" s="25"/>
      <c r="UU297" s="25"/>
      <c r="UV297" s="25"/>
      <c r="UW297" s="25"/>
      <c r="UX297" s="25"/>
      <c r="UY297" s="25"/>
      <c r="UZ297" s="25"/>
      <c r="VA297" s="25"/>
      <c r="VB297" s="25"/>
      <c r="VC297" s="25"/>
      <c r="VD297" s="25"/>
      <c r="VE297" s="25"/>
      <c r="VF297" s="25"/>
      <c r="VG297" s="25"/>
      <c r="VH297" s="25"/>
      <c r="VI297" s="25"/>
      <c r="VJ297" s="25"/>
      <c r="VK297" s="25"/>
      <c r="VL297" s="25"/>
      <c r="VM297" s="25"/>
      <c r="VN297" s="25"/>
      <c r="VO297" s="25"/>
      <c r="VP297" s="25"/>
      <c r="VQ297" s="25"/>
      <c r="VR297" s="25"/>
      <c r="VS297" s="25"/>
      <c r="VT297" s="25"/>
      <c r="VU297" s="25"/>
      <c r="VV297" s="25"/>
      <c r="VW297" s="25"/>
      <c r="VX297" s="25"/>
      <c r="VY297" s="25"/>
      <c r="VZ297" s="25"/>
      <c r="WA297" s="25"/>
      <c r="WB297" s="25"/>
      <c r="WC297" s="25"/>
      <c r="WD297" s="25"/>
      <c r="WE297" s="25"/>
      <c r="WF297" s="25"/>
      <c r="WG297" s="25"/>
      <c r="WH297" s="25"/>
      <c r="WI297" s="25"/>
      <c r="WJ297" s="25"/>
      <c r="WK297" s="25"/>
      <c r="WL297" s="25"/>
      <c r="WM297" s="25"/>
      <c r="WN297" s="25"/>
      <c r="WO297" s="25"/>
      <c r="WP297" s="25"/>
      <c r="WQ297" s="25"/>
      <c r="WR297" s="25"/>
      <c r="WS297" s="25"/>
      <c r="WT297" s="25"/>
      <c r="WU297" s="25"/>
      <c r="WV297" s="25"/>
      <c r="WW297" s="25"/>
      <c r="WX297" s="25"/>
      <c r="WY297" s="25"/>
      <c r="WZ297" s="25"/>
      <c r="XA297" s="25"/>
      <c r="XB297" s="25"/>
      <c r="XC297" s="25"/>
      <c r="XD297" s="25"/>
      <c r="XE297" s="25"/>
      <c r="XF297" s="25"/>
      <c r="XG297" s="25"/>
      <c r="XH297" s="25"/>
      <c r="XI297" s="25"/>
      <c r="XJ297" s="25"/>
      <c r="XK297" s="25"/>
      <c r="XL297" s="25"/>
      <c r="XM297" s="25"/>
      <c r="XN297" s="25"/>
      <c r="XO297" s="25"/>
      <c r="XP297" s="25"/>
      <c r="XQ297" s="25"/>
      <c r="XR297" s="25"/>
      <c r="XS297" s="25"/>
      <c r="XT297" s="25"/>
      <c r="XU297" s="25"/>
      <c r="XV297" s="25"/>
      <c r="XW297" s="25"/>
      <c r="XX297" s="25"/>
      <c r="XY297" s="25"/>
      <c r="XZ297" s="25"/>
      <c r="YA297" s="25"/>
      <c r="YB297" s="25"/>
      <c r="YC297" s="25"/>
      <c r="YD297" s="25"/>
      <c r="YE297" s="25"/>
      <c r="YF297" s="25"/>
      <c r="YG297" s="25"/>
      <c r="YH297" s="25"/>
      <c r="YI297" s="25"/>
      <c r="YJ297" s="25"/>
      <c r="YK297" s="25"/>
      <c r="YL297" s="25"/>
      <c r="YM297" s="25"/>
      <c r="YN297" s="25"/>
      <c r="YO297" s="25"/>
      <c r="YP297" s="25"/>
      <c r="YQ297" s="25"/>
      <c r="YR297" s="25"/>
      <c r="YS297" s="25"/>
      <c r="YT297" s="25"/>
      <c r="YU297" s="25"/>
      <c r="YV297" s="25"/>
      <c r="YW297" s="25"/>
      <c r="YX297" s="25"/>
      <c r="YY297" s="25"/>
      <c r="YZ297" s="25"/>
      <c r="ZA297" s="25"/>
      <c r="ZB297" s="25"/>
      <c r="ZC297" s="25"/>
      <c r="ZD297" s="25"/>
      <c r="ZE297" s="25"/>
      <c r="ZF297" s="25"/>
      <c r="ZG297" s="25"/>
      <c r="ZH297" s="25"/>
      <c r="ZI297" s="25"/>
      <c r="ZJ297" s="25"/>
      <c r="ZK297" s="25"/>
      <c r="ZL297" s="25"/>
      <c r="ZM297" s="25"/>
      <c r="ZN297" s="25"/>
      <c r="ZO297" s="25"/>
      <c r="ZP297" s="25"/>
      <c r="ZQ297" s="25"/>
      <c r="ZR297" s="25"/>
      <c r="ZS297" s="25"/>
      <c r="ZT297" s="25"/>
      <c r="ZU297" s="25"/>
      <c r="ZV297" s="25"/>
      <c r="ZW297" s="25"/>
      <c r="ZX297" s="25"/>
      <c r="ZY297" s="25"/>
      <c r="ZZ297" s="25"/>
    </row>
    <row r="298" spans="27:702" ht="18.600000000000001" thickBot="1">
      <c r="AA298" s="261" t="s">
        <v>169</v>
      </c>
      <c r="AB298" s="261"/>
      <c r="AC298" s="261"/>
      <c r="AD298" s="261"/>
      <c r="AE298" s="261"/>
      <c r="AF298" s="261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UR298" s="25"/>
      <c r="US298" s="25"/>
      <c r="UT298" s="25"/>
      <c r="UU298" s="25"/>
      <c r="UV298" s="25"/>
      <c r="UW298" s="25"/>
      <c r="UX298" s="25"/>
      <c r="UY298" s="25"/>
      <c r="UZ298" s="25"/>
      <c r="VA298" s="25"/>
      <c r="VB298" s="25"/>
      <c r="VC298" s="25"/>
      <c r="VD298" s="25"/>
      <c r="VE298" s="25"/>
      <c r="VF298" s="25"/>
      <c r="VG298" s="25"/>
      <c r="VH298" s="25"/>
      <c r="VI298" s="25"/>
      <c r="VJ298" s="25"/>
      <c r="VK298" s="25"/>
      <c r="VL298" s="25"/>
      <c r="VM298" s="25"/>
      <c r="VN298" s="25"/>
      <c r="VO298" s="25"/>
      <c r="VP298" s="25"/>
      <c r="VQ298" s="25"/>
      <c r="VR298" s="25"/>
      <c r="VS298" s="25"/>
      <c r="VT298" s="25"/>
      <c r="VU298" s="25"/>
      <c r="VV298" s="25"/>
      <c r="VW298" s="25"/>
      <c r="VX298" s="25"/>
      <c r="VY298" s="25"/>
      <c r="VZ298" s="25"/>
      <c r="WA298" s="25"/>
      <c r="WB298" s="25"/>
      <c r="WC298" s="25"/>
      <c r="WD298" s="25"/>
      <c r="WE298" s="25"/>
      <c r="WF298" s="25"/>
      <c r="WG298" s="25"/>
      <c r="WH298" s="25"/>
      <c r="WI298" s="25"/>
      <c r="WJ298" s="25"/>
      <c r="WK298" s="25"/>
      <c r="WL298" s="25"/>
      <c r="WM298" s="25"/>
      <c r="WN298" s="25"/>
      <c r="WO298" s="25"/>
      <c r="WP298" s="25"/>
      <c r="WQ298" s="25"/>
      <c r="WR298" s="25"/>
      <c r="WS298" s="25"/>
      <c r="WT298" s="25"/>
      <c r="WU298" s="25"/>
      <c r="WV298" s="25"/>
      <c r="WW298" s="25"/>
      <c r="WX298" s="25"/>
      <c r="WY298" s="25"/>
      <c r="WZ298" s="25"/>
      <c r="XA298" s="25"/>
      <c r="XB298" s="25"/>
      <c r="XC298" s="25"/>
      <c r="XD298" s="25"/>
      <c r="XE298" s="25"/>
      <c r="XF298" s="25"/>
      <c r="XG298" s="25"/>
      <c r="XH298" s="25"/>
      <c r="XI298" s="25"/>
      <c r="XJ298" s="25"/>
      <c r="XK298" s="25"/>
      <c r="XL298" s="25"/>
      <c r="XM298" s="25"/>
      <c r="XN298" s="25"/>
      <c r="XO298" s="25"/>
      <c r="XP298" s="25"/>
      <c r="XQ298" s="25"/>
      <c r="XR298" s="25"/>
      <c r="XS298" s="25"/>
      <c r="XT298" s="25"/>
      <c r="XU298" s="25"/>
      <c r="XV298" s="25"/>
      <c r="XW298" s="25"/>
      <c r="XX298" s="25"/>
      <c r="XY298" s="25"/>
      <c r="XZ298" s="25"/>
      <c r="YA298" s="25"/>
      <c r="YB298" s="25"/>
      <c r="YC298" s="25"/>
      <c r="YD298" s="25"/>
      <c r="YE298" s="25"/>
      <c r="YF298" s="25"/>
      <c r="YG298" s="25"/>
      <c r="YH298" s="25"/>
      <c r="YI298" s="25"/>
      <c r="YJ298" s="25"/>
      <c r="YK298" s="25"/>
      <c r="YL298" s="25"/>
      <c r="YM298" s="25"/>
      <c r="YN298" s="25"/>
      <c r="YO298" s="25"/>
      <c r="YP298" s="25"/>
      <c r="YQ298" s="25"/>
      <c r="YR298" s="25"/>
      <c r="YS298" s="25"/>
      <c r="YT298" s="25"/>
      <c r="YU298" s="25"/>
      <c r="YV298" s="25"/>
      <c r="YW298" s="25"/>
      <c r="YX298" s="25"/>
      <c r="YY298" s="25"/>
      <c r="YZ298" s="25"/>
      <c r="ZA298" s="25"/>
      <c r="ZB298" s="25"/>
      <c r="ZC298" s="25"/>
      <c r="ZD298" s="25"/>
      <c r="ZE298" s="25"/>
      <c r="ZF298" s="25"/>
      <c r="ZG298" s="25"/>
      <c r="ZH298" s="25"/>
      <c r="ZI298" s="25"/>
      <c r="ZJ298" s="25"/>
      <c r="ZK298" s="25"/>
      <c r="ZL298" s="25"/>
      <c r="ZM298" s="25"/>
      <c r="ZN298" s="25"/>
      <c r="ZO298" s="25"/>
      <c r="ZP298" s="25"/>
      <c r="ZQ298" s="25"/>
      <c r="ZR298" s="25"/>
      <c r="ZS298" s="25"/>
      <c r="ZT298" s="25"/>
      <c r="ZU298" s="25"/>
      <c r="ZV298" s="25"/>
      <c r="ZW298" s="25"/>
      <c r="ZX298" s="25"/>
      <c r="ZY298" s="25"/>
      <c r="ZZ298" s="25"/>
    </row>
    <row r="299" spans="27:702" ht="47.4" thickBot="1">
      <c r="AA299" s="111" t="s">
        <v>0</v>
      </c>
      <c r="AB299" s="111" t="s">
        <v>163</v>
      </c>
      <c r="AC299" s="112" t="s">
        <v>165</v>
      </c>
      <c r="AD299" s="113" t="s">
        <v>138</v>
      </c>
      <c r="AE299" s="112" t="s">
        <v>166</v>
      </c>
      <c r="AF299" s="114" t="s">
        <v>138</v>
      </c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UR299" s="25"/>
      <c r="US299" s="25"/>
      <c r="UT299" s="25"/>
      <c r="UU299" s="25"/>
      <c r="UV299" s="25"/>
      <c r="UW299" s="25"/>
      <c r="UX299" s="25"/>
      <c r="UY299" s="25"/>
      <c r="UZ299" s="25"/>
      <c r="VA299" s="25"/>
      <c r="VB299" s="25"/>
      <c r="VC299" s="25"/>
      <c r="VD299" s="25"/>
      <c r="VE299" s="25"/>
      <c r="VF299" s="25"/>
      <c r="VG299" s="25"/>
      <c r="VH299" s="25"/>
      <c r="VI299" s="25"/>
      <c r="VJ299" s="25"/>
      <c r="VK299" s="25"/>
      <c r="VL299" s="25"/>
      <c r="VM299" s="25"/>
      <c r="VN299" s="25"/>
      <c r="VO299" s="25"/>
      <c r="VP299" s="25"/>
      <c r="VQ299" s="25"/>
      <c r="VR299" s="25"/>
      <c r="VS299" s="25"/>
      <c r="VT299" s="25"/>
      <c r="VU299" s="25"/>
      <c r="VV299" s="25"/>
      <c r="VW299" s="25"/>
      <c r="VX299" s="25"/>
      <c r="VY299" s="25"/>
      <c r="VZ299" s="25"/>
      <c r="WA299" s="25"/>
      <c r="WB299" s="25"/>
      <c r="WC299" s="25"/>
      <c r="WD299" s="25"/>
      <c r="WE299" s="25"/>
      <c r="WF299" s="25"/>
      <c r="WG299" s="25"/>
      <c r="WH299" s="25"/>
      <c r="WI299" s="25"/>
      <c r="WJ299" s="25"/>
      <c r="WK299" s="25"/>
      <c r="WL299" s="25"/>
      <c r="WM299" s="25"/>
      <c r="WN299" s="25"/>
      <c r="WO299" s="25"/>
      <c r="WP299" s="25"/>
      <c r="WQ299" s="25"/>
      <c r="WR299" s="25"/>
      <c r="WS299" s="25"/>
      <c r="WT299" s="25"/>
      <c r="WU299" s="25"/>
      <c r="WV299" s="25"/>
      <c r="WW299" s="25"/>
      <c r="WX299" s="25"/>
      <c r="WY299" s="25"/>
      <c r="WZ299" s="25"/>
      <c r="XA299" s="25"/>
      <c r="XB299" s="25"/>
      <c r="XC299" s="25"/>
      <c r="XD299" s="25"/>
      <c r="XE299" s="25"/>
      <c r="XF299" s="25"/>
      <c r="XG299" s="25"/>
      <c r="XH299" s="25"/>
      <c r="XI299" s="25"/>
      <c r="XJ299" s="25"/>
      <c r="XK299" s="25"/>
      <c r="XL299" s="25"/>
      <c r="XM299" s="25"/>
      <c r="XN299" s="25"/>
      <c r="XO299" s="25"/>
      <c r="XP299" s="25"/>
      <c r="XQ299" s="25"/>
      <c r="XR299" s="25"/>
      <c r="XS299" s="25"/>
      <c r="XT299" s="25"/>
      <c r="XU299" s="25"/>
      <c r="XV299" s="25"/>
      <c r="XW299" s="25"/>
      <c r="XX299" s="25"/>
      <c r="XY299" s="25"/>
      <c r="XZ299" s="25"/>
      <c r="YA299" s="25"/>
      <c r="YB299" s="25"/>
      <c r="YC299" s="25"/>
      <c r="YD299" s="25"/>
      <c r="YE299" s="25"/>
      <c r="YF299" s="25"/>
      <c r="YG299" s="25"/>
      <c r="YH299" s="25"/>
      <c r="YI299" s="25"/>
      <c r="YJ299" s="25"/>
      <c r="YK299" s="25"/>
      <c r="YL299" s="25"/>
      <c r="YM299" s="25"/>
      <c r="YN299" s="25"/>
      <c r="YO299" s="25"/>
      <c r="YP299" s="25"/>
      <c r="YQ299" s="25"/>
      <c r="YR299" s="25"/>
      <c r="YS299" s="25"/>
      <c r="YT299" s="25"/>
      <c r="YU299" s="25"/>
      <c r="YV299" s="25"/>
      <c r="YW299" s="25"/>
      <c r="YX299" s="25"/>
      <c r="YY299" s="25"/>
      <c r="YZ299" s="25"/>
      <c r="ZA299" s="25"/>
      <c r="ZB299" s="25"/>
      <c r="ZC299" s="25"/>
      <c r="ZD299" s="25"/>
      <c r="ZE299" s="25"/>
      <c r="ZF299" s="25"/>
      <c r="ZG299" s="25"/>
      <c r="ZH299" s="25"/>
      <c r="ZI299" s="25"/>
      <c r="ZJ299" s="25"/>
      <c r="ZK299" s="25"/>
      <c r="ZL299" s="25"/>
      <c r="ZM299" s="25"/>
      <c r="ZN299" s="25"/>
      <c r="ZO299" s="25"/>
      <c r="ZP299" s="25"/>
      <c r="ZQ299" s="25"/>
      <c r="ZR299" s="25"/>
      <c r="ZS299" s="25"/>
      <c r="ZT299" s="25"/>
      <c r="ZU299" s="25"/>
      <c r="ZV299" s="25"/>
      <c r="ZW299" s="25"/>
      <c r="ZX299" s="25"/>
      <c r="ZY299" s="25"/>
      <c r="ZZ299" s="25"/>
    </row>
    <row r="300" spans="27:702" ht="15.6">
      <c r="AA300" s="124">
        <v>1</v>
      </c>
      <c r="AB300" s="115">
        <v>1.30858229833333</v>
      </c>
      <c r="AC300" s="116">
        <v>0.90873305301310203</v>
      </c>
      <c r="AD300" s="117">
        <v>0.19075225015703595</v>
      </c>
      <c r="AE300" s="116">
        <v>0.36291168050984107</v>
      </c>
      <c r="AF300" s="117">
        <v>3.8501334996611659E-2</v>
      </c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UR300" s="25"/>
      <c r="US300" s="25"/>
      <c r="UT300" s="25"/>
      <c r="UU300" s="25"/>
      <c r="UV300" s="25"/>
      <c r="UW300" s="25"/>
      <c r="UX300" s="25"/>
      <c r="UY300" s="25"/>
      <c r="UZ300" s="25"/>
      <c r="VA300" s="25"/>
      <c r="VB300" s="25"/>
      <c r="VC300" s="25"/>
      <c r="VD300" s="25"/>
      <c r="VE300" s="25"/>
      <c r="VF300" s="25"/>
      <c r="VG300" s="25"/>
      <c r="VH300" s="25"/>
      <c r="VI300" s="25"/>
      <c r="VJ300" s="25"/>
      <c r="VK300" s="25"/>
      <c r="VL300" s="25"/>
      <c r="VM300" s="25"/>
      <c r="VN300" s="25"/>
      <c r="VO300" s="25"/>
      <c r="VP300" s="25"/>
      <c r="VQ300" s="25"/>
      <c r="VR300" s="25"/>
      <c r="VS300" s="25"/>
      <c r="VT300" s="25"/>
      <c r="VU300" s="25"/>
      <c r="VV300" s="25"/>
      <c r="VW300" s="25"/>
      <c r="VX300" s="25"/>
      <c r="VY300" s="25"/>
      <c r="VZ300" s="25"/>
      <c r="WA300" s="25"/>
      <c r="WB300" s="25"/>
      <c r="WC300" s="25"/>
      <c r="WD300" s="25"/>
      <c r="WE300" s="25"/>
      <c r="WF300" s="25"/>
      <c r="WG300" s="25"/>
      <c r="WH300" s="25"/>
      <c r="WI300" s="25"/>
      <c r="WJ300" s="25"/>
      <c r="WK300" s="25"/>
      <c r="WL300" s="25"/>
      <c r="WM300" s="25"/>
      <c r="WN300" s="25"/>
      <c r="WO300" s="25"/>
      <c r="WP300" s="25"/>
      <c r="WQ300" s="25"/>
      <c r="WR300" s="25"/>
      <c r="WS300" s="25"/>
      <c r="WT300" s="25"/>
      <c r="WU300" s="25"/>
      <c r="WV300" s="25"/>
      <c r="WW300" s="25"/>
      <c r="WX300" s="25"/>
      <c r="WY300" s="25"/>
      <c r="WZ300" s="25"/>
      <c r="XA300" s="25"/>
      <c r="XB300" s="25"/>
      <c r="XC300" s="25"/>
      <c r="XD300" s="25"/>
      <c r="XE300" s="25"/>
      <c r="XF300" s="25"/>
      <c r="XG300" s="25"/>
      <c r="XH300" s="25"/>
      <c r="XI300" s="25"/>
      <c r="XJ300" s="25"/>
      <c r="XK300" s="25"/>
      <c r="XL300" s="25"/>
      <c r="XM300" s="25"/>
      <c r="XN300" s="25"/>
      <c r="XO300" s="25"/>
      <c r="XP300" s="25"/>
      <c r="XQ300" s="25"/>
      <c r="XR300" s="25"/>
      <c r="XS300" s="25"/>
      <c r="XT300" s="25"/>
      <c r="XU300" s="25"/>
      <c r="XV300" s="25"/>
      <c r="XW300" s="25"/>
      <c r="XX300" s="25"/>
      <c r="XY300" s="25"/>
      <c r="XZ300" s="25"/>
      <c r="YA300" s="25"/>
      <c r="YB300" s="25"/>
      <c r="YC300" s="25"/>
      <c r="YD300" s="25"/>
      <c r="YE300" s="25"/>
      <c r="YF300" s="25"/>
      <c r="YG300" s="25"/>
      <c r="YH300" s="25"/>
      <c r="YI300" s="25"/>
      <c r="YJ300" s="25"/>
      <c r="YK300" s="25"/>
      <c r="YL300" s="25"/>
      <c r="YM300" s="25"/>
      <c r="YN300" s="25"/>
      <c r="YO300" s="25"/>
      <c r="YP300" s="25"/>
      <c r="YQ300" s="25"/>
      <c r="YR300" s="25"/>
      <c r="YS300" s="25"/>
      <c r="YT300" s="25"/>
      <c r="YU300" s="25"/>
      <c r="YV300" s="25"/>
      <c r="YW300" s="25"/>
      <c r="YX300" s="25"/>
      <c r="YY300" s="25"/>
      <c r="YZ300" s="25"/>
      <c r="ZA300" s="25"/>
      <c r="ZB300" s="25"/>
      <c r="ZC300" s="25"/>
      <c r="ZD300" s="25"/>
      <c r="ZE300" s="25"/>
      <c r="ZF300" s="25"/>
      <c r="ZG300" s="25"/>
      <c r="ZH300" s="25"/>
      <c r="ZI300" s="25"/>
      <c r="ZJ300" s="25"/>
      <c r="ZK300" s="25"/>
      <c r="ZL300" s="25"/>
      <c r="ZM300" s="25"/>
      <c r="ZN300" s="25"/>
      <c r="ZO300" s="25"/>
      <c r="ZP300" s="25"/>
      <c r="ZQ300" s="25"/>
      <c r="ZR300" s="25"/>
      <c r="ZS300" s="25"/>
      <c r="ZT300" s="25"/>
      <c r="ZU300" s="25"/>
      <c r="ZV300" s="25"/>
      <c r="ZW300" s="25"/>
      <c r="ZX300" s="25"/>
      <c r="ZY300" s="25"/>
      <c r="ZZ300" s="25"/>
    </row>
    <row r="301" spans="27:702" ht="15.6">
      <c r="AA301" s="125">
        <v>2</v>
      </c>
      <c r="AB301" s="118">
        <v>7.7982809266666697</v>
      </c>
      <c r="AC301" s="119">
        <v>0.90002912815453573</v>
      </c>
      <c r="AD301" s="120">
        <v>0.19128428717086879</v>
      </c>
      <c r="AE301" s="119">
        <v>0.35227778430457679</v>
      </c>
      <c r="AF301" s="120">
        <v>3.2477616773842255E-2</v>
      </c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UR301" s="25"/>
      <c r="US301" s="25"/>
      <c r="UT301" s="25"/>
      <c r="UU301" s="25"/>
      <c r="UV301" s="25"/>
      <c r="UW301" s="25"/>
      <c r="UX301" s="25"/>
      <c r="UY301" s="25"/>
      <c r="UZ301" s="25"/>
      <c r="VA301" s="25"/>
      <c r="VB301" s="25"/>
      <c r="VC301" s="25"/>
      <c r="VD301" s="25"/>
      <c r="VE301" s="25"/>
      <c r="VF301" s="25"/>
      <c r="VG301" s="25"/>
      <c r="VH301" s="25"/>
      <c r="VI301" s="25"/>
      <c r="VJ301" s="25"/>
      <c r="VK301" s="25"/>
      <c r="VL301" s="25"/>
      <c r="VM301" s="25"/>
      <c r="VN301" s="25"/>
      <c r="VO301" s="25"/>
      <c r="VP301" s="25"/>
      <c r="VQ301" s="25"/>
      <c r="VR301" s="25"/>
      <c r="VS301" s="25"/>
      <c r="VT301" s="25"/>
      <c r="VU301" s="25"/>
      <c r="VV301" s="25"/>
      <c r="VW301" s="25"/>
      <c r="VX301" s="25"/>
      <c r="VY301" s="25"/>
      <c r="VZ301" s="25"/>
      <c r="WA301" s="25"/>
      <c r="WB301" s="25"/>
      <c r="WC301" s="25"/>
      <c r="WD301" s="25"/>
      <c r="WE301" s="25"/>
      <c r="WF301" s="25"/>
      <c r="WG301" s="25"/>
      <c r="WH301" s="25"/>
      <c r="WI301" s="25"/>
      <c r="WJ301" s="25"/>
      <c r="WK301" s="25"/>
      <c r="WL301" s="25"/>
      <c r="WM301" s="25"/>
      <c r="WN301" s="25"/>
      <c r="WO301" s="25"/>
      <c r="WP301" s="25"/>
      <c r="WQ301" s="25"/>
      <c r="WR301" s="25"/>
      <c r="WS301" s="25"/>
      <c r="WT301" s="25"/>
      <c r="WU301" s="25"/>
      <c r="WV301" s="25"/>
      <c r="WW301" s="25"/>
      <c r="WX301" s="25"/>
      <c r="WY301" s="25"/>
      <c r="WZ301" s="25"/>
      <c r="XA301" s="25"/>
      <c r="XB301" s="25"/>
      <c r="XC301" s="25"/>
      <c r="XD301" s="25"/>
      <c r="XE301" s="25"/>
      <c r="XF301" s="25"/>
      <c r="XG301" s="25"/>
      <c r="XH301" s="25"/>
      <c r="XI301" s="25"/>
      <c r="XJ301" s="25"/>
      <c r="XK301" s="25"/>
      <c r="XL301" s="25"/>
      <c r="XM301" s="25"/>
      <c r="XN301" s="25"/>
      <c r="XO301" s="25"/>
      <c r="XP301" s="25"/>
      <c r="XQ301" s="25"/>
      <c r="XR301" s="25"/>
      <c r="XS301" s="25"/>
      <c r="XT301" s="25"/>
      <c r="XU301" s="25"/>
      <c r="XV301" s="25"/>
      <c r="XW301" s="25"/>
      <c r="XX301" s="25"/>
      <c r="XY301" s="25"/>
      <c r="XZ301" s="25"/>
      <c r="YA301" s="25"/>
      <c r="YB301" s="25"/>
      <c r="YC301" s="25"/>
      <c r="YD301" s="25"/>
      <c r="YE301" s="25"/>
      <c r="YF301" s="25"/>
      <c r="YG301" s="25"/>
      <c r="YH301" s="25"/>
      <c r="YI301" s="25"/>
      <c r="YJ301" s="25"/>
      <c r="YK301" s="25"/>
      <c r="YL301" s="25"/>
      <c r="YM301" s="25"/>
      <c r="YN301" s="25"/>
      <c r="YO301" s="25"/>
      <c r="YP301" s="25"/>
      <c r="YQ301" s="25"/>
      <c r="YR301" s="25"/>
      <c r="YS301" s="25"/>
      <c r="YT301" s="25"/>
      <c r="YU301" s="25"/>
      <c r="YV301" s="25"/>
      <c r="YW301" s="25"/>
      <c r="YX301" s="25"/>
      <c r="YY301" s="25"/>
      <c r="YZ301" s="25"/>
      <c r="ZA301" s="25"/>
      <c r="ZB301" s="25"/>
      <c r="ZC301" s="25"/>
      <c r="ZD301" s="25"/>
      <c r="ZE301" s="25"/>
      <c r="ZF301" s="25"/>
      <c r="ZG301" s="25"/>
      <c r="ZH301" s="25"/>
      <c r="ZI301" s="25"/>
      <c r="ZJ301" s="25"/>
      <c r="ZK301" s="25"/>
      <c r="ZL301" s="25"/>
      <c r="ZM301" s="25"/>
      <c r="ZN301" s="25"/>
      <c r="ZO301" s="25"/>
      <c r="ZP301" s="25"/>
      <c r="ZQ301" s="25"/>
      <c r="ZR301" s="25"/>
      <c r="ZS301" s="25"/>
      <c r="ZT301" s="25"/>
      <c r="ZU301" s="25"/>
      <c r="ZV301" s="25"/>
      <c r="ZW301" s="25"/>
      <c r="ZX301" s="25"/>
      <c r="ZY301" s="25"/>
      <c r="ZZ301" s="25"/>
    </row>
    <row r="302" spans="27:702" ht="15.6">
      <c r="AA302" s="125">
        <v>3</v>
      </c>
      <c r="AB302" s="118">
        <v>14.2798323116667</v>
      </c>
      <c r="AC302" s="119">
        <v>0.86115118614990427</v>
      </c>
      <c r="AD302" s="120">
        <v>0.18448962184001919</v>
      </c>
      <c r="AE302" s="119">
        <v>0.36017080141304336</v>
      </c>
      <c r="AF302" s="120">
        <v>3.2427740805193686E-2</v>
      </c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UR302" s="25"/>
      <c r="US302" s="25"/>
      <c r="UT302" s="25"/>
      <c r="UU302" s="25"/>
      <c r="UV302" s="25"/>
      <c r="UW302" s="25"/>
      <c r="UX302" s="25"/>
      <c r="UY302" s="25"/>
      <c r="UZ302" s="25"/>
      <c r="VA302" s="25"/>
      <c r="VB302" s="25"/>
      <c r="VC302" s="25"/>
      <c r="VD302" s="25"/>
      <c r="VE302" s="25"/>
      <c r="VF302" s="25"/>
      <c r="VG302" s="25"/>
      <c r="VH302" s="25"/>
      <c r="VI302" s="25"/>
      <c r="VJ302" s="25"/>
      <c r="VK302" s="25"/>
      <c r="VL302" s="25"/>
      <c r="VM302" s="25"/>
      <c r="VN302" s="25"/>
      <c r="VO302" s="25"/>
      <c r="VP302" s="25"/>
      <c r="VQ302" s="25"/>
      <c r="VR302" s="25"/>
      <c r="VS302" s="25"/>
      <c r="VT302" s="25"/>
      <c r="VU302" s="25"/>
      <c r="VV302" s="25"/>
      <c r="VW302" s="25"/>
      <c r="VX302" s="25"/>
      <c r="VY302" s="25"/>
      <c r="VZ302" s="25"/>
      <c r="WA302" s="25"/>
      <c r="WB302" s="25"/>
      <c r="WC302" s="25"/>
      <c r="WD302" s="25"/>
      <c r="WE302" s="25"/>
      <c r="WF302" s="25"/>
      <c r="WG302" s="25"/>
      <c r="WH302" s="25"/>
      <c r="WI302" s="25"/>
      <c r="WJ302" s="25"/>
      <c r="WK302" s="25"/>
      <c r="WL302" s="25"/>
      <c r="WM302" s="25"/>
      <c r="WN302" s="25"/>
      <c r="WO302" s="25"/>
      <c r="WP302" s="25"/>
      <c r="WQ302" s="25"/>
      <c r="WR302" s="25"/>
      <c r="WS302" s="25"/>
      <c r="WT302" s="25"/>
      <c r="WU302" s="25"/>
      <c r="WV302" s="25"/>
      <c r="WW302" s="25"/>
      <c r="WX302" s="25"/>
      <c r="WY302" s="25"/>
      <c r="WZ302" s="25"/>
      <c r="XA302" s="25"/>
      <c r="XB302" s="25"/>
      <c r="XC302" s="25"/>
      <c r="XD302" s="25"/>
      <c r="XE302" s="25"/>
      <c r="XF302" s="25"/>
      <c r="XG302" s="25"/>
      <c r="XH302" s="25"/>
      <c r="XI302" s="25"/>
      <c r="XJ302" s="25"/>
      <c r="XK302" s="25"/>
      <c r="XL302" s="25"/>
      <c r="XM302" s="25"/>
      <c r="XN302" s="25"/>
      <c r="XO302" s="25"/>
      <c r="XP302" s="25"/>
      <c r="XQ302" s="25"/>
      <c r="XR302" s="25"/>
      <c r="XS302" s="25"/>
      <c r="XT302" s="25"/>
      <c r="XU302" s="25"/>
      <c r="XV302" s="25"/>
      <c r="XW302" s="25"/>
      <c r="XX302" s="25"/>
      <c r="XY302" s="25"/>
      <c r="XZ302" s="25"/>
      <c r="YA302" s="25"/>
      <c r="YB302" s="25"/>
      <c r="YC302" s="25"/>
      <c r="YD302" s="25"/>
      <c r="YE302" s="25"/>
      <c r="YF302" s="25"/>
      <c r="YG302" s="25"/>
      <c r="YH302" s="25"/>
      <c r="YI302" s="25"/>
      <c r="YJ302" s="25"/>
      <c r="YK302" s="25"/>
      <c r="YL302" s="25"/>
      <c r="YM302" s="25"/>
      <c r="YN302" s="25"/>
      <c r="YO302" s="25"/>
      <c r="YP302" s="25"/>
      <c r="YQ302" s="25"/>
      <c r="YR302" s="25"/>
      <c r="YS302" s="25"/>
      <c r="YT302" s="25"/>
      <c r="YU302" s="25"/>
      <c r="YV302" s="25"/>
      <c r="YW302" s="25"/>
      <c r="YX302" s="25"/>
      <c r="YY302" s="25"/>
      <c r="YZ302" s="25"/>
      <c r="ZA302" s="25"/>
      <c r="ZB302" s="25"/>
      <c r="ZC302" s="25"/>
      <c r="ZD302" s="25"/>
      <c r="ZE302" s="25"/>
      <c r="ZF302" s="25"/>
      <c r="ZG302" s="25"/>
      <c r="ZH302" s="25"/>
      <c r="ZI302" s="25"/>
      <c r="ZJ302" s="25"/>
      <c r="ZK302" s="25"/>
      <c r="ZL302" s="25"/>
      <c r="ZM302" s="25"/>
      <c r="ZN302" s="25"/>
      <c r="ZO302" s="25"/>
      <c r="ZP302" s="25"/>
      <c r="ZQ302" s="25"/>
      <c r="ZR302" s="25"/>
      <c r="ZS302" s="25"/>
      <c r="ZT302" s="25"/>
      <c r="ZU302" s="25"/>
      <c r="ZV302" s="25"/>
      <c r="ZW302" s="25"/>
      <c r="ZX302" s="25"/>
      <c r="ZY302" s="25"/>
      <c r="ZZ302" s="25"/>
    </row>
    <row r="303" spans="27:702" ht="15.6">
      <c r="AA303" s="125">
        <v>4</v>
      </c>
      <c r="AB303" s="118">
        <v>20.879163901666701</v>
      </c>
      <c r="AC303" s="119">
        <v>0.36407832579382338</v>
      </c>
      <c r="AD303" s="120">
        <v>0.10919061307180747</v>
      </c>
      <c r="AE303" s="119">
        <v>0.58556720951006436</v>
      </c>
      <c r="AF303" s="120">
        <v>7.8451122638575288E-2</v>
      </c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UR303" s="25"/>
      <c r="US303" s="25"/>
      <c r="UT303" s="25"/>
      <c r="UU303" s="25"/>
      <c r="UV303" s="25"/>
      <c r="UW303" s="25"/>
      <c r="UX303" s="25"/>
      <c r="UY303" s="25"/>
      <c r="UZ303" s="25"/>
      <c r="VA303" s="25"/>
      <c r="VB303" s="25"/>
      <c r="VC303" s="25"/>
      <c r="VD303" s="25"/>
      <c r="VE303" s="25"/>
      <c r="VF303" s="25"/>
      <c r="VG303" s="25"/>
      <c r="VH303" s="25"/>
      <c r="VI303" s="25"/>
      <c r="VJ303" s="25"/>
      <c r="VK303" s="25"/>
      <c r="VL303" s="25"/>
      <c r="VM303" s="25"/>
      <c r="VN303" s="25"/>
      <c r="VO303" s="25"/>
      <c r="VP303" s="25"/>
      <c r="VQ303" s="25"/>
      <c r="VR303" s="25"/>
      <c r="VS303" s="25"/>
      <c r="VT303" s="25"/>
      <c r="VU303" s="25"/>
      <c r="VV303" s="25"/>
      <c r="VW303" s="25"/>
      <c r="VX303" s="25"/>
      <c r="VY303" s="25"/>
      <c r="VZ303" s="25"/>
      <c r="WA303" s="25"/>
      <c r="WB303" s="25"/>
      <c r="WC303" s="25"/>
      <c r="WD303" s="25"/>
      <c r="WE303" s="25"/>
      <c r="WF303" s="25"/>
      <c r="WG303" s="25"/>
      <c r="WH303" s="25"/>
      <c r="WI303" s="25"/>
      <c r="WJ303" s="25"/>
      <c r="WK303" s="25"/>
      <c r="WL303" s="25"/>
      <c r="WM303" s="25"/>
      <c r="WN303" s="25"/>
      <c r="WO303" s="25"/>
      <c r="WP303" s="25"/>
      <c r="WQ303" s="25"/>
      <c r="WR303" s="25"/>
      <c r="WS303" s="25"/>
      <c r="WT303" s="25"/>
      <c r="WU303" s="25"/>
      <c r="WV303" s="25"/>
      <c r="WW303" s="25"/>
      <c r="WX303" s="25"/>
      <c r="WY303" s="25"/>
      <c r="WZ303" s="25"/>
      <c r="XA303" s="25"/>
      <c r="XB303" s="25"/>
      <c r="XC303" s="25"/>
      <c r="XD303" s="25"/>
      <c r="XE303" s="25"/>
      <c r="XF303" s="25"/>
      <c r="XG303" s="25"/>
      <c r="XH303" s="25"/>
      <c r="XI303" s="25"/>
      <c r="XJ303" s="25"/>
      <c r="XK303" s="25"/>
      <c r="XL303" s="25"/>
      <c r="XM303" s="25"/>
      <c r="XN303" s="25"/>
      <c r="XO303" s="25"/>
      <c r="XP303" s="25"/>
      <c r="XQ303" s="25"/>
      <c r="XR303" s="25"/>
      <c r="XS303" s="25"/>
      <c r="XT303" s="25"/>
      <c r="XU303" s="25"/>
      <c r="XV303" s="25"/>
      <c r="XW303" s="25"/>
      <c r="XX303" s="25"/>
      <c r="XY303" s="25"/>
      <c r="XZ303" s="25"/>
      <c r="YA303" s="25"/>
      <c r="YB303" s="25"/>
      <c r="YC303" s="25"/>
      <c r="YD303" s="25"/>
      <c r="YE303" s="25"/>
      <c r="YF303" s="25"/>
      <c r="YG303" s="25"/>
      <c r="YH303" s="25"/>
      <c r="YI303" s="25"/>
      <c r="YJ303" s="25"/>
      <c r="YK303" s="25"/>
      <c r="YL303" s="25"/>
      <c r="YM303" s="25"/>
      <c r="YN303" s="25"/>
      <c r="YO303" s="25"/>
      <c r="YP303" s="25"/>
      <c r="YQ303" s="25"/>
      <c r="YR303" s="25"/>
      <c r="YS303" s="25"/>
      <c r="YT303" s="25"/>
      <c r="YU303" s="25"/>
      <c r="YV303" s="25"/>
      <c r="YW303" s="25"/>
      <c r="YX303" s="25"/>
      <c r="YY303" s="25"/>
      <c r="YZ303" s="25"/>
      <c r="ZA303" s="25"/>
      <c r="ZB303" s="25"/>
      <c r="ZC303" s="25"/>
      <c r="ZD303" s="25"/>
      <c r="ZE303" s="25"/>
      <c r="ZF303" s="25"/>
      <c r="ZG303" s="25"/>
      <c r="ZH303" s="25"/>
      <c r="ZI303" s="25"/>
      <c r="ZJ303" s="25"/>
      <c r="ZK303" s="25"/>
      <c r="ZL303" s="25"/>
      <c r="ZM303" s="25"/>
      <c r="ZN303" s="25"/>
      <c r="ZO303" s="25"/>
      <c r="ZP303" s="25"/>
      <c r="ZQ303" s="25"/>
      <c r="ZR303" s="25"/>
      <c r="ZS303" s="25"/>
      <c r="ZT303" s="25"/>
      <c r="ZU303" s="25"/>
      <c r="ZV303" s="25"/>
      <c r="ZW303" s="25"/>
      <c r="ZX303" s="25"/>
      <c r="ZY303" s="25"/>
      <c r="ZZ303" s="25"/>
    </row>
    <row r="304" spans="27:702" ht="15.6">
      <c r="AA304" s="125">
        <v>5</v>
      </c>
      <c r="AB304" s="118">
        <v>27.366435296666701</v>
      </c>
      <c r="AC304" s="119">
        <v>0.34536099722820385</v>
      </c>
      <c r="AD304" s="120">
        <v>7.8511487083675183E-2</v>
      </c>
      <c r="AE304" s="119">
        <v>0.57929249738518618</v>
      </c>
      <c r="AF304" s="120">
        <v>7.7458832696610469E-2</v>
      </c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UR304" s="25"/>
      <c r="US304" s="25"/>
      <c r="UT304" s="25"/>
      <c r="UU304" s="25"/>
      <c r="UV304" s="25"/>
      <c r="UW304" s="25"/>
      <c r="UX304" s="25"/>
      <c r="UY304" s="25"/>
      <c r="UZ304" s="25"/>
      <c r="VA304" s="25"/>
      <c r="VB304" s="25"/>
      <c r="VC304" s="25"/>
      <c r="VD304" s="25"/>
      <c r="VE304" s="25"/>
      <c r="VF304" s="25"/>
      <c r="VG304" s="25"/>
      <c r="VH304" s="25"/>
      <c r="VI304" s="25"/>
      <c r="VJ304" s="25"/>
      <c r="VK304" s="25"/>
      <c r="VL304" s="25"/>
      <c r="VM304" s="25"/>
      <c r="VN304" s="25"/>
      <c r="VO304" s="25"/>
      <c r="VP304" s="25"/>
      <c r="VQ304" s="25"/>
      <c r="VR304" s="25"/>
      <c r="VS304" s="25"/>
      <c r="VT304" s="25"/>
      <c r="VU304" s="25"/>
      <c r="VV304" s="25"/>
      <c r="VW304" s="25"/>
      <c r="VX304" s="25"/>
      <c r="VY304" s="25"/>
      <c r="VZ304" s="25"/>
      <c r="WA304" s="25"/>
      <c r="WB304" s="25"/>
      <c r="WC304" s="25"/>
      <c r="WD304" s="25"/>
      <c r="WE304" s="25"/>
      <c r="WF304" s="25"/>
      <c r="WG304" s="25"/>
      <c r="WH304" s="25"/>
      <c r="WI304" s="25"/>
      <c r="WJ304" s="25"/>
      <c r="WK304" s="25"/>
      <c r="WL304" s="25"/>
      <c r="WM304" s="25"/>
      <c r="WN304" s="25"/>
      <c r="WO304" s="25"/>
      <c r="WP304" s="25"/>
      <c r="WQ304" s="25"/>
      <c r="WR304" s="25"/>
      <c r="WS304" s="25"/>
      <c r="WT304" s="25"/>
      <c r="WU304" s="25"/>
      <c r="WV304" s="25"/>
      <c r="WW304" s="25"/>
      <c r="WX304" s="25"/>
      <c r="WY304" s="25"/>
      <c r="WZ304" s="25"/>
      <c r="XA304" s="25"/>
      <c r="XB304" s="25"/>
      <c r="XC304" s="25"/>
      <c r="XD304" s="25"/>
      <c r="XE304" s="25"/>
      <c r="XF304" s="25"/>
      <c r="XG304" s="25"/>
      <c r="XH304" s="25"/>
      <c r="XI304" s="25"/>
      <c r="XJ304" s="25"/>
      <c r="XK304" s="25"/>
      <c r="XL304" s="25"/>
      <c r="XM304" s="25"/>
      <c r="XN304" s="25"/>
      <c r="XO304" s="25"/>
      <c r="XP304" s="25"/>
      <c r="XQ304" s="25"/>
      <c r="XR304" s="25"/>
      <c r="XS304" s="25"/>
      <c r="XT304" s="25"/>
      <c r="XU304" s="25"/>
      <c r="XV304" s="25"/>
      <c r="XW304" s="25"/>
      <c r="XX304" s="25"/>
      <c r="XY304" s="25"/>
      <c r="XZ304" s="25"/>
      <c r="YA304" s="25"/>
      <c r="YB304" s="25"/>
      <c r="YC304" s="25"/>
      <c r="YD304" s="25"/>
      <c r="YE304" s="25"/>
      <c r="YF304" s="25"/>
      <c r="YG304" s="25"/>
      <c r="YH304" s="25"/>
      <c r="YI304" s="25"/>
      <c r="YJ304" s="25"/>
      <c r="YK304" s="25"/>
      <c r="YL304" s="25"/>
      <c r="YM304" s="25"/>
      <c r="YN304" s="25"/>
      <c r="YO304" s="25"/>
      <c r="YP304" s="25"/>
      <c r="YQ304" s="25"/>
      <c r="YR304" s="25"/>
      <c r="YS304" s="25"/>
      <c r="YT304" s="25"/>
      <c r="YU304" s="25"/>
      <c r="YV304" s="25"/>
      <c r="YW304" s="25"/>
      <c r="YX304" s="25"/>
      <c r="YY304" s="25"/>
      <c r="YZ304" s="25"/>
      <c r="ZA304" s="25"/>
      <c r="ZB304" s="25"/>
      <c r="ZC304" s="25"/>
      <c r="ZD304" s="25"/>
      <c r="ZE304" s="25"/>
      <c r="ZF304" s="25"/>
      <c r="ZG304" s="25"/>
      <c r="ZH304" s="25"/>
      <c r="ZI304" s="25"/>
      <c r="ZJ304" s="25"/>
      <c r="ZK304" s="25"/>
      <c r="ZL304" s="25"/>
      <c r="ZM304" s="25"/>
      <c r="ZN304" s="25"/>
      <c r="ZO304" s="25"/>
      <c r="ZP304" s="25"/>
      <c r="ZQ304" s="25"/>
      <c r="ZR304" s="25"/>
      <c r="ZS304" s="25"/>
      <c r="ZT304" s="25"/>
      <c r="ZU304" s="25"/>
      <c r="ZV304" s="25"/>
      <c r="ZW304" s="25"/>
      <c r="ZX304" s="25"/>
      <c r="ZY304" s="25"/>
      <c r="ZZ304" s="25"/>
    </row>
    <row r="305" spans="27:702" ht="15.6">
      <c r="AA305" s="125">
        <v>6</v>
      </c>
      <c r="AB305" s="118">
        <v>33.857606698333299</v>
      </c>
      <c r="AC305" s="119">
        <v>0.36949027685413988</v>
      </c>
      <c r="AD305" s="120">
        <v>0.14747677716575078</v>
      </c>
      <c r="AE305" s="119">
        <v>0.56701296234891585</v>
      </c>
      <c r="AF305" s="120">
        <v>7.0071496921228341E-2</v>
      </c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UR305" s="25"/>
      <c r="US305" s="25"/>
      <c r="UT305" s="25"/>
      <c r="UU305" s="25"/>
      <c r="UV305" s="25"/>
      <c r="UW305" s="25"/>
      <c r="UX305" s="25"/>
      <c r="UY305" s="25"/>
      <c r="UZ305" s="25"/>
      <c r="VA305" s="25"/>
      <c r="VB305" s="25"/>
      <c r="VC305" s="25"/>
      <c r="VD305" s="25"/>
      <c r="VE305" s="25"/>
      <c r="VF305" s="25"/>
      <c r="VG305" s="25"/>
      <c r="VH305" s="25"/>
      <c r="VI305" s="25"/>
      <c r="VJ305" s="25"/>
      <c r="VK305" s="25"/>
      <c r="VL305" s="25"/>
      <c r="VM305" s="25"/>
      <c r="VN305" s="25"/>
      <c r="VO305" s="25"/>
      <c r="VP305" s="25"/>
      <c r="VQ305" s="25"/>
      <c r="VR305" s="25"/>
      <c r="VS305" s="25"/>
      <c r="VT305" s="25"/>
      <c r="VU305" s="25"/>
      <c r="VV305" s="25"/>
      <c r="VW305" s="25"/>
      <c r="VX305" s="25"/>
      <c r="VY305" s="25"/>
      <c r="VZ305" s="25"/>
      <c r="WA305" s="25"/>
      <c r="WB305" s="25"/>
      <c r="WC305" s="25"/>
      <c r="WD305" s="25"/>
      <c r="WE305" s="25"/>
      <c r="WF305" s="25"/>
      <c r="WG305" s="25"/>
      <c r="WH305" s="25"/>
      <c r="WI305" s="25"/>
      <c r="WJ305" s="25"/>
      <c r="WK305" s="25"/>
      <c r="WL305" s="25"/>
      <c r="WM305" s="25"/>
      <c r="WN305" s="25"/>
      <c r="WO305" s="25"/>
      <c r="WP305" s="25"/>
      <c r="WQ305" s="25"/>
      <c r="WR305" s="25"/>
      <c r="WS305" s="25"/>
      <c r="WT305" s="25"/>
      <c r="WU305" s="25"/>
      <c r="WV305" s="25"/>
      <c r="WW305" s="25"/>
      <c r="WX305" s="25"/>
      <c r="WY305" s="25"/>
      <c r="WZ305" s="25"/>
      <c r="XA305" s="25"/>
      <c r="XB305" s="25"/>
      <c r="XC305" s="25"/>
      <c r="XD305" s="25"/>
      <c r="XE305" s="25"/>
      <c r="XF305" s="25"/>
      <c r="XG305" s="25"/>
      <c r="XH305" s="25"/>
      <c r="XI305" s="25"/>
      <c r="XJ305" s="25"/>
      <c r="XK305" s="25"/>
      <c r="XL305" s="25"/>
      <c r="XM305" s="25"/>
      <c r="XN305" s="25"/>
      <c r="XO305" s="25"/>
      <c r="XP305" s="25"/>
      <c r="XQ305" s="25"/>
      <c r="XR305" s="25"/>
      <c r="XS305" s="25"/>
      <c r="XT305" s="25"/>
      <c r="XU305" s="25"/>
      <c r="XV305" s="25"/>
      <c r="XW305" s="25"/>
      <c r="XX305" s="25"/>
      <c r="XY305" s="25"/>
      <c r="XZ305" s="25"/>
      <c r="YA305" s="25"/>
      <c r="YB305" s="25"/>
      <c r="YC305" s="25"/>
      <c r="YD305" s="25"/>
      <c r="YE305" s="25"/>
      <c r="YF305" s="25"/>
      <c r="YG305" s="25"/>
      <c r="YH305" s="25"/>
      <c r="YI305" s="25"/>
      <c r="YJ305" s="25"/>
      <c r="YK305" s="25"/>
      <c r="YL305" s="25"/>
      <c r="YM305" s="25"/>
      <c r="YN305" s="25"/>
      <c r="YO305" s="25"/>
      <c r="YP305" s="25"/>
      <c r="YQ305" s="25"/>
      <c r="YR305" s="25"/>
      <c r="YS305" s="25"/>
      <c r="YT305" s="25"/>
      <c r="YU305" s="25"/>
      <c r="YV305" s="25"/>
      <c r="YW305" s="25"/>
      <c r="YX305" s="25"/>
      <c r="YY305" s="25"/>
      <c r="YZ305" s="25"/>
      <c r="ZA305" s="25"/>
      <c r="ZB305" s="25"/>
      <c r="ZC305" s="25"/>
      <c r="ZD305" s="25"/>
      <c r="ZE305" s="25"/>
      <c r="ZF305" s="25"/>
      <c r="ZG305" s="25"/>
      <c r="ZH305" s="25"/>
      <c r="ZI305" s="25"/>
      <c r="ZJ305" s="25"/>
      <c r="ZK305" s="25"/>
      <c r="ZL305" s="25"/>
      <c r="ZM305" s="25"/>
      <c r="ZN305" s="25"/>
      <c r="ZO305" s="25"/>
      <c r="ZP305" s="25"/>
      <c r="ZQ305" s="25"/>
      <c r="ZR305" s="25"/>
      <c r="ZS305" s="25"/>
      <c r="ZT305" s="25"/>
      <c r="ZU305" s="25"/>
      <c r="ZV305" s="25"/>
      <c r="ZW305" s="25"/>
      <c r="ZX305" s="25"/>
      <c r="ZY305" s="25"/>
      <c r="ZZ305" s="25"/>
    </row>
    <row r="306" spans="27:702" ht="15.6">
      <c r="AA306" s="125">
        <v>7</v>
      </c>
      <c r="AB306" s="118">
        <v>40.4389982566667</v>
      </c>
      <c r="AC306" s="119">
        <v>1.4854051620187925</v>
      </c>
      <c r="AD306" s="120">
        <v>0.59914731529342247</v>
      </c>
      <c r="AE306" s="119">
        <v>0.59476516473972585</v>
      </c>
      <c r="AF306" s="120">
        <v>6.9379942665231786E-2</v>
      </c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UR306" s="25"/>
      <c r="US306" s="25"/>
      <c r="UT306" s="25"/>
      <c r="UU306" s="25"/>
      <c r="UV306" s="25"/>
      <c r="UW306" s="25"/>
      <c r="UX306" s="25"/>
      <c r="UY306" s="25"/>
      <c r="UZ306" s="25"/>
      <c r="VA306" s="25"/>
      <c r="VB306" s="25"/>
      <c r="VC306" s="25"/>
      <c r="VD306" s="25"/>
      <c r="VE306" s="25"/>
      <c r="VF306" s="25"/>
      <c r="VG306" s="25"/>
      <c r="VH306" s="25"/>
      <c r="VI306" s="25"/>
      <c r="VJ306" s="25"/>
      <c r="VK306" s="25"/>
      <c r="VL306" s="25"/>
      <c r="VM306" s="25"/>
      <c r="VN306" s="25"/>
      <c r="VO306" s="25"/>
      <c r="VP306" s="25"/>
      <c r="VQ306" s="25"/>
      <c r="VR306" s="25"/>
      <c r="VS306" s="25"/>
      <c r="VT306" s="25"/>
      <c r="VU306" s="25"/>
      <c r="VV306" s="25"/>
      <c r="VW306" s="25"/>
      <c r="VX306" s="25"/>
      <c r="VY306" s="25"/>
      <c r="VZ306" s="25"/>
      <c r="WA306" s="25"/>
      <c r="WB306" s="25"/>
      <c r="WC306" s="25"/>
      <c r="WD306" s="25"/>
      <c r="WE306" s="25"/>
      <c r="WF306" s="25"/>
      <c r="WG306" s="25"/>
      <c r="WH306" s="25"/>
      <c r="WI306" s="25"/>
      <c r="WJ306" s="25"/>
      <c r="WK306" s="25"/>
      <c r="WL306" s="25"/>
      <c r="WM306" s="25"/>
      <c r="WN306" s="25"/>
      <c r="WO306" s="25"/>
      <c r="WP306" s="25"/>
      <c r="WQ306" s="25"/>
      <c r="WR306" s="25"/>
      <c r="WS306" s="25"/>
      <c r="WT306" s="25"/>
      <c r="WU306" s="25"/>
      <c r="WV306" s="25"/>
      <c r="WW306" s="25"/>
      <c r="WX306" s="25"/>
      <c r="WY306" s="25"/>
      <c r="WZ306" s="25"/>
      <c r="XA306" s="25"/>
      <c r="XB306" s="25"/>
      <c r="XC306" s="25"/>
      <c r="XD306" s="25"/>
      <c r="XE306" s="25"/>
      <c r="XF306" s="25"/>
      <c r="XG306" s="25"/>
      <c r="XH306" s="25"/>
      <c r="XI306" s="25"/>
      <c r="XJ306" s="25"/>
      <c r="XK306" s="25"/>
      <c r="XL306" s="25"/>
      <c r="XM306" s="25"/>
      <c r="XN306" s="25"/>
      <c r="XO306" s="25"/>
      <c r="XP306" s="25"/>
      <c r="XQ306" s="25"/>
      <c r="XR306" s="25"/>
      <c r="XS306" s="25"/>
      <c r="XT306" s="25"/>
      <c r="XU306" s="25"/>
      <c r="XV306" s="25"/>
      <c r="XW306" s="25"/>
      <c r="XX306" s="25"/>
      <c r="XY306" s="25"/>
      <c r="XZ306" s="25"/>
      <c r="YA306" s="25"/>
      <c r="YB306" s="25"/>
      <c r="YC306" s="25"/>
      <c r="YD306" s="25"/>
      <c r="YE306" s="25"/>
      <c r="YF306" s="25"/>
      <c r="YG306" s="25"/>
      <c r="YH306" s="25"/>
      <c r="YI306" s="25"/>
      <c r="YJ306" s="25"/>
      <c r="YK306" s="25"/>
      <c r="YL306" s="25"/>
      <c r="YM306" s="25"/>
      <c r="YN306" s="25"/>
      <c r="YO306" s="25"/>
      <c r="YP306" s="25"/>
      <c r="YQ306" s="25"/>
      <c r="YR306" s="25"/>
      <c r="YS306" s="25"/>
      <c r="YT306" s="25"/>
      <c r="YU306" s="25"/>
      <c r="YV306" s="25"/>
      <c r="YW306" s="25"/>
      <c r="YX306" s="25"/>
      <c r="YY306" s="25"/>
      <c r="YZ306" s="25"/>
      <c r="ZA306" s="25"/>
      <c r="ZB306" s="25"/>
      <c r="ZC306" s="25"/>
      <c r="ZD306" s="25"/>
      <c r="ZE306" s="25"/>
      <c r="ZF306" s="25"/>
      <c r="ZG306" s="25"/>
      <c r="ZH306" s="25"/>
      <c r="ZI306" s="25"/>
      <c r="ZJ306" s="25"/>
      <c r="ZK306" s="25"/>
      <c r="ZL306" s="25"/>
      <c r="ZM306" s="25"/>
      <c r="ZN306" s="25"/>
      <c r="ZO306" s="25"/>
      <c r="ZP306" s="25"/>
      <c r="ZQ306" s="25"/>
      <c r="ZR306" s="25"/>
      <c r="ZS306" s="25"/>
      <c r="ZT306" s="25"/>
      <c r="ZU306" s="25"/>
      <c r="ZV306" s="25"/>
      <c r="ZW306" s="25"/>
      <c r="ZX306" s="25"/>
      <c r="ZY306" s="25"/>
      <c r="ZZ306" s="25"/>
    </row>
    <row r="307" spans="27:702" ht="15.6">
      <c r="AA307" s="125">
        <v>8</v>
      </c>
      <c r="AB307" s="118">
        <v>46.9361496683333</v>
      </c>
      <c r="AC307" s="119">
        <v>1.2690703313274774</v>
      </c>
      <c r="AD307" s="120">
        <v>0.54078092913639686</v>
      </c>
      <c r="AE307" s="119">
        <v>0.59900852418033479</v>
      </c>
      <c r="AF307" s="120">
        <v>7.855133131592236E-2</v>
      </c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UR307" s="25"/>
      <c r="US307" s="25"/>
      <c r="UT307" s="25"/>
      <c r="UU307" s="25"/>
      <c r="UV307" s="25"/>
      <c r="UW307" s="25"/>
      <c r="UX307" s="25"/>
      <c r="UY307" s="25"/>
      <c r="UZ307" s="25"/>
      <c r="VA307" s="25"/>
      <c r="VB307" s="25"/>
      <c r="VC307" s="25"/>
      <c r="VD307" s="25"/>
      <c r="VE307" s="25"/>
      <c r="VF307" s="25"/>
      <c r="VG307" s="25"/>
      <c r="VH307" s="25"/>
      <c r="VI307" s="25"/>
      <c r="VJ307" s="25"/>
      <c r="VK307" s="25"/>
      <c r="VL307" s="25"/>
      <c r="VM307" s="25"/>
      <c r="VN307" s="25"/>
      <c r="VO307" s="25"/>
      <c r="VP307" s="25"/>
      <c r="VQ307" s="25"/>
      <c r="VR307" s="25"/>
      <c r="VS307" s="25"/>
      <c r="VT307" s="25"/>
      <c r="VU307" s="25"/>
      <c r="VV307" s="25"/>
      <c r="VW307" s="25"/>
      <c r="VX307" s="25"/>
      <c r="VY307" s="25"/>
      <c r="VZ307" s="25"/>
      <c r="WA307" s="25"/>
      <c r="WB307" s="25"/>
      <c r="WC307" s="25"/>
      <c r="WD307" s="25"/>
      <c r="WE307" s="25"/>
      <c r="WF307" s="25"/>
      <c r="WG307" s="25"/>
      <c r="WH307" s="25"/>
      <c r="WI307" s="25"/>
      <c r="WJ307" s="25"/>
      <c r="WK307" s="25"/>
      <c r="WL307" s="25"/>
      <c r="WM307" s="25"/>
      <c r="WN307" s="25"/>
      <c r="WO307" s="25"/>
      <c r="WP307" s="25"/>
      <c r="WQ307" s="25"/>
      <c r="WR307" s="25"/>
      <c r="WS307" s="25"/>
      <c r="WT307" s="25"/>
      <c r="WU307" s="25"/>
      <c r="WV307" s="25"/>
      <c r="WW307" s="25"/>
      <c r="WX307" s="25"/>
      <c r="WY307" s="25"/>
      <c r="WZ307" s="25"/>
      <c r="XA307" s="25"/>
      <c r="XB307" s="25"/>
      <c r="XC307" s="25"/>
      <c r="XD307" s="25"/>
      <c r="XE307" s="25"/>
      <c r="XF307" s="25"/>
      <c r="XG307" s="25"/>
      <c r="XH307" s="25"/>
      <c r="XI307" s="25"/>
      <c r="XJ307" s="25"/>
      <c r="XK307" s="25"/>
      <c r="XL307" s="25"/>
      <c r="XM307" s="25"/>
      <c r="XN307" s="25"/>
      <c r="XO307" s="25"/>
      <c r="XP307" s="25"/>
      <c r="XQ307" s="25"/>
      <c r="XR307" s="25"/>
      <c r="XS307" s="25"/>
      <c r="XT307" s="25"/>
      <c r="XU307" s="25"/>
      <c r="XV307" s="25"/>
      <c r="XW307" s="25"/>
      <c r="XX307" s="25"/>
      <c r="XY307" s="25"/>
      <c r="XZ307" s="25"/>
      <c r="YA307" s="25"/>
      <c r="YB307" s="25"/>
      <c r="YC307" s="25"/>
      <c r="YD307" s="25"/>
      <c r="YE307" s="25"/>
      <c r="YF307" s="25"/>
      <c r="YG307" s="25"/>
      <c r="YH307" s="25"/>
      <c r="YI307" s="25"/>
      <c r="YJ307" s="25"/>
      <c r="YK307" s="25"/>
      <c r="YL307" s="25"/>
      <c r="YM307" s="25"/>
      <c r="YN307" s="25"/>
      <c r="YO307" s="25"/>
      <c r="YP307" s="25"/>
      <c r="YQ307" s="25"/>
      <c r="YR307" s="25"/>
      <c r="YS307" s="25"/>
      <c r="YT307" s="25"/>
      <c r="YU307" s="25"/>
      <c r="YV307" s="25"/>
      <c r="YW307" s="25"/>
      <c r="YX307" s="25"/>
      <c r="YY307" s="25"/>
      <c r="YZ307" s="25"/>
      <c r="ZA307" s="25"/>
      <c r="ZB307" s="25"/>
      <c r="ZC307" s="25"/>
      <c r="ZD307" s="25"/>
      <c r="ZE307" s="25"/>
      <c r="ZF307" s="25"/>
      <c r="ZG307" s="25"/>
      <c r="ZH307" s="25"/>
      <c r="ZI307" s="25"/>
      <c r="ZJ307" s="25"/>
      <c r="ZK307" s="25"/>
      <c r="ZL307" s="25"/>
      <c r="ZM307" s="25"/>
      <c r="ZN307" s="25"/>
      <c r="ZO307" s="25"/>
      <c r="ZP307" s="25"/>
      <c r="ZQ307" s="25"/>
      <c r="ZR307" s="25"/>
      <c r="ZS307" s="25"/>
      <c r="ZT307" s="25"/>
      <c r="ZU307" s="25"/>
      <c r="ZV307" s="25"/>
      <c r="ZW307" s="25"/>
      <c r="ZX307" s="25"/>
      <c r="ZY307" s="25"/>
      <c r="ZZ307" s="25"/>
    </row>
    <row r="308" spans="27:702" ht="15.6">
      <c r="AA308" s="125">
        <v>9</v>
      </c>
      <c r="AB308" s="118">
        <v>53.435381083333297</v>
      </c>
      <c r="AC308" s="119">
        <v>1.20672260535353</v>
      </c>
      <c r="AD308" s="120">
        <v>0.48018881301417893</v>
      </c>
      <c r="AE308" s="119">
        <v>0.58964905260960632</v>
      </c>
      <c r="AF308" s="120">
        <v>7.5570718257281677E-2</v>
      </c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UR308" s="25"/>
      <c r="US308" s="25"/>
      <c r="UT308" s="25"/>
      <c r="UU308" s="25"/>
      <c r="UV308" s="25"/>
      <c r="UW308" s="25"/>
      <c r="UX308" s="25"/>
      <c r="UY308" s="25"/>
      <c r="UZ308" s="25"/>
      <c r="VA308" s="25"/>
      <c r="VB308" s="25"/>
      <c r="VC308" s="25"/>
      <c r="VD308" s="25"/>
      <c r="VE308" s="25"/>
      <c r="VF308" s="25"/>
      <c r="VG308" s="25"/>
      <c r="VH308" s="25"/>
      <c r="VI308" s="25"/>
      <c r="VJ308" s="25"/>
      <c r="VK308" s="25"/>
      <c r="VL308" s="25"/>
      <c r="VM308" s="25"/>
      <c r="VN308" s="25"/>
      <c r="VO308" s="25"/>
      <c r="VP308" s="25"/>
      <c r="VQ308" s="25"/>
      <c r="VR308" s="25"/>
      <c r="VS308" s="25"/>
      <c r="VT308" s="25"/>
      <c r="VU308" s="25"/>
      <c r="VV308" s="25"/>
      <c r="VW308" s="25"/>
      <c r="VX308" s="25"/>
      <c r="VY308" s="25"/>
      <c r="VZ308" s="25"/>
      <c r="WA308" s="25"/>
      <c r="WB308" s="25"/>
      <c r="WC308" s="25"/>
      <c r="WD308" s="25"/>
      <c r="WE308" s="25"/>
      <c r="WF308" s="25"/>
      <c r="WG308" s="25"/>
      <c r="WH308" s="25"/>
      <c r="WI308" s="25"/>
      <c r="WJ308" s="25"/>
      <c r="WK308" s="25"/>
      <c r="WL308" s="25"/>
      <c r="WM308" s="25"/>
      <c r="WN308" s="25"/>
      <c r="WO308" s="25"/>
      <c r="WP308" s="25"/>
      <c r="WQ308" s="25"/>
      <c r="WR308" s="25"/>
      <c r="WS308" s="25"/>
      <c r="WT308" s="25"/>
      <c r="WU308" s="25"/>
      <c r="WV308" s="25"/>
      <c r="WW308" s="25"/>
      <c r="WX308" s="25"/>
      <c r="WY308" s="25"/>
      <c r="WZ308" s="25"/>
      <c r="XA308" s="25"/>
      <c r="XB308" s="25"/>
      <c r="XC308" s="25"/>
      <c r="XD308" s="25"/>
      <c r="XE308" s="25"/>
      <c r="XF308" s="25"/>
      <c r="XG308" s="25"/>
      <c r="XH308" s="25"/>
      <c r="XI308" s="25"/>
      <c r="XJ308" s="25"/>
      <c r="XK308" s="25"/>
      <c r="XL308" s="25"/>
      <c r="XM308" s="25"/>
      <c r="XN308" s="25"/>
      <c r="XO308" s="25"/>
      <c r="XP308" s="25"/>
      <c r="XQ308" s="25"/>
      <c r="XR308" s="25"/>
      <c r="XS308" s="25"/>
      <c r="XT308" s="25"/>
      <c r="XU308" s="25"/>
      <c r="XV308" s="25"/>
      <c r="XW308" s="25"/>
      <c r="XX308" s="25"/>
      <c r="XY308" s="25"/>
      <c r="XZ308" s="25"/>
      <c r="YA308" s="25"/>
      <c r="YB308" s="25"/>
      <c r="YC308" s="25"/>
      <c r="YD308" s="25"/>
      <c r="YE308" s="25"/>
      <c r="YF308" s="25"/>
      <c r="YG308" s="25"/>
      <c r="YH308" s="25"/>
      <c r="YI308" s="25"/>
      <c r="YJ308" s="25"/>
      <c r="YK308" s="25"/>
      <c r="YL308" s="25"/>
      <c r="YM308" s="25"/>
      <c r="YN308" s="25"/>
      <c r="YO308" s="25"/>
      <c r="YP308" s="25"/>
      <c r="YQ308" s="25"/>
      <c r="YR308" s="25"/>
      <c r="YS308" s="25"/>
      <c r="YT308" s="25"/>
      <c r="YU308" s="25"/>
      <c r="YV308" s="25"/>
      <c r="YW308" s="25"/>
      <c r="YX308" s="25"/>
      <c r="YY308" s="25"/>
      <c r="YZ308" s="25"/>
      <c r="ZA308" s="25"/>
      <c r="ZB308" s="25"/>
      <c r="ZC308" s="25"/>
      <c r="ZD308" s="25"/>
      <c r="ZE308" s="25"/>
      <c r="ZF308" s="25"/>
      <c r="ZG308" s="25"/>
      <c r="ZH308" s="25"/>
      <c r="ZI308" s="25"/>
      <c r="ZJ308" s="25"/>
      <c r="ZK308" s="25"/>
      <c r="ZL308" s="25"/>
      <c r="ZM308" s="25"/>
      <c r="ZN308" s="25"/>
      <c r="ZO308" s="25"/>
      <c r="ZP308" s="25"/>
      <c r="ZQ308" s="25"/>
      <c r="ZR308" s="25"/>
      <c r="ZS308" s="25"/>
      <c r="ZT308" s="25"/>
      <c r="ZU308" s="25"/>
      <c r="ZV308" s="25"/>
      <c r="ZW308" s="25"/>
      <c r="ZX308" s="25"/>
      <c r="ZY308" s="25"/>
      <c r="ZZ308" s="25"/>
    </row>
    <row r="309" spans="27:702" ht="15.6">
      <c r="AA309" s="125">
        <v>10</v>
      </c>
      <c r="AB309" s="118">
        <v>60.019892648333297</v>
      </c>
      <c r="AC309" s="119">
        <v>0.22025577842794686</v>
      </c>
      <c r="AD309" s="120">
        <v>8.0965396387659844E-2</v>
      </c>
      <c r="AE309" s="119">
        <v>0.58596115614450295</v>
      </c>
      <c r="AF309" s="120">
        <v>6.6615003737545794E-2</v>
      </c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UR309" s="25"/>
      <c r="US309" s="25"/>
      <c r="UT309" s="25"/>
      <c r="UU309" s="25"/>
      <c r="UV309" s="25"/>
      <c r="UW309" s="25"/>
      <c r="UX309" s="25"/>
      <c r="UY309" s="25"/>
      <c r="UZ309" s="25"/>
      <c r="VA309" s="25"/>
      <c r="VB309" s="25"/>
      <c r="VC309" s="25"/>
      <c r="VD309" s="25"/>
      <c r="VE309" s="25"/>
      <c r="VF309" s="25"/>
      <c r="VG309" s="25"/>
      <c r="VH309" s="25"/>
      <c r="VI309" s="25"/>
      <c r="VJ309" s="25"/>
      <c r="VK309" s="25"/>
      <c r="VL309" s="25"/>
      <c r="VM309" s="25"/>
      <c r="VN309" s="25"/>
      <c r="VO309" s="25"/>
      <c r="VP309" s="25"/>
      <c r="VQ309" s="25"/>
      <c r="VR309" s="25"/>
      <c r="VS309" s="25"/>
      <c r="VT309" s="25"/>
      <c r="VU309" s="25"/>
      <c r="VV309" s="25"/>
      <c r="VW309" s="25"/>
      <c r="VX309" s="25"/>
      <c r="VY309" s="25"/>
      <c r="VZ309" s="25"/>
      <c r="WA309" s="25"/>
      <c r="WB309" s="25"/>
      <c r="WC309" s="25"/>
      <c r="WD309" s="25"/>
      <c r="WE309" s="25"/>
      <c r="WF309" s="25"/>
      <c r="WG309" s="25"/>
      <c r="WH309" s="25"/>
      <c r="WI309" s="25"/>
      <c r="WJ309" s="25"/>
      <c r="WK309" s="25"/>
      <c r="WL309" s="25"/>
      <c r="WM309" s="25"/>
      <c r="WN309" s="25"/>
      <c r="WO309" s="25"/>
      <c r="WP309" s="25"/>
      <c r="WQ309" s="25"/>
      <c r="WR309" s="25"/>
      <c r="WS309" s="25"/>
      <c r="WT309" s="25"/>
      <c r="WU309" s="25"/>
      <c r="WV309" s="25"/>
      <c r="WW309" s="25"/>
      <c r="WX309" s="25"/>
      <c r="WY309" s="25"/>
      <c r="WZ309" s="25"/>
      <c r="XA309" s="25"/>
      <c r="XB309" s="25"/>
      <c r="XC309" s="25"/>
      <c r="XD309" s="25"/>
      <c r="XE309" s="25"/>
      <c r="XF309" s="25"/>
      <c r="XG309" s="25"/>
      <c r="XH309" s="25"/>
      <c r="XI309" s="25"/>
      <c r="XJ309" s="25"/>
      <c r="XK309" s="25"/>
      <c r="XL309" s="25"/>
      <c r="XM309" s="25"/>
      <c r="XN309" s="25"/>
      <c r="XO309" s="25"/>
      <c r="XP309" s="25"/>
      <c r="XQ309" s="25"/>
      <c r="XR309" s="25"/>
      <c r="XS309" s="25"/>
      <c r="XT309" s="25"/>
      <c r="XU309" s="25"/>
      <c r="XV309" s="25"/>
      <c r="XW309" s="25"/>
      <c r="XX309" s="25"/>
      <c r="XY309" s="25"/>
      <c r="XZ309" s="25"/>
      <c r="YA309" s="25"/>
      <c r="YB309" s="25"/>
      <c r="YC309" s="25"/>
      <c r="YD309" s="25"/>
      <c r="YE309" s="25"/>
      <c r="YF309" s="25"/>
      <c r="YG309" s="25"/>
      <c r="YH309" s="25"/>
      <c r="YI309" s="25"/>
      <c r="YJ309" s="25"/>
      <c r="YK309" s="25"/>
      <c r="YL309" s="25"/>
      <c r="YM309" s="25"/>
      <c r="YN309" s="25"/>
      <c r="YO309" s="25"/>
      <c r="YP309" s="25"/>
      <c r="YQ309" s="25"/>
      <c r="YR309" s="25"/>
      <c r="YS309" s="25"/>
      <c r="YT309" s="25"/>
      <c r="YU309" s="25"/>
      <c r="YV309" s="25"/>
      <c r="YW309" s="25"/>
      <c r="YX309" s="25"/>
      <c r="YY309" s="25"/>
      <c r="YZ309" s="25"/>
      <c r="ZA309" s="25"/>
      <c r="ZB309" s="25"/>
      <c r="ZC309" s="25"/>
      <c r="ZD309" s="25"/>
      <c r="ZE309" s="25"/>
      <c r="ZF309" s="25"/>
      <c r="ZG309" s="25"/>
      <c r="ZH309" s="25"/>
      <c r="ZI309" s="25"/>
      <c r="ZJ309" s="25"/>
      <c r="ZK309" s="25"/>
      <c r="ZL309" s="25"/>
      <c r="ZM309" s="25"/>
      <c r="ZN309" s="25"/>
      <c r="ZO309" s="25"/>
      <c r="ZP309" s="25"/>
      <c r="ZQ309" s="25"/>
      <c r="ZR309" s="25"/>
      <c r="ZS309" s="25"/>
      <c r="ZT309" s="25"/>
      <c r="ZU309" s="25"/>
      <c r="ZV309" s="25"/>
      <c r="ZW309" s="25"/>
      <c r="ZX309" s="25"/>
      <c r="ZY309" s="25"/>
      <c r="ZZ309" s="25"/>
    </row>
    <row r="310" spans="27:702" ht="15.6">
      <c r="AA310" s="125">
        <v>11</v>
      </c>
      <c r="AB310" s="118">
        <v>66.521464068333302</v>
      </c>
      <c r="AC310" s="119">
        <v>0.21269346271305611</v>
      </c>
      <c r="AD310" s="120">
        <v>7.6271239882741412E-2</v>
      </c>
      <c r="AE310" s="119">
        <v>0.57672796413903116</v>
      </c>
      <c r="AF310" s="120">
        <v>6.7808793539751513E-2</v>
      </c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UR310" s="25"/>
      <c r="US310" s="25"/>
      <c r="UT310" s="25"/>
      <c r="UU310" s="25"/>
      <c r="UV310" s="25"/>
      <c r="UW310" s="25"/>
      <c r="UX310" s="25"/>
      <c r="UY310" s="25"/>
      <c r="UZ310" s="25"/>
      <c r="VA310" s="25"/>
      <c r="VB310" s="25"/>
      <c r="VC310" s="25"/>
      <c r="VD310" s="25"/>
      <c r="VE310" s="25"/>
      <c r="VF310" s="25"/>
      <c r="VG310" s="25"/>
      <c r="VH310" s="25"/>
      <c r="VI310" s="25"/>
      <c r="VJ310" s="25"/>
      <c r="VK310" s="25"/>
      <c r="VL310" s="25"/>
      <c r="VM310" s="25"/>
      <c r="VN310" s="25"/>
      <c r="VO310" s="25"/>
      <c r="VP310" s="25"/>
      <c r="VQ310" s="25"/>
      <c r="VR310" s="25"/>
      <c r="VS310" s="25"/>
      <c r="VT310" s="25"/>
      <c r="VU310" s="25"/>
      <c r="VV310" s="25"/>
      <c r="VW310" s="25"/>
      <c r="VX310" s="25"/>
      <c r="VY310" s="25"/>
      <c r="VZ310" s="25"/>
      <c r="WA310" s="25"/>
      <c r="WB310" s="25"/>
      <c r="WC310" s="25"/>
      <c r="WD310" s="25"/>
      <c r="WE310" s="25"/>
      <c r="WF310" s="25"/>
      <c r="WG310" s="25"/>
      <c r="WH310" s="25"/>
      <c r="WI310" s="25"/>
      <c r="WJ310" s="25"/>
      <c r="WK310" s="25"/>
      <c r="WL310" s="25"/>
      <c r="WM310" s="25"/>
      <c r="WN310" s="25"/>
      <c r="WO310" s="25"/>
      <c r="WP310" s="25"/>
      <c r="WQ310" s="25"/>
      <c r="WR310" s="25"/>
      <c r="WS310" s="25"/>
      <c r="WT310" s="25"/>
      <c r="WU310" s="25"/>
      <c r="WV310" s="25"/>
      <c r="WW310" s="25"/>
      <c r="WX310" s="25"/>
      <c r="WY310" s="25"/>
      <c r="WZ310" s="25"/>
      <c r="XA310" s="25"/>
      <c r="XB310" s="25"/>
      <c r="XC310" s="25"/>
      <c r="XD310" s="25"/>
      <c r="XE310" s="25"/>
      <c r="XF310" s="25"/>
      <c r="XG310" s="25"/>
      <c r="XH310" s="25"/>
      <c r="XI310" s="25"/>
      <c r="XJ310" s="25"/>
      <c r="XK310" s="25"/>
      <c r="XL310" s="25"/>
      <c r="XM310" s="25"/>
      <c r="XN310" s="25"/>
      <c r="XO310" s="25"/>
      <c r="XP310" s="25"/>
      <c r="XQ310" s="25"/>
      <c r="XR310" s="25"/>
      <c r="XS310" s="25"/>
      <c r="XT310" s="25"/>
      <c r="XU310" s="25"/>
      <c r="XV310" s="25"/>
      <c r="XW310" s="25"/>
      <c r="XX310" s="25"/>
      <c r="XY310" s="25"/>
      <c r="XZ310" s="25"/>
      <c r="YA310" s="25"/>
      <c r="YB310" s="25"/>
      <c r="YC310" s="25"/>
      <c r="YD310" s="25"/>
      <c r="YE310" s="25"/>
      <c r="YF310" s="25"/>
      <c r="YG310" s="25"/>
      <c r="YH310" s="25"/>
      <c r="YI310" s="25"/>
      <c r="YJ310" s="25"/>
      <c r="YK310" s="25"/>
      <c r="YL310" s="25"/>
      <c r="YM310" s="25"/>
      <c r="YN310" s="25"/>
      <c r="YO310" s="25"/>
      <c r="YP310" s="25"/>
      <c r="YQ310" s="25"/>
      <c r="YR310" s="25"/>
      <c r="YS310" s="25"/>
      <c r="YT310" s="25"/>
      <c r="YU310" s="25"/>
      <c r="YV310" s="25"/>
      <c r="YW310" s="25"/>
      <c r="YX310" s="25"/>
      <c r="YY310" s="25"/>
      <c r="YZ310" s="25"/>
      <c r="ZA310" s="25"/>
      <c r="ZB310" s="25"/>
      <c r="ZC310" s="25"/>
      <c r="ZD310" s="25"/>
      <c r="ZE310" s="25"/>
      <c r="ZF310" s="25"/>
      <c r="ZG310" s="25"/>
      <c r="ZH310" s="25"/>
      <c r="ZI310" s="25"/>
      <c r="ZJ310" s="25"/>
      <c r="ZK310" s="25"/>
      <c r="ZL310" s="25"/>
      <c r="ZM310" s="25"/>
      <c r="ZN310" s="25"/>
      <c r="ZO310" s="25"/>
      <c r="ZP310" s="25"/>
      <c r="ZQ310" s="25"/>
      <c r="ZR310" s="25"/>
      <c r="ZS310" s="25"/>
      <c r="ZT310" s="25"/>
      <c r="ZU310" s="25"/>
      <c r="ZV310" s="25"/>
      <c r="ZW310" s="25"/>
      <c r="ZX310" s="25"/>
      <c r="ZY310" s="25"/>
      <c r="ZZ310" s="25"/>
    </row>
    <row r="311" spans="27:702" ht="16.2" thickBot="1">
      <c r="AA311" s="126">
        <v>12</v>
      </c>
      <c r="AB311" s="121">
        <v>73.031875503333296</v>
      </c>
      <c r="AC311" s="122">
        <v>0.20671197016563916</v>
      </c>
      <c r="AD311" s="123">
        <v>7.6233127739027934E-2</v>
      </c>
      <c r="AE311" s="122">
        <v>0.58766104790100993</v>
      </c>
      <c r="AF311" s="123">
        <v>7.6386411050325745E-2</v>
      </c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UR311" s="25"/>
      <c r="US311" s="25"/>
      <c r="UT311" s="25"/>
      <c r="UU311" s="25"/>
      <c r="UV311" s="25"/>
      <c r="UW311" s="25"/>
      <c r="UX311" s="25"/>
      <c r="UY311" s="25"/>
      <c r="UZ311" s="25"/>
      <c r="VA311" s="25"/>
      <c r="VB311" s="25"/>
      <c r="VC311" s="25"/>
      <c r="VD311" s="25"/>
      <c r="VE311" s="25"/>
      <c r="VF311" s="25"/>
      <c r="VG311" s="25"/>
      <c r="VH311" s="25"/>
      <c r="VI311" s="25"/>
      <c r="VJ311" s="25"/>
      <c r="VK311" s="25"/>
      <c r="VL311" s="25"/>
      <c r="VM311" s="25"/>
      <c r="VN311" s="25"/>
      <c r="VO311" s="25"/>
      <c r="VP311" s="25"/>
      <c r="VQ311" s="25"/>
      <c r="VR311" s="25"/>
      <c r="VS311" s="25"/>
      <c r="VT311" s="25"/>
      <c r="VU311" s="25"/>
      <c r="VV311" s="25"/>
      <c r="VW311" s="25"/>
      <c r="VX311" s="25"/>
      <c r="VY311" s="25"/>
      <c r="VZ311" s="25"/>
      <c r="WA311" s="25"/>
      <c r="WB311" s="25"/>
      <c r="WC311" s="25"/>
      <c r="WD311" s="25"/>
      <c r="WE311" s="25"/>
      <c r="WF311" s="25"/>
      <c r="WG311" s="25"/>
      <c r="WH311" s="25"/>
      <c r="WI311" s="25"/>
      <c r="WJ311" s="25"/>
      <c r="WK311" s="25"/>
      <c r="WL311" s="25"/>
      <c r="WM311" s="25"/>
      <c r="WN311" s="25"/>
      <c r="WO311" s="25"/>
      <c r="WP311" s="25"/>
      <c r="WQ311" s="25"/>
      <c r="WR311" s="25"/>
      <c r="WS311" s="25"/>
      <c r="WT311" s="25"/>
      <c r="WU311" s="25"/>
      <c r="WV311" s="25"/>
      <c r="WW311" s="25"/>
      <c r="WX311" s="25"/>
      <c r="WY311" s="25"/>
      <c r="WZ311" s="25"/>
      <c r="XA311" s="25"/>
      <c r="XB311" s="25"/>
      <c r="XC311" s="25"/>
      <c r="XD311" s="25"/>
      <c r="XE311" s="25"/>
      <c r="XF311" s="25"/>
      <c r="XG311" s="25"/>
      <c r="XH311" s="25"/>
      <c r="XI311" s="25"/>
      <c r="XJ311" s="25"/>
      <c r="XK311" s="25"/>
      <c r="XL311" s="25"/>
      <c r="XM311" s="25"/>
      <c r="XN311" s="25"/>
      <c r="XO311" s="25"/>
      <c r="XP311" s="25"/>
      <c r="XQ311" s="25"/>
      <c r="XR311" s="25"/>
      <c r="XS311" s="25"/>
      <c r="XT311" s="25"/>
      <c r="XU311" s="25"/>
      <c r="XV311" s="25"/>
      <c r="XW311" s="25"/>
      <c r="XX311" s="25"/>
      <c r="XY311" s="25"/>
      <c r="XZ311" s="25"/>
      <c r="YA311" s="25"/>
      <c r="YB311" s="25"/>
      <c r="YC311" s="25"/>
      <c r="YD311" s="25"/>
      <c r="YE311" s="25"/>
      <c r="YF311" s="25"/>
      <c r="YG311" s="25"/>
      <c r="YH311" s="25"/>
      <c r="YI311" s="25"/>
      <c r="YJ311" s="25"/>
      <c r="YK311" s="25"/>
      <c r="YL311" s="25"/>
      <c r="YM311" s="25"/>
      <c r="YN311" s="25"/>
      <c r="YO311" s="25"/>
      <c r="YP311" s="25"/>
      <c r="YQ311" s="25"/>
      <c r="YR311" s="25"/>
      <c r="YS311" s="25"/>
      <c r="YT311" s="25"/>
      <c r="YU311" s="25"/>
      <c r="YV311" s="25"/>
      <c r="YW311" s="25"/>
      <c r="YX311" s="25"/>
      <c r="YY311" s="25"/>
      <c r="YZ311" s="25"/>
      <c r="ZA311" s="25"/>
      <c r="ZB311" s="25"/>
      <c r="ZC311" s="25"/>
      <c r="ZD311" s="25"/>
      <c r="ZE311" s="25"/>
      <c r="ZF311" s="25"/>
      <c r="ZG311" s="25"/>
      <c r="ZH311" s="25"/>
      <c r="ZI311" s="25"/>
      <c r="ZJ311" s="25"/>
      <c r="ZK311" s="25"/>
      <c r="ZL311" s="25"/>
      <c r="ZM311" s="25"/>
      <c r="ZN311" s="25"/>
      <c r="ZO311" s="25"/>
      <c r="ZP311" s="25"/>
      <c r="ZQ311" s="25"/>
      <c r="ZR311" s="25"/>
      <c r="ZS311" s="25"/>
      <c r="ZT311" s="25"/>
      <c r="ZU311" s="25"/>
      <c r="ZV311" s="25"/>
      <c r="ZW311" s="25"/>
      <c r="ZX311" s="25"/>
      <c r="ZY311" s="25"/>
      <c r="ZZ311" s="25"/>
    </row>
    <row r="312" spans="27:702"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UR312" s="25"/>
      <c r="US312" s="25"/>
      <c r="UT312" s="25"/>
      <c r="UU312" s="25"/>
      <c r="UV312" s="25"/>
      <c r="UW312" s="25"/>
      <c r="UX312" s="25"/>
      <c r="UY312" s="25"/>
      <c r="UZ312" s="25"/>
      <c r="VA312" s="25"/>
      <c r="VB312" s="25"/>
      <c r="VC312" s="25"/>
      <c r="VD312" s="25"/>
      <c r="VE312" s="25"/>
      <c r="VF312" s="25"/>
      <c r="VG312" s="25"/>
      <c r="VH312" s="25"/>
      <c r="VI312" s="25"/>
      <c r="VJ312" s="25"/>
      <c r="VK312" s="25"/>
      <c r="VL312" s="25"/>
      <c r="VM312" s="25"/>
      <c r="VN312" s="25"/>
      <c r="VO312" s="25"/>
      <c r="VP312" s="25"/>
      <c r="VQ312" s="25"/>
      <c r="VR312" s="25"/>
      <c r="VS312" s="25"/>
      <c r="VT312" s="25"/>
      <c r="VU312" s="25"/>
      <c r="VV312" s="25"/>
      <c r="VW312" s="25"/>
      <c r="VX312" s="25"/>
      <c r="VY312" s="25"/>
      <c r="VZ312" s="25"/>
      <c r="WA312" s="25"/>
      <c r="WB312" s="25"/>
      <c r="WC312" s="25"/>
      <c r="WD312" s="25"/>
      <c r="WE312" s="25"/>
      <c r="WF312" s="25"/>
      <c r="WG312" s="25"/>
      <c r="WH312" s="25"/>
      <c r="WI312" s="25"/>
      <c r="WJ312" s="25"/>
      <c r="WK312" s="25"/>
      <c r="WL312" s="25"/>
      <c r="WM312" s="25"/>
      <c r="WN312" s="25"/>
      <c r="WO312" s="25"/>
      <c r="WP312" s="25"/>
      <c r="WQ312" s="25"/>
      <c r="WR312" s="25"/>
      <c r="WS312" s="25"/>
      <c r="WT312" s="25"/>
      <c r="WU312" s="25"/>
      <c r="WV312" s="25"/>
      <c r="WW312" s="25"/>
      <c r="WX312" s="25"/>
      <c r="WY312" s="25"/>
      <c r="WZ312" s="25"/>
      <c r="XA312" s="25"/>
      <c r="XB312" s="25"/>
      <c r="XC312" s="25"/>
      <c r="XD312" s="25"/>
      <c r="XE312" s="25"/>
      <c r="XF312" s="25"/>
      <c r="XG312" s="25"/>
      <c r="XH312" s="25"/>
      <c r="XI312" s="25"/>
      <c r="XJ312" s="25"/>
      <c r="XK312" s="25"/>
      <c r="XL312" s="25"/>
      <c r="XM312" s="25"/>
      <c r="XN312" s="25"/>
      <c r="XO312" s="25"/>
      <c r="XP312" s="25"/>
      <c r="XQ312" s="25"/>
      <c r="XR312" s="25"/>
      <c r="XS312" s="25"/>
      <c r="XT312" s="25"/>
      <c r="XU312" s="25"/>
      <c r="XV312" s="25"/>
      <c r="XW312" s="25"/>
      <c r="XX312" s="25"/>
      <c r="XY312" s="25"/>
      <c r="XZ312" s="25"/>
      <c r="YA312" s="25"/>
      <c r="YB312" s="25"/>
      <c r="YC312" s="25"/>
      <c r="YD312" s="25"/>
      <c r="YE312" s="25"/>
      <c r="YF312" s="25"/>
      <c r="YG312" s="25"/>
      <c r="YH312" s="25"/>
      <c r="YI312" s="25"/>
      <c r="YJ312" s="25"/>
      <c r="YK312" s="25"/>
      <c r="YL312" s="25"/>
      <c r="YM312" s="25"/>
      <c r="YN312" s="25"/>
      <c r="YO312" s="25"/>
      <c r="YP312" s="25"/>
      <c r="YQ312" s="25"/>
      <c r="YR312" s="25"/>
      <c r="YS312" s="25"/>
      <c r="YT312" s="25"/>
      <c r="YU312" s="25"/>
      <c r="YV312" s="25"/>
      <c r="YW312" s="25"/>
      <c r="YX312" s="25"/>
      <c r="YY312" s="25"/>
      <c r="YZ312" s="25"/>
      <c r="ZA312" s="25"/>
      <c r="ZB312" s="25"/>
      <c r="ZC312" s="25"/>
      <c r="ZD312" s="25"/>
      <c r="ZE312" s="25"/>
      <c r="ZF312" s="25"/>
      <c r="ZG312" s="25"/>
      <c r="ZH312" s="25"/>
      <c r="ZI312" s="25"/>
      <c r="ZJ312" s="25"/>
      <c r="ZK312" s="25"/>
      <c r="ZL312" s="25"/>
      <c r="ZM312" s="25"/>
      <c r="ZN312" s="25"/>
      <c r="ZO312" s="25"/>
      <c r="ZP312" s="25"/>
      <c r="ZQ312" s="25"/>
      <c r="ZR312" s="25"/>
      <c r="ZS312" s="25"/>
      <c r="ZT312" s="25"/>
      <c r="ZU312" s="25"/>
      <c r="ZV312" s="25"/>
      <c r="ZW312" s="25"/>
      <c r="ZX312" s="25"/>
      <c r="ZY312" s="25"/>
      <c r="ZZ312" s="25"/>
    </row>
    <row r="313" spans="27:702"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UR313" s="25"/>
      <c r="US313" s="25"/>
      <c r="UT313" s="25"/>
      <c r="UU313" s="25"/>
      <c r="UV313" s="25"/>
      <c r="UW313" s="25"/>
      <c r="UX313" s="25"/>
      <c r="UY313" s="25"/>
      <c r="UZ313" s="25"/>
      <c r="VA313" s="25"/>
      <c r="VB313" s="25"/>
      <c r="VC313" s="25"/>
      <c r="VD313" s="25"/>
      <c r="VE313" s="25"/>
      <c r="VF313" s="25"/>
      <c r="VG313" s="25"/>
      <c r="VH313" s="25"/>
      <c r="VI313" s="25"/>
      <c r="VJ313" s="25"/>
      <c r="VK313" s="25"/>
      <c r="VL313" s="25"/>
      <c r="VM313" s="25"/>
      <c r="VN313" s="25"/>
      <c r="VO313" s="25"/>
      <c r="VP313" s="25"/>
      <c r="VQ313" s="25"/>
      <c r="VR313" s="25"/>
      <c r="VS313" s="25"/>
      <c r="VT313" s="25"/>
      <c r="VU313" s="25"/>
      <c r="VV313" s="25"/>
      <c r="VW313" s="25"/>
      <c r="VX313" s="25"/>
      <c r="VY313" s="25"/>
      <c r="VZ313" s="25"/>
      <c r="WA313" s="25"/>
      <c r="WB313" s="25"/>
      <c r="WC313" s="25"/>
      <c r="WD313" s="25"/>
      <c r="WE313" s="25"/>
      <c r="WF313" s="25"/>
      <c r="WG313" s="25"/>
      <c r="WH313" s="25"/>
      <c r="WI313" s="25"/>
      <c r="WJ313" s="25"/>
      <c r="WK313" s="25"/>
      <c r="WL313" s="25"/>
      <c r="WM313" s="25"/>
      <c r="WN313" s="25"/>
      <c r="WO313" s="25"/>
      <c r="WP313" s="25"/>
      <c r="WQ313" s="25"/>
      <c r="WR313" s="25"/>
      <c r="WS313" s="25"/>
      <c r="WT313" s="25"/>
      <c r="WU313" s="25"/>
      <c r="WV313" s="25"/>
      <c r="WW313" s="25"/>
      <c r="WX313" s="25"/>
      <c r="WY313" s="25"/>
      <c r="WZ313" s="25"/>
      <c r="XA313" s="25"/>
      <c r="XB313" s="25"/>
      <c r="XC313" s="25"/>
      <c r="XD313" s="25"/>
      <c r="XE313" s="25"/>
      <c r="XF313" s="25"/>
      <c r="XG313" s="25"/>
      <c r="XH313" s="25"/>
      <c r="XI313" s="25"/>
      <c r="XJ313" s="25"/>
      <c r="XK313" s="25"/>
      <c r="XL313" s="25"/>
      <c r="XM313" s="25"/>
      <c r="XN313" s="25"/>
      <c r="XO313" s="25"/>
      <c r="XP313" s="25"/>
      <c r="XQ313" s="25"/>
      <c r="XR313" s="25"/>
      <c r="XS313" s="25"/>
      <c r="XT313" s="25"/>
      <c r="XU313" s="25"/>
      <c r="XV313" s="25"/>
      <c r="XW313" s="25"/>
      <c r="XX313" s="25"/>
      <c r="XY313" s="25"/>
      <c r="XZ313" s="25"/>
      <c r="YA313" s="25"/>
      <c r="YB313" s="25"/>
      <c r="YC313" s="25"/>
      <c r="YD313" s="25"/>
      <c r="YE313" s="25"/>
      <c r="YF313" s="25"/>
      <c r="YG313" s="25"/>
      <c r="YH313" s="25"/>
      <c r="YI313" s="25"/>
      <c r="YJ313" s="25"/>
      <c r="YK313" s="25"/>
      <c r="YL313" s="25"/>
      <c r="YM313" s="25"/>
      <c r="YN313" s="25"/>
      <c r="YO313" s="25"/>
      <c r="YP313" s="25"/>
      <c r="YQ313" s="25"/>
      <c r="YR313" s="25"/>
      <c r="YS313" s="25"/>
      <c r="YT313" s="25"/>
      <c r="YU313" s="25"/>
      <c r="YV313" s="25"/>
      <c r="YW313" s="25"/>
      <c r="YX313" s="25"/>
      <c r="YY313" s="25"/>
      <c r="YZ313" s="25"/>
      <c r="ZA313" s="25"/>
      <c r="ZB313" s="25"/>
      <c r="ZC313" s="25"/>
      <c r="ZD313" s="25"/>
      <c r="ZE313" s="25"/>
      <c r="ZF313" s="25"/>
      <c r="ZG313" s="25"/>
      <c r="ZH313" s="25"/>
      <c r="ZI313" s="25"/>
      <c r="ZJ313" s="25"/>
      <c r="ZK313" s="25"/>
      <c r="ZL313" s="25"/>
      <c r="ZM313" s="25"/>
      <c r="ZN313" s="25"/>
      <c r="ZO313" s="25"/>
      <c r="ZP313" s="25"/>
      <c r="ZQ313" s="25"/>
      <c r="ZR313" s="25"/>
      <c r="ZS313" s="25"/>
      <c r="ZT313" s="25"/>
      <c r="ZU313" s="25"/>
      <c r="ZV313" s="25"/>
      <c r="ZW313" s="25"/>
      <c r="ZX313" s="25"/>
      <c r="ZY313" s="25"/>
      <c r="ZZ313" s="25"/>
    </row>
    <row r="314" spans="27:702"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UR314" s="25"/>
      <c r="US314" s="25"/>
      <c r="UT314" s="25"/>
      <c r="UU314" s="25"/>
      <c r="UV314" s="25"/>
      <c r="UW314" s="25"/>
      <c r="UX314" s="25"/>
      <c r="UY314" s="25"/>
      <c r="UZ314" s="25"/>
      <c r="VA314" s="25"/>
      <c r="VB314" s="25"/>
      <c r="VC314" s="25"/>
      <c r="VD314" s="25"/>
      <c r="VE314" s="25"/>
      <c r="VF314" s="25"/>
      <c r="VG314" s="25"/>
      <c r="VH314" s="25"/>
      <c r="VI314" s="25"/>
      <c r="VJ314" s="25"/>
      <c r="VK314" s="25"/>
      <c r="VL314" s="25"/>
      <c r="VM314" s="25"/>
      <c r="VN314" s="25"/>
      <c r="VO314" s="25"/>
      <c r="VP314" s="25"/>
      <c r="VQ314" s="25"/>
      <c r="VR314" s="25"/>
      <c r="VS314" s="25"/>
      <c r="VT314" s="25"/>
      <c r="VU314" s="25"/>
      <c r="VV314" s="25"/>
      <c r="VW314" s="25"/>
      <c r="VX314" s="25"/>
      <c r="VY314" s="25"/>
      <c r="VZ314" s="25"/>
      <c r="WA314" s="25"/>
      <c r="WB314" s="25"/>
      <c r="WC314" s="25"/>
      <c r="WD314" s="25"/>
      <c r="WE314" s="25"/>
      <c r="WF314" s="25"/>
      <c r="WG314" s="25"/>
      <c r="WH314" s="25"/>
      <c r="WI314" s="25"/>
      <c r="WJ314" s="25"/>
      <c r="WK314" s="25"/>
      <c r="WL314" s="25"/>
      <c r="WM314" s="25"/>
      <c r="WN314" s="25"/>
      <c r="WO314" s="25"/>
      <c r="WP314" s="25"/>
      <c r="WQ314" s="25"/>
      <c r="WR314" s="25"/>
      <c r="WS314" s="25"/>
      <c r="WT314" s="25"/>
      <c r="WU314" s="25"/>
      <c r="WV314" s="25"/>
      <c r="WW314" s="25"/>
      <c r="WX314" s="25"/>
      <c r="WY314" s="25"/>
      <c r="WZ314" s="25"/>
      <c r="XA314" s="25"/>
      <c r="XB314" s="25"/>
      <c r="XC314" s="25"/>
      <c r="XD314" s="25"/>
      <c r="XE314" s="25"/>
      <c r="XF314" s="25"/>
      <c r="XG314" s="25"/>
      <c r="XH314" s="25"/>
      <c r="XI314" s="25"/>
      <c r="XJ314" s="25"/>
      <c r="XK314" s="25"/>
      <c r="XL314" s="25"/>
      <c r="XM314" s="25"/>
      <c r="XN314" s="25"/>
      <c r="XO314" s="25"/>
      <c r="XP314" s="25"/>
      <c r="XQ314" s="25"/>
      <c r="XR314" s="25"/>
      <c r="XS314" s="25"/>
      <c r="XT314" s="25"/>
      <c r="XU314" s="25"/>
      <c r="XV314" s="25"/>
      <c r="XW314" s="25"/>
      <c r="XX314" s="25"/>
      <c r="XY314" s="25"/>
      <c r="XZ314" s="25"/>
      <c r="YA314" s="25"/>
      <c r="YB314" s="25"/>
      <c r="YC314" s="25"/>
      <c r="YD314" s="25"/>
      <c r="YE314" s="25"/>
      <c r="YF314" s="25"/>
      <c r="YG314" s="25"/>
      <c r="YH314" s="25"/>
      <c r="YI314" s="25"/>
      <c r="YJ314" s="25"/>
      <c r="YK314" s="25"/>
      <c r="YL314" s="25"/>
      <c r="YM314" s="25"/>
      <c r="YN314" s="25"/>
      <c r="YO314" s="25"/>
      <c r="YP314" s="25"/>
      <c r="YQ314" s="25"/>
      <c r="YR314" s="25"/>
      <c r="YS314" s="25"/>
      <c r="YT314" s="25"/>
      <c r="YU314" s="25"/>
      <c r="YV314" s="25"/>
      <c r="YW314" s="25"/>
      <c r="YX314" s="25"/>
      <c r="YY314" s="25"/>
      <c r="YZ314" s="25"/>
      <c r="ZA314" s="25"/>
      <c r="ZB314" s="25"/>
      <c r="ZC314" s="25"/>
      <c r="ZD314" s="25"/>
      <c r="ZE314" s="25"/>
      <c r="ZF314" s="25"/>
      <c r="ZG314" s="25"/>
      <c r="ZH314" s="25"/>
      <c r="ZI314" s="25"/>
      <c r="ZJ314" s="25"/>
      <c r="ZK314" s="25"/>
      <c r="ZL314" s="25"/>
      <c r="ZM314" s="25"/>
      <c r="ZN314" s="25"/>
      <c r="ZO314" s="25"/>
      <c r="ZP314" s="25"/>
      <c r="ZQ314" s="25"/>
      <c r="ZR314" s="25"/>
      <c r="ZS314" s="25"/>
      <c r="ZT314" s="25"/>
      <c r="ZU314" s="25"/>
      <c r="ZV314" s="25"/>
      <c r="ZW314" s="25"/>
      <c r="ZX314" s="25"/>
      <c r="ZY314" s="25"/>
      <c r="ZZ314" s="25"/>
    </row>
    <row r="315" spans="27:702"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UR315" s="25"/>
      <c r="US315" s="25"/>
      <c r="UT315" s="25"/>
      <c r="UU315" s="25"/>
      <c r="UV315" s="25"/>
      <c r="UW315" s="25"/>
      <c r="UX315" s="25"/>
      <c r="UY315" s="25"/>
      <c r="UZ315" s="25"/>
      <c r="VA315" s="25"/>
      <c r="VB315" s="25"/>
      <c r="VC315" s="25"/>
      <c r="VD315" s="25"/>
      <c r="VE315" s="25"/>
      <c r="VF315" s="25"/>
      <c r="VG315" s="25"/>
      <c r="VH315" s="25"/>
      <c r="VI315" s="25"/>
      <c r="VJ315" s="25"/>
      <c r="VK315" s="25"/>
      <c r="VL315" s="25"/>
      <c r="VM315" s="25"/>
      <c r="VN315" s="25"/>
      <c r="VO315" s="25"/>
      <c r="VP315" s="25"/>
      <c r="VQ315" s="25"/>
      <c r="VR315" s="25"/>
      <c r="VS315" s="25"/>
      <c r="VT315" s="25"/>
      <c r="VU315" s="25"/>
      <c r="VV315" s="25"/>
      <c r="VW315" s="25"/>
      <c r="VX315" s="25"/>
      <c r="VY315" s="25"/>
      <c r="VZ315" s="25"/>
      <c r="WA315" s="25"/>
      <c r="WB315" s="25"/>
      <c r="WC315" s="25"/>
      <c r="WD315" s="25"/>
      <c r="WE315" s="25"/>
      <c r="WF315" s="25"/>
      <c r="WG315" s="25"/>
      <c r="WH315" s="25"/>
      <c r="WI315" s="25"/>
      <c r="WJ315" s="25"/>
      <c r="WK315" s="25"/>
      <c r="WL315" s="25"/>
      <c r="WM315" s="25"/>
      <c r="WN315" s="25"/>
      <c r="WO315" s="25"/>
      <c r="WP315" s="25"/>
      <c r="WQ315" s="25"/>
      <c r="WR315" s="25"/>
      <c r="WS315" s="25"/>
      <c r="WT315" s="25"/>
      <c r="WU315" s="25"/>
      <c r="WV315" s="25"/>
      <c r="WW315" s="25"/>
      <c r="WX315" s="25"/>
      <c r="WY315" s="25"/>
      <c r="WZ315" s="25"/>
      <c r="XA315" s="25"/>
      <c r="XB315" s="25"/>
      <c r="XC315" s="25"/>
      <c r="XD315" s="25"/>
      <c r="XE315" s="25"/>
      <c r="XF315" s="25"/>
      <c r="XG315" s="25"/>
      <c r="XH315" s="25"/>
      <c r="XI315" s="25"/>
      <c r="XJ315" s="25"/>
      <c r="XK315" s="25"/>
      <c r="XL315" s="25"/>
      <c r="XM315" s="25"/>
      <c r="XN315" s="25"/>
      <c r="XO315" s="25"/>
      <c r="XP315" s="25"/>
      <c r="XQ315" s="25"/>
      <c r="XR315" s="25"/>
      <c r="XS315" s="25"/>
      <c r="XT315" s="25"/>
      <c r="XU315" s="25"/>
      <c r="XV315" s="25"/>
      <c r="XW315" s="25"/>
      <c r="XX315" s="25"/>
      <c r="XY315" s="25"/>
      <c r="XZ315" s="25"/>
      <c r="YA315" s="25"/>
      <c r="YB315" s="25"/>
      <c r="YC315" s="25"/>
      <c r="YD315" s="25"/>
      <c r="YE315" s="25"/>
      <c r="YF315" s="25"/>
      <c r="YG315" s="25"/>
      <c r="YH315" s="25"/>
      <c r="YI315" s="25"/>
      <c r="YJ315" s="25"/>
      <c r="YK315" s="25"/>
      <c r="YL315" s="25"/>
      <c r="YM315" s="25"/>
      <c r="YN315" s="25"/>
      <c r="YO315" s="25"/>
      <c r="YP315" s="25"/>
      <c r="YQ315" s="25"/>
      <c r="YR315" s="25"/>
      <c r="YS315" s="25"/>
      <c r="YT315" s="25"/>
      <c r="YU315" s="25"/>
      <c r="YV315" s="25"/>
      <c r="YW315" s="25"/>
      <c r="YX315" s="25"/>
      <c r="YY315" s="25"/>
      <c r="YZ315" s="25"/>
      <c r="ZA315" s="25"/>
      <c r="ZB315" s="25"/>
      <c r="ZC315" s="25"/>
      <c r="ZD315" s="25"/>
      <c r="ZE315" s="25"/>
      <c r="ZF315" s="25"/>
      <c r="ZG315" s="25"/>
      <c r="ZH315" s="25"/>
      <c r="ZI315" s="25"/>
      <c r="ZJ315" s="25"/>
      <c r="ZK315" s="25"/>
      <c r="ZL315" s="25"/>
      <c r="ZM315" s="25"/>
      <c r="ZN315" s="25"/>
      <c r="ZO315" s="25"/>
      <c r="ZP315" s="25"/>
      <c r="ZQ315" s="25"/>
      <c r="ZR315" s="25"/>
      <c r="ZS315" s="25"/>
      <c r="ZT315" s="25"/>
      <c r="ZU315" s="25"/>
      <c r="ZV315" s="25"/>
      <c r="ZW315" s="25"/>
      <c r="ZX315" s="25"/>
      <c r="ZY315" s="25"/>
      <c r="ZZ315" s="25"/>
    </row>
    <row r="316" spans="27:702"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UR316" s="25"/>
      <c r="US316" s="25"/>
      <c r="UT316" s="25"/>
      <c r="UU316" s="25"/>
      <c r="UV316" s="25"/>
      <c r="UW316" s="25"/>
      <c r="UX316" s="25"/>
      <c r="UY316" s="25"/>
      <c r="UZ316" s="25"/>
      <c r="VA316" s="25"/>
      <c r="VB316" s="25"/>
      <c r="VC316" s="25"/>
      <c r="VD316" s="25"/>
      <c r="VE316" s="25"/>
      <c r="VF316" s="25"/>
      <c r="VG316" s="25"/>
      <c r="VH316" s="25"/>
      <c r="VI316" s="25"/>
      <c r="VJ316" s="25"/>
      <c r="VK316" s="25"/>
      <c r="VL316" s="25"/>
      <c r="VM316" s="25"/>
      <c r="VN316" s="25"/>
      <c r="VO316" s="25"/>
      <c r="VP316" s="25"/>
      <c r="VQ316" s="25"/>
      <c r="VR316" s="25"/>
      <c r="VS316" s="25"/>
      <c r="VT316" s="25"/>
      <c r="VU316" s="25"/>
      <c r="VV316" s="25"/>
      <c r="VW316" s="25"/>
      <c r="VX316" s="25"/>
      <c r="VY316" s="25"/>
      <c r="VZ316" s="25"/>
      <c r="WA316" s="25"/>
      <c r="WB316" s="25"/>
      <c r="WC316" s="25"/>
      <c r="WD316" s="25"/>
      <c r="WE316" s="25"/>
      <c r="WF316" s="25"/>
      <c r="WG316" s="25"/>
      <c r="WH316" s="25"/>
      <c r="WI316" s="25"/>
      <c r="WJ316" s="25"/>
      <c r="WK316" s="25"/>
      <c r="WL316" s="25"/>
      <c r="WM316" s="25"/>
      <c r="WN316" s="25"/>
      <c r="WO316" s="25"/>
      <c r="WP316" s="25"/>
      <c r="WQ316" s="25"/>
      <c r="WR316" s="25"/>
      <c r="WS316" s="25"/>
      <c r="WT316" s="25"/>
      <c r="WU316" s="25"/>
      <c r="WV316" s="25"/>
      <c r="WW316" s="25"/>
      <c r="WX316" s="25"/>
      <c r="WY316" s="25"/>
      <c r="WZ316" s="25"/>
      <c r="XA316" s="25"/>
      <c r="XB316" s="25"/>
      <c r="XC316" s="25"/>
      <c r="XD316" s="25"/>
      <c r="XE316" s="25"/>
      <c r="XF316" s="25"/>
      <c r="XG316" s="25"/>
      <c r="XH316" s="25"/>
      <c r="XI316" s="25"/>
      <c r="XJ316" s="25"/>
      <c r="XK316" s="25"/>
      <c r="XL316" s="25"/>
      <c r="XM316" s="25"/>
      <c r="XN316" s="25"/>
      <c r="XO316" s="25"/>
      <c r="XP316" s="25"/>
      <c r="XQ316" s="25"/>
      <c r="XR316" s="25"/>
      <c r="XS316" s="25"/>
      <c r="XT316" s="25"/>
      <c r="XU316" s="25"/>
      <c r="XV316" s="25"/>
      <c r="XW316" s="25"/>
      <c r="XX316" s="25"/>
      <c r="XY316" s="25"/>
      <c r="XZ316" s="25"/>
      <c r="YA316" s="25"/>
      <c r="YB316" s="25"/>
      <c r="YC316" s="25"/>
      <c r="YD316" s="25"/>
      <c r="YE316" s="25"/>
      <c r="YF316" s="25"/>
      <c r="YG316" s="25"/>
      <c r="YH316" s="25"/>
      <c r="YI316" s="25"/>
      <c r="YJ316" s="25"/>
      <c r="YK316" s="25"/>
      <c r="YL316" s="25"/>
      <c r="YM316" s="25"/>
      <c r="YN316" s="25"/>
      <c r="YO316" s="25"/>
      <c r="YP316" s="25"/>
      <c r="YQ316" s="25"/>
      <c r="YR316" s="25"/>
      <c r="YS316" s="25"/>
      <c r="YT316" s="25"/>
      <c r="YU316" s="25"/>
      <c r="YV316" s="25"/>
      <c r="YW316" s="25"/>
      <c r="YX316" s="25"/>
      <c r="YY316" s="25"/>
      <c r="YZ316" s="25"/>
      <c r="ZA316" s="25"/>
      <c r="ZB316" s="25"/>
      <c r="ZC316" s="25"/>
      <c r="ZD316" s="25"/>
      <c r="ZE316" s="25"/>
      <c r="ZF316" s="25"/>
      <c r="ZG316" s="25"/>
      <c r="ZH316" s="25"/>
      <c r="ZI316" s="25"/>
      <c r="ZJ316" s="25"/>
      <c r="ZK316" s="25"/>
      <c r="ZL316" s="25"/>
      <c r="ZM316" s="25"/>
      <c r="ZN316" s="25"/>
      <c r="ZO316" s="25"/>
      <c r="ZP316" s="25"/>
      <c r="ZQ316" s="25"/>
      <c r="ZR316" s="25"/>
      <c r="ZS316" s="25"/>
      <c r="ZT316" s="25"/>
      <c r="ZU316" s="25"/>
      <c r="ZV316" s="25"/>
      <c r="ZW316" s="25"/>
      <c r="ZX316" s="25"/>
      <c r="ZY316" s="25"/>
      <c r="ZZ316" s="25"/>
    </row>
    <row r="317" spans="27:702"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UR317" s="25"/>
      <c r="US317" s="25"/>
      <c r="UT317" s="25"/>
      <c r="UU317" s="25"/>
      <c r="UV317" s="25"/>
      <c r="UW317" s="25"/>
      <c r="UX317" s="25"/>
      <c r="UY317" s="25"/>
      <c r="UZ317" s="25"/>
      <c r="VA317" s="25"/>
      <c r="VB317" s="25"/>
      <c r="VC317" s="25"/>
      <c r="VD317" s="25"/>
      <c r="VE317" s="25"/>
      <c r="VF317" s="25"/>
      <c r="VG317" s="25"/>
      <c r="VH317" s="25"/>
      <c r="VI317" s="25"/>
      <c r="VJ317" s="25"/>
      <c r="VK317" s="25"/>
      <c r="VL317" s="25"/>
      <c r="VM317" s="25"/>
      <c r="VN317" s="25"/>
      <c r="VO317" s="25"/>
      <c r="VP317" s="25"/>
      <c r="VQ317" s="25"/>
      <c r="VR317" s="25"/>
      <c r="VS317" s="25"/>
      <c r="VT317" s="25"/>
      <c r="VU317" s="25"/>
      <c r="VV317" s="25"/>
      <c r="VW317" s="25"/>
      <c r="VX317" s="25"/>
      <c r="VY317" s="25"/>
      <c r="VZ317" s="25"/>
      <c r="WA317" s="25"/>
      <c r="WB317" s="25"/>
      <c r="WC317" s="25"/>
      <c r="WD317" s="25"/>
      <c r="WE317" s="25"/>
      <c r="WF317" s="25"/>
      <c r="WG317" s="25"/>
      <c r="WH317" s="25"/>
      <c r="WI317" s="25"/>
      <c r="WJ317" s="25"/>
      <c r="WK317" s="25"/>
      <c r="WL317" s="25"/>
      <c r="WM317" s="25"/>
      <c r="WN317" s="25"/>
      <c r="WO317" s="25"/>
      <c r="WP317" s="25"/>
      <c r="WQ317" s="25"/>
      <c r="WR317" s="25"/>
      <c r="WS317" s="25"/>
      <c r="WT317" s="25"/>
      <c r="WU317" s="25"/>
      <c r="WV317" s="25"/>
      <c r="WW317" s="25"/>
      <c r="WX317" s="25"/>
      <c r="WY317" s="25"/>
      <c r="WZ317" s="25"/>
      <c r="XA317" s="25"/>
      <c r="XB317" s="25"/>
      <c r="XC317" s="25"/>
      <c r="XD317" s="25"/>
      <c r="XE317" s="25"/>
      <c r="XF317" s="25"/>
      <c r="XG317" s="25"/>
      <c r="XH317" s="25"/>
      <c r="XI317" s="25"/>
      <c r="XJ317" s="25"/>
      <c r="XK317" s="25"/>
      <c r="XL317" s="25"/>
      <c r="XM317" s="25"/>
      <c r="XN317" s="25"/>
      <c r="XO317" s="25"/>
      <c r="XP317" s="25"/>
      <c r="XQ317" s="25"/>
      <c r="XR317" s="25"/>
      <c r="XS317" s="25"/>
      <c r="XT317" s="25"/>
      <c r="XU317" s="25"/>
      <c r="XV317" s="25"/>
      <c r="XW317" s="25"/>
      <c r="XX317" s="25"/>
      <c r="XY317" s="25"/>
      <c r="XZ317" s="25"/>
      <c r="YA317" s="25"/>
      <c r="YB317" s="25"/>
      <c r="YC317" s="25"/>
      <c r="YD317" s="25"/>
      <c r="YE317" s="25"/>
      <c r="YF317" s="25"/>
      <c r="YG317" s="25"/>
      <c r="YH317" s="25"/>
      <c r="YI317" s="25"/>
      <c r="YJ317" s="25"/>
      <c r="YK317" s="25"/>
      <c r="YL317" s="25"/>
      <c r="YM317" s="25"/>
      <c r="YN317" s="25"/>
      <c r="YO317" s="25"/>
      <c r="YP317" s="25"/>
      <c r="YQ317" s="25"/>
      <c r="YR317" s="25"/>
      <c r="YS317" s="25"/>
      <c r="YT317" s="25"/>
      <c r="YU317" s="25"/>
      <c r="YV317" s="25"/>
      <c r="YW317" s="25"/>
      <c r="YX317" s="25"/>
      <c r="YY317" s="25"/>
      <c r="YZ317" s="25"/>
      <c r="ZA317" s="25"/>
      <c r="ZB317" s="25"/>
      <c r="ZC317" s="25"/>
      <c r="ZD317" s="25"/>
      <c r="ZE317" s="25"/>
      <c r="ZF317" s="25"/>
      <c r="ZG317" s="25"/>
      <c r="ZH317" s="25"/>
      <c r="ZI317" s="25"/>
      <c r="ZJ317" s="25"/>
      <c r="ZK317" s="25"/>
      <c r="ZL317" s="25"/>
      <c r="ZM317" s="25"/>
      <c r="ZN317" s="25"/>
      <c r="ZO317" s="25"/>
      <c r="ZP317" s="25"/>
      <c r="ZQ317" s="25"/>
      <c r="ZR317" s="25"/>
      <c r="ZS317" s="25"/>
      <c r="ZT317" s="25"/>
      <c r="ZU317" s="25"/>
      <c r="ZV317" s="25"/>
      <c r="ZW317" s="25"/>
      <c r="ZX317" s="25"/>
      <c r="ZY317" s="25"/>
      <c r="ZZ317" s="25"/>
    </row>
    <row r="318" spans="27:702"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UR318" s="25"/>
      <c r="US318" s="25"/>
      <c r="UT318" s="25"/>
      <c r="UU318" s="25"/>
      <c r="UV318" s="25"/>
      <c r="UW318" s="25"/>
      <c r="UX318" s="25"/>
      <c r="UY318" s="25"/>
      <c r="UZ318" s="25"/>
      <c r="VA318" s="25"/>
      <c r="VB318" s="25"/>
      <c r="VC318" s="25"/>
      <c r="VD318" s="25"/>
      <c r="VE318" s="25"/>
      <c r="VF318" s="25"/>
      <c r="VG318" s="25"/>
      <c r="VH318" s="25"/>
      <c r="VI318" s="25"/>
      <c r="VJ318" s="25"/>
      <c r="VK318" s="25"/>
      <c r="VL318" s="25"/>
      <c r="VM318" s="25"/>
      <c r="VN318" s="25"/>
      <c r="VO318" s="25"/>
      <c r="VP318" s="25"/>
      <c r="VQ318" s="25"/>
      <c r="VR318" s="25"/>
      <c r="VS318" s="25"/>
      <c r="VT318" s="25"/>
      <c r="VU318" s="25"/>
      <c r="VV318" s="25"/>
      <c r="VW318" s="25"/>
      <c r="VX318" s="25"/>
      <c r="VY318" s="25"/>
      <c r="VZ318" s="25"/>
      <c r="WA318" s="25"/>
      <c r="WB318" s="25"/>
      <c r="WC318" s="25"/>
      <c r="WD318" s="25"/>
      <c r="WE318" s="25"/>
      <c r="WF318" s="25"/>
      <c r="WG318" s="25"/>
      <c r="WH318" s="25"/>
      <c r="WI318" s="25"/>
      <c r="WJ318" s="25"/>
      <c r="WK318" s="25"/>
      <c r="WL318" s="25"/>
      <c r="WM318" s="25"/>
      <c r="WN318" s="25"/>
      <c r="WO318" s="25"/>
      <c r="WP318" s="25"/>
      <c r="WQ318" s="25"/>
      <c r="WR318" s="25"/>
      <c r="WS318" s="25"/>
      <c r="WT318" s="25"/>
      <c r="WU318" s="25"/>
      <c r="WV318" s="25"/>
      <c r="WW318" s="25"/>
      <c r="WX318" s="25"/>
      <c r="WY318" s="25"/>
      <c r="WZ318" s="25"/>
      <c r="XA318" s="25"/>
      <c r="XB318" s="25"/>
      <c r="XC318" s="25"/>
      <c r="XD318" s="25"/>
      <c r="XE318" s="25"/>
      <c r="XF318" s="25"/>
      <c r="XG318" s="25"/>
      <c r="XH318" s="25"/>
      <c r="XI318" s="25"/>
      <c r="XJ318" s="25"/>
      <c r="XK318" s="25"/>
      <c r="XL318" s="25"/>
      <c r="XM318" s="25"/>
      <c r="XN318" s="25"/>
      <c r="XO318" s="25"/>
      <c r="XP318" s="25"/>
      <c r="XQ318" s="25"/>
      <c r="XR318" s="25"/>
      <c r="XS318" s="25"/>
      <c r="XT318" s="25"/>
      <c r="XU318" s="25"/>
      <c r="XV318" s="25"/>
      <c r="XW318" s="25"/>
      <c r="XX318" s="25"/>
      <c r="XY318" s="25"/>
      <c r="XZ318" s="25"/>
      <c r="YA318" s="25"/>
      <c r="YB318" s="25"/>
      <c r="YC318" s="25"/>
      <c r="YD318" s="25"/>
      <c r="YE318" s="25"/>
      <c r="YF318" s="25"/>
      <c r="YG318" s="25"/>
      <c r="YH318" s="25"/>
      <c r="YI318" s="25"/>
      <c r="YJ318" s="25"/>
      <c r="YK318" s="25"/>
      <c r="YL318" s="25"/>
      <c r="YM318" s="25"/>
      <c r="YN318" s="25"/>
      <c r="YO318" s="25"/>
      <c r="YP318" s="25"/>
      <c r="YQ318" s="25"/>
      <c r="YR318" s="25"/>
      <c r="YS318" s="25"/>
      <c r="YT318" s="25"/>
      <c r="YU318" s="25"/>
      <c r="YV318" s="25"/>
      <c r="YW318" s="25"/>
      <c r="YX318" s="25"/>
      <c r="YY318" s="25"/>
      <c r="YZ318" s="25"/>
      <c r="ZA318" s="25"/>
      <c r="ZB318" s="25"/>
      <c r="ZC318" s="25"/>
      <c r="ZD318" s="25"/>
      <c r="ZE318" s="25"/>
      <c r="ZF318" s="25"/>
      <c r="ZG318" s="25"/>
      <c r="ZH318" s="25"/>
      <c r="ZI318" s="25"/>
      <c r="ZJ318" s="25"/>
      <c r="ZK318" s="25"/>
      <c r="ZL318" s="25"/>
      <c r="ZM318" s="25"/>
      <c r="ZN318" s="25"/>
      <c r="ZO318" s="25"/>
      <c r="ZP318" s="25"/>
      <c r="ZQ318" s="25"/>
      <c r="ZR318" s="25"/>
      <c r="ZS318" s="25"/>
      <c r="ZT318" s="25"/>
      <c r="ZU318" s="25"/>
      <c r="ZV318" s="25"/>
      <c r="ZW318" s="25"/>
      <c r="ZX318" s="25"/>
      <c r="ZY318" s="25"/>
      <c r="ZZ318" s="25"/>
    </row>
    <row r="319" spans="27:702"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UR319" s="25"/>
      <c r="US319" s="25"/>
      <c r="UT319" s="25"/>
      <c r="UU319" s="25"/>
      <c r="UV319" s="25"/>
      <c r="UW319" s="25"/>
      <c r="UX319" s="25"/>
      <c r="UY319" s="25"/>
      <c r="UZ319" s="25"/>
      <c r="VA319" s="25"/>
      <c r="VB319" s="25"/>
      <c r="VC319" s="25"/>
      <c r="VD319" s="25"/>
      <c r="VE319" s="25"/>
      <c r="VF319" s="25"/>
      <c r="VG319" s="25"/>
      <c r="VH319" s="25"/>
      <c r="VI319" s="25"/>
      <c r="VJ319" s="25"/>
      <c r="VK319" s="25"/>
      <c r="VL319" s="25"/>
      <c r="VM319" s="25"/>
      <c r="VN319" s="25"/>
      <c r="VO319" s="25"/>
      <c r="VP319" s="25"/>
      <c r="VQ319" s="25"/>
      <c r="VR319" s="25"/>
      <c r="VS319" s="25"/>
      <c r="VT319" s="25"/>
      <c r="VU319" s="25"/>
      <c r="VV319" s="25"/>
      <c r="VW319" s="25"/>
      <c r="VX319" s="25"/>
      <c r="VY319" s="25"/>
      <c r="VZ319" s="25"/>
      <c r="WA319" s="25"/>
      <c r="WB319" s="25"/>
      <c r="WC319" s="25"/>
      <c r="WD319" s="25"/>
      <c r="WE319" s="25"/>
      <c r="WF319" s="25"/>
      <c r="WG319" s="25"/>
      <c r="WH319" s="25"/>
      <c r="WI319" s="25"/>
      <c r="WJ319" s="25"/>
      <c r="WK319" s="25"/>
      <c r="WL319" s="25"/>
      <c r="WM319" s="25"/>
      <c r="WN319" s="25"/>
      <c r="WO319" s="25"/>
      <c r="WP319" s="25"/>
      <c r="WQ319" s="25"/>
      <c r="WR319" s="25"/>
      <c r="WS319" s="25"/>
      <c r="WT319" s="25"/>
      <c r="WU319" s="25"/>
      <c r="WV319" s="25"/>
      <c r="WW319" s="25"/>
      <c r="WX319" s="25"/>
      <c r="WY319" s="25"/>
      <c r="WZ319" s="25"/>
      <c r="XA319" s="25"/>
      <c r="XB319" s="25"/>
      <c r="XC319" s="25"/>
      <c r="XD319" s="25"/>
      <c r="XE319" s="25"/>
      <c r="XF319" s="25"/>
      <c r="XG319" s="25"/>
      <c r="XH319" s="25"/>
      <c r="XI319" s="25"/>
      <c r="XJ319" s="25"/>
      <c r="XK319" s="25"/>
      <c r="XL319" s="25"/>
      <c r="XM319" s="25"/>
      <c r="XN319" s="25"/>
      <c r="XO319" s="25"/>
      <c r="XP319" s="25"/>
      <c r="XQ319" s="25"/>
      <c r="XR319" s="25"/>
      <c r="XS319" s="25"/>
      <c r="XT319" s="25"/>
      <c r="XU319" s="25"/>
      <c r="XV319" s="25"/>
      <c r="XW319" s="25"/>
      <c r="XX319" s="25"/>
      <c r="XY319" s="25"/>
      <c r="XZ319" s="25"/>
      <c r="YA319" s="25"/>
      <c r="YB319" s="25"/>
      <c r="YC319" s="25"/>
      <c r="YD319" s="25"/>
      <c r="YE319" s="25"/>
      <c r="YF319" s="25"/>
      <c r="YG319" s="25"/>
      <c r="YH319" s="25"/>
      <c r="YI319" s="25"/>
      <c r="YJ319" s="25"/>
      <c r="YK319" s="25"/>
      <c r="YL319" s="25"/>
      <c r="YM319" s="25"/>
      <c r="YN319" s="25"/>
      <c r="YO319" s="25"/>
      <c r="YP319" s="25"/>
      <c r="YQ319" s="25"/>
      <c r="YR319" s="25"/>
      <c r="YS319" s="25"/>
      <c r="YT319" s="25"/>
      <c r="YU319" s="25"/>
      <c r="YV319" s="25"/>
      <c r="YW319" s="25"/>
      <c r="YX319" s="25"/>
      <c r="YY319" s="25"/>
      <c r="YZ319" s="25"/>
      <c r="ZA319" s="25"/>
      <c r="ZB319" s="25"/>
      <c r="ZC319" s="25"/>
      <c r="ZD319" s="25"/>
      <c r="ZE319" s="25"/>
      <c r="ZF319" s="25"/>
      <c r="ZG319" s="25"/>
      <c r="ZH319" s="25"/>
      <c r="ZI319" s="25"/>
      <c r="ZJ319" s="25"/>
      <c r="ZK319" s="25"/>
      <c r="ZL319" s="25"/>
      <c r="ZM319" s="25"/>
      <c r="ZN319" s="25"/>
      <c r="ZO319" s="25"/>
      <c r="ZP319" s="25"/>
      <c r="ZQ319" s="25"/>
      <c r="ZR319" s="25"/>
      <c r="ZS319" s="25"/>
      <c r="ZT319" s="25"/>
      <c r="ZU319" s="25"/>
      <c r="ZV319" s="25"/>
      <c r="ZW319" s="25"/>
      <c r="ZX319" s="25"/>
      <c r="ZY319" s="25"/>
      <c r="ZZ319" s="25"/>
    </row>
    <row r="320" spans="27:702"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UR320" s="25"/>
      <c r="US320" s="25"/>
      <c r="UT320" s="25"/>
      <c r="UU320" s="25"/>
      <c r="UV320" s="25"/>
      <c r="UW320" s="25"/>
      <c r="UX320" s="25"/>
      <c r="UY320" s="25"/>
      <c r="UZ320" s="25"/>
      <c r="VA320" s="25"/>
      <c r="VB320" s="25"/>
      <c r="VC320" s="25"/>
      <c r="VD320" s="25"/>
      <c r="VE320" s="25"/>
      <c r="VF320" s="25"/>
      <c r="VG320" s="25"/>
      <c r="VH320" s="25"/>
      <c r="VI320" s="25"/>
      <c r="VJ320" s="25"/>
      <c r="VK320" s="25"/>
      <c r="VL320" s="25"/>
      <c r="VM320" s="25"/>
      <c r="VN320" s="25"/>
      <c r="VO320" s="25"/>
      <c r="VP320" s="25"/>
      <c r="VQ320" s="25"/>
      <c r="VR320" s="25"/>
      <c r="VS320" s="25"/>
      <c r="VT320" s="25"/>
      <c r="VU320" s="25"/>
      <c r="VV320" s="25"/>
      <c r="VW320" s="25"/>
      <c r="VX320" s="25"/>
      <c r="VY320" s="25"/>
      <c r="VZ320" s="25"/>
      <c r="WA320" s="25"/>
      <c r="WB320" s="25"/>
      <c r="WC320" s="25"/>
      <c r="WD320" s="25"/>
      <c r="WE320" s="25"/>
      <c r="WF320" s="25"/>
      <c r="WG320" s="25"/>
      <c r="WH320" s="25"/>
      <c r="WI320" s="25"/>
      <c r="WJ320" s="25"/>
      <c r="WK320" s="25"/>
      <c r="WL320" s="25"/>
      <c r="WM320" s="25"/>
      <c r="WN320" s="25"/>
      <c r="WO320" s="25"/>
      <c r="WP320" s="25"/>
      <c r="WQ320" s="25"/>
      <c r="WR320" s="25"/>
      <c r="WS320" s="25"/>
      <c r="WT320" s="25"/>
      <c r="WU320" s="25"/>
      <c r="WV320" s="25"/>
      <c r="WW320" s="25"/>
      <c r="WX320" s="25"/>
      <c r="WY320" s="25"/>
      <c r="WZ320" s="25"/>
      <c r="XA320" s="25"/>
      <c r="XB320" s="25"/>
      <c r="XC320" s="25"/>
      <c r="XD320" s="25"/>
      <c r="XE320" s="25"/>
      <c r="XF320" s="25"/>
      <c r="XG320" s="25"/>
      <c r="XH320" s="25"/>
      <c r="XI320" s="25"/>
      <c r="XJ320" s="25"/>
      <c r="XK320" s="25"/>
      <c r="XL320" s="25"/>
      <c r="XM320" s="25"/>
      <c r="XN320" s="25"/>
      <c r="XO320" s="25"/>
      <c r="XP320" s="25"/>
      <c r="XQ320" s="25"/>
      <c r="XR320" s="25"/>
      <c r="XS320" s="25"/>
      <c r="XT320" s="25"/>
      <c r="XU320" s="25"/>
      <c r="XV320" s="25"/>
      <c r="XW320" s="25"/>
      <c r="XX320" s="25"/>
      <c r="XY320" s="25"/>
      <c r="XZ320" s="25"/>
      <c r="YA320" s="25"/>
      <c r="YB320" s="25"/>
      <c r="YC320" s="25"/>
      <c r="YD320" s="25"/>
      <c r="YE320" s="25"/>
      <c r="YF320" s="25"/>
      <c r="YG320" s="25"/>
      <c r="YH320" s="25"/>
      <c r="YI320" s="25"/>
      <c r="YJ320" s="25"/>
      <c r="YK320" s="25"/>
      <c r="YL320" s="25"/>
      <c r="YM320" s="25"/>
      <c r="YN320" s="25"/>
      <c r="YO320" s="25"/>
      <c r="YP320" s="25"/>
      <c r="YQ320" s="25"/>
      <c r="YR320" s="25"/>
      <c r="YS320" s="25"/>
      <c r="YT320" s="25"/>
      <c r="YU320" s="25"/>
      <c r="YV320" s="25"/>
      <c r="YW320" s="25"/>
      <c r="YX320" s="25"/>
      <c r="YY320" s="25"/>
      <c r="YZ320" s="25"/>
      <c r="ZA320" s="25"/>
      <c r="ZB320" s="25"/>
      <c r="ZC320" s="25"/>
      <c r="ZD320" s="25"/>
      <c r="ZE320" s="25"/>
      <c r="ZF320" s="25"/>
      <c r="ZG320" s="25"/>
      <c r="ZH320" s="25"/>
      <c r="ZI320" s="25"/>
      <c r="ZJ320" s="25"/>
      <c r="ZK320" s="25"/>
      <c r="ZL320" s="25"/>
      <c r="ZM320" s="25"/>
      <c r="ZN320" s="25"/>
      <c r="ZO320" s="25"/>
      <c r="ZP320" s="25"/>
      <c r="ZQ320" s="25"/>
      <c r="ZR320" s="25"/>
      <c r="ZS320" s="25"/>
      <c r="ZT320" s="25"/>
      <c r="ZU320" s="25"/>
      <c r="ZV320" s="25"/>
      <c r="ZW320" s="25"/>
      <c r="ZX320" s="25"/>
      <c r="ZY320" s="25"/>
      <c r="ZZ320" s="25"/>
    </row>
    <row r="321" spans="27:702"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UR321" s="25"/>
      <c r="US321" s="25"/>
      <c r="UT321" s="25"/>
      <c r="UU321" s="25"/>
      <c r="UV321" s="25"/>
      <c r="UW321" s="25"/>
      <c r="UX321" s="25"/>
      <c r="UY321" s="25"/>
      <c r="UZ321" s="25"/>
      <c r="VA321" s="25"/>
      <c r="VB321" s="25"/>
      <c r="VC321" s="25"/>
      <c r="VD321" s="25"/>
      <c r="VE321" s="25"/>
      <c r="VF321" s="25"/>
      <c r="VG321" s="25"/>
      <c r="VH321" s="25"/>
      <c r="VI321" s="25"/>
      <c r="VJ321" s="25"/>
      <c r="VK321" s="25"/>
      <c r="VL321" s="25"/>
      <c r="VM321" s="25"/>
      <c r="VN321" s="25"/>
      <c r="VO321" s="25"/>
      <c r="VP321" s="25"/>
      <c r="VQ321" s="25"/>
      <c r="VR321" s="25"/>
      <c r="VS321" s="25"/>
      <c r="VT321" s="25"/>
      <c r="VU321" s="25"/>
      <c r="VV321" s="25"/>
      <c r="VW321" s="25"/>
      <c r="VX321" s="25"/>
      <c r="VY321" s="25"/>
      <c r="VZ321" s="25"/>
      <c r="WA321" s="25"/>
      <c r="WB321" s="25"/>
      <c r="WC321" s="25"/>
      <c r="WD321" s="25"/>
      <c r="WE321" s="25"/>
      <c r="WF321" s="25"/>
      <c r="WG321" s="25"/>
      <c r="WH321" s="25"/>
      <c r="WI321" s="25"/>
      <c r="WJ321" s="25"/>
      <c r="WK321" s="25"/>
      <c r="WL321" s="25"/>
      <c r="WM321" s="25"/>
      <c r="WN321" s="25"/>
      <c r="WO321" s="25"/>
      <c r="WP321" s="25"/>
      <c r="WQ321" s="25"/>
      <c r="WR321" s="25"/>
      <c r="WS321" s="25"/>
      <c r="WT321" s="25"/>
      <c r="WU321" s="25"/>
      <c r="WV321" s="25"/>
      <c r="WW321" s="25"/>
      <c r="WX321" s="25"/>
      <c r="WY321" s="25"/>
      <c r="WZ321" s="25"/>
      <c r="XA321" s="25"/>
      <c r="XB321" s="25"/>
      <c r="XC321" s="25"/>
      <c r="XD321" s="25"/>
      <c r="XE321" s="25"/>
      <c r="XF321" s="25"/>
      <c r="XG321" s="25"/>
      <c r="XH321" s="25"/>
      <c r="XI321" s="25"/>
      <c r="XJ321" s="25"/>
      <c r="XK321" s="25"/>
      <c r="XL321" s="25"/>
      <c r="XM321" s="25"/>
      <c r="XN321" s="25"/>
      <c r="XO321" s="25"/>
      <c r="XP321" s="25"/>
      <c r="XQ321" s="25"/>
      <c r="XR321" s="25"/>
      <c r="XS321" s="25"/>
      <c r="XT321" s="25"/>
      <c r="XU321" s="25"/>
      <c r="XV321" s="25"/>
      <c r="XW321" s="25"/>
      <c r="XX321" s="25"/>
      <c r="XY321" s="25"/>
      <c r="XZ321" s="25"/>
      <c r="YA321" s="25"/>
      <c r="YB321" s="25"/>
      <c r="YC321" s="25"/>
      <c r="YD321" s="25"/>
      <c r="YE321" s="25"/>
      <c r="YF321" s="25"/>
      <c r="YG321" s="25"/>
      <c r="YH321" s="25"/>
      <c r="YI321" s="25"/>
      <c r="YJ321" s="25"/>
      <c r="YK321" s="25"/>
      <c r="YL321" s="25"/>
      <c r="YM321" s="25"/>
      <c r="YN321" s="25"/>
      <c r="YO321" s="25"/>
      <c r="YP321" s="25"/>
      <c r="YQ321" s="25"/>
      <c r="YR321" s="25"/>
      <c r="YS321" s="25"/>
      <c r="YT321" s="25"/>
      <c r="YU321" s="25"/>
      <c r="YV321" s="25"/>
      <c r="YW321" s="25"/>
      <c r="YX321" s="25"/>
      <c r="YY321" s="25"/>
      <c r="YZ321" s="25"/>
      <c r="ZA321" s="25"/>
      <c r="ZB321" s="25"/>
      <c r="ZC321" s="25"/>
      <c r="ZD321" s="25"/>
      <c r="ZE321" s="25"/>
      <c r="ZF321" s="25"/>
      <c r="ZG321" s="25"/>
      <c r="ZH321" s="25"/>
      <c r="ZI321" s="25"/>
      <c r="ZJ321" s="25"/>
      <c r="ZK321" s="25"/>
      <c r="ZL321" s="25"/>
      <c r="ZM321" s="25"/>
      <c r="ZN321" s="25"/>
      <c r="ZO321" s="25"/>
      <c r="ZP321" s="25"/>
      <c r="ZQ321" s="25"/>
      <c r="ZR321" s="25"/>
      <c r="ZS321" s="25"/>
      <c r="ZT321" s="25"/>
      <c r="ZU321" s="25"/>
      <c r="ZV321" s="25"/>
      <c r="ZW321" s="25"/>
      <c r="ZX321" s="25"/>
      <c r="ZY321" s="25"/>
      <c r="ZZ321" s="25"/>
    </row>
    <row r="322" spans="27:702"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UR322" s="25"/>
      <c r="US322" s="25"/>
      <c r="UT322" s="25"/>
      <c r="UU322" s="25"/>
      <c r="UV322" s="25"/>
      <c r="UW322" s="25"/>
      <c r="UX322" s="25"/>
      <c r="UY322" s="25"/>
      <c r="UZ322" s="25"/>
      <c r="VA322" s="25"/>
      <c r="VB322" s="25"/>
      <c r="VC322" s="25"/>
      <c r="VD322" s="25"/>
      <c r="VE322" s="25"/>
      <c r="VF322" s="25"/>
      <c r="VG322" s="25"/>
      <c r="VH322" s="25"/>
      <c r="VI322" s="25"/>
      <c r="VJ322" s="25"/>
      <c r="VK322" s="25"/>
      <c r="VL322" s="25"/>
      <c r="VM322" s="25"/>
      <c r="VN322" s="25"/>
      <c r="VO322" s="25"/>
      <c r="VP322" s="25"/>
      <c r="VQ322" s="25"/>
      <c r="VR322" s="25"/>
      <c r="VS322" s="25"/>
      <c r="VT322" s="25"/>
      <c r="VU322" s="25"/>
      <c r="VV322" s="25"/>
      <c r="VW322" s="25"/>
      <c r="VX322" s="25"/>
      <c r="VY322" s="25"/>
      <c r="VZ322" s="25"/>
      <c r="WA322" s="25"/>
      <c r="WB322" s="25"/>
      <c r="WC322" s="25"/>
      <c r="WD322" s="25"/>
      <c r="WE322" s="25"/>
      <c r="WF322" s="25"/>
      <c r="WG322" s="25"/>
      <c r="WH322" s="25"/>
      <c r="WI322" s="25"/>
      <c r="WJ322" s="25"/>
      <c r="WK322" s="25"/>
      <c r="WL322" s="25"/>
      <c r="WM322" s="25"/>
      <c r="WN322" s="25"/>
      <c r="WO322" s="25"/>
      <c r="WP322" s="25"/>
      <c r="WQ322" s="25"/>
      <c r="WR322" s="25"/>
      <c r="WS322" s="25"/>
      <c r="WT322" s="25"/>
      <c r="WU322" s="25"/>
      <c r="WV322" s="25"/>
      <c r="WW322" s="25"/>
      <c r="WX322" s="25"/>
      <c r="WY322" s="25"/>
      <c r="WZ322" s="25"/>
      <c r="XA322" s="25"/>
      <c r="XB322" s="25"/>
      <c r="XC322" s="25"/>
      <c r="XD322" s="25"/>
      <c r="XE322" s="25"/>
      <c r="XF322" s="25"/>
      <c r="XG322" s="25"/>
      <c r="XH322" s="25"/>
      <c r="XI322" s="25"/>
      <c r="XJ322" s="25"/>
      <c r="XK322" s="25"/>
      <c r="XL322" s="25"/>
      <c r="XM322" s="25"/>
      <c r="XN322" s="25"/>
      <c r="XO322" s="25"/>
      <c r="XP322" s="25"/>
      <c r="XQ322" s="25"/>
      <c r="XR322" s="25"/>
      <c r="XS322" s="25"/>
      <c r="XT322" s="25"/>
      <c r="XU322" s="25"/>
      <c r="XV322" s="25"/>
      <c r="XW322" s="25"/>
      <c r="XX322" s="25"/>
      <c r="XY322" s="25"/>
      <c r="XZ322" s="25"/>
      <c r="YA322" s="25"/>
      <c r="YB322" s="25"/>
      <c r="YC322" s="25"/>
      <c r="YD322" s="25"/>
      <c r="YE322" s="25"/>
      <c r="YF322" s="25"/>
      <c r="YG322" s="25"/>
      <c r="YH322" s="25"/>
      <c r="YI322" s="25"/>
      <c r="YJ322" s="25"/>
      <c r="YK322" s="25"/>
      <c r="YL322" s="25"/>
      <c r="YM322" s="25"/>
      <c r="YN322" s="25"/>
      <c r="YO322" s="25"/>
      <c r="YP322" s="25"/>
      <c r="YQ322" s="25"/>
      <c r="YR322" s="25"/>
      <c r="YS322" s="25"/>
      <c r="YT322" s="25"/>
      <c r="YU322" s="25"/>
      <c r="YV322" s="25"/>
      <c r="YW322" s="25"/>
      <c r="YX322" s="25"/>
      <c r="YY322" s="25"/>
      <c r="YZ322" s="25"/>
      <c r="ZA322" s="25"/>
      <c r="ZB322" s="25"/>
      <c r="ZC322" s="25"/>
      <c r="ZD322" s="25"/>
      <c r="ZE322" s="25"/>
      <c r="ZF322" s="25"/>
      <c r="ZG322" s="25"/>
      <c r="ZH322" s="25"/>
      <c r="ZI322" s="25"/>
      <c r="ZJ322" s="25"/>
      <c r="ZK322" s="25"/>
      <c r="ZL322" s="25"/>
      <c r="ZM322" s="25"/>
      <c r="ZN322" s="25"/>
      <c r="ZO322" s="25"/>
      <c r="ZP322" s="25"/>
      <c r="ZQ322" s="25"/>
      <c r="ZR322" s="25"/>
      <c r="ZS322" s="25"/>
      <c r="ZT322" s="25"/>
      <c r="ZU322" s="25"/>
      <c r="ZV322" s="25"/>
      <c r="ZW322" s="25"/>
      <c r="ZX322" s="25"/>
      <c r="ZY322" s="25"/>
      <c r="ZZ322" s="25"/>
    </row>
    <row r="323" spans="27:702"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UR323" s="25"/>
      <c r="US323" s="25"/>
      <c r="UT323" s="25"/>
      <c r="UU323" s="25"/>
      <c r="UV323" s="25"/>
      <c r="UW323" s="25"/>
      <c r="UX323" s="25"/>
      <c r="UY323" s="25"/>
      <c r="UZ323" s="25"/>
      <c r="VA323" s="25"/>
      <c r="VB323" s="25"/>
      <c r="VC323" s="25"/>
      <c r="VD323" s="25"/>
      <c r="VE323" s="25"/>
      <c r="VF323" s="25"/>
      <c r="VG323" s="25"/>
      <c r="VH323" s="25"/>
      <c r="VI323" s="25"/>
      <c r="VJ323" s="25"/>
      <c r="VK323" s="25"/>
      <c r="VL323" s="25"/>
      <c r="VM323" s="25"/>
      <c r="VN323" s="25"/>
      <c r="VO323" s="25"/>
      <c r="VP323" s="25"/>
      <c r="VQ323" s="25"/>
      <c r="VR323" s="25"/>
      <c r="VS323" s="25"/>
      <c r="VT323" s="25"/>
      <c r="VU323" s="25"/>
      <c r="VV323" s="25"/>
      <c r="VW323" s="25"/>
      <c r="VX323" s="25"/>
      <c r="VY323" s="25"/>
      <c r="VZ323" s="25"/>
      <c r="WA323" s="25"/>
      <c r="WB323" s="25"/>
      <c r="WC323" s="25"/>
      <c r="WD323" s="25"/>
      <c r="WE323" s="25"/>
      <c r="WF323" s="25"/>
      <c r="WG323" s="25"/>
      <c r="WH323" s="25"/>
      <c r="WI323" s="25"/>
      <c r="WJ323" s="25"/>
      <c r="WK323" s="25"/>
      <c r="WL323" s="25"/>
      <c r="WM323" s="25"/>
      <c r="WN323" s="25"/>
      <c r="WO323" s="25"/>
      <c r="WP323" s="25"/>
      <c r="WQ323" s="25"/>
      <c r="WR323" s="25"/>
      <c r="WS323" s="25"/>
      <c r="WT323" s="25"/>
      <c r="WU323" s="25"/>
      <c r="WV323" s="25"/>
      <c r="WW323" s="25"/>
      <c r="WX323" s="25"/>
      <c r="WY323" s="25"/>
      <c r="WZ323" s="25"/>
      <c r="XA323" s="25"/>
      <c r="XB323" s="25"/>
      <c r="XC323" s="25"/>
      <c r="XD323" s="25"/>
      <c r="XE323" s="25"/>
      <c r="XF323" s="25"/>
      <c r="XG323" s="25"/>
      <c r="XH323" s="25"/>
      <c r="XI323" s="25"/>
      <c r="XJ323" s="25"/>
      <c r="XK323" s="25"/>
      <c r="XL323" s="25"/>
      <c r="XM323" s="25"/>
      <c r="XN323" s="25"/>
      <c r="XO323" s="25"/>
      <c r="XP323" s="25"/>
      <c r="XQ323" s="25"/>
      <c r="XR323" s="25"/>
      <c r="XS323" s="25"/>
      <c r="XT323" s="25"/>
      <c r="XU323" s="25"/>
      <c r="XV323" s="25"/>
      <c r="XW323" s="25"/>
      <c r="XX323" s="25"/>
      <c r="XY323" s="25"/>
      <c r="XZ323" s="25"/>
      <c r="YA323" s="25"/>
      <c r="YB323" s="25"/>
      <c r="YC323" s="25"/>
      <c r="YD323" s="25"/>
      <c r="YE323" s="25"/>
      <c r="YF323" s="25"/>
      <c r="YG323" s="25"/>
      <c r="YH323" s="25"/>
      <c r="YI323" s="25"/>
      <c r="YJ323" s="25"/>
      <c r="YK323" s="25"/>
      <c r="YL323" s="25"/>
      <c r="YM323" s="25"/>
      <c r="YN323" s="25"/>
      <c r="YO323" s="25"/>
      <c r="YP323" s="25"/>
      <c r="YQ323" s="25"/>
      <c r="YR323" s="25"/>
      <c r="YS323" s="25"/>
      <c r="YT323" s="25"/>
      <c r="YU323" s="25"/>
      <c r="YV323" s="25"/>
      <c r="YW323" s="25"/>
      <c r="YX323" s="25"/>
      <c r="YY323" s="25"/>
      <c r="YZ323" s="25"/>
      <c r="ZA323" s="25"/>
      <c r="ZB323" s="25"/>
      <c r="ZC323" s="25"/>
      <c r="ZD323" s="25"/>
      <c r="ZE323" s="25"/>
      <c r="ZF323" s="25"/>
      <c r="ZG323" s="25"/>
      <c r="ZH323" s="25"/>
      <c r="ZI323" s="25"/>
      <c r="ZJ323" s="25"/>
      <c r="ZK323" s="25"/>
      <c r="ZL323" s="25"/>
      <c r="ZM323" s="25"/>
      <c r="ZN323" s="25"/>
      <c r="ZO323" s="25"/>
      <c r="ZP323" s="25"/>
      <c r="ZQ323" s="25"/>
      <c r="ZR323" s="25"/>
      <c r="ZS323" s="25"/>
      <c r="ZT323" s="25"/>
      <c r="ZU323" s="25"/>
      <c r="ZV323" s="25"/>
      <c r="ZW323" s="25"/>
      <c r="ZX323" s="25"/>
      <c r="ZY323" s="25"/>
      <c r="ZZ323" s="25"/>
    </row>
    <row r="324" spans="27:702"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UR324" s="25"/>
      <c r="US324" s="25"/>
      <c r="UT324" s="25"/>
      <c r="UU324" s="25"/>
      <c r="UV324" s="25"/>
      <c r="UW324" s="25"/>
      <c r="UX324" s="25"/>
      <c r="UY324" s="25"/>
      <c r="UZ324" s="25"/>
      <c r="VA324" s="25"/>
      <c r="VB324" s="25"/>
      <c r="VC324" s="25"/>
      <c r="VD324" s="25"/>
      <c r="VE324" s="25"/>
      <c r="VF324" s="25"/>
      <c r="VG324" s="25"/>
      <c r="VH324" s="25"/>
      <c r="VI324" s="25"/>
      <c r="VJ324" s="25"/>
      <c r="VK324" s="25"/>
      <c r="VL324" s="25"/>
      <c r="VM324" s="25"/>
      <c r="VN324" s="25"/>
      <c r="VO324" s="25"/>
      <c r="VP324" s="25"/>
      <c r="VQ324" s="25"/>
      <c r="VR324" s="25"/>
      <c r="VS324" s="25"/>
      <c r="VT324" s="25"/>
      <c r="VU324" s="25"/>
      <c r="VV324" s="25"/>
      <c r="VW324" s="25"/>
      <c r="VX324" s="25"/>
      <c r="VY324" s="25"/>
      <c r="VZ324" s="25"/>
      <c r="WA324" s="25"/>
      <c r="WB324" s="25"/>
      <c r="WC324" s="25"/>
      <c r="WD324" s="25"/>
      <c r="WE324" s="25"/>
      <c r="WF324" s="25"/>
      <c r="WG324" s="25"/>
      <c r="WH324" s="25"/>
      <c r="WI324" s="25"/>
      <c r="WJ324" s="25"/>
      <c r="WK324" s="25"/>
      <c r="WL324" s="25"/>
      <c r="WM324" s="25"/>
      <c r="WN324" s="25"/>
      <c r="WO324" s="25"/>
      <c r="WP324" s="25"/>
      <c r="WQ324" s="25"/>
      <c r="WR324" s="25"/>
      <c r="WS324" s="25"/>
      <c r="WT324" s="25"/>
      <c r="WU324" s="25"/>
      <c r="WV324" s="25"/>
      <c r="WW324" s="25"/>
      <c r="WX324" s="25"/>
      <c r="WY324" s="25"/>
      <c r="WZ324" s="25"/>
      <c r="XA324" s="25"/>
      <c r="XB324" s="25"/>
      <c r="XC324" s="25"/>
      <c r="XD324" s="25"/>
      <c r="XE324" s="25"/>
      <c r="XF324" s="25"/>
      <c r="XG324" s="25"/>
      <c r="XH324" s="25"/>
      <c r="XI324" s="25"/>
      <c r="XJ324" s="25"/>
      <c r="XK324" s="25"/>
      <c r="XL324" s="25"/>
      <c r="XM324" s="25"/>
      <c r="XN324" s="25"/>
      <c r="XO324" s="25"/>
      <c r="XP324" s="25"/>
      <c r="XQ324" s="25"/>
      <c r="XR324" s="25"/>
      <c r="XS324" s="25"/>
      <c r="XT324" s="25"/>
      <c r="XU324" s="25"/>
      <c r="XV324" s="25"/>
      <c r="XW324" s="25"/>
      <c r="XX324" s="25"/>
      <c r="XY324" s="25"/>
      <c r="XZ324" s="25"/>
      <c r="YA324" s="25"/>
      <c r="YB324" s="25"/>
      <c r="YC324" s="25"/>
      <c r="YD324" s="25"/>
      <c r="YE324" s="25"/>
      <c r="YF324" s="25"/>
      <c r="YG324" s="25"/>
      <c r="YH324" s="25"/>
      <c r="YI324" s="25"/>
      <c r="YJ324" s="25"/>
      <c r="YK324" s="25"/>
      <c r="YL324" s="25"/>
      <c r="YM324" s="25"/>
      <c r="YN324" s="25"/>
      <c r="YO324" s="25"/>
      <c r="YP324" s="25"/>
      <c r="YQ324" s="25"/>
      <c r="YR324" s="25"/>
      <c r="YS324" s="25"/>
      <c r="YT324" s="25"/>
      <c r="YU324" s="25"/>
      <c r="YV324" s="25"/>
      <c r="YW324" s="25"/>
      <c r="YX324" s="25"/>
      <c r="YY324" s="25"/>
      <c r="YZ324" s="25"/>
      <c r="ZA324" s="25"/>
      <c r="ZB324" s="25"/>
      <c r="ZC324" s="25"/>
      <c r="ZD324" s="25"/>
      <c r="ZE324" s="25"/>
      <c r="ZF324" s="25"/>
      <c r="ZG324" s="25"/>
      <c r="ZH324" s="25"/>
      <c r="ZI324" s="25"/>
      <c r="ZJ324" s="25"/>
      <c r="ZK324" s="25"/>
      <c r="ZL324" s="25"/>
      <c r="ZM324" s="25"/>
      <c r="ZN324" s="25"/>
      <c r="ZO324" s="25"/>
      <c r="ZP324" s="25"/>
      <c r="ZQ324" s="25"/>
      <c r="ZR324" s="25"/>
      <c r="ZS324" s="25"/>
      <c r="ZT324" s="25"/>
      <c r="ZU324" s="25"/>
      <c r="ZV324" s="25"/>
      <c r="ZW324" s="25"/>
      <c r="ZX324" s="25"/>
      <c r="ZY324" s="25"/>
      <c r="ZZ324" s="25"/>
    </row>
    <row r="325" spans="27:702"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UR325" s="25"/>
      <c r="US325" s="25"/>
      <c r="UT325" s="25"/>
      <c r="UU325" s="25"/>
      <c r="UV325" s="25"/>
      <c r="UW325" s="25"/>
      <c r="UX325" s="25"/>
      <c r="UY325" s="25"/>
      <c r="UZ325" s="25"/>
      <c r="VA325" s="25"/>
      <c r="VB325" s="25"/>
      <c r="VC325" s="25"/>
      <c r="VD325" s="25"/>
      <c r="VE325" s="25"/>
      <c r="VF325" s="25"/>
      <c r="VG325" s="25"/>
      <c r="VH325" s="25"/>
      <c r="VI325" s="25"/>
      <c r="VJ325" s="25"/>
      <c r="VK325" s="25"/>
      <c r="VL325" s="25"/>
      <c r="VM325" s="25"/>
      <c r="VN325" s="25"/>
      <c r="VO325" s="25"/>
      <c r="VP325" s="25"/>
      <c r="VQ325" s="25"/>
      <c r="VR325" s="25"/>
      <c r="VS325" s="25"/>
      <c r="VT325" s="25"/>
      <c r="VU325" s="25"/>
      <c r="VV325" s="25"/>
      <c r="VW325" s="25"/>
      <c r="VX325" s="25"/>
      <c r="VY325" s="25"/>
      <c r="VZ325" s="25"/>
      <c r="WA325" s="25"/>
      <c r="WB325" s="25"/>
      <c r="WC325" s="25"/>
      <c r="WD325" s="25"/>
      <c r="WE325" s="25"/>
      <c r="WF325" s="25"/>
      <c r="WG325" s="25"/>
      <c r="WH325" s="25"/>
      <c r="WI325" s="25"/>
      <c r="WJ325" s="25"/>
      <c r="WK325" s="25"/>
      <c r="WL325" s="25"/>
      <c r="WM325" s="25"/>
      <c r="WN325" s="25"/>
      <c r="WO325" s="25"/>
      <c r="WP325" s="25"/>
      <c r="WQ325" s="25"/>
      <c r="WR325" s="25"/>
      <c r="WS325" s="25"/>
      <c r="WT325" s="25"/>
      <c r="WU325" s="25"/>
      <c r="WV325" s="25"/>
      <c r="WW325" s="25"/>
      <c r="WX325" s="25"/>
      <c r="WY325" s="25"/>
      <c r="WZ325" s="25"/>
      <c r="XA325" s="25"/>
      <c r="XB325" s="25"/>
      <c r="XC325" s="25"/>
      <c r="XD325" s="25"/>
      <c r="XE325" s="25"/>
      <c r="XF325" s="25"/>
      <c r="XG325" s="25"/>
      <c r="XH325" s="25"/>
      <c r="XI325" s="25"/>
      <c r="XJ325" s="25"/>
      <c r="XK325" s="25"/>
      <c r="XL325" s="25"/>
      <c r="XM325" s="25"/>
      <c r="XN325" s="25"/>
      <c r="XO325" s="25"/>
      <c r="XP325" s="25"/>
      <c r="XQ325" s="25"/>
      <c r="XR325" s="25"/>
      <c r="XS325" s="25"/>
      <c r="XT325" s="25"/>
      <c r="XU325" s="25"/>
      <c r="XV325" s="25"/>
      <c r="XW325" s="25"/>
      <c r="XX325" s="25"/>
      <c r="XY325" s="25"/>
      <c r="XZ325" s="25"/>
      <c r="YA325" s="25"/>
      <c r="YB325" s="25"/>
      <c r="YC325" s="25"/>
      <c r="YD325" s="25"/>
      <c r="YE325" s="25"/>
      <c r="YF325" s="25"/>
      <c r="YG325" s="25"/>
      <c r="YH325" s="25"/>
      <c r="YI325" s="25"/>
      <c r="YJ325" s="25"/>
      <c r="YK325" s="25"/>
      <c r="YL325" s="25"/>
      <c r="YM325" s="25"/>
      <c r="YN325" s="25"/>
      <c r="YO325" s="25"/>
      <c r="YP325" s="25"/>
      <c r="YQ325" s="25"/>
      <c r="YR325" s="25"/>
      <c r="YS325" s="25"/>
      <c r="YT325" s="25"/>
      <c r="YU325" s="25"/>
      <c r="YV325" s="25"/>
      <c r="YW325" s="25"/>
      <c r="YX325" s="25"/>
      <c r="YY325" s="25"/>
      <c r="YZ325" s="25"/>
      <c r="ZA325" s="25"/>
      <c r="ZB325" s="25"/>
      <c r="ZC325" s="25"/>
      <c r="ZD325" s="25"/>
      <c r="ZE325" s="25"/>
      <c r="ZF325" s="25"/>
      <c r="ZG325" s="25"/>
      <c r="ZH325" s="25"/>
      <c r="ZI325" s="25"/>
      <c r="ZJ325" s="25"/>
      <c r="ZK325" s="25"/>
      <c r="ZL325" s="25"/>
      <c r="ZM325" s="25"/>
      <c r="ZN325" s="25"/>
      <c r="ZO325" s="25"/>
      <c r="ZP325" s="25"/>
      <c r="ZQ325" s="25"/>
      <c r="ZR325" s="25"/>
      <c r="ZS325" s="25"/>
      <c r="ZT325" s="25"/>
      <c r="ZU325" s="25"/>
      <c r="ZV325" s="25"/>
      <c r="ZW325" s="25"/>
      <c r="ZX325" s="25"/>
      <c r="ZY325" s="25"/>
      <c r="ZZ325" s="25"/>
    </row>
    <row r="326" spans="27:702"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UR326" s="25"/>
      <c r="US326" s="25"/>
      <c r="UT326" s="25"/>
      <c r="UU326" s="25"/>
      <c r="UV326" s="25"/>
      <c r="UW326" s="25"/>
      <c r="UX326" s="25"/>
      <c r="UY326" s="25"/>
      <c r="UZ326" s="25"/>
      <c r="VA326" s="25"/>
      <c r="VB326" s="25"/>
      <c r="VC326" s="25"/>
      <c r="VD326" s="25"/>
      <c r="VE326" s="25"/>
      <c r="VF326" s="25"/>
      <c r="VG326" s="25"/>
      <c r="VH326" s="25"/>
      <c r="VI326" s="25"/>
      <c r="VJ326" s="25"/>
      <c r="VK326" s="25"/>
      <c r="VL326" s="25"/>
      <c r="VM326" s="25"/>
      <c r="VN326" s="25"/>
      <c r="VO326" s="25"/>
      <c r="VP326" s="25"/>
      <c r="VQ326" s="25"/>
      <c r="VR326" s="25"/>
      <c r="VS326" s="25"/>
      <c r="VT326" s="25"/>
      <c r="VU326" s="25"/>
      <c r="VV326" s="25"/>
      <c r="VW326" s="25"/>
      <c r="VX326" s="25"/>
      <c r="VY326" s="25"/>
      <c r="VZ326" s="25"/>
      <c r="WA326" s="25"/>
      <c r="WB326" s="25"/>
      <c r="WC326" s="25"/>
      <c r="WD326" s="25"/>
      <c r="WE326" s="25"/>
      <c r="WF326" s="25"/>
      <c r="WG326" s="25"/>
      <c r="WH326" s="25"/>
      <c r="WI326" s="25"/>
      <c r="WJ326" s="25"/>
      <c r="WK326" s="25"/>
      <c r="WL326" s="25"/>
      <c r="WM326" s="25"/>
      <c r="WN326" s="25"/>
      <c r="WO326" s="25"/>
      <c r="WP326" s="25"/>
      <c r="WQ326" s="25"/>
      <c r="WR326" s="25"/>
      <c r="WS326" s="25"/>
      <c r="WT326" s="25"/>
      <c r="WU326" s="25"/>
      <c r="WV326" s="25"/>
      <c r="WW326" s="25"/>
      <c r="WX326" s="25"/>
      <c r="WY326" s="25"/>
      <c r="WZ326" s="25"/>
      <c r="XA326" s="25"/>
      <c r="XB326" s="25"/>
      <c r="XC326" s="25"/>
      <c r="XD326" s="25"/>
      <c r="XE326" s="25"/>
      <c r="XF326" s="25"/>
      <c r="XG326" s="25"/>
      <c r="XH326" s="25"/>
      <c r="XI326" s="25"/>
      <c r="XJ326" s="25"/>
      <c r="XK326" s="25"/>
      <c r="XL326" s="25"/>
      <c r="XM326" s="25"/>
      <c r="XN326" s="25"/>
      <c r="XO326" s="25"/>
      <c r="XP326" s="25"/>
      <c r="XQ326" s="25"/>
      <c r="XR326" s="25"/>
      <c r="XS326" s="25"/>
      <c r="XT326" s="25"/>
      <c r="XU326" s="25"/>
      <c r="XV326" s="25"/>
      <c r="XW326" s="25"/>
      <c r="XX326" s="25"/>
      <c r="XY326" s="25"/>
      <c r="XZ326" s="25"/>
      <c r="YA326" s="25"/>
      <c r="YB326" s="25"/>
      <c r="YC326" s="25"/>
      <c r="YD326" s="25"/>
      <c r="YE326" s="25"/>
      <c r="YF326" s="25"/>
      <c r="YG326" s="25"/>
      <c r="YH326" s="25"/>
      <c r="YI326" s="25"/>
      <c r="YJ326" s="25"/>
      <c r="YK326" s="25"/>
      <c r="YL326" s="25"/>
      <c r="YM326" s="25"/>
      <c r="YN326" s="25"/>
      <c r="YO326" s="25"/>
      <c r="YP326" s="25"/>
      <c r="YQ326" s="25"/>
      <c r="YR326" s="25"/>
      <c r="YS326" s="25"/>
      <c r="YT326" s="25"/>
      <c r="YU326" s="25"/>
      <c r="YV326" s="25"/>
      <c r="YW326" s="25"/>
      <c r="YX326" s="25"/>
      <c r="YY326" s="25"/>
      <c r="YZ326" s="25"/>
      <c r="ZA326" s="25"/>
      <c r="ZB326" s="25"/>
      <c r="ZC326" s="25"/>
      <c r="ZD326" s="25"/>
      <c r="ZE326" s="25"/>
      <c r="ZF326" s="25"/>
      <c r="ZG326" s="25"/>
      <c r="ZH326" s="25"/>
      <c r="ZI326" s="25"/>
      <c r="ZJ326" s="25"/>
      <c r="ZK326" s="25"/>
      <c r="ZL326" s="25"/>
      <c r="ZM326" s="25"/>
      <c r="ZN326" s="25"/>
      <c r="ZO326" s="25"/>
      <c r="ZP326" s="25"/>
      <c r="ZQ326" s="25"/>
      <c r="ZR326" s="25"/>
      <c r="ZS326" s="25"/>
      <c r="ZT326" s="25"/>
      <c r="ZU326" s="25"/>
      <c r="ZV326" s="25"/>
      <c r="ZW326" s="25"/>
      <c r="ZX326" s="25"/>
      <c r="ZY326" s="25"/>
      <c r="ZZ326" s="25"/>
    </row>
    <row r="327" spans="27:702"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UR327" s="25"/>
      <c r="US327" s="25"/>
      <c r="UT327" s="25"/>
      <c r="UU327" s="25"/>
      <c r="UV327" s="25"/>
      <c r="UW327" s="25"/>
      <c r="UX327" s="25"/>
      <c r="UY327" s="25"/>
      <c r="UZ327" s="25"/>
      <c r="VA327" s="25"/>
      <c r="VB327" s="25"/>
      <c r="VC327" s="25"/>
      <c r="VD327" s="25"/>
      <c r="VE327" s="25"/>
      <c r="VF327" s="25"/>
      <c r="VG327" s="25"/>
      <c r="VH327" s="25"/>
      <c r="VI327" s="25"/>
      <c r="VJ327" s="25"/>
      <c r="VK327" s="25"/>
      <c r="VL327" s="25"/>
      <c r="VM327" s="25"/>
      <c r="VN327" s="25"/>
      <c r="VO327" s="25"/>
      <c r="VP327" s="25"/>
      <c r="VQ327" s="25"/>
      <c r="VR327" s="25"/>
      <c r="VS327" s="25"/>
      <c r="VT327" s="25"/>
      <c r="VU327" s="25"/>
      <c r="VV327" s="25"/>
      <c r="VW327" s="25"/>
      <c r="VX327" s="25"/>
      <c r="VY327" s="25"/>
      <c r="VZ327" s="25"/>
      <c r="WA327" s="25"/>
      <c r="WB327" s="25"/>
      <c r="WC327" s="25"/>
      <c r="WD327" s="25"/>
      <c r="WE327" s="25"/>
      <c r="WF327" s="25"/>
      <c r="WG327" s="25"/>
      <c r="WH327" s="25"/>
      <c r="WI327" s="25"/>
      <c r="WJ327" s="25"/>
      <c r="WK327" s="25"/>
      <c r="WL327" s="25"/>
      <c r="WM327" s="25"/>
      <c r="WN327" s="25"/>
      <c r="WO327" s="25"/>
      <c r="WP327" s="25"/>
      <c r="WQ327" s="25"/>
      <c r="WR327" s="25"/>
      <c r="WS327" s="25"/>
      <c r="WT327" s="25"/>
      <c r="WU327" s="25"/>
      <c r="WV327" s="25"/>
      <c r="WW327" s="25"/>
      <c r="WX327" s="25"/>
      <c r="WY327" s="25"/>
      <c r="WZ327" s="25"/>
      <c r="XA327" s="25"/>
      <c r="XB327" s="25"/>
      <c r="XC327" s="25"/>
      <c r="XD327" s="25"/>
      <c r="XE327" s="25"/>
      <c r="XF327" s="25"/>
      <c r="XG327" s="25"/>
      <c r="XH327" s="25"/>
      <c r="XI327" s="25"/>
      <c r="XJ327" s="25"/>
      <c r="XK327" s="25"/>
      <c r="XL327" s="25"/>
      <c r="XM327" s="25"/>
      <c r="XN327" s="25"/>
      <c r="XO327" s="25"/>
      <c r="XP327" s="25"/>
      <c r="XQ327" s="25"/>
      <c r="XR327" s="25"/>
      <c r="XS327" s="25"/>
      <c r="XT327" s="25"/>
      <c r="XU327" s="25"/>
      <c r="XV327" s="25"/>
      <c r="XW327" s="25"/>
      <c r="XX327" s="25"/>
      <c r="XY327" s="25"/>
      <c r="XZ327" s="25"/>
      <c r="YA327" s="25"/>
      <c r="YB327" s="25"/>
      <c r="YC327" s="25"/>
      <c r="YD327" s="25"/>
      <c r="YE327" s="25"/>
      <c r="YF327" s="25"/>
      <c r="YG327" s="25"/>
      <c r="YH327" s="25"/>
      <c r="YI327" s="25"/>
      <c r="YJ327" s="25"/>
      <c r="YK327" s="25"/>
      <c r="YL327" s="25"/>
      <c r="YM327" s="25"/>
      <c r="YN327" s="25"/>
      <c r="YO327" s="25"/>
      <c r="YP327" s="25"/>
      <c r="YQ327" s="25"/>
      <c r="YR327" s="25"/>
      <c r="YS327" s="25"/>
      <c r="YT327" s="25"/>
      <c r="YU327" s="25"/>
      <c r="YV327" s="25"/>
      <c r="YW327" s="25"/>
      <c r="YX327" s="25"/>
      <c r="YY327" s="25"/>
      <c r="YZ327" s="25"/>
      <c r="ZA327" s="25"/>
      <c r="ZB327" s="25"/>
      <c r="ZC327" s="25"/>
      <c r="ZD327" s="25"/>
      <c r="ZE327" s="25"/>
      <c r="ZF327" s="25"/>
      <c r="ZG327" s="25"/>
      <c r="ZH327" s="25"/>
      <c r="ZI327" s="25"/>
      <c r="ZJ327" s="25"/>
      <c r="ZK327" s="25"/>
      <c r="ZL327" s="25"/>
      <c r="ZM327" s="25"/>
      <c r="ZN327" s="25"/>
      <c r="ZO327" s="25"/>
      <c r="ZP327" s="25"/>
      <c r="ZQ327" s="25"/>
      <c r="ZR327" s="25"/>
      <c r="ZS327" s="25"/>
      <c r="ZT327" s="25"/>
      <c r="ZU327" s="25"/>
      <c r="ZV327" s="25"/>
      <c r="ZW327" s="25"/>
      <c r="ZX327" s="25"/>
      <c r="ZY327" s="25"/>
      <c r="ZZ327" s="25"/>
    </row>
    <row r="328" spans="27:702"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UR328" s="25"/>
      <c r="US328" s="25"/>
      <c r="UT328" s="25"/>
      <c r="UU328" s="25"/>
      <c r="UV328" s="25"/>
      <c r="UW328" s="25"/>
      <c r="UX328" s="25"/>
      <c r="UY328" s="25"/>
      <c r="UZ328" s="25"/>
      <c r="VA328" s="25"/>
      <c r="VB328" s="25"/>
      <c r="VC328" s="25"/>
      <c r="VD328" s="25"/>
      <c r="VE328" s="25"/>
      <c r="VF328" s="25"/>
      <c r="VG328" s="25"/>
      <c r="VH328" s="25"/>
      <c r="VI328" s="25"/>
      <c r="VJ328" s="25"/>
      <c r="VK328" s="25"/>
      <c r="VL328" s="25"/>
      <c r="VM328" s="25"/>
      <c r="VN328" s="25"/>
      <c r="VO328" s="25"/>
      <c r="VP328" s="25"/>
      <c r="VQ328" s="25"/>
      <c r="VR328" s="25"/>
      <c r="VS328" s="25"/>
      <c r="VT328" s="25"/>
      <c r="VU328" s="25"/>
      <c r="VV328" s="25"/>
      <c r="VW328" s="25"/>
      <c r="VX328" s="25"/>
      <c r="VY328" s="25"/>
      <c r="VZ328" s="25"/>
      <c r="WA328" s="25"/>
      <c r="WB328" s="25"/>
      <c r="WC328" s="25"/>
      <c r="WD328" s="25"/>
      <c r="WE328" s="25"/>
      <c r="WF328" s="25"/>
      <c r="WG328" s="25"/>
      <c r="WH328" s="25"/>
      <c r="WI328" s="25"/>
      <c r="WJ328" s="25"/>
      <c r="WK328" s="25"/>
      <c r="WL328" s="25"/>
      <c r="WM328" s="25"/>
      <c r="WN328" s="25"/>
      <c r="WO328" s="25"/>
      <c r="WP328" s="25"/>
      <c r="WQ328" s="25"/>
      <c r="WR328" s="25"/>
      <c r="WS328" s="25"/>
      <c r="WT328" s="25"/>
      <c r="WU328" s="25"/>
      <c r="WV328" s="25"/>
      <c r="WW328" s="25"/>
      <c r="WX328" s="25"/>
      <c r="WY328" s="25"/>
      <c r="WZ328" s="25"/>
      <c r="XA328" s="25"/>
      <c r="XB328" s="25"/>
      <c r="XC328" s="25"/>
      <c r="XD328" s="25"/>
      <c r="XE328" s="25"/>
      <c r="XF328" s="25"/>
      <c r="XG328" s="25"/>
      <c r="XH328" s="25"/>
      <c r="XI328" s="25"/>
      <c r="XJ328" s="25"/>
      <c r="XK328" s="25"/>
      <c r="XL328" s="25"/>
      <c r="XM328" s="25"/>
      <c r="XN328" s="25"/>
      <c r="XO328" s="25"/>
      <c r="XP328" s="25"/>
      <c r="XQ328" s="25"/>
      <c r="XR328" s="25"/>
      <c r="XS328" s="25"/>
      <c r="XT328" s="25"/>
      <c r="XU328" s="25"/>
      <c r="XV328" s="25"/>
      <c r="XW328" s="25"/>
      <c r="XX328" s="25"/>
      <c r="XY328" s="25"/>
      <c r="XZ328" s="25"/>
      <c r="YA328" s="25"/>
      <c r="YB328" s="25"/>
      <c r="YC328" s="25"/>
      <c r="YD328" s="25"/>
      <c r="YE328" s="25"/>
      <c r="YF328" s="25"/>
      <c r="YG328" s="25"/>
      <c r="YH328" s="25"/>
      <c r="YI328" s="25"/>
      <c r="YJ328" s="25"/>
      <c r="YK328" s="25"/>
      <c r="YL328" s="25"/>
      <c r="YM328" s="25"/>
      <c r="YN328" s="25"/>
      <c r="YO328" s="25"/>
      <c r="YP328" s="25"/>
      <c r="YQ328" s="25"/>
      <c r="YR328" s="25"/>
      <c r="YS328" s="25"/>
      <c r="YT328" s="25"/>
      <c r="YU328" s="25"/>
      <c r="YV328" s="25"/>
      <c r="YW328" s="25"/>
      <c r="YX328" s="25"/>
      <c r="YY328" s="25"/>
      <c r="YZ328" s="25"/>
      <c r="ZA328" s="25"/>
      <c r="ZB328" s="25"/>
      <c r="ZC328" s="25"/>
      <c r="ZD328" s="25"/>
      <c r="ZE328" s="25"/>
      <c r="ZF328" s="25"/>
      <c r="ZG328" s="25"/>
      <c r="ZH328" s="25"/>
      <c r="ZI328" s="25"/>
      <c r="ZJ328" s="25"/>
      <c r="ZK328" s="25"/>
      <c r="ZL328" s="25"/>
      <c r="ZM328" s="25"/>
      <c r="ZN328" s="25"/>
      <c r="ZO328" s="25"/>
      <c r="ZP328" s="25"/>
      <c r="ZQ328" s="25"/>
      <c r="ZR328" s="25"/>
      <c r="ZS328" s="25"/>
      <c r="ZT328" s="25"/>
      <c r="ZU328" s="25"/>
      <c r="ZV328" s="25"/>
      <c r="ZW328" s="25"/>
      <c r="ZX328" s="25"/>
      <c r="ZY328" s="25"/>
      <c r="ZZ328" s="25"/>
    </row>
    <row r="329" spans="27:702"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UR329" s="25"/>
      <c r="US329" s="25"/>
      <c r="UT329" s="25"/>
      <c r="UU329" s="25"/>
      <c r="UV329" s="25"/>
      <c r="UW329" s="25"/>
      <c r="UX329" s="25"/>
      <c r="UY329" s="25"/>
      <c r="UZ329" s="25"/>
      <c r="VA329" s="25"/>
      <c r="VB329" s="25"/>
      <c r="VC329" s="25"/>
      <c r="VD329" s="25"/>
      <c r="VE329" s="25"/>
      <c r="VF329" s="25"/>
      <c r="VG329" s="25"/>
      <c r="VH329" s="25"/>
      <c r="VI329" s="25"/>
      <c r="VJ329" s="25"/>
      <c r="VK329" s="25"/>
      <c r="VL329" s="25"/>
      <c r="VM329" s="25"/>
      <c r="VN329" s="25"/>
      <c r="VO329" s="25"/>
      <c r="VP329" s="25"/>
      <c r="VQ329" s="25"/>
      <c r="VR329" s="25"/>
      <c r="VS329" s="25"/>
      <c r="VT329" s="25"/>
      <c r="VU329" s="25"/>
      <c r="VV329" s="25"/>
      <c r="VW329" s="25"/>
      <c r="VX329" s="25"/>
      <c r="VY329" s="25"/>
      <c r="VZ329" s="25"/>
      <c r="WA329" s="25"/>
      <c r="WB329" s="25"/>
      <c r="WC329" s="25"/>
      <c r="WD329" s="25"/>
      <c r="WE329" s="25"/>
      <c r="WF329" s="25"/>
      <c r="WG329" s="25"/>
      <c r="WH329" s="25"/>
      <c r="WI329" s="25"/>
      <c r="WJ329" s="25"/>
      <c r="WK329" s="25"/>
      <c r="WL329" s="25"/>
      <c r="WM329" s="25"/>
      <c r="WN329" s="25"/>
      <c r="WO329" s="25"/>
      <c r="WP329" s="25"/>
      <c r="WQ329" s="25"/>
      <c r="WR329" s="25"/>
      <c r="WS329" s="25"/>
      <c r="WT329" s="25"/>
      <c r="WU329" s="25"/>
      <c r="WV329" s="25"/>
      <c r="WW329" s="25"/>
      <c r="WX329" s="25"/>
      <c r="WY329" s="25"/>
      <c r="WZ329" s="25"/>
      <c r="XA329" s="25"/>
      <c r="XB329" s="25"/>
      <c r="XC329" s="25"/>
      <c r="XD329" s="25"/>
      <c r="XE329" s="25"/>
      <c r="XF329" s="25"/>
      <c r="XG329" s="25"/>
      <c r="XH329" s="25"/>
      <c r="XI329" s="25"/>
      <c r="XJ329" s="25"/>
      <c r="XK329" s="25"/>
      <c r="XL329" s="25"/>
      <c r="XM329" s="25"/>
      <c r="XN329" s="25"/>
      <c r="XO329" s="25"/>
      <c r="XP329" s="25"/>
      <c r="XQ329" s="25"/>
      <c r="XR329" s="25"/>
      <c r="XS329" s="25"/>
      <c r="XT329" s="25"/>
      <c r="XU329" s="25"/>
      <c r="XV329" s="25"/>
      <c r="XW329" s="25"/>
      <c r="XX329" s="25"/>
      <c r="XY329" s="25"/>
      <c r="XZ329" s="25"/>
      <c r="YA329" s="25"/>
      <c r="YB329" s="25"/>
      <c r="YC329" s="25"/>
      <c r="YD329" s="25"/>
      <c r="YE329" s="25"/>
      <c r="YF329" s="25"/>
      <c r="YG329" s="25"/>
      <c r="YH329" s="25"/>
      <c r="YI329" s="25"/>
      <c r="YJ329" s="25"/>
      <c r="YK329" s="25"/>
      <c r="YL329" s="25"/>
      <c r="YM329" s="25"/>
      <c r="YN329" s="25"/>
      <c r="YO329" s="25"/>
      <c r="YP329" s="25"/>
      <c r="YQ329" s="25"/>
      <c r="YR329" s="25"/>
      <c r="YS329" s="25"/>
      <c r="YT329" s="25"/>
      <c r="YU329" s="25"/>
      <c r="YV329" s="25"/>
      <c r="YW329" s="25"/>
      <c r="YX329" s="25"/>
      <c r="YY329" s="25"/>
      <c r="YZ329" s="25"/>
      <c r="ZA329" s="25"/>
      <c r="ZB329" s="25"/>
      <c r="ZC329" s="25"/>
      <c r="ZD329" s="25"/>
      <c r="ZE329" s="25"/>
      <c r="ZF329" s="25"/>
      <c r="ZG329" s="25"/>
      <c r="ZH329" s="25"/>
      <c r="ZI329" s="25"/>
      <c r="ZJ329" s="25"/>
      <c r="ZK329" s="25"/>
      <c r="ZL329" s="25"/>
      <c r="ZM329" s="25"/>
      <c r="ZN329" s="25"/>
      <c r="ZO329" s="25"/>
      <c r="ZP329" s="25"/>
      <c r="ZQ329" s="25"/>
      <c r="ZR329" s="25"/>
      <c r="ZS329" s="25"/>
      <c r="ZT329" s="25"/>
      <c r="ZU329" s="25"/>
      <c r="ZV329" s="25"/>
      <c r="ZW329" s="25"/>
      <c r="ZX329" s="25"/>
      <c r="ZY329" s="25"/>
      <c r="ZZ329" s="25"/>
    </row>
    <row r="330" spans="27:702"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UR330" s="25"/>
      <c r="US330" s="25"/>
      <c r="UT330" s="25"/>
      <c r="UU330" s="25"/>
      <c r="UV330" s="25"/>
      <c r="UW330" s="25"/>
      <c r="UX330" s="25"/>
      <c r="UY330" s="25"/>
      <c r="UZ330" s="25"/>
      <c r="VA330" s="25"/>
      <c r="VB330" s="25"/>
      <c r="VC330" s="25"/>
      <c r="VD330" s="25"/>
      <c r="VE330" s="25"/>
      <c r="VF330" s="25"/>
      <c r="VG330" s="25"/>
      <c r="VH330" s="25"/>
      <c r="VI330" s="25"/>
      <c r="VJ330" s="25"/>
      <c r="VK330" s="25"/>
      <c r="VL330" s="25"/>
      <c r="VM330" s="25"/>
      <c r="VN330" s="25"/>
      <c r="VO330" s="25"/>
      <c r="VP330" s="25"/>
      <c r="VQ330" s="25"/>
      <c r="VR330" s="25"/>
      <c r="VS330" s="25"/>
      <c r="VT330" s="25"/>
      <c r="VU330" s="25"/>
      <c r="VV330" s="25"/>
      <c r="VW330" s="25"/>
      <c r="VX330" s="25"/>
      <c r="VY330" s="25"/>
      <c r="VZ330" s="25"/>
      <c r="WA330" s="25"/>
      <c r="WB330" s="25"/>
      <c r="WC330" s="25"/>
      <c r="WD330" s="25"/>
      <c r="WE330" s="25"/>
      <c r="WF330" s="25"/>
      <c r="WG330" s="25"/>
      <c r="WH330" s="25"/>
      <c r="WI330" s="25"/>
      <c r="WJ330" s="25"/>
      <c r="WK330" s="25"/>
      <c r="WL330" s="25"/>
      <c r="WM330" s="25"/>
      <c r="WN330" s="25"/>
      <c r="WO330" s="25"/>
      <c r="WP330" s="25"/>
      <c r="WQ330" s="25"/>
      <c r="WR330" s="25"/>
      <c r="WS330" s="25"/>
      <c r="WT330" s="25"/>
      <c r="WU330" s="25"/>
      <c r="WV330" s="25"/>
      <c r="WW330" s="25"/>
      <c r="WX330" s="25"/>
      <c r="WY330" s="25"/>
      <c r="WZ330" s="25"/>
      <c r="XA330" s="25"/>
      <c r="XB330" s="25"/>
      <c r="XC330" s="25"/>
      <c r="XD330" s="25"/>
      <c r="XE330" s="25"/>
      <c r="XF330" s="25"/>
      <c r="XG330" s="25"/>
      <c r="XH330" s="25"/>
      <c r="XI330" s="25"/>
      <c r="XJ330" s="25"/>
      <c r="XK330" s="25"/>
      <c r="XL330" s="25"/>
      <c r="XM330" s="25"/>
      <c r="XN330" s="25"/>
      <c r="XO330" s="25"/>
      <c r="XP330" s="25"/>
      <c r="XQ330" s="25"/>
      <c r="XR330" s="25"/>
      <c r="XS330" s="25"/>
      <c r="XT330" s="25"/>
      <c r="XU330" s="25"/>
      <c r="XV330" s="25"/>
      <c r="XW330" s="25"/>
      <c r="XX330" s="25"/>
      <c r="XY330" s="25"/>
      <c r="XZ330" s="25"/>
      <c r="YA330" s="25"/>
      <c r="YB330" s="25"/>
      <c r="YC330" s="25"/>
      <c r="YD330" s="25"/>
      <c r="YE330" s="25"/>
      <c r="YF330" s="25"/>
      <c r="YG330" s="25"/>
      <c r="YH330" s="25"/>
      <c r="YI330" s="25"/>
      <c r="YJ330" s="25"/>
      <c r="YK330" s="25"/>
      <c r="YL330" s="25"/>
      <c r="YM330" s="25"/>
      <c r="YN330" s="25"/>
      <c r="YO330" s="25"/>
      <c r="YP330" s="25"/>
      <c r="YQ330" s="25"/>
      <c r="YR330" s="25"/>
      <c r="YS330" s="25"/>
      <c r="YT330" s="25"/>
      <c r="YU330" s="25"/>
      <c r="YV330" s="25"/>
      <c r="YW330" s="25"/>
      <c r="YX330" s="25"/>
      <c r="YY330" s="25"/>
      <c r="YZ330" s="25"/>
      <c r="ZA330" s="25"/>
      <c r="ZB330" s="25"/>
      <c r="ZC330" s="25"/>
      <c r="ZD330" s="25"/>
      <c r="ZE330" s="25"/>
      <c r="ZF330" s="25"/>
      <c r="ZG330" s="25"/>
      <c r="ZH330" s="25"/>
      <c r="ZI330" s="25"/>
      <c r="ZJ330" s="25"/>
      <c r="ZK330" s="25"/>
      <c r="ZL330" s="25"/>
      <c r="ZM330" s="25"/>
      <c r="ZN330" s="25"/>
      <c r="ZO330" s="25"/>
      <c r="ZP330" s="25"/>
      <c r="ZQ330" s="25"/>
      <c r="ZR330" s="25"/>
      <c r="ZS330" s="25"/>
      <c r="ZT330" s="25"/>
      <c r="ZU330" s="25"/>
      <c r="ZV330" s="25"/>
      <c r="ZW330" s="25"/>
      <c r="ZX330" s="25"/>
      <c r="ZY330" s="25"/>
      <c r="ZZ330" s="25"/>
    </row>
    <row r="331" spans="27:702"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UR331" s="25"/>
      <c r="US331" s="25"/>
      <c r="UT331" s="25"/>
      <c r="UU331" s="25"/>
      <c r="UV331" s="25"/>
      <c r="UW331" s="25"/>
      <c r="UX331" s="25"/>
      <c r="UY331" s="25"/>
      <c r="UZ331" s="25"/>
      <c r="VA331" s="25"/>
      <c r="VB331" s="25"/>
      <c r="VC331" s="25"/>
      <c r="VD331" s="25"/>
      <c r="VE331" s="25"/>
      <c r="VF331" s="25"/>
      <c r="VG331" s="25"/>
      <c r="VH331" s="25"/>
      <c r="VI331" s="25"/>
      <c r="VJ331" s="25"/>
      <c r="VK331" s="25"/>
      <c r="VL331" s="25"/>
      <c r="VM331" s="25"/>
      <c r="VN331" s="25"/>
      <c r="VO331" s="25"/>
      <c r="VP331" s="25"/>
      <c r="VQ331" s="25"/>
      <c r="VR331" s="25"/>
      <c r="VS331" s="25"/>
      <c r="VT331" s="25"/>
      <c r="VU331" s="25"/>
      <c r="VV331" s="25"/>
      <c r="VW331" s="25"/>
      <c r="VX331" s="25"/>
      <c r="VY331" s="25"/>
      <c r="VZ331" s="25"/>
      <c r="WA331" s="25"/>
      <c r="WB331" s="25"/>
      <c r="WC331" s="25"/>
      <c r="WD331" s="25"/>
      <c r="WE331" s="25"/>
      <c r="WF331" s="25"/>
      <c r="WG331" s="25"/>
      <c r="WH331" s="25"/>
      <c r="WI331" s="25"/>
      <c r="WJ331" s="25"/>
      <c r="WK331" s="25"/>
      <c r="WL331" s="25"/>
      <c r="WM331" s="25"/>
      <c r="WN331" s="25"/>
      <c r="WO331" s="25"/>
      <c r="WP331" s="25"/>
      <c r="WQ331" s="25"/>
      <c r="WR331" s="25"/>
      <c r="WS331" s="25"/>
      <c r="WT331" s="25"/>
      <c r="WU331" s="25"/>
      <c r="WV331" s="25"/>
      <c r="WW331" s="25"/>
      <c r="WX331" s="25"/>
      <c r="WY331" s="25"/>
      <c r="WZ331" s="25"/>
      <c r="XA331" s="25"/>
      <c r="XB331" s="25"/>
      <c r="XC331" s="25"/>
      <c r="XD331" s="25"/>
      <c r="XE331" s="25"/>
      <c r="XF331" s="25"/>
      <c r="XG331" s="25"/>
      <c r="XH331" s="25"/>
      <c r="XI331" s="25"/>
      <c r="XJ331" s="25"/>
      <c r="XK331" s="25"/>
      <c r="XL331" s="25"/>
      <c r="XM331" s="25"/>
      <c r="XN331" s="25"/>
      <c r="XO331" s="25"/>
      <c r="XP331" s="25"/>
      <c r="XQ331" s="25"/>
      <c r="XR331" s="25"/>
      <c r="XS331" s="25"/>
      <c r="XT331" s="25"/>
      <c r="XU331" s="25"/>
      <c r="XV331" s="25"/>
      <c r="XW331" s="25"/>
      <c r="XX331" s="25"/>
      <c r="XY331" s="25"/>
      <c r="XZ331" s="25"/>
      <c r="YA331" s="25"/>
      <c r="YB331" s="25"/>
      <c r="YC331" s="25"/>
      <c r="YD331" s="25"/>
      <c r="YE331" s="25"/>
      <c r="YF331" s="25"/>
      <c r="YG331" s="25"/>
      <c r="YH331" s="25"/>
      <c r="YI331" s="25"/>
      <c r="YJ331" s="25"/>
      <c r="YK331" s="25"/>
      <c r="YL331" s="25"/>
      <c r="YM331" s="25"/>
      <c r="YN331" s="25"/>
      <c r="YO331" s="25"/>
      <c r="YP331" s="25"/>
      <c r="YQ331" s="25"/>
      <c r="YR331" s="25"/>
      <c r="YS331" s="25"/>
      <c r="YT331" s="25"/>
      <c r="YU331" s="25"/>
      <c r="YV331" s="25"/>
      <c r="YW331" s="25"/>
      <c r="YX331" s="25"/>
      <c r="YY331" s="25"/>
      <c r="YZ331" s="25"/>
      <c r="ZA331" s="25"/>
      <c r="ZB331" s="25"/>
      <c r="ZC331" s="25"/>
      <c r="ZD331" s="25"/>
      <c r="ZE331" s="25"/>
      <c r="ZF331" s="25"/>
      <c r="ZG331" s="25"/>
      <c r="ZH331" s="25"/>
      <c r="ZI331" s="25"/>
      <c r="ZJ331" s="25"/>
      <c r="ZK331" s="25"/>
      <c r="ZL331" s="25"/>
      <c r="ZM331" s="25"/>
      <c r="ZN331" s="25"/>
      <c r="ZO331" s="25"/>
      <c r="ZP331" s="25"/>
      <c r="ZQ331" s="25"/>
      <c r="ZR331" s="25"/>
      <c r="ZS331" s="25"/>
      <c r="ZT331" s="25"/>
      <c r="ZU331" s="25"/>
      <c r="ZV331" s="25"/>
      <c r="ZW331" s="25"/>
      <c r="ZX331" s="25"/>
      <c r="ZY331" s="25"/>
      <c r="ZZ331" s="25"/>
    </row>
    <row r="332" spans="27:702"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UR332" s="25"/>
      <c r="US332" s="25"/>
      <c r="UT332" s="25"/>
      <c r="UU332" s="25"/>
      <c r="UV332" s="25"/>
      <c r="UW332" s="25"/>
      <c r="UX332" s="25"/>
      <c r="UY332" s="25"/>
      <c r="UZ332" s="25"/>
      <c r="VA332" s="25"/>
      <c r="VB332" s="25"/>
      <c r="VC332" s="25"/>
      <c r="VD332" s="25"/>
      <c r="VE332" s="25"/>
      <c r="VF332" s="25"/>
      <c r="VG332" s="25"/>
      <c r="VH332" s="25"/>
      <c r="VI332" s="25"/>
      <c r="VJ332" s="25"/>
      <c r="VK332" s="25"/>
      <c r="VL332" s="25"/>
      <c r="VM332" s="25"/>
      <c r="VN332" s="25"/>
      <c r="VO332" s="25"/>
      <c r="VP332" s="25"/>
      <c r="VQ332" s="25"/>
      <c r="VR332" s="25"/>
      <c r="VS332" s="25"/>
      <c r="VT332" s="25"/>
      <c r="VU332" s="25"/>
      <c r="VV332" s="25"/>
      <c r="VW332" s="25"/>
      <c r="VX332" s="25"/>
      <c r="VY332" s="25"/>
      <c r="VZ332" s="25"/>
      <c r="WA332" s="25"/>
      <c r="WB332" s="25"/>
      <c r="WC332" s="25"/>
      <c r="WD332" s="25"/>
      <c r="WE332" s="25"/>
      <c r="WF332" s="25"/>
      <c r="WG332" s="25"/>
      <c r="WH332" s="25"/>
      <c r="WI332" s="25"/>
      <c r="WJ332" s="25"/>
      <c r="WK332" s="25"/>
      <c r="WL332" s="25"/>
      <c r="WM332" s="25"/>
      <c r="WN332" s="25"/>
      <c r="WO332" s="25"/>
      <c r="WP332" s="25"/>
      <c r="WQ332" s="25"/>
      <c r="WR332" s="25"/>
      <c r="WS332" s="25"/>
      <c r="WT332" s="25"/>
      <c r="WU332" s="25"/>
      <c r="WV332" s="25"/>
      <c r="WW332" s="25"/>
      <c r="WX332" s="25"/>
      <c r="WY332" s="25"/>
      <c r="WZ332" s="25"/>
      <c r="XA332" s="25"/>
      <c r="XB332" s="25"/>
      <c r="XC332" s="25"/>
      <c r="XD332" s="25"/>
      <c r="XE332" s="25"/>
      <c r="XF332" s="25"/>
      <c r="XG332" s="25"/>
      <c r="XH332" s="25"/>
      <c r="XI332" s="25"/>
      <c r="XJ332" s="25"/>
      <c r="XK332" s="25"/>
      <c r="XL332" s="25"/>
      <c r="XM332" s="25"/>
      <c r="XN332" s="25"/>
      <c r="XO332" s="25"/>
      <c r="XP332" s="25"/>
      <c r="XQ332" s="25"/>
      <c r="XR332" s="25"/>
      <c r="XS332" s="25"/>
      <c r="XT332" s="25"/>
      <c r="XU332" s="25"/>
      <c r="XV332" s="25"/>
      <c r="XW332" s="25"/>
      <c r="XX332" s="25"/>
      <c r="XY332" s="25"/>
      <c r="XZ332" s="25"/>
      <c r="YA332" s="25"/>
      <c r="YB332" s="25"/>
      <c r="YC332" s="25"/>
      <c r="YD332" s="25"/>
      <c r="YE332" s="25"/>
      <c r="YF332" s="25"/>
      <c r="YG332" s="25"/>
      <c r="YH332" s="25"/>
      <c r="YI332" s="25"/>
      <c r="YJ332" s="25"/>
      <c r="YK332" s="25"/>
      <c r="YL332" s="25"/>
      <c r="YM332" s="25"/>
      <c r="YN332" s="25"/>
      <c r="YO332" s="25"/>
      <c r="YP332" s="25"/>
      <c r="YQ332" s="25"/>
      <c r="YR332" s="25"/>
      <c r="YS332" s="25"/>
      <c r="YT332" s="25"/>
      <c r="YU332" s="25"/>
      <c r="YV332" s="25"/>
      <c r="YW332" s="25"/>
      <c r="YX332" s="25"/>
      <c r="YY332" s="25"/>
      <c r="YZ332" s="25"/>
      <c r="ZA332" s="25"/>
      <c r="ZB332" s="25"/>
      <c r="ZC332" s="25"/>
      <c r="ZD332" s="25"/>
      <c r="ZE332" s="25"/>
      <c r="ZF332" s="25"/>
      <c r="ZG332" s="25"/>
      <c r="ZH332" s="25"/>
      <c r="ZI332" s="25"/>
      <c r="ZJ332" s="25"/>
      <c r="ZK332" s="25"/>
      <c r="ZL332" s="25"/>
      <c r="ZM332" s="25"/>
      <c r="ZN332" s="25"/>
      <c r="ZO332" s="25"/>
      <c r="ZP332" s="25"/>
      <c r="ZQ332" s="25"/>
      <c r="ZR332" s="25"/>
      <c r="ZS332" s="25"/>
      <c r="ZT332" s="25"/>
      <c r="ZU332" s="25"/>
      <c r="ZV332" s="25"/>
      <c r="ZW332" s="25"/>
      <c r="ZX332" s="25"/>
      <c r="ZY332" s="25"/>
      <c r="ZZ332" s="25"/>
    </row>
    <row r="333" spans="27:702"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UR333" s="25"/>
      <c r="US333" s="25"/>
      <c r="UT333" s="25"/>
      <c r="UU333" s="25"/>
      <c r="UV333" s="25"/>
      <c r="UW333" s="25"/>
      <c r="UX333" s="25"/>
      <c r="UY333" s="25"/>
      <c r="UZ333" s="25"/>
      <c r="VA333" s="25"/>
      <c r="VB333" s="25"/>
      <c r="VC333" s="25"/>
      <c r="VD333" s="25"/>
      <c r="VE333" s="25"/>
      <c r="VF333" s="25"/>
      <c r="VG333" s="25"/>
      <c r="VH333" s="25"/>
      <c r="VI333" s="25"/>
      <c r="VJ333" s="25"/>
      <c r="VK333" s="25"/>
      <c r="VL333" s="25"/>
      <c r="VM333" s="25"/>
      <c r="VN333" s="25"/>
      <c r="VO333" s="25"/>
      <c r="VP333" s="25"/>
      <c r="VQ333" s="25"/>
      <c r="VR333" s="25"/>
      <c r="VS333" s="25"/>
      <c r="VT333" s="25"/>
      <c r="VU333" s="25"/>
      <c r="VV333" s="25"/>
      <c r="VW333" s="25"/>
      <c r="VX333" s="25"/>
      <c r="VY333" s="25"/>
      <c r="VZ333" s="25"/>
      <c r="WA333" s="25"/>
      <c r="WB333" s="25"/>
      <c r="WC333" s="25"/>
      <c r="WD333" s="25"/>
      <c r="WE333" s="25"/>
      <c r="WF333" s="25"/>
      <c r="WG333" s="25"/>
      <c r="WH333" s="25"/>
      <c r="WI333" s="25"/>
      <c r="WJ333" s="25"/>
      <c r="WK333" s="25"/>
      <c r="WL333" s="25"/>
      <c r="WM333" s="25"/>
      <c r="WN333" s="25"/>
      <c r="WO333" s="25"/>
      <c r="WP333" s="25"/>
      <c r="WQ333" s="25"/>
      <c r="WR333" s="25"/>
      <c r="WS333" s="25"/>
      <c r="WT333" s="25"/>
      <c r="WU333" s="25"/>
      <c r="WV333" s="25"/>
      <c r="WW333" s="25"/>
      <c r="WX333" s="25"/>
      <c r="WY333" s="25"/>
      <c r="WZ333" s="25"/>
      <c r="XA333" s="25"/>
      <c r="XB333" s="25"/>
      <c r="XC333" s="25"/>
      <c r="XD333" s="25"/>
      <c r="XE333" s="25"/>
      <c r="XF333" s="25"/>
      <c r="XG333" s="25"/>
      <c r="XH333" s="25"/>
      <c r="XI333" s="25"/>
      <c r="XJ333" s="25"/>
      <c r="XK333" s="25"/>
      <c r="XL333" s="25"/>
      <c r="XM333" s="25"/>
      <c r="XN333" s="25"/>
      <c r="XO333" s="25"/>
      <c r="XP333" s="25"/>
      <c r="XQ333" s="25"/>
      <c r="XR333" s="25"/>
      <c r="XS333" s="25"/>
      <c r="XT333" s="25"/>
      <c r="XU333" s="25"/>
      <c r="XV333" s="25"/>
      <c r="XW333" s="25"/>
      <c r="XX333" s="25"/>
      <c r="XY333" s="25"/>
      <c r="XZ333" s="25"/>
      <c r="YA333" s="25"/>
      <c r="YB333" s="25"/>
      <c r="YC333" s="25"/>
      <c r="YD333" s="25"/>
      <c r="YE333" s="25"/>
      <c r="YF333" s="25"/>
      <c r="YG333" s="25"/>
      <c r="YH333" s="25"/>
      <c r="YI333" s="25"/>
      <c r="YJ333" s="25"/>
      <c r="YK333" s="25"/>
      <c r="YL333" s="25"/>
      <c r="YM333" s="25"/>
      <c r="YN333" s="25"/>
      <c r="YO333" s="25"/>
      <c r="YP333" s="25"/>
      <c r="YQ333" s="25"/>
      <c r="YR333" s="25"/>
      <c r="YS333" s="25"/>
      <c r="YT333" s="25"/>
      <c r="YU333" s="25"/>
      <c r="YV333" s="25"/>
      <c r="YW333" s="25"/>
      <c r="YX333" s="25"/>
      <c r="YY333" s="25"/>
      <c r="YZ333" s="25"/>
      <c r="ZA333" s="25"/>
      <c r="ZB333" s="25"/>
      <c r="ZC333" s="25"/>
      <c r="ZD333" s="25"/>
      <c r="ZE333" s="25"/>
      <c r="ZF333" s="25"/>
      <c r="ZG333" s="25"/>
      <c r="ZH333" s="25"/>
      <c r="ZI333" s="25"/>
      <c r="ZJ333" s="25"/>
      <c r="ZK333" s="25"/>
      <c r="ZL333" s="25"/>
      <c r="ZM333" s="25"/>
      <c r="ZN333" s="25"/>
      <c r="ZO333" s="25"/>
      <c r="ZP333" s="25"/>
      <c r="ZQ333" s="25"/>
      <c r="ZR333" s="25"/>
      <c r="ZS333" s="25"/>
      <c r="ZT333" s="25"/>
      <c r="ZU333" s="25"/>
      <c r="ZV333" s="25"/>
      <c r="ZW333" s="25"/>
      <c r="ZX333" s="25"/>
      <c r="ZY333" s="25"/>
      <c r="ZZ333" s="25"/>
    </row>
    <row r="334" spans="27:702"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UR334" s="25"/>
      <c r="US334" s="25"/>
      <c r="UT334" s="25"/>
      <c r="UU334" s="25"/>
      <c r="UV334" s="25"/>
      <c r="UW334" s="25"/>
      <c r="UX334" s="25"/>
      <c r="UY334" s="25"/>
      <c r="UZ334" s="25"/>
      <c r="VA334" s="25"/>
      <c r="VB334" s="25"/>
      <c r="VC334" s="25"/>
      <c r="VD334" s="25"/>
      <c r="VE334" s="25"/>
      <c r="VF334" s="25"/>
      <c r="VG334" s="25"/>
      <c r="VH334" s="25"/>
      <c r="VI334" s="25"/>
      <c r="VJ334" s="25"/>
      <c r="VK334" s="25"/>
      <c r="VL334" s="25"/>
      <c r="VM334" s="25"/>
      <c r="VN334" s="25"/>
      <c r="VO334" s="25"/>
      <c r="VP334" s="25"/>
      <c r="VQ334" s="25"/>
      <c r="VR334" s="25"/>
      <c r="VS334" s="25"/>
      <c r="VT334" s="25"/>
      <c r="VU334" s="25"/>
      <c r="VV334" s="25"/>
      <c r="VW334" s="25"/>
      <c r="VX334" s="25"/>
      <c r="VY334" s="25"/>
      <c r="VZ334" s="25"/>
      <c r="WA334" s="25"/>
      <c r="WB334" s="25"/>
      <c r="WC334" s="25"/>
      <c r="WD334" s="25"/>
      <c r="WE334" s="25"/>
      <c r="WF334" s="25"/>
      <c r="WG334" s="25"/>
      <c r="WH334" s="25"/>
      <c r="WI334" s="25"/>
      <c r="WJ334" s="25"/>
      <c r="WK334" s="25"/>
      <c r="WL334" s="25"/>
      <c r="WM334" s="25"/>
      <c r="WN334" s="25"/>
      <c r="WO334" s="25"/>
      <c r="WP334" s="25"/>
      <c r="WQ334" s="25"/>
      <c r="WR334" s="25"/>
      <c r="WS334" s="25"/>
      <c r="WT334" s="25"/>
      <c r="WU334" s="25"/>
      <c r="WV334" s="25"/>
      <c r="WW334" s="25"/>
      <c r="WX334" s="25"/>
      <c r="WY334" s="25"/>
      <c r="WZ334" s="25"/>
      <c r="XA334" s="25"/>
      <c r="XB334" s="25"/>
      <c r="XC334" s="25"/>
      <c r="XD334" s="25"/>
      <c r="XE334" s="25"/>
      <c r="XF334" s="25"/>
      <c r="XG334" s="25"/>
      <c r="XH334" s="25"/>
      <c r="XI334" s="25"/>
      <c r="XJ334" s="25"/>
      <c r="XK334" s="25"/>
      <c r="XL334" s="25"/>
      <c r="XM334" s="25"/>
      <c r="XN334" s="25"/>
      <c r="XO334" s="25"/>
      <c r="XP334" s="25"/>
      <c r="XQ334" s="25"/>
      <c r="XR334" s="25"/>
      <c r="XS334" s="25"/>
      <c r="XT334" s="25"/>
      <c r="XU334" s="25"/>
      <c r="XV334" s="25"/>
      <c r="XW334" s="25"/>
      <c r="XX334" s="25"/>
      <c r="XY334" s="25"/>
      <c r="XZ334" s="25"/>
      <c r="YA334" s="25"/>
      <c r="YB334" s="25"/>
      <c r="YC334" s="25"/>
      <c r="YD334" s="25"/>
      <c r="YE334" s="25"/>
      <c r="YF334" s="25"/>
      <c r="YG334" s="25"/>
      <c r="YH334" s="25"/>
      <c r="YI334" s="25"/>
      <c r="YJ334" s="25"/>
      <c r="YK334" s="25"/>
      <c r="YL334" s="25"/>
      <c r="YM334" s="25"/>
      <c r="YN334" s="25"/>
      <c r="YO334" s="25"/>
      <c r="YP334" s="25"/>
      <c r="YQ334" s="25"/>
      <c r="YR334" s="25"/>
      <c r="YS334" s="25"/>
      <c r="YT334" s="25"/>
      <c r="YU334" s="25"/>
      <c r="YV334" s="25"/>
      <c r="YW334" s="25"/>
      <c r="YX334" s="25"/>
      <c r="YY334" s="25"/>
      <c r="YZ334" s="25"/>
      <c r="ZA334" s="25"/>
      <c r="ZB334" s="25"/>
      <c r="ZC334" s="25"/>
      <c r="ZD334" s="25"/>
      <c r="ZE334" s="25"/>
      <c r="ZF334" s="25"/>
      <c r="ZG334" s="25"/>
      <c r="ZH334" s="25"/>
      <c r="ZI334" s="25"/>
      <c r="ZJ334" s="25"/>
      <c r="ZK334" s="25"/>
      <c r="ZL334" s="25"/>
      <c r="ZM334" s="25"/>
      <c r="ZN334" s="25"/>
      <c r="ZO334" s="25"/>
      <c r="ZP334" s="25"/>
      <c r="ZQ334" s="25"/>
      <c r="ZR334" s="25"/>
      <c r="ZS334" s="25"/>
      <c r="ZT334" s="25"/>
      <c r="ZU334" s="25"/>
      <c r="ZV334" s="25"/>
      <c r="ZW334" s="25"/>
      <c r="ZX334" s="25"/>
      <c r="ZY334" s="25"/>
      <c r="ZZ334" s="25"/>
    </row>
    <row r="335" spans="27:702"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UR335" s="25"/>
      <c r="US335" s="25"/>
      <c r="UT335" s="25"/>
      <c r="UU335" s="25"/>
      <c r="UV335" s="25"/>
      <c r="UW335" s="25"/>
      <c r="UX335" s="25"/>
      <c r="UY335" s="25"/>
      <c r="UZ335" s="25"/>
      <c r="VA335" s="25"/>
      <c r="VB335" s="25"/>
      <c r="VC335" s="25"/>
      <c r="VD335" s="25"/>
      <c r="VE335" s="25"/>
      <c r="VF335" s="25"/>
      <c r="VG335" s="25"/>
      <c r="VH335" s="25"/>
      <c r="VI335" s="25"/>
      <c r="VJ335" s="25"/>
      <c r="VK335" s="25"/>
      <c r="VL335" s="25"/>
      <c r="VM335" s="25"/>
      <c r="VN335" s="25"/>
      <c r="VO335" s="25"/>
      <c r="VP335" s="25"/>
      <c r="VQ335" s="25"/>
      <c r="VR335" s="25"/>
      <c r="VS335" s="25"/>
      <c r="VT335" s="25"/>
      <c r="VU335" s="25"/>
      <c r="VV335" s="25"/>
      <c r="VW335" s="25"/>
      <c r="VX335" s="25"/>
      <c r="VY335" s="25"/>
      <c r="VZ335" s="25"/>
      <c r="WA335" s="25"/>
      <c r="WB335" s="25"/>
      <c r="WC335" s="25"/>
      <c r="WD335" s="25"/>
      <c r="WE335" s="25"/>
      <c r="WF335" s="25"/>
      <c r="WG335" s="25"/>
      <c r="WH335" s="25"/>
      <c r="WI335" s="25"/>
      <c r="WJ335" s="25"/>
      <c r="WK335" s="25"/>
      <c r="WL335" s="25"/>
      <c r="WM335" s="25"/>
      <c r="WN335" s="25"/>
      <c r="WO335" s="25"/>
      <c r="WP335" s="25"/>
      <c r="WQ335" s="25"/>
      <c r="WR335" s="25"/>
      <c r="WS335" s="25"/>
      <c r="WT335" s="25"/>
      <c r="WU335" s="25"/>
      <c r="WV335" s="25"/>
      <c r="WW335" s="25"/>
      <c r="WX335" s="25"/>
      <c r="WY335" s="25"/>
      <c r="WZ335" s="25"/>
      <c r="XA335" s="25"/>
      <c r="XB335" s="25"/>
      <c r="XC335" s="25"/>
      <c r="XD335" s="25"/>
      <c r="XE335" s="25"/>
      <c r="XF335" s="25"/>
      <c r="XG335" s="25"/>
      <c r="XH335" s="25"/>
      <c r="XI335" s="25"/>
      <c r="XJ335" s="25"/>
      <c r="XK335" s="25"/>
      <c r="XL335" s="25"/>
      <c r="XM335" s="25"/>
      <c r="XN335" s="25"/>
      <c r="XO335" s="25"/>
      <c r="XP335" s="25"/>
      <c r="XQ335" s="25"/>
      <c r="XR335" s="25"/>
      <c r="XS335" s="25"/>
      <c r="XT335" s="25"/>
      <c r="XU335" s="25"/>
      <c r="XV335" s="25"/>
      <c r="XW335" s="25"/>
      <c r="XX335" s="25"/>
      <c r="XY335" s="25"/>
      <c r="XZ335" s="25"/>
      <c r="YA335" s="25"/>
      <c r="YB335" s="25"/>
      <c r="YC335" s="25"/>
      <c r="YD335" s="25"/>
      <c r="YE335" s="25"/>
      <c r="YF335" s="25"/>
      <c r="YG335" s="25"/>
      <c r="YH335" s="25"/>
      <c r="YI335" s="25"/>
      <c r="YJ335" s="25"/>
      <c r="YK335" s="25"/>
      <c r="YL335" s="25"/>
      <c r="YM335" s="25"/>
      <c r="YN335" s="25"/>
      <c r="YO335" s="25"/>
      <c r="YP335" s="25"/>
      <c r="YQ335" s="25"/>
      <c r="YR335" s="25"/>
      <c r="YS335" s="25"/>
      <c r="YT335" s="25"/>
      <c r="YU335" s="25"/>
      <c r="YV335" s="25"/>
      <c r="YW335" s="25"/>
      <c r="YX335" s="25"/>
      <c r="YY335" s="25"/>
      <c r="YZ335" s="25"/>
      <c r="ZA335" s="25"/>
      <c r="ZB335" s="25"/>
      <c r="ZC335" s="25"/>
      <c r="ZD335" s="25"/>
      <c r="ZE335" s="25"/>
      <c r="ZF335" s="25"/>
      <c r="ZG335" s="25"/>
      <c r="ZH335" s="25"/>
      <c r="ZI335" s="25"/>
      <c r="ZJ335" s="25"/>
      <c r="ZK335" s="25"/>
      <c r="ZL335" s="25"/>
      <c r="ZM335" s="25"/>
      <c r="ZN335" s="25"/>
      <c r="ZO335" s="25"/>
      <c r="ZP335" s="25"/>
      <c r="ZQ335" s="25"/>
      <c r="ZR335" s="25"/>
      <c r="ZS335" s="25"/>
      <c r="ZT335" s="25"/>
      <c r="ZU335" s="25"/>
      <c r="ZV335" s="25"/>
      <c r="ZW335" s="25"/>
      <c r="ZX335" s="25"/>
      <c r="ZY335" s="25"/>
      <c r="ZZ335" s="25"/>
    </row>
    <row r="336" spans="27:702"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UR336" s="25"/>
      <c r="US336" s="25"/>
      <c r="UT336" s="25"/>
      <c r="UU336" s="25"/>
      <c r="UV336" s="25"/>
      <c r="UW336" s="25"/>
      <c r="UX336" s="25"/>
      <c r="UY336" s="25"/>
      <c r="UZ336" s="25"/>
      <c r="VA336" s="25"/>
      <c r="VB336" s="25"/>
      <c r="VC336" s="25"/>
      <c r="VD336" s="25"/>
      <c r="VE336" s="25"/>
      <c r="VF336" s="25"/>
      <c r="VG336" s="25"/>
      <c r="VH336" s="25"/>
      <c r="VI336" s="25"/>
      <c r="VJ336" s="25"/>
      <c r="VK336" s="25"/>
      <c r="VL336" s="25"/>
      <c r="VM336" s="25"/>
      <c r="VN336" s="25"/>
      <c r="VO336" s="25"/>
      <c r="VP336" s="25"/>
      <c r="VQ336" s="25"/>
      <c r="VR336" s="25"/>
      <c r="VS336" s="25"/>
      <c r="VT336" s="25"/>
      <c r="VU336" s="25"/>
      <c r="VV336" s="25"/>
      <c r="VW336" s="25"/>
      <c r="VX336" s="25"/>
      <c r="VY336" s="25"/>
      <c r="VZ336" s="25"/>
      <c r="WA336" s="25"/>
      <c r="WB336" s="25"/>
      <c r="WC336" s="25"/>
      <c r="WD336" s="25"/>
      <c r="WE336" s="25"/>
      <c r="WF336" s="25"/>
      <c r="WG336" s="25"/>
      <c r="WH336" s="25"/>
      <c r="WI336" s="25"/>
      <c r="WJ336" s="25"/>
      <c r="WK336" s="25"/>
      <c r="WL336" s="25"/>
      <c r="WM336" s="25"/>
      <c r="WN336" s="25"/>
      <c r="WO336" s="25"/>
      <c r="WP336" s="25"/>
      <c r="WQ336" s="25"/>
      <c r="WR336" s="25"/>
      <c r="WS336" s="25"/>
      <c r="WT336" s="25"/>
      <c r="WU336" s="25"/>
      <c r="WV336" s="25"/>
      <c r="WW336" s="25"/>
      <c r="WX336" s="25"/>
      <c r="WY336" s="25"/>
      <c r="WZ336" s="25"/>
      <c r="XA336" s="25"/>
      <c r="XB336" s="25"/>
      <c r="XC336" s="25"/>
      <c r="XD336" s="25"/>
      <c r="XE336" s="25"/>
      <c r="XF336" s="25"/>
      <c r="XG336" s="25"/>
      <c r="XH336" s="25"/>
      <c r="XI336" s="25"/>
      <c r="XJ336" s="25"/>
      <c r="XK336" s="25"/>
      <c r="XL336" s="25"/>
      <c r="XM336" s="25"/>
      <c r="XN336" s="25"/>
      <c r="XO336" s="25"/>
      <c r="XP336" s="25"/>
      <c r="XQ336" s="25"/>
      <c r="XR336" s="25"/>
      <c r="XS336" s="25"/>
      <c r="XT336" s="25"/>
      <c r="XU336" s="25"/>
      <c r="XV336" s="25"/>
      <c r="XW336" s="25"/>
      <c r="XX336" s="25"/>
      <c r="XY336" s="25"/>
      <c r="XZ336" s="25"/>
      <c r="YA336" s="25"/>
      <c r="YB336" s="25"/>
      <c r="YC336" s="25"/>
      <c r="YD336" s="25"/>
      <c r="YE336" s="25"/>
      <c r="YF336" s="25"/>
      <c r="YG336" s="25"/>
      <c r="YH336" s="25"/>
      <c r="YI336" s="25"/>
      <c r="YJ336" s="25"/>
      <c r="YK336" s="25"/>
      <c r="YL336" s="25"/>
      <c r="YM336" s="25"/>
      <c r="YN336" s="25"/>
      <c r="YO336" s="25"/>
      <c r="YP336" s="25"/>
      <c r="YQ336" s="25"/>
      <c r="YR336" s="25"/>
      <c r="YS336" s="25"/>
      <c r="YT336" s="25"/>
      <c r="YU336" s="25"/>
      <c r="YV336" s="25"/>
      <c r="YW336" s="25"/>
      <c r="YX336" s="25"/>
      <c r="YY336" s="25"/>
      <c r="YZ336" s="25"/>
      <c r="ZA336" s="25"/>
      <c r="ZB336" s="25"/>
      <c r="ZC336" s="25"/>
      <c r="ZD336" s="25"/>
      <c r="ZE336" s="25"/>
      <c r="ZF336" s="25"/>
      <c r="ZG336" s="25"/>
      <c r="ZH336" s="25"/>
      <c r="ZI336" s="25"/>
      <c r="ZJ336" s="25"/>
      <c r="ZK336" s="25"/>
      <c r="ZL336" s="25"/>
      <c r="ZM336" s="25"/>
      <c r="ZN336" s="25"/>
      <c r="ZO336" s="25"/>
      <c r="ZP336" s="25"/>
      <c r="ZQ336" s="25"/>
      <c r="ZR336" s="25"/>
      <c r="ZS336" s="25"/>
      <c r="ZT336" s="25"/>
      <c r="ZU336" s="25"/>
      <c r="ZV336" s="25"/>
      <c r="ZW336" s="25"/>
      <c r="ZX336" s="25"/>
      <c r="ZY336" s="25"/>
      <c r="ZZ336" s="25"/>
    </row>
    <row r="337" spans="27:702"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UR337" s="25"/>
      <c r="US337" s="25"/>
      <c r="UT337" s="25"/>
      <c r="UU337" s="25"/>
      <c r="UV337" s="25"/>
      <c r="UW337" s="25"/>
      <c r="UX337" s="25"/>
      <c r="UY337" s="25"/>
      <c r="UZ337" s="25"/>
      <c r="VA337" s="25"/>
      <c r="VB337" s="25"/>
      <c r="VC337" s="25"/>
      <c r="VD337" s="25"/>
      <c r="VE337" s="25"/>
      <c r="VF337" s="25"/>
      <c r="VG337" s="25"/>
      <c r="VH337" s="25"/>
      <c r="VI337" s="25"/>
      <c r="VJ337" s="25"/>
      <c r="VK337" s="25"/>
      <c r="VL337" s="25"/>
      <c r="VM337" s="25"/>
      <c r="VN337" s="25"/>
      <c r="VO337" s="25"/>
      <c r="VP337" s="25"/>
      <c r="VQ337" s="25"/>
      <c r="VR337" s="25"/>
      <c r="VS337" s="25"/>
      <c r="VT337" s="25"/>
      <c r="VU337" s="25"/>
      <c r="VV337" s="25"/>
      <c r="VW337" s="25"/>
      <c r="VX337" s="25"/>
      <c r="VY337" s="25"/>
      <c r="VZ337" s="25"/>
      <c r="WA337" s="25"/>
      <c r="WB337" s="25"/>
      <c r="WC337" s="25"/>
      <c r="WD337" s="25"/>
      <c r="WE337" s="25"/>
      <c r="WF337" s="25"/>
      <c r="WG337" s="25"/>
      <c r="WH337" s="25"/>
      <c r="WI337" s="25"/>
      <c r="WJ337" s="25"/>
      <c r="WK337" s="25"/>
      <c r="WL337" s="25"/>
      <c r="WM337" s="25"/>
      <c r="WN337" s="25"/>
      <c r="WO337" s="25"/>
      <c r="WP337" s="25"/>
      <c r="WQ337" s="25"/>
      <c r="WR337" s="25"/>
      <c r="WS337" s="25"/>
      <c r="WT337" s="25"/>
      <c r="WU337" s="25"/>
      <c r="WV337" s="25"/>
      <c r="WW337" s="25"/>
      <c r="WX337" s="25"/>
      <c r="WY337" s="25"/>
      <c r="WZ337" s="25"/>
      <c r="XA337" s="25"/>
      <c r="XB337" s="25"/>
      <c r="XC337" s="25"/>
      <c r="XD337" s="25"/>
      <c r="XE337" s="25"/>
      <c r="XF337" s="25"/>
      <c r="XG337" s="25"/>
      <c r="XH337" s="25"/>
      <c r="XI337" s="25"/>
      <c r="XJ337" s="25"/>
      <c r="XK337" s="25"/>
      <c r="XL337" s="25"/>
      <c r="XM337" s="25"/>
      <c r="XN337" s="25"/>
      <c r="XO337" s="25"/>
      <c r="XP337" s="25"/>
      <c r="XQ337" s="25"/>
      <c r="XR337" s="25"/>
      <c r="XS337" s="25"/>
      <c r="XT337" s="25"/>
      <c r="XU337" s="25"/>
      <c r="XV337" s="25"/>
      <c r="XW337" s="25"/>
      <c r="XX337" s="25"/>
      <c r="XY337" s="25"/>
      <c r="XZ337" s="25"/>
      <c r="YA337" s="25"/>
      <c r="YB337" s="25"/>
      <c r="YC337" s="25"/>
      <c r="YD337" s="25"/>
      <c r="YE337" s="25"/>
      <c r="YF337" s="25"/>
      <c r="YG337" s="25"/>
      <c r="YH337" s="25"/>
      <c r="YI337" s="25"/>
      <c r="YJ337" s="25"/>
      <c r="YK337" s="25"/>
      <c r="YL337" s="25"/>
      <c r="YM337" s="25"/>
      <c r="YN337" s="25"/>
      <c r="YO337" s="25"/>
      <c r="YP337" s="25"/>
      <c r="YQ337" s="25"/>
      <c r="YR337" s="25"/>
      <c r="YS337" s="25"/>
      <c r="YT337" s="25"/>
      <c r="YU337" s="25"/>
      <c r="YV337" s="25"/>
      <c r="YW337" s="25"/>
      <c r="YX337" s="25"/>
      <c r="YY337" s="25"/>
      <c r="YZ337" s="25"/>
      <c r="ZA337" s="25"/>
      <c r="ZB337" s="25"/>
      <c r="ZC337" s="25"/>
      <c r="ZD337" s="25"/>
      <c r="ZE337" s="25"/>
      <c r="ZF337" s="25"/>
      <c r="ZG337" s="25"/>
      <c r="ZH337" s="25"/>
      <c r="ZI337" s="25"/>
      <c r="ZJ337" s="25"/>
      <c r="ZK337" s="25"/>
      <c r="ZL337" s="25"/>
      <c r="ZM337" s="25"/>
      <c r="ZN337" s="25"/>
      <c r="ZO337" s="25"/>
      <c r="ZP337" s="25"/>
      <c r="ZQ337" s="25"/>
      <c r="ZR337" s="25"/>
      <c r="ZS337" s="25"/>
      <c r="ZT337" s="25"/>
      <c r="ZU337" s="25"/>
      <c r="ZV337" s="25"/>
      <c r="ZW337" s="25"/>
      <c r="ZX337" s="25"/>
      <c r="ZY337" s="25"/>
      <c r="ZZ337" s="25"/>
    </row>
    <row r="338" spans="27:702"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UR338" s="25"/>
      <c r="US338" s="25"/>
      <c r="UT338" s="25"/>
      <c r="UU338" s="25"/>
      <c r="UV338" s="25"/>
      <c r="UW338" s="25"/>
      <c r="UX338" s="25"/>
      <c r="UY338" s="25"/>
      <c r="UZ338" s="25"/>
      <c r="VA338" s="25"/>
      <c r="VB338" s="25"/>
      <c r="VC338" s="25"/>
      <c r="VD338" s="25"/>
      <c r="VE338" s="25"/>
      <c r="VF338" s="25"/>
      <c r="VG338" s="25"/>
      <c r="VH338" s="25"/>
      <c r="VI338" s="25"/>
      <c r="VJ338" s="25"/>
      <c r="VK338" s="25"/>
      <c r="VL338" s="25"/>
      <c r="VM338" s="25"/>
      <c r="VN338" s="25"/>
      <c r="VO338" s="25"/>
      <c r="VP338" s="25"/>
      <c r="VQ338" s="25"/>
      <c r="VR338" s="25"/>
      <c r="VS338" s="25"/>
      <c r="VT338" s="25"/>
      <c r="VU338" s="25"/>
      <c r="VV338" s="25"/>
      <c r="VW338" s="25"/>
      <c r="VX338" s="25"/>
      <c r="VY338" s="25"/>
      <c r="VZ338" s="25"/>
      <c r="WA338" s="25"/>
      <c r="WB338" s="25"/>
      <c r="WC338" s="25"/>
      <c r="WD338" s="25"/>
      <c r="WE338" s="25"/>
      <c r="WF338" s="25"/>
      <c r="WG338" s="25"/>
      <c r="WH338" s="25"/>
      <c r="WI338" s="25"/>
      <c r="WJ338" s="25"/>
      <c r="WK338" s="25"/>
      <c r="WL338" s="25"/>
      <c r="WM338" s="25"/>
      <c r="WN338" s="25"/>
      <c r="WO338" s="25"/>
      <c r="WP338" s="25"/>
      <c r="WQ338" s="25"/>
      <c r="WR338" s="25"/>
      <c r="WS338" s="25"/>
      <c r="WT338" s="25"/>
      <c r="WU338" s="25"/>
      <c r="WV338" s="25"/>
      <c r="WW338" s="25"/>
      <c r="WX338" s="25"/>
      <c r="WY338" s="25"/>
      <c r="WZ338" s="25"/>
      <c r="XA338" s="25"/>
      <c r="XB338" s="25"/>
      <c r="XC338" s="25"/>
      <c r="XD338" s="25"/>
      <c r="XE338" s="25"/>
      <c r="XF338" s="25"/>
      <c r="XG338" s="25"/>
      <c r="XH338" s="25"/>
      <c r="XI338" s="25"/>
      <c r="XJ338" s="25"/>
      <c r="XK338" s="25"/>
      <c r="XL338" s="25"/>
      <c r="XM338" s="25"/>
      <c r="XN338" s="25"/>
      <c r="XO338" s="25"/>
      <c r="XP338" s="25"/>
      <c r="XQ338" s="25"/>
      <c r="XR338" s="25"/>
      <c r="XS338" s="25"/>
      <c r="XT338" s="25"/>
      <c r="XU338" s="25"/>
      <c r="XV338" s="25"/>
      <c r="XW338" s="25"/>
      <c r="XX338" s="25"/>
      <c r="XY338" s="25"/>
      <c r="XZ338" s="25"/>
      <c r="YA338" s="25"/>
      <c r="YB338" s="25"/>
      <c r="YC338" s="25"/>
      <c r="YD338" s="25"/>
      <c r="YE338" s="25"/>
      <c r="YF338" s="25"/>
      <c r="YG338" s="25"/>
      <c r="YH338" s="25"/>
      <c r="YI338" s="25"/>
      <c r="YJ338" s="25"/>
      <c r="YK338" s="25"/>
      <c r="YL338" s="25"/>
      <c r="YM338" s="25"/>
      <c r="YN338" s="25"/>
      <c r="YO338" s="25"/>
      <c r="YP338" s="25"/>
      <c r="YQ338" s="25"/>
      <c r="YR338" s="25"/>
      <c r="YS338" s="25"/>
      <c r="YT338" s="25"/>
      <c r="YU338" s="25"/>
      <c r="YV338" s="25"/>
      <c r="YW338" s="25"/>
      <c r="YX338" s="25"/>
      <c r="YY338" s="25"/>
      <c r="YZ338" s="25"/>
      <c r="ZA338" s="25"/>
      <c r="ZB338" s="25"/>
      <c r="ZC338" s="25"/>
      <c r="ZD338" s="25"/>
      <c r="ZE338" s="25"/>
      <c r="ZF338" s="25"/>
      <c r="ZG338" s="25"/>
      <c r="ZH338" s="25"/>
      <c r="ZI338" s="25"/>
      <c r="ZJ338" s="25"/>
      <c r="ZK338" s="25"/>
      <c r="ZL338" s="25"/>
      <c r="ZM338" s="25"/>
      <c r="ZN338" s="25"/>
      <c r="ZO338" s="25"/>
      <c r="ZP338" s="25"/>
      <c r="ZQ338" s="25"/>
      <c r="ZR338" s="25"/>
      <c r="ZS338" s="25"/>
      <c r="ZT338" s="25"/>
      <c r="ZU338" s="25"/>
      <c r="ZV338" s="25"/>
      <c r="ZW338" s="25"/>
      <c r="ZX338" s="25"/>
      <c r="ZY338" s="25"/>
      <c r="ZZ338" s="25"/>
    </row>
    <row r="339" spans="27:702"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UR339" s="25"/>
      <c r="US339" s="25"/>
      <c r="UT339" s="25"/>
      <c r="UU339" s="25"/>
      <c r="UV339" s="25"/>
      <c r="UW339" s="25"/>
      <c r="UX339" s="25"/>
      <c r="UY339" s="25"/>
      <c r="UZ339" s="25"/>
      <c r="VA339" s="25"/>
      <c r="VB339" s="25"/>
      <c r="VC339" s="25"/>
      <c r="VD339" s="25"/>
      <c r="VE339" s="25"/>
      <c r="VF339" s="25"/>
      <c r="VG339" s="25"/>
      <c r="VH339" s="25"/>
      <c r="VI339" s="25"/>
      <c r="VJ339" s="25"/>
      <c r="VK339" s="25"/>
      <c r="VL339" s="25"/>
      <c r="VM339" s="25"/>
      <c r="VN339" s="25"/>
      <c r="VO339" s="25"/>
      <c r="VP339" s="25"/>
      <c r="VQ339" s="25"/>
      <c r="VR339" s="25"/>
      <c r="VS339" s="25"/>
      <c r="VT339" s="25"/>
      <c r="VU339" s="25"/>
      <c r="VV339" s="25"/>
      <c r="VW339" s="25"/>
      <c r="VX339" s="25"/>
      <c r="VY339" s="25"/>
      <c r="VZ339" s="25"/>
      <c r="WA339" s="25"/>
      <c r="WB339" s="25"/>
      <c r="WC339" s="25"/>
      <c r="WD339" s="25"/>
      <c r="WE339" s="25"/>
      <c r="WF339" s="25"/>
      <c r="WG339" s="25"/>
      <c r="WH339" s="25"/>
      <c r="WI339" s="25"/>
      <c r="WJ339" s="25"/>
      <c r="WK339" s="25"/>
      <c r="WL339" s="25"/>
      <c r="WM339" s="25"/>
      <c r="WN339" s="25"/>
      <c r="WO339" s="25"/>
      <c r="WP339" s="25"/>
      <c r="WQ339" s="25"/>
      <c r="WR339" s="25"/>
      <c r="WS339" s="25"/>
      <c r="WT339" s="25"/>
      <c r="WU339" s="25"/>
      <c r="WV339" s="25"/>
      <c r="WW339" s="25"/>
      <c r="WX339" s="25"/>
      <c r="WY339" s="25"/>
      <c r="WZ339" s="25"/>
      <c r="XA339" s="25"/>
      <c r="XB339" s="25"/>
      <c r="XC339" s="25"/>
      <c r="XD339" s="25"/>
      <c r="XE339" s="25"/>
      <c r="XF339" s="25"/>
      <c r="XG339" s="25"/>
      <c r="XH339" s="25"/>
      <c r="XI339" s="25"/>
      <c r="XJ339" s="25"/>
      <c r="XK339" s="25"/>
      <c r="XL339" s="25"/>
      <c r="XM339" s="25"/>
      <c r="XN339" s="25"/>
      <c r="XO339" s="25"/>
      <c r="XP339" s="25"/>
      <c r="XQ339" s="25"/>
      <c r="XR339" s="25"/>
      <c r="XS339" s="25"/>
      <c r="XT339" s="25"/>
      <c r="XU339" s="25"/>
      <c r="XV339" s="25"/>
      <c r="XW339" s="25"/>
      <c r="XX339" s="25"/>
      <c r="XY339" s="25"/>
      <c r="XZ339" s="25"/>
      <c r="YA339" s="25"/>
      <c r="YB339" s="25"/>
      <c r="YC339" s="25"/>
      <c r="YD339" s="25"/>
      <c r="YE339" s="25"/>
      <c r="YF339" s="25"/>
      <c r="YG339" s="25"/>
      <c r="YH339" s="25"/>
      <c r="YI339" s="25"/>
      <c r="YJ339" s="25"/>
      <c r="YK339" s="25"/>
      <c r="YL339" s="25"/>
      <c r="YM339" s="25"/>
      <c r="YN339" s="25"/>
      <c r="YO339" s="25"/>
      <c r="YP339" s="25"/>
      <c r="YQ339" s="25"/>
      <c r="YR339" s="25"/>
      <c r="YS339" s="25"/>
      <c r="YT339" s="25"/>
      <c r="YU339" s="25"/>
      <c r="YV339" s="25"/>
      <c r="YW339" s="25"/>
      <c r="YX339" s="25"/>
      <c r="YY339" s="25"/>
      <c r="YZ339" s="25"/>
      <c r="ZA339" s="25"/>
      <c r="ZB339" s="25"/>
      <c r="ZC339" s="25"/>
      <c r="ZD339" s="25"/>
      <c r="ZE339" s="25"/>
      <c r="ZF339" s="25"/>
      <c r="ZG339" s="25"/>
      <c r="ZH339" s="25"/>
      <c r="ZI339" s="25"/>
      <c r="ZJ339" s="25"/>
      <c r="ZK339" s="25"/>
      <c r="ZL339" s="25"/>
      <c r="ZM339" s="25"/>
      <c r="ZN339" s="25"/>
      <c r="ZO339" s="25"/>
      <c r="ZP339" s="25"/>
      <c r="ZQ339" s="25"/>
      <c r="ZR339" s="25"/>
      <c r="ZS339" s="25"/>
      <c r="ZT339" s="25"/>
      <c r="ZU339" s="25"/>
      <c r="ZV339" s="25"/>
      <c r="ZW339" s="25"/>
      <c r="ZX339" s="25"/>
      <c r="ZY339" s="25"/>
      <c r="ZZ339" s="25"/>
    </row>
    <row r="340" spans="27:702"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UR340" s="25"/>
      <c r="US340" s="25"/>
      <c r="UT340" s="25"/>
      <c r="UU340" s="25"/>
      <c r="UV340" s="25"/>
      <c r="UW340" s="25"/>
      <c r="UX340" s="25"/>
      <c r="UY340" s="25"/>
      <c r="UZ340" s="25"/>
      <c r="VA340" s="25"/>
      <c r="VB340" s="25"/>
      <c r="VC340" s="25"/>
      <c r="VD340" s="25"/>
      <c r="VE340" s="25"/>
      <c r="VF340" s="25"/>
      <c r="VG340" s="25"/>
      <c r="VH340" s="25"/>
      <c r="VI340" s="25"/>
      <c r="VJ340" s="25"/>
      <c r="VK340" s="25"/>
      <c r="VL340" s="25"/>
      <c r="VM340" s="25"/>
      <c r="VN340" s="25"/>
      <c r="VO340" s="25"/>
      <c r="VP340" s="25"/>
      <c r="VQ340" s="25"/>
      <c r="VR340" s="25"/>
      <c r="VS340" s="25"/>
      <c r="VT340" s="25"/>
      <c r="VU340" s="25"/>
      <c r="VV340" s="25"/>
      <c r="VW340" s="25"/>
      <c r="VX340" s="25"/>
      <c r="VY340" s="25"/>
      <c r="VZ340" s="25"/>
      <c r="WA340" s="25"/>
      <c r="WB340" s="25"/>
      <c r="WC340" s="25"/>
      <c r="WD340" s="25"/>
      <c r="WE340" s="25"/>
      <c r="WF340" s="25"/>
      <c r="WG340" s="25"/>
      <c r="WH340" s="25"/>
      <c r="WI340" s="25"/>
      <c r="WJ340" s="25"/>
      <c r="WK340" s="25"/>
      <c r="WL340" s="25"/>
      <c r="WM340" s="25"/>
      <c r="WN340" s="25"/>
      <c r="WO340" s="25"/>
      <c r="WP340" s="25"/>
      <c r="WQ340" s="25"/>
      <c r="WR340" s="25"/>
      <c r="WS340" s="25"/>
      <c r="WT340" s="25"/>
      <c r="WU340" s="25"/>
      <c r="WV340" s="25"/>
      <c r="WW340" s="25"/>
      <c r="WX340" s="25"/>
      <c r="WY340" s="25"/>
      <c r="WZ340" s="25"/>
      <c r="XA340" s="25"/>
      <c r="XB340" s="25"/>
      <c r="XC340" s="25"/>
      <c r="XD340" s="25"/>
      <c r="XE340" s="25"/>
      <c r="XF340" s="25"/>
      <c r="XG340" s="25"/>
      <c r="XH340" s="25"/>
      <c r="XI340" s="25"/>
      <c r="XJ340" s="25"/>
      <c r="XK340" s="25"/>
      <c r="XL340" s="25"/>
      <c r="XM340" s="25"/>
      <c r="XN340" s="25"/>
      <c r="XO340" s="25"/>
      <c r="XP340" s="25"/>
      <c r="XQ340" s="25"/>
      <c r="XR340" s="25"/>
      <c r="XS340" s="25"/>
      <c r="XT340" s="25"/>
      <c r="XU340" s="25"/>
      <c r="XV340" s="25"/>
      <c r="XW340" s="25"/>
      <c r="XX340" s="25"/>
      <c r="XY340" s="25"/>
      <c r="XZ340" s="25"/>
      <c r="YA340" s="25"/>
      <c r="YB340" s="25"/>
      <c r="YC340" s="25"/>
      <c r="YD340" s="25"/>
      <c r="YE340" s="25"/>
      <c r="YF340" s="25"/>
      <c r="YG340" s="25"/>
      <c r="YH340" s="25"/>
      <c r="YI340" s="25"/>
      <c r="YJ340" s="25"/>
      <c r="YK340" s="25"/>
      <c r="YL340" s="25"/>
      <c r="YM340" s="25"/>
      <c r="YN340" s="25"/>
      <c r="YO340" s="25"/>
      <c r="YP340" s="25"/>
      <c r="YQ340" s="25"/>
      <c r="YR340" s="25"/>
      <c r="YS340" s="25"/>
      <c r="YT340" s="25"/>
      <c r="YU340" s="25"/>
      <c r="YV340" s="25"/>
      <c r="YW340" s="25"/>
      <c r="YX340" s="25"/>
      <c r="YY340" s="25"/>
      <c r="YZ340" s="25"/>
      <c r="ZA340" s="25"/>
      <c r="ZB340" s="25"/>
      <c r="ZC340" s="25"/>
      <c r="ZD340" s="25"/>
      <c r="ZE340" s="25"/>
      <c r="ZF340" s="25"/>
      <c r="ZG340" s="25"/>
      <c r="ZH340" s="25"/>
      <c r="ZI340" s="25"/>
      <c r="ZJ340" s="25"/>
      <c r="ZK340" s="25"/>
      <c r="ZL340" s="25"/>
      <c r="ZM340" s="25"/>
      <c r="ZN340" s="25"/>
      <c r="ZO340" s="25"/>
      <c r="ZP340" s="25"/>
      <c r="ZQ340" s="25"/>
      <c r="ZR340" s="25"/>
      <c r="ZS340" s="25"/>
      <c r="ZT340" s="25"/>
      <c r="ZU340" s="25"/>
      <c r="ZV340" s="25"/>
      <c r="ZW340" s="25"/>
      <c r="ZX340" s="25"/>
      <c r="ZY340" s="25"/>
      <c r="ZZ340" s="25"/>
    </row>
    <row r="341" spans="27:702"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UR341" s="25"/>
      <c r="US341" s="25"/>
      <c r="UT341" s="25"/>
      <c r="UU341" s="25"/>
      <c r="UV341" s="25"/>
      <c r="UW341" s="25"/>
      <c r="UX341" s="25"/>
      <c r="UY341" s="25"/>
      <c r="UZ341" s="25"/>
      <c r="VA341" s="25"/>
      <c r="VB341" s="25"/>
      <c r="VC341" s="25"/>
      <c r="VD341" s="25"/>
      <c r="VE341" s="25"/>
      <c r="VF341" s="25"/>
      <c r="VG341" s="25"/>
      <c r="VH341" s="25"/>
      <c r="VI341" s="25"/>
      <c r="VJ341" s="25"/>
      <c r="VK341" s="25"/>
      <c r="VL341" s="25"/>
      <c r="VM341" s="25"/>
      <c r="VN341" s="25"/>
      <c r="VO341" s="25"/>
      <c r="VP341" s="25"/>
      <c r="VQ341" s="25"/>
      <c r="VR341" s="25"/>
      <c r="VS341" s="25"/>
      <c r="VT341" s="25"/>
      <c r="VU341" s="25"/>
      <c r="VV341" s="25"/>
      <c r="VW341" s="25"/>
      <c r="VX341" s="25"/>
      <c r="VY341" s="25"/>
      <c r="VZ341" s="25"/>
      <c r="WA341" s="25"/>
      <c r="WB341" s="25"/>
      <c r="WC341" s="25"/>
      <c r="WD341" s="25"/>
      <c r="WE341" s="25"/>
      <c r="WF341" s="25"/>
      <c r="WG341" s="25"/>
      <c r="WH341" s="25"/>
      <c r="WI341" s="25"/>
      <c r="WJ341" s="25"/>
      <c r="WK341" s="25"/>
      <c r="WL341" s="25"/>
      <c r="WM341" s="25"/>
      <c r="WN341" s="25"/>
      <c r="WO341" s="25"/>
      <c r="WP341" s="25"/>
      <c r="WQ341" s="25"/>
      <c r="WR341" s="25"/>
      <c r="WS341" s="25"/>
      <c r="WT341" s="25"/>
      <c r="WU341" s="25"/>
      <c r="WV341" s="25"/>
      <c r="WW341" s="25"/>
      <c r="WX341" s="25"/>
      <c r="WY341" s="25"/>
      <c r="WZ341" s="25"/>
      <c r="XA341" s="25"/>
      <c r="XB341" s="25"/>
      <c r="XC341" s="25"/>
      <c r="XD341" s="25"/>
      <c r="XE341" s="25"/>
      <c r="XF341" s="25"/>
      <c r="XG341" s="25"/>
      <c r="XH341" s="25"/>
      <c r="XI341" s="25"/>
      <c r="XJ341" s="25"/>
      <c r="XK341" s="25"/>
      <c r="XL341" s="25"/>
      <c r="XM341" s="25"/>
      <c r="XN341" s="25"/>
      <c r="XO341" s="25"/>
      <c r="XP341" s="25"/>
      <c r="XQ341" s="25"/>
      <c r="XR341" s="25"/>
      <c r="XS341" s="25"/>
      <c r="XT341" s="25"/>
      <c r="XU341" s="25"/>
      <c r="XV341" s="25"/>
      <c r="XW341" s="25"/>
      <c r="XX341" s="25"/>
      <c r="XY341" s="25"/>
      <c r="XZ341" s="25"/>
      <c r="YA341" s="25"/>
      <c r="YB341" s="25"/>
      <c r="YC341" s="25"/>
      <c r="YD341" s="25"/>
      <c r="YE341" s="25"/>
      <c r="YF341" s="25"/>
      <c r="YG341" s="25"/>
      <c r="YH341" s="25"/>
      <c r="YI341" s="25"/>
      <c r="YJ341" s="25"/>
      <c r="YK341" s="25"/>
      <c r="YL341" s="25"/>
      <c r="YM341" s="25"/>
      <c r="YN341" s="25"/>
      <c r="YO341" s="25"/>
      <c r="YP341" s="25"/>
      <c r="YQ341" s="25"/>
      <c r="YR341" s="25"/>
      <c r="YS341" s="25"/>
      <c r="YT341" s="25"/>
      <c r="YU341" s="25"/>
      <c r="YV341" s="25"/>
      <c r="YW341" s="25"/>
      <c r="YX341" s="25"/>
      <c r="YY341" s="25"/>
      <c r="YZ341" s="25"/>
      <c r="ZA341" s="25"/>
      <c r="ZB341" s="25"/>
      <c r="ZC341" s="25"/>
      <c r="ZD341" s="25"/>
      <c r="ZE341" s="25"/>
      <c r="ZF341" s="25"/>
      <c r="ZG341" s="25"/>
      <c r="ZH341" s="25"/>
      <c r="ZI341" s="25"/>
      <c r="ZJ341" s="25"/>
      <c r="ZK341" s="25"/>
      <c r="ZL341" s="25"/>
      <c r="ZM341" s="25"/>
      <c r="ZN341" s="25"/>
      <c r="ZO341" s="25"/>
      <c r="ZP341" s="25"/>
      <c r="ZQ341" s="25"/>
      <c r="ZR341" s="25"/>
      <c r="ZS341" s="25"/>
      <c r="ZT341" s="25"/>
      <c r="ZU341" s="25"/>
      <c r="ZV341" s="25"/>
      <c r="ZW341" s="25"/>
      <c r="ZX341" s="25"/>
      <c r="ZY341" s="25"/>
      <c r="ZZ341" s="25"/>
    </row>
    <row r="342" spans="27:702"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UR342" s="25"/>
      <c r="US342" s="25"/>
      <c r="UT342" s="25"/>
      <c r="UU342" s="25"/>
      <c r="UV342" s="25"/>
      <c r="UW342" s="25"/>
      <c r="UX342" s="25"/>
      <c r="UY342" s="25"/>
      <c r="UZ342" s="25"/>
      <c r="VA342" s="25"/>
      <c r="VB342" s="25"/>
      <c r="VC342" s="25"/>
      <c r="VD342" s="25"/>
      <c r="VE342" s="25"/>
      <c r="VF342" s="25"/>
      <c r="VG342" s="25"/>
      <c r="VH342" s="25"/>
      <c r="VI342" s="25"/>
      <c r="VJ342" s="25"/>
      <c r="VK342" s="25"/>
      <c r="VL342" s="25"/>
      <c r="VM342" s="25"/>
      <c r="VN342" s="25"/>
      <c r="VO342" s="25"/>
      <c r="VP342" s="25"/>
      <c r="VQ342" s="25"/>
      <c r="VR342" s="25"/>
      <c r="VS342" s="25"/>
      <c r="VT342" s="25"/>
      <c r="VU342" s="25"/>
      <c r="VV342" s="25"/>
      <c r="VW342" s="25"/>
      <c r="VX342" s="25"/>
      <c r="VY342" s="25"/>
      <c r="VZ342" s="25"/>
      <c r="WA342" s="25"/>
      <c r="WB342" s="25"/>
      <c r="WC342" s="25"/>
      <c r="WD342" s="25"/>
      <c r="WE342" s="25"/>
      <c r="WF342" s="25"/>
      <c r="WG342" s="25"/>
      <c r="WH342" s="25"/>
      <c r="WI342" s="25"/>
      <c r="WJ342" s="25"/>
      <c r="WK342" s="25"/>
      <c r="WL342" s="25"/>
      <c r="WM342" s="25"/>
      <c r="WN342" s="25"/>
      <c r="WO342" s="25"/>
      <c r="WP342" s="25"/>
      <c r="WQ342" s="25"/>
      <c r="WR342" s="25"/>
      <c r="WS342" s="25"/>
      <c r="WT342" s="25"/>
      <c r="WU342" s="25"/>
      <c r="WV342" s="25"/>
      <c r="WW342" s="25"/>
      <c r="WX342" s="25"/>
      <c r="WY342" s="25"/>
      <c r="WZ342" s="25"/>
      <c r="XA342" s="25"/>
      <c r="XB342" s="25"/>
      <c r="XC342" s="25"/>
      <c r="XD342" s="25"/>
      <c r="XE342" s="25"/>
      <c r="XF342" s="25"/>
      <c r="XG342" s="25"/>
      <c r="XH342" s="25"/>
      <c r="XI342" s="25"/>
      <c r="XJ342" s="25"/>
      <c r="XK342" s="25"/>
      <c r="XL342" s="25"/>
      <c r="XM342" s="25"/>
      <c r="XN342" s="25"/>
      <c r="XO342" s="25"/>
      <c r="XP342" s="25"/>
      <c r="XQ342" s="25"/>
      <c r="XR342" s="25"/>
      <c r="XS342" s="25"/>
      <c r="XT342" s="25"/>
      <c r="XU342" s="25"/>
      <c r="XV342" s="25"/>
      <c r="XW342" s="25"/>
      <c r="XX342" s="25"/>
      <c r="XY342" s="25"/>
      <c r="XZ342" s="25"/>
      <c r="YA342" s="25"/>
      <c r="YB342" s="25"/>
      <c r="YC342" s="25"/>
      <c r="YD342" s="25"/>
      <c r="YE342" s="25"/>
      <c r="YF342" s="25"/>
      <c r="YG342" s="25"/>
      <c r="YH342" s="25"/>
      <c r="YI342" s="25"/>
      <c r="YJ342" s="25"/>
      <c r="YK342" s="25"/>
      <c r="YL342" s="25"/>
      <c r="YM342" s="25"/>
      <c r="YN342" s="25"/>
      <c r="YO342" s="25"/>
      <c r="YP342" s="25"/>
      <c r="YQ342" s="25"/>
      <c r="YR342" s="25"/>
      <c r="YS342" s="25"/>
      <c r="YT342" s="25"/>
      <c r="YU342" s="25"/>
      <c r="YV342" s="25"/>
      <c r="YW342" s="25"/>
      <c r="YX342" s="25"/>
      <c r="YY342" s="25"/>
      <c r="YZ342" s="25"/>
      <c r="ZA342" s="25"/>
      <c r="ZB342" s="25"/>
      <c r="ZC342" s="25"/>
      <c r="ZD342" s="25"/>
      <c r="ZE342" s="25"/>
      <c r="ZF342" s="25"/>
      <c r="ZG342" s="25"/>
      <c r="ZH342" s="25"/>
      <c r="ZI342" s="25"/>
      <c r="ZJ342" s="25"/>
      <c r="ZK342" s="25"/>
      <c r="ZL342" s="25"/>
      <c r="ZM342" s="25"/>
      <c r="ZN342" s="25"/>
      <c r="ZO342" s="25"/>
      <c r="ZP342" s="25"/>
      <c r="ZQ342" s="25"/>
      <c r="ZR342" s="25"/>
      <c r="ZS342" s="25"/>
      <c r="ZT342" s="25"/>
      <c r="ZU342" s="25"/>
      <c r="ZV342" s="25"/>
      <c r="ZW342" s="25"/>
      <c r="ZX342" s="25"/>
      <c r="ZY342" s="25"/>
      <c r="ZZ342" s="25"/>
    </row>
    <row r="343" spans="27:702"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UR343" s="25"/>
      <c r="US343" s="25"/>
      <c r="UT343" s="25"/>
      <c r="UU343" s="25"/>
      <c r="UV343" s="25"/>
      <c r="UW343" s="25"/>
      <c r="UX343" s="25"/>
      <c r="UY343" s="25"/>
      <c r="UZ343" s="25"/>
      <c r="VA343" s="25"/>
      <c r="VB343" s="25"/>
      <c r="VC343" s="25"/>
      <c r="VD343" s="25"/>
      <c r="VE343" s="25"/>
      <c r="VF343" s="25"/>
      <c r="VG343" s="25"/>
      <c r="VH343" s="25"/>
      <c r="VI343" s="25"/>
      <c r="VJ343" s="25"/>
      <c r="VK343" s="25"/>
      <c r="VL343" s="25"/>
      <c r="VM343" s="25"/>
      <c r="VN343" s="25"/>
      <c r="VO343" s="25"/>
      <c r="VP343" s="25"/>
      <c r="VQ343" s="25"/>
      <c r="VR343" s="25"/>
      <c r="VS343" s="25"/>
      <c r="VT343" s="25"/>
      <c r="VU343" s="25"/>
      <c r="VV343" s="25"/>
      <c r="VW343" s="25"/>
      <c r="VX343" s="25"/>
      <c r="VY343" s="25"/>
      <c r="VZ343" s="25"/>
      <c r="WA343" s="25"/>
      <c r="WB343" s="25"/>
      <c r="WC343" s="25"/>
      <c r="WD343" s="25"/>
      <c r="WE343" s="25"/>
      <c r="WF343" s="25"/>
      <c r="WG343" s="25"/>
      <c r="WH343" s="25"/>
      <c r="WI343" s="25"/>
      <c r="WJ343" s="25"/>
      <c r="WK343" s="25"/>
      <c r="WL343" s="25"/>
      <c r="WM343" s="25"/>
      <c r="WN343" s="25"/>
      <c r="WO343" s="25"/>
      <c r="WP343" s="25"/>
      <c r="WQ343" s="25"/>
      <c r="WR343" s="25"/>
      <c r="WS343" s="25"/>
      <c r="WT343" s="25"/>
      <c r="WU343" s="25"/>
      <c r="WV343" s="25"/>
      <c r="WW343" s="25"/>
      <c r="WX343" s="25"/>
      <c r="WY343" s="25"/>
      <c r="WZ343" s="25"/>
      <c r="XA343" s="25"/>
      <c r="XB343" s="25"/>
      <c r="XC343" s="25"/>
      <c r="XD343" s="25"/>
      <c r="XE343" s="25"/>
      <c r="XF343" s="25"/>
      <c r="XG343" s="25"/>
      <c r="XH343" s="25"/>
      <c r="XI343" s="25"/>
      <c r="XJ343" s="25"/>
      <c r="XK343" s="25"/>
      <c r="XL343" s="25"/>
      <c r="XM343" s="25"/>
      <c r="XN343" s="25"/>
      <c r="XO343" s="25"/>
      <c r="XP343" s="25"/>
      <c r="XQ343" s="25"/>
      <c r="XR343" s="25"/>
      <c r="XS343" s="25"/>
      <c r="XT343" s="25"/>
      <c r="XU343" s="25"/>
      <c r="XV343" s="25"/>
      <c r="XW343" s="25"/>
      <c r="XX343" s="25"/>
      <c r="XY343" s="25"/>
      <c r="XZ343" s="25"/>
      <c r="YA343" s="25"/>
      <c r="YB343" s="25"/>
      <c r="YC343" s="25"/>
      <c r="YD343" s="25"/>
      <c r="YE343" s="25"/>
      <c r="YF343" s="25"/>
      <c r="YG343" s="25"/>
      <c r="YH343" s="25"/>
      <c r="YI343" s="25"/>
      <c r="YJ343" s="25"/>
      <c r="YK343" s="25"/>
      <c r="YL343" s="25"/>
      <c r="YM343" s="25"/>
      <c r="YN343" s="25"/>
      <c r="YO343" s="25"/>
      <c r="YP343" s="25"/>
      <c r="YQ343" s="25"/>
      <c r="YR343" s="25"/>
      <c r="YS343" s="25"/>
      <c r="YT343" s="25"/>
      <c r="YU343" s="25"/>
      <c r="YV343" s="25"/>
      <c r="YW343" s="25"/>
      <c r="YX343" s="25"/>
      <c r="YY343" s="25"/>
      <c r="YZ343" s="25"/>
      <c r="ZA343" s="25"/>
      <c r="ZB343" s="25"/>
      <c r="ZC343" s="25"/>
      <c r="ZD343" s="25"/>
      <c r="ZE343" s="25"/>
      <c r="ZF343" s="25"/>
      <c r="ZG343" s="25"/>
      <c r="ZH343" s="25"/>
      <c r="ZI343" s="25"/>
      <c r="ZJ343" s="25"/>
      <c r="ZK343" s="25"/>
      <c r="ZL343" s="25"/>
      <c r="ZM343" s="25"/>
      <c r="ZN343" s="25"/>
      <c r="ZO343" s="25"/>
      <c r="ZP343" s="25"/>
      <c r="ZQ343" s="25"/>
      <c r="ZR343" s="25"/>
      <c r="ZS343" s="25"/>
      <c r="ZT343" s="25"/>
      <c r="ZU343" s="25"/>
      <c r="ZV343" s="25"/>
      <c r="ZW343" s="25"/>
      <c r="ZX343" s="25"/>
      <c r="ZY343" s="25"/>
      <c r="ZZ343" s="25"/>
    </row>
    <row r="344" spans="27:702"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UR344" s="25"/>
      <c r="US344" s="25"/>
      <c r="UT344" s="25"/>
      <c r="UU344" s="25"/>
      <c r="UV344" s="25"/>
      <c r="UW344" s="25"/>
      <c r="UX344" s="25"/>
      <c r="UY344" s="25"/>
      <c r="UZ344" s="25"/>
      <c r="VA344" s="25"/>
      <c r="VB344" s="25"/>
      <c r="VC344" s="25"/>
      <c r="VD344" s="25"/>
      <c r="VE344" s="25"/>
      <c r="VF344" s="25"/>
      <c r="VG344" s="25"/>
      <c r="VH344" s="25"/>
      <c r="VI344" s="25"/>
      <c r="VJ344" s="25"/>
      <c r="VK344" s="25"/>
      <c r="VL344" s="25"/>
      <c r="VM344" s="25"/>
      <c r="VN344" s="25"/>
      <c r="VO344" s="25"/>
      <c r="VP344" s="25"/>
      <c r="VQ344" s="25"/>
      <c r="VR344" s="25"/>
      <c r="VS344" s="25"/>
      <c r="VT344" s="25"/>
      <c r="VU344" s="25"/>
      <c r="VV344" s="25"/>
      <c r="VW344" s="25"/>
      <c r="VX344" s="25"/>
      <c r="VY344" s="25"/>
      <c r="VZ344" s="25"/>
      <c r="WA344" s="25"/>
      <c r="WB344" s="25"/>
      <c r="WC344" s="25"/>
      <c r="WD344" s="25"/>
      <c r="WE344" s="25"/>
      <c r="WF344" s="25"/>
      <c r="WG344" s="25"/>
      <c r="WH344" s="25"/>
      <c r="WI344" s="25"/>
      <c r="WJ344" s="25"/>
      <c r="WK344" s="25"/>
      <c r="WL344" s="25"/>
      <c r="WM344" s="25"/>
      <c r="WN344" s="25"/>
      <c r="WO344" s="25"/>
      <c r="WP344" s="25"/>
      <c r="WQ344" s="25"/>
      <c r="WR344" s="25"/>
      <c r="WS344" s="25"/>
      <c r="WT344" s="25"/>
      <c r="WU344" s="25"/>
      <c r="WV344" s="25"/>
      <c r="WW344" s="25"/>
      <c r="WX344" s="25"/>
      <c r="WY344" s="25"/>
      <c r="WZ344" s="25"/>
      <c r="XA344" s="25"/>
      <c r="XB344" s="25"/>
      <c r="XC344" s="25"/>
      <c r="XD344" s="25"/>
      <c r="XE344" s="25"/>
      <c r="XF344" s="25"/>
      <c r="XG344" s="25"/>
      <c r="XH344" s="25"/>
      <c r="XI344" s="25"/>
      <c r="XJ344" s="25"/>
      <c r="XK344" s="25"/>
      <c r="XL344" s="25"/>
      <c r="XM344" s="25"/>
      <c r="XN344" s="25"/>
      <c r="XO344" s="25"/>
      <c r="XP344" s="25"/>
      <c r="XQ344" s="25"/>
      <c r="XR344" s="25"/>
      <c r="XS344" s="25"/>
      <c r="XT344" s="25"/>
      <c r="XU344" s="25"/>
      <c r="XV344" s="25"/>
      <c r="XW344" s="25"/>
      <c r="XX344" s="25"/>
      <c r="XY344" s="25"/>
      <c r="XZ344" s="25"/>
      <c r="YA344" s="25"/>
      <c r="YB344" s="25"/>
      <c r="YC344" s="25"/>
      <c r="YD344" s="25"/>
      <c r="YE344" s="25"/>
      <c r="YF344" s="25"/>
      <c r="YG344" s="25"/>
      <c r="YH344" s="25"/>
      <c r="YI344" s="25"/>
      <c r="YJ344" s="25"/>
      <c r="YK344" s="25"/>
      <c r="YL344" s="25"/>
      <c r="YM344" s="25"/>
      <c r="YN344" s="25"/>
      <c r="YO344" s="25"/>
      <c r="YP344" s="25"/>
      <c r="YQ344" s="25"/>
      <c r="YR344" s="25"/>
      <c r="YS344" s="25"/>
      <c r="YT344" s="25"/>
      <c r="YU344" s="25"/>
      <c r="YV344" s="25"/>
      <c r="YW344" s="25"/>
      <c r="YX344" s="25"/>
      <c r="YY344" s="25"/>
      <c r="YZ344" s="25"/>
      <c r="ZA344" s="25"/>
      <c r="ZB344" s="25"/>
      <c r="ZC344" s="25"/>
      <c r="ZD344" s="25"/>
      <c r="ZE344" s="25"/>
      <c r="ZF344" s="25"/>
      <c r="ZG344" s="25"/>
      <c r="ZH344" s="25"/>
      <c r="ZI344" s="25"/>
      <c r="ZJ344" s="25"/>
      <c r="ZK344" s="25"/>
      <c r="ZL344" s="25"/>
      <c r="ZM344" s="25"/>
      <c r="ZN344" s="25"/>
      <c r="ZO344" s="25"/>
      <c r="ZP344" s="25"/>
      <c r="ZQ344" s="25"/>
      <c r="ZR344" s="25"/>
      <c r="ZS344" s="25"/>
      <c r="ZT344" s="25"/>
      <c r="ZU344" s="25"/>
      <c r="ZV344" s="25"/>
      <c r="ZW344" s="25"/>
      <c r="ZX344" s="25"/>
      <c r="ZY344" s="25"/>
      <c r="ZZ344" s="25"/>
    </row>
    <row r="345" spans="27:702"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UR345" s="25"/>
      <c r="US345" s="25"/>
      <c r="UT345" s="25"/>
      <c r="UU345" s="25"/>
      <c r="UV345" s="25"/>
      <c r="UW345" s="25"/>
      <c r="UX345" s="25"/>
      <c r="UY345" s="25"/>
      <c r="UZ345" s="25"/>
      <c r="VA345" s="25"/>
      <c r="VB345" s="25"/>
      <c r="VC345" s="25"/>
      <c r="VD345" s="25"/>
      <c r="VE345" s="25"/>
      <c r="VF345" s="25"/>
      <c r="VG345" s="25"/>
      <c r="VH345" s="25"/>
      <c r="VI345" s="25"/>
      <c r="VJ345" s="25"/>
      <c r="VK345" s="25"/>
      <c r="VL345" s="25"/>
      <c r="VM345" s="25"/>
      <c r="VN345" s="25"/>
      <c r="VO345" s="25"/>
      <c r="VP345" s="25"/>
      <c r="VQ345" s="25"/>
      <c r="VR345" s="25"/>
      <c r="VS345" s="25"/>
      <c r="VT345" s="25"/>
      <c r="VU345" s="25"/>
      <c r="VV345" s="25"/>
      <c r="VW345" s="25"/>
      <c r="VX345" s="25"/>
      <c r="VY345" s="25"/>
      <c r="VZ345" s="25"/>
      <c r="WA345" s="25"/>
      <c r="WB345" s="25"/>
      <c r="WC345" s="25"/>
      <c r="WD345" s="25"/>
      <c r="WE345" s="25"/>
      <c r="WF345" s="25"/>
      <c r="WG345" s="25"/>
      <c r="WH345" s="25"/>
      <c r="WI345" s="25"/>
      <c r="WJ345" s="25"/>
      <c r="WK345" s="25"/>
      <c r="WL345" s="25"/>
      <c r="WM345" s="25"/>
      <c r="WN345" s="25"/>
      <c r="WO345" s="25"/>
      <c r="WP345" s="25"/>
      <c r="WQ345" s="25"/>
      <c r="WR345" s="25"/>
      <c r="WS345" s="25"/>
      <c r="WT345" s="25"/>
      <c r="WU345" s="25"/>
      <c r="WV345" s="25"/>
      <c r="WW345" s="25"/>
      <c r="WX345" s="25"/>
      <c r="WY345" s="25"/>
      <c r="WZ345" s="25"/>
      <c r="XA345" s="25"/>
      <c r="XB345" s="25"/>
      <c r="XC345" s="25"/>
      <c r="XD345" s="25"/>
      <c r="XE345" s="25"/>
      <c r="XF345" s="25"/>
      <c r="XG345" s="25"/>
      <c r="XH345" s="25"/>
      <c r="XI345" s="25"/>
      <c r="XJ345" s="25"/>
      <c r="XK345" s="25"/>
      <c r="XL345" s="25"/>
      <c r="XM345" s="25"/>
      <c r="XN345" s="25"/>
      <c r="XO345" s="25"/>
      <c r="XP345" s="25"/>
      <c r="XQ345" s="25"/>
      <c r="XR345" s="25"/>
      <c r="XS345" s="25"/>
      <c r="XT345" s="25"/>
      <c r="XU345" s="25"/>
      <c r="XV345" s="25"/>
      <c r="XW345" s="25"/>
      <c r="XX345" s="25"/>
      <c r="XY345" s="25"/>
      <c r="XZ345" s="25"/>
      <c r="YA345" s="25"/>
      <c r="YB345" s="25"/>
      <c r="YC345" s="25"/>
      <c r="YD345" s="25"/>
      <c r="YE345" s="25"/>
      <c r="YF345" s="25"/>
      <c r="YG345" s="25"/>
      <c r="YH345" s="25"/>
      <c r="YI345" s="25"/>
      <c r="YJ345" s="25"/>
      <c r="YK345" s="25"/>
      <c r="YL345" s="25"/>
      <c r="YM345" s="25"/>
      <c r="YN345" s="25"/>
      <c r="YO345" s="25"/>
      <c r="YP345" s="25"/>
      <c r="YQ345" s="25"/>
      <c r="YR345" s="25"/>
      <c r="YS345" s="25"/>
      <c r="YT345" s="25"/>
      <c r="YU345" s="25"/>
      <c r="YV345" s="25"/>
      <c r="YW345" s="25"/>
      <c r="YX345" s="25"/>
      <c r="YY345" s="25"/>
      <c r="YZ345" s="25"/>
      <c r="ZA345" s="25"/>
      <c r="ZB345" s="25"/>
      <c r="ZC345" s="25"/>
      <c r="ZD345" s="25"/>
      <c r="ZE345" s="25"/>
      <c r="ZF345" s="25"/>
      <c r="ZG345" s="25"/>
      <c r="ZH345" s="25"/>
      <c r="ZI345" s="25"/>
      <c r="ZJ345" s="25"/>
      <c r="ZK345" s="25"/>
      <c r="ZL345" s="25"/>
      <c r="ZM345" s="25"/>
      <c r="ZN345" s="25"/>
      <c r="ZO345" s="25"/>
      <c r="ZP345" s="25"/>
      <c r="ZQ345" s="25"/>
      <c r="ZR345" s="25"/>
      <c r="ZS345" s="25"/>
      <c r="ZT345" s="25"/>
      <c r="ZU345" s="25"/>
      <c r="ZV345" s="25"/>
      <c r="ZW345" s="25"/>
      <c r="ZX345" s="25"/>
      <c r="ZY345" s="25"/>
      <c r="ZZ345" s="25"/>
    </row>
    <row r="346" spans="27:702"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UR346" s="25"/>
      <c r="US346" s="25"/>
      <c r="UT346" s="25"/>
      <c r="UU346" s="25"/>
      <c r="UV346" s="25"/>
      <c r="UW346" s="25"/>
      <c r="UX346" s="25"/>
      <c r="UY346" s="25"/>
      <c r="UZ346" s="25"/>
      <c r="VA346" s="25"/>
      <c r="VB346" s="25"/>
      <c r="VC346" s="25"/>
      <c r="VD346" s="25"/>
      <c r="VE346" s="25"/>
      <c r="VF346" s="25"/>
      <c r="VG346" s="25"/>
      <c r="VH346" s="25"/>
      <c r="VI346" s="25"/>
      <c r="VJ346" s="25"/>
      <c r="VK346" s="25"/>
      <c r="VL346" s="25"/>
      <c r="VM346" s="25"/>
      <c r="VN346" s="25"/>
      <c r="VO346" s="25"/>
      <c r="VP346" s="25"/>
      <c r="VQ346" s="25"/>
      <c r="VR346" s="25"/>
      <c r="VS346" s="25"/>
      <c r="VT346" s="25"/>
      <c r="VU346" s="25"/>
      <c r="VV346" s="25"/>
      <c r="VW346" s="25"/>
      <c r="VX346" s="25"/>
      <c r="VY346" s="25"/>
      <c r="VZ346" s="25"/>
      <c r="WA346" s="25"/>
      <c r="WB346" s="25"/>
      <c r="WC346" s="25"/>
      <c r="WD346" s="25"/>
      <c r="WE346" s="25"/>
      <c r="WF346" s="25"/>
      <c r="WG346" s="25"/>
      <c r="WH346" s="25"/>
      <c r="WI346" s="25"/>
      <c r="WJ346" s="25"/>
      <c r="WK346" s="25"/>
      <c r="WL346" s="25"/>
      <c r="WM346" s="25"/>
      <c r="WN346" s="25"/>
      <c r="WO346" s="25"/>
      <c r="WP346" s="25"/>
      <c r="WQ346" s="25"/>
      <c r="WR346" s="25"/>
      <c r="WS346" s="25"/>
      <c r="WT346" s="25"/>
      <c r="WU346" s="25"/>
      <c r="WV346" s="25"/>
      <c r="WW346" s="25"/>
      <c r="WX346" s="25"/>
      <c r="WY346" s="25"/>
      <c r="WZ346" s="25"/>
      <c r="XA346" s="25"/>
      <c r="XB346" s="25"/>
      <c r="XC346" s="25"/>
      <c r="XD346" s="25"/>
      <c r="XE346" s="25"/>
      <c r="XF346" s="25"/>
      <c r="XG346" s="25"/>
      <c r="XH346" s="25"/>
      <c r="XI346" s="25"/>
      <c r="XJ346" s="25"/>
      <c r="XK346" s="25"/>
      <c r="XL346" s="25"/>
      <c r="XM346" s="25"/>
      <c r="XN346" s="25"/>
      <c r="XO346" s="25"/>
      <c r="XP346" s="25"/>
      <c r="XQ346" s="25"/>
      <c r="XR346" s="25"/>
      <c r="XS346" s="25"/>
      <c r="XT346" s="25"/>
      <c r="XU346" s="25"/>
      <c r="XV346" s="25"/>
      <c r="XW346" s="25"/>
      <c r="XX346" s="25"/>
      <c r="XY346" s="25"/>
      <c r="XZ346" s="25"/>
      <c r="YA346" s="25"/>
      <c r="YB346" s="25"/>
      <c r="YC346" s="25"/>
      <c r="YD346" s="25"/>
      <c r="YE346" s="25"/>
      <c r="YF346" s="25"/>
      <c r="YG346" s="25"/>
      <c r="YH346" s="25"/>
      <c r="YI346" s="25"/>
      <c r="YJ346" s="25"/>
      <c r="YK346" s="25"/>
      <c r="YL346" s="25"/>
      <c r="YM346" s="25"/>
      <c r="YN346" s="25"/>
      <c r="YO346" s="25"/>
      <c r="YP346" s="25"/>
      <c r="YQ346" s="25"/>
      <c r="YR346" s="25"/>
      <c r="YS346" s="25"/>
      <c r="YT346" s="25"/>
      <c r="YU346" s="25"/>
      <c r="YV346" s="25"/>
      <c r="YW346" s="25"/>
      <c r="YX346" s="25"/>
      <c r="YY346" s="25"/>
      <c r="YZ346" s="25"/>
      <c r="ZA346" s="25"/>
      <c r="ZB346" s="25"/>
      <c r="ZC346" s="25"/>
      <c r="ZD346" s="25"/>
      <c r="ZE346" s="25"/>
      <c r="ZF346" s="25"/>
      <c r="ZG346" s="25"/>
      <c r="ZH346" s="25"/>
      <c r="ZI346" s="25"/>
      <c r="ZJ346" s="25"/>
      <c r="ZK346" s="25"/>
      <c r="ZL346" s="25"/>
      <c r="ZM346" s="25"/>
      <c r="ZN346" s="25"/>
      <c r="ZO346" s="25"/>
      <c r="ZP346" s="25"/>
      <c r="ZQ346" s="25"/>
      <c r="ZR346" s="25"/>
      <c r="ZS346" s="25"/>
      <c r="ZT346" s="25"/>
      <c r="ZU346" s="25"/>
      <c r="ZV346" s="25"/>
      <c r="ZW346" s="25"/>
      <c r="ZX346" s="25"/>
      <c r="ZY346" s="25"/>
      <c r="ZZ346" s="25"/>
    </row>
    <row r="347" spans="27:702"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UR347" s="25"/>
      <c r="US347" s="25"/>
      <c r="UT347" s="25"/>
      <c r="UU347" s="25"/>
      <c r="UV347" s="25"/>
      <c r="UW347" s="25"/>
      <c r="UX347" s="25"/>
      <c r="UY347" s="25"/>
      <c r="UZ347" s="25"/>
      <c r="VA347" s="25"/>
      <c r="VB347" s="25"/>
      <c r="VC347" s="25"/>
      <c r="VD347" s="25"/>
      <c r="VE347" s="25"/>
      <c r="VF347" s="25"/>
      <c r="VG347" s="25"/>
      <c r="VH347" s="25"/>
      <c r="VI347" s="25"/>
      <c r="VJ347" s="25"/>
      <c r="VK347" s="25"/>
      <c r="VL347" s="25"/>
      <c r="VM347" s="25"/>
      <c r="VN347" s="25"/>
      <c r="VO347" s="25"/>
      <c r="VP347" s="25"/>
      <c r="VQ347" s="25"/>
      <c r="VR347" s="25"/>
      <c r="VS347" s="25"/>
      <c r="VT347" s="25"/>
      <c r="VU347" s="25"/>
      <c r="VV347" s="25"/>
      <c r="VW347" s="25"/>
      <c r="VX347" s="25"/>
      <c r="VY347" s="25"/>
      <c r="VZ347" s="25"/>
      <c r="WA347" s="25"/>
      <c r="WB347" s="25"/>
      <c r="WC347" s="25"/>
      <c r="WD347" s="25"/>
      <c r="WE347" s="25"/>
      <c r="WF347" s="25"/>
      <c r="WG347" s="25"/>
      <c r="WH347" s="25"/>
      <c r="WI347" s="25"/>
      <c r="WJ347" s="25"/>
      <c r="WK347" s="25"/>
      <c r="WL347" s="25"/>
      <c r="WM347" s="25"/>
      <c r="WN347" s="25"/>
      <c r="WO347" s="25"/>
      <c r="WP347" s="25"/>
      <c r="WQ347" s="25"/>
      <c r="WR347" s="25"/>
      <c r="WS347" s="25"/>
      <c r="WT347" s="25"/>
      <c r="WU347" s="25"/>
      <c r="WV347" s="25"/>
      <c r="WW347" s="25"/>
      <c r="WX347" s="25"/>
      <c r="WY347" s="25"/>
      <c r="WZ347" s="25"/>
      <c r="XA347" s="25"/>
      <c r="XB347" s="25"/>
      <c r="XC347" s="25"/>
      <c r="XD347" s="25"/>
      <c r="XE347" s="25"/>
      <c r="XF347" s="25"/>
      <c r="XG347" s="25"/>
      <c r="XH347" s="25"/>
      <c r="XI347" s="25"/>
      <c r="XJ347" s="25"/>
      <c r="XK347" s="25"/>
      <c r="XL347" s="25"/>
      <c r="XM347" s="25"/>
      <c r="XN347" s="25"/>
      <c r="XO347" s="25"/>
      <c r="XP347" s="25"/>
      <c r="XQ347" s="25"/>
      <c r="XR347" s="25"/>
      <c r="XS347" s="25"/>
      <c r="XT347" s="25"/>
      <c r="XU347" s="25"/>
      <c r="XV347" s="25"/>
      <c r="XW347" s="25"/>
      <c r="XX347" s="25"/>
      <c r="XY347" s="25"/>
      <c r="XZ347" s="25"/>
      <c r="YA347" s="25"/>
      <c r="YB347" s="25"/>
      <c r="YC347" s="25"/>
      <c r="YD347" s="25"/>
      <c r="YE347" s="25"/>
      <c r="YF347" s="25"/>
      <c r="YG347" s="25"/>
      <c r="YH347" s="25"/>
      <c r="YI347" s="25"/>
      <c r="YJ347" s="25"/>
      <c r="YK347" s="25"/>
      <c r="YL347" s="25"/>
      <c r="YM347" s="25"/>
      <c r="YN347" s="25"/>
      <c r="YO347" s="25"/>
      <c r="YP347" s="25"/>
      <c r="YQ347" s="25"/>
      <c r="YR347" s="25"/>
      <c r="YS347" s="25"/>
      <c r="YT347" s="25"/>
      <c r="YU347" s="25"/>
      <c r="YV347" s="25"/>
      <c r="YW347" s="25"/>
      <c r="YX347" s="25"/>
      <c r="YY347" s="25"/>
      <c r="YZ347" s="25"/>
      <c r="ZA347" s="25"/>
      <c r="ZB347" s="25"/>
      <c r="ZC347" s="25"/>
      <c r="ZD347" s="25"/>
      <c r="ZE347" s="25"/>
      <c r="ZF347" s="25"/>
      <c r="ZG347" s="25"/>
      <c r="ZH347" s="25"/>
      <c r="ZI347" s="25"/>
      <c r="ZJ347" s="25"/>
      <c r="ZK347" s="25"/>
      <c r="ZL347" s="25"/>
      <c r="ZM347" s="25"/>
      <c r="ZN347" s="25"/>
      <c r="ZO347" s="25"/>
      <c r="ZP347" s="25"/>
      <c r="ZQ347" s="25"/>
      <c r="ZR347" s="25"/>
      <c r="ZS347" s="25"/>
      <c r="ZT347" s="25"/>
      <c r="ZU347" s="25"/>
      <c r="ZV347" s="25"/>
      <c r="ZW347" s="25"/>
      <c r="ZX347" s="25"/>
      <c r="ZY347" s="25"/>
      <c r="ZZ347" s="25"/>
    </row>
    <row r="348" spans="27:702"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UR348" s="25"/>
      <c r="US348" s="25"/>
      <c r="UT348" s="25"/>
      <c r="UU348" s="25"/>
      <c r="UV348" s="25"/>
      <c r="UW348" s="25"/>
      <c r="UX348" s="25"/>
      <c r="UY348" s="25"/>
      <c r="UZ348" s="25"/>
      <c r="VA348" s="25"/>
      <c r="VB348" s="25"/>
      <c r="VC348" s="25"/>
      <c r="VD348" s="25"/>
      <c r="VE348" s="25"/>
      <c r="VF348" s="25"/>
      <c r="VG348" s="25"/>
      <c r="VH348" s="25"/>
      <c r="VI348" s="25"/>
      <c r="VJ348" s="25"/>
      <c r="VK348" s="25"/>
      <c r="VL348" s="25"/>
      <c r="VM348" s="25"/>
      <c r="VN348" s="25"/>
      <c r="VO348" s="25"/>
      <c r="VP348" s="25"/>
      <c r="VQ348" s="25"/>
      <c r="VR348" s="25"/>
      <c r="VS348" s="25"/>
      <c r="VT348" s="25"/>
      <c r="VU348" s="25"/>
      <c r="VV348" s="25"/>
      <c r="VW348" s="25"/>
      <c r="VX348" s="25"/>
      <c r="VY348" s="25"/>
      <c r="VZ348" s="25"/>
      <c r="WA348" s="25"/>
      <c r="WB348" s="25"/>
      <c r="WC348" s="25"/>
      <c r="WD348" s="25"/>
      <c r="WE348" s="25"/>
      <c r="WF348" s="25"/>
      <c r="WG348" s="25"/>
      <c r="WH348" s="25"/>
      <c r="WI348" s="25"/>
      <c r="WJ348" s="25"/>
      <c r="WK348" s="25"/>
      <c r="WL348" s="25"/>
      <c r="WM348" s="25"/>
      <c r="WN348" s="25"/>
      <c r="WO348" s="25"/>
      <c r="WP348" s="25"/>
      <c r="WQ348" s="25"/>
      <c r="WR348" s="25"/>
      <c r="WS348" s="25"/>
      <c r="WT348" s="25"/>
      <c r="WU348" s="25"/>
      <c r="WV348" s="25"/>
      <c r="WW348" s="25"/>
      <c r="WX348" s="25"/>
      <c r="WY348" s="25"/>
      <c r="WZ348" s="25"/>
      <c r="XA348" s="25"/>
      <c r="XB348" s="25"/>
      <c r="XC348" s="25"/>
      <c r="XD348" s="25"/>
      <c r="XE348" s="25"/>
      <c r="XF348" s="25"/>
      <c r="XG348" s="25"/>
      <c r="XH348" s="25"/>
      <c r="XI348" s="25"/>
      <c r="XJ348" s="25"/>
      <c r="XK348" s="25"/>
      <c r="XL348" s="25"/>
      <c r="XM348" s="25"/>
      <c r="XN348" s="25"/>
      <c r="XO348" s="25"/>
      <c r="XP348" s="25"/>
      <c r="XQ348" s="25"/>
      <c r="XR348" s="25"/>
      <c r="XS348" s="25"/>
      <c r="XT348" s="25"/>
      <c r="XU348" s="25"/>
      <c r="XV348" s="25"/>
      <c r="XW348" s="25"/>
      <c r="XX348" s="25"/>
      <c r="XY348" s="25"/>
      <c r="XZ348" s="25"/>
      <c r="YA348" s="25"/>
      <c r="YB348" s="25"/>
      <c r="YC348" s="25"/>
      <c r="YD348" s="25"/>
      <c r="YE348" s="25"/>
      <c r="YF348" s="25"/>
      <c r="YG348" s="25"/>
      <c r="YH348" s="25"/>
      <c r="YI348" s="25"/>
      <c r="YJ348" s="25"/>
      <c r="YK348" s="25"/>
      <c r="YL348" s="25"/>
      <c r="YM348" s="25"/>
      <c r="YN348" s="25"/>
      <c r="YO348" s="25"/>
      <c r="YP348" s="25"/>
      <c r="YQ348" s="25"/>
      <c r="YR348" s="25"/>
      <c r="YS348" s="25"/>
      <c r="YT348" s="25"/>
      <c r="YU348" s="25"/>
      <c r="YV348" s="25"/>
      <c r="YW348" s="25"/>
      <c r="YX348" s="25"/>
      <c r="YY348" s="25"/>
      <c r="YZ348" s="25"/>
      <c r="ZA348" s="25"/>
      <c r="ZB348" s="25"/>
      <c r="ZC348" s="25"/>
      <c r="ZD348" s="25"/>
      <c r="ZE348" s="25"/>
      <c r="ZF348" s="25"/>
      <c r="ZG348" s="25"/>
      <c r="ZH348" s="25"/>
      <c r="ZI348" s="25"/>
      <c r="ZJ348" s="25"/>
      <c r="ZK348" s="25"/>
      <c r="ZL348" s="25"/>
      <c r="ZM348" s="25"/>
      <c r="ZN348" s="25"/>
      <c r="ZO348" s="25"/>
      <c r="ZP348" s="25"/>
      <c r="ZQ348" s="25"/>
      <c r="ZR348" s="25"/>
      <c r="ZS348" s="25"/>
      <c r="ZT348" s="25"/>
      <c r="ZU348" s="25"/>
      <c r="ZV348" s="25"/>
      <c r="ZW348" s="25"/>
      <c r="ZX348" s="25"/>
      <c r="ZY348" s="25"/>
      <c r="ZZ348" s="25"/>
    </row>
    <row r="349" spans="27:702"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UR349" s="25"/>
      <c r="US349" s="25"/>
      <c r="UT349" s="25"/>
      <c r="UU349" s="25"/>
      <c r="UV349" s="25"/>
      <c r="UW349" s="25"/>
      <c r="UX349" s="25"/>
      <c r="UY349" s="25"/>
      <c r="UZ349" s="25"/>
      <c r="VA349" s="25"/>
      <c r="VB349" s="25"/>
      <c r="VC349" s="25"/>
      <c r="VD349" s="25"/>
      <c r="VE349" s="25"/>
      <c r="VF349" s="25"/>
      <c r="VG349" s="25"/>
      <c r="VH349" s="25"/>
      <c r="VI349" s="25"/>
      <c r="VJ349" s="25"/>
      <c r="VK349" s="25"/>
      <c r="VL349" s="25"/>
      <c r="VM349" s="25"/>
      <c r="VN349" s="25"/>
      <c r="VO349" s="25"/>
      <c r="VP349" s="25"/>
      <c r="VQ349" s="25"/>
      <c r="VR349" s="25"/>
      <c r="VS349" s="25"/>
      <c r="VT349" s="25"/>
      <c r="VU349" s="25"/>
      <c r="VV349" s="25"/>
      <c r="VW349" s="25"/>
      <c r="VX349" s="25"/>
      <c r="VY349" s="25"/>
      <c r="VZ349" s="25"/>
      <c r="WA349" s="25"/>
      <c r="WB349" s="25"/>
      <c r="WC349" s="25"/>
      <c r="WD349" s="25"/>
      <c r="WE349" s="25"/>
      <c r="WF349" s="25"/>
      <c r="WG349" s="25"/>
      <c r="WH349" s="25"/>
      <c r="WI349" s="25"/>
      <c r="WJ349" s="25"/>
      <c r="WK349" s="25"/>
      <c r="WL349" s="25"/>
      <c r="WM349" s="25"/>
      <c r="WN349" s="25"/>
      <c r="WO349" s="25"/>
      <c r="WP349" s="25"/>
      <c r="WQ349" s="25"/>
      <c r="WR349" s="25"/>
      <c r="WS349" s="25"/>
      <c r="WT349" s="25"/>
      <c r="WU349" s="25"/>
      <c r="WV349" s="25"/>
      <c r="WW349" s="25"/>
      <c r="WX349" s="25"/>
      <c r="WY349" s="25"/>
      <c r="WZ349" s="25"/>
      <c r="XA349" s="25"/>
      <c r="XB349" s="25"/>
      <c r="XC349" s="25"/>
      <c r="XD349" s="25"/>
      <c r="XE349" s="25"/>
      <c r="XF349" s="25"/>
      <c r="XG349" s="25"/>
      <c r="XH349" s="25"/>
      <c r="XI349" s="25"/>
      <c r="XJ349" s="25"/>
      <c r="XK349" s="25"/>
      <c r="XL349" s="25"/>
      <c r="XM349" s="25"/>
      <c r="XN349" s="25"/>
      <c r="XO349" s="25"/>
      <c r="XP349" s="25"/>
      <c r="XQ349" s="25"/>
      <c r="XR349" s="25"/>
      <c r="XS349" s="25"/>
      <c r="XT349" s="25"/>
      <c r="XU349" s="25"/>
      <c r="XV349" s="25"/>
      <c r="XW349" s="25"/>
      <c r="XX349" s="25"/>
      <c r="XY349" s="25"/>
      <c r="XZ349" s="25"/>
      <c r="YA349" s="25"/>
      <c r="YB349" s="25"/>
      <c r="YC349" s="25"/>
      <c r="YD349" s="25"/>
      <c r="YE349" s="25"/>
      <c r="YF349" s="25"/>
      <c r="YG349" s="25"/>
      <c r="YH349" s="25"/>
      <c r="YI349" s="25"/>
      <c r="YJ349" s="25"/>
      <c r="YK349" s="25"/>
      <c r="YL349" s="25"/>
      <c r="YM349" s="25"/>
      <c r="YN349" s="25"/>
      <c r="YO349" s="25"/>
      <c r="YP349" s="25"/>
      <c r="YQ349" s="25"/>
      <c r="YR349" s="25"/>
      <c r="YS349" s="25"/>
      <c r="YT349" s="25"/>
      <c r="YU349" s="25"/>
      <c r="YV349" s="25"/>
      <c r="YW349" s="25"/>
      <c r="YX349" s="25"/>
      <c r="YY349" s="25"/>
      <c r="YZ349" s="25"/>
      <c r="ZA349" s="25"/>
      <c r="ZB349" s="25"/>
      <c r="ZC349" s="25"/>
      <c r="ZD349" s="25"/>
      <c r="ZE349" s="25"/>
      <c r="ZF349" s="25"/>
      <c r="ZG349" s="25"/>
      <c r="ZH349" s="25"/>
      <c r="ZI349" s="25"/>
      <c r="ZJ349" s="25"/>
      <c r="ZK349" s="25"/>
      <c r="ZL349" s="25"/>
      <c r="ZM349" s="25"/>
      <c r="ZN349" s="25"/>
      <c r="ZO349" s="25"/>
      <c r="ZP349" s="25"/>
      <c r="ZQ349" s="25"/>
      <c r="ZR349" s="25"/>
      <c r="ZS349" s="25"/>
      <c r="ZT349" s="25"/>
      <c r="ZU349" s="25"/>
      <c r="ZV349" s="25"/>
      <c r="ZW349" s="25"/>
      <c r="ZX349" s="25"/>
      <c r="ZY349" s="25"/>
      <c r="ZZ349" s="25"/>
    </row>
    <row r="350" spans="27:702"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UR350" s="25"/>
      <c r="US350" s="25"/>
      <c r="UT350" s="25"/>
      <c r="UU350" s="25"/>
      <c r="UV350" s="25"/>
      <c r="UW350" s="25"/>
      <c r="UX350" s="25"/>
      <c r="UY350" s="25"/>
      <c r="UZ350" s="25"/>
      <c r="VA350" s="25"/>
      <c r="VB350" s="25"/>
      <c r="VC350" s="25"/>
      <c r="VD350" s="25"/>
      <c r="VE350" s="25"/>
      <c r="VF350" s="25"/>
      <c r="VG350" s="25"/>
      <c r="VH350" s="25"/>
      <c r="VI350" s="25"/>
      <c r="VJ350" s="25"/>
      <c r="VK350" s="25"/>
      <c r="VL350" s="25"/>
      <c r="VM350" s="25"/>
      <c r="VN350" s="25"/>
      <c r="VO350" s="25"/>
      <c r="VP350" s="25"/>
      <c r="VQ350" s="25"/>
      <c r="VR350" s="25"/>
      <c r="VS350" s="25"/>
      <c r="VT350" s="25"/>
      <c r="VU350" s="25"/>
      <c r="VV350" s="25"/>
      <c r="VW350" s="25"/>
      <c r="VX350" s="25"/>
      <c r="VY350" s="25"/>
      <c r="VZ350" s="25"/>
      <c r="WA350" s="25"/>
      <c r="WB350" s="25"/>
      <c r="WC350" s="25"/>
      <c r="WD350" s="25"/>
      <c r="WE350" s="25"/>
      <c r="WF350" s="25"/>
      <c r="WG350" s="25"/>
      <c r="WH350" s="25"/>
      <c r="WI350" s="25"/>
      <c r="WJ350" s="25"/>
      <c r="WK350" s="25"/>
      <c r="WL350" s="25"/>
      <c r="WM350" s="25"/>
      <c r="WN350" s="25"/>
      <c r="WO350" s="25"/>
      <c r="WP350" s="25"/>
      <c r="WQ350" s="25"/>
      <c r="WR350" s="25"/>
      <c r="WS350" s="25"/>
      <c r="WT350" s="25"/>
      <c r="WU350" s="25"/>
      <c r="WV350" s="25"/>
      <c r="WW350" s="25"/>
      <c r="WX350" s="25"/>
      <c r="WY350" s="25"/>
      <c r="WZ350" s="25"/>
      <c r="XA350" s="25"/>
      <c r="XB350" s="25"/>
      <c r="XC350" s="25"/>
      <c r="XD350" s="25"/>
      <c r="XE350" s="25"/>
      <c r="XF350" s="25"/>
      <c r="XG350" s="25"/>
      <c r="XH350" s="25"/>
      <c r="XI350" s="25"/>
      <c r="XJ350" s="25"/>
      <c r="XK350" s="25"/>
      <c r="XL350" s="25"/>
      <c r="XM350" s="25"/>
      <c r="XN350" s="25"/>
      <c r="XO350" s="25"/>
      <c r="XP350" s="25"/>
      <c r="XQ350" s="25"/>
      <c r="XR350" s="25"/>
      <c r="XS350" s="25"/>
      <c r="XT350" s="25"/>
      <c r="XU350" s="25"/>
      <c r="XV350" s="25"/>
      <c r="XW350" s="25"/>
      <c r="XX350" s="25"/>
      <c r="XY350" s="25"/>
      <c r="XZ350" s="25"/>
      <c r="YA350" s="25"/>
      <c r="YB350" s="25"/>
      <c r="YC350" s="25"/>
      <c r="YD350" s="25"/>
      <c r="YE350" s="25"/>
      <c r="YF350" s="25"/>
      <c r="YG350" s="25"/>
      <c r="YH350" s="25"/>
      <c r="YI350" s="25"/>
      <c r="YJ350" s="25"/>
      <c r="YK350" s="25"/>
      <c r="YL350" s="25"/>
      <c r="YM350" s="25"/>
      <c r="YN350" s="25"/>
      <c r="YO350" s="25"/>
      <c r="YP350" s="25"/>
      <c r="YQ350" s="25"/>
      <c r="YR350" s="25"/>
      <c r="YS350" s="25"/>
      <c r="YT350" s="25"/>
      <c r="YU350" s="25"/>
      <c r="YV350" s="25"/>
      <c r="YW350" s="25"/>
      <c r="YX350" s="25"/>
      <c r="YY350" s="25"/>
      <c r="YZ350" s="25"/>
      <c r="ZA350" s="25"/>
      <c r="ZB350" s="25"/>
      <c r="ZC350" s="25"/>
      <c r="ZD350" s="25"/>
      <c r="ZE350" s="25"/>
      <c r="ZF350" s="25"/>
      <c r="ZG350" s="25"/>
      <c r="ZH350" s="25"/>
      <c r="ZI350" s="25"/>
      <c r="ZJ350" s="25"/>
      <c r="ZK350" s="25"/>
      <c r="ZL350" s="25"/>
      <c r="ZM350" s="25"/>
      <c r="ZN350" s="25"/>
      <c r="ZO350" s="25"/>
      <c r="ZP350" s="25"/>
      <c r="ZQ350" s="25"/>
      <c r="ZR350" s="25"/>
      <c r="ZS350" s="25"/>
      <c r="ZT350" s="25"/>
      <c r="ZU350" s="25"/>
      <c r="ZV350" s="25"/>
      <c r="ZW350" s="25"/>
      <c r="ZX350" s="25"/>
      <c r="ZY350" s="25"/>
      <c r="ZZ350" s="25"/>
    </row>
    <row r="351" spans="27:702"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UR351" s="25"/>
      <c r="US351" s="25"/>
      <c r="UT351" s="25"/>
      <c r="UU351" s="25"/>
      <c r="UV351" s="25"/>
      <c r="UW351" s="25"/>
      <c r="UX351" s="25"/>
      <c r="UY351" s="25"/>
      <c r="UZ351" s="25"/>
      <c r="VA351" s="25"/>
      <c r="VB351" s="25"/>
      <c r="VC351" s="25"/>
      <c r="VD351" s="25"/>
      <c r="VE351" s="25"/>
      <c r="VF351" s="25"/>
      <c r="VG351" s="25"/>
      <c r="VH351" s="25"/>
      <c r="VI351" s="25"/>
      <c r="VJ351" s="25"/>
      <c r="VK351" s="25"/>
      <c r="VL351" s="25"/>
      <c r="VM351" s="25"/>
      <c r="VN351" s="25"/>
      <c r="VO351" s="25"/>
      <c r="VP351" s="25"/>
      <c r="VQ351" s="25"/>
      <c r="VR351" s="25"/>
      <c r="VS351" s="25"/>
      <c r="VT351" s="25"/>
      <c r="VU351" s="25"/>
      <c r="VV351" s="25"/>
      <c r="VW351" s="25"/>
      <c r="VX351" s="25"/>
      <c r="VY351" s="25"/>
      <c r="VZ351" s="25"/>
      <c r="WA351" s="25"/>
      <c r="WB351" s="25"/>
      <c r="WC351" s="25"/>
      <c r="WD351" s="25"/>
      <c r="WE351" s="25"/>
      <c r="WF351" s="25"/>
      <c r="WG351" s="25"/>
      <c r="WH351" s="25"/>
      <c r="WI351" s="25"/>
      <c r="WJ351" s="25"/>
      <c r="WK351" s="25"/>
      <c r="WL351" s="25"/>
      <c r="WM351" s="25"/>
      <c r="WN351" s="25"/>
      <c r="WO351" s="25"/>
      <c r="WP351" s="25"/>
      <c r="WQ351" s="25"/>
      <c r="WR351" s="25"/>
      <c r="WS351" s="25"/>
      <c r="WT351" s="25"/>
      <c r="WU351" s="25"/>
      <c r="WV351" s="25"/>
      <c r="WW351" s="25"/>
      <c r="WX351" s="25"/>
      <c r="WY351" s="25"/>
      <c r="WZ351" s="25"/>
      <c r="XA351" s="25"/>
      <c r="XB351" s="25"/>
      <c r="XC351" s="25"/>
      <c r="XD351" s="25"/>
      <c r="XE351" s="25"/>
      <c r="XF351" s="25"/>
      <c r="XG351" s="25"/>
      <c r="XH351" s="25"/>
      <c r="XI351" s="25"/>
      <c r="XJ351" s="25"/>
      <c r="XK351" s="25"/>
      <c r="XL351" s="25"/>
      <c r="XM351" s="25"/>
      <c r="XN351" s="25"/>
      <c r="XO351" s="25"/>
      <c r="XP351" s="25"/>
      <c r="XQ351" s="25"/>
      <c r="XR351" s="25"/>
      <c r="XS351" s="25"/>
      <c r="XT351" s="25"/>
      <c r="XU351" s="25"/>
      <c r="XV351" s="25"/>
      <c r="XW351" s="25"/>
      <c r="XX351" s="25"/>
      <c r="XY351" s="25"/>
      <c r="XZ351" s="25"/>
      <c r="YA351" s="25"/>
      <c r="YB351" s="25"/>
      <c r="YC351" s="25"/>
      <c r="YD351" s="25"/>
      <c r="YE351" s="25"/>
      <c r="YF351" s="25"/>
      <c r="YG351" s="25"/>
      <c r="YH351" s="25"/>
      <c r="YI351" s="25"/>
      <c r="YJ351" s="25"/>
      <c r="YK351" s="25"/>
      <c r="YL351" s="25"/>
      <c r="YM351" s="25"/>
      <c r="YN351" s="25"/>
      <c r="YO351" s="25"/>
      <c r="YP351" s="25"/>
      <c r="YQ351" s="25"/>
      <c r="YR351" s="25"/>
      <c r="YS351" s="25"/>
      <c r="YT351" s="25"/>
      <c r="YU351" s="25"/>
      <c r="YV351" s="25"/>
      <c r="YW351" s="25"/>
      <c r="YX351" s="25"/>
      <c r="YY351" s="25"/>
      <c r="YZ351" s="25"/>
      <c r="ZA351" s="25"/>
      <c r="ZB351" s="25"/>
      <c r="ZC351" s="25"/>
      <c r="ZD351" s="25"/>
      <c r="ZE351" s="25"/>
      <c r="ZF351" s="25"/>
      <c r="ZG351" s="25"/>
      <c r="ZH351" s="25"/>
      <c r="ZI351" s="25"/>
      <c r="ZJ351" s="25"/>
      <c r="ZK351" s="25"/>
      <c r="ZL351" s="25"/>
      <c r="ZM351" s="25"/>
      <c r="ZN351" s="25"/>
      <c r="ZO351" s="25"/>
      <c r="ZP351" s="25"/>
      <c r="ZQ351" s="25"/>
      <c r="ZR351" s="25"/>
      <c r="ZS351" s="25"/>
      <c r="ZT351" s="25"/>
      <c r="ZU351" s="25"/>
      <c r="ZV351" s="25"/>
      <c r="ZW351" s="25"/>
      <c r="ZX351" s="25"/>
      <c r="ZY351" s="25"/>
      <c r="ZZ351" s="25"/>
    </row>
    <row r="352" spans="27:702"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UR352" s="25"/>
      <c r="US352" s="25"/>
      <c r="UT352" s="25"/>
      <c r="UU352" s="25"/>
      <c r="UV352" s="25"/>
      <c r="UW352" s="25"/>
      <c r="UX352" s="25"/>
      <c r="UY352" s="25"/>
      <c r="UZ352" s="25"/>
      <c r="VA352" s="25"/>
      <c r="VB352" s="25"/>
      <c r="VC352" s="25"/>
      <c r="VD352" s="25"/>
      <c r="VE352" s="25"/>
      <c r="VF352" s="25"/>
      <c r="VG352" s="25"/>
      <c r="VH352" s="25"/>
      <c r="VI352" s="25"/>
      <c r="VJ352" s="25"/>
      <c r="VK352" s="25"/>
      <c r="VL352" s="25"/>
      <c r="VM352" s="25"/>
      <c r="VN352" s="25"/>
      <c r="VO352" s="25"/>
      <c r="VP352" s="25"/>
      <c r="VQ352" s="25"/>
      <c r="VR352" s="25"/>
      <c r="VS352" s="25"/>
      <c r="VT352" s="25"/>
      <c r="VU352" s="25"/>
      <c r="VV352" s="25"/>
      <c r="VW352" s="25"/>
      <c r="VX352" s="25"/>
      <c r="VY352" s="25"/>
      <c r="VZ352" s="25"/>
      <c r="WA352" s="25"/>
      <c r="WB352" s="25"/>
      <c r="WC352" s="25"/>
      <c r="WD352" s="25"/>
      <c r="WE352" s="25"/>
      <c r="WF352" s="25"/>
      <c r="WG352" s="25"/>
      <c r="WH352" s="25"/>
      <c r="WI352" s="25"/>
      <c r="WJ352" s="25"/>
      <c r="WK352" s="25"/>
      <c r="WL352" s="25"/>
      <c r="WM352" s="25"/>
      <c r="WN352" s="25"/>
      <c r="WO352" s="25"/>
      <c r="WP352" s="25"/>
      <c r="WQ352" s="25"/>
      <c r="WR352" s="25"/>
      <c r="WS352" s="25"/>
      <c r="WT352" s="25"/>
      <c r="WU352" s="25"/>
      <c r="WV352" s="25"/>
      <c r="WW352" s="25"/>
      <c r="WX352" s="25"/>
      <c r="WY352" s="25"/>
      <c r="WZ352" s="25"/>
      <c r="XA352" s="25"/>
      <c r="XB352" s="25"/>
      <c r="XC352" s="25"/>
      <c r="XD352" s="25"/>
      <c r="XE352" s="25"/>
      <c r="XF352" s="25"/>
      <c r="XG352" s="25"/>
      <c r="XH352" s="25"/>
      <c r="XI352" s="25"/>
      <c r="XJ352" s="25"/>
      <c r="XK352" s="25"/>
      <c r="XL352" s="25"/>
      <c r="XM352" s="25"/>
      <c r="XN352" s="25"/>
      <c r="XO352" s="25"/>
      <c r="XP352" s="25"/>
      <c r="XQ352" s="25"/>
      <c r="XR352" s="25"/>
      <c r="XS352" s="25"/>
      <c r="XT352" s="25"/>
      <c r="XU352" s="25"/>
      <c r="XV352" s="25"/>
      <c r="XW352" s="25"/>
      <c r="XX352" s="25"/>
      <c r="XY352" s="25"/>
      <c r="XZ352" s="25"/>
      <c r="YA352" s="25"/>
      <c r="YB352" s="25"/>
      <c r="YC352" s="25"/>
      <c r="YD352" s="25"/>
      <c r="YE352" s="25"/>
      <c r="YF352" s="25"/>
      <c r="YG352" s="25"/>
      <c r="YH352" s="25"/>
      <c r="YI352" s="25"/>
      <c r="YJ352" s="25"/>
      <c r="YK352" s="25"/>
      <c r="YL352" s="25"/>
      <c r="YM352" s="25"/>
      <c r="YN352" s="25"/>
      <c r="YO352" s="25"/>
      <c r="YP352" s="25"/>
      <c r="YQ352" s="25"/>
      <c r="YR352" s="25"/>
      <c r="YS352" s="25"/>
      <c r="YT352" s="25"/>
      <c r="YU352" s="25"/>
      <c r="YV352" s="25"/>
      <c r="YW352" s="25"/>
      <c r="YX352" s="25"/>
      <c r="YY352" s="25"/>
      <c r="YZ352" s="25"/>
      <c r="ZA352" s="25"/>
      <c r="ZB352" s="25"/>
      <c r="ZC352" s="25"/>
      <c r="ZD352" s="25"/>
      <c r="ZE352" s="25"/>
      <c r="ZF352" s="25"/>
      <c r="ZG352" s="25"/>
      <c r="ZH352" s="25"/>
      <c r="ZI352" s="25"/>
      <c r="ZJ352" s="25"/>
      <c r="ZK352" s="25"/>
      <c r="ZL352" s="25"/>
      <c r="ZM352" s="25"/>
      <c r="ZN352" s="25"/>
      <c r="ZO352" s="25"/>
      <c r="ZP352" s="25"/>
      <c r="ZQ352" s="25"/>
      <c r="ZR352" s="25"/>
      <c r="ZS352" s="25"/>
      <c r="ZT352" s="25"/>
      <c r="ZU352" s="25"/>
      <c r="ZV352" s="25"/>
      <c r="ZW352" s="25"/>
      <c r="ZX352" s="25"/>
      <c r="ZY352" s="25"/>
      <c r="ZZ352" s="25"/>
    </row>
    <row r="353" spans="27:702"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UR353" s="25"/>
      <c r="US353" s="25"/>
      <c r="UT353" s="25"/>
      <c r="UU353" s="25"/>
      <c r="UV353" s="25"/>
      <c r="UW353" s="25"/>
      <c r="UX353" s="25"/>
      <c r="UY353" s="25"/>
      <c r="UZ353" s="25"/>
      <c r="VA353" s="25"/>
      <c r="VB353" s="25"/>
      <c r="VC353" s="25"/>
      <c r="VD353" s="25"/>
      <c r="VE353" s="25"/>
      <c r="VF353" s="25"/>
      <c r="VG353" s="25"/>
      <c r="VH353" s="25"/>
      <c r="VI353" s="25"/>
      <c r="VJ353" s="25"/>
      <c r="VK353" s="25"/>
      <c r="VL353" s="25"/>
      <c r="VM353" s="25"/>
      <c r="VN353" s="25"/>
      <c r="VO353" s="25"/>
      <c r="VP353" s="25"/>
      <c r="VQ353" s="25"/>
      <c r="VR353" s="25"/>
      <c r="VS353" s="25"/>
      <c r="VT353" s="25"/>
      <c r="VU353" s="25"/>
      <c r="VV353" s="25"/>
      <c r="VW353" s="25"/>
      <c r="VX353" s="25"/>
      <c r="VY353" s="25"/>
      <c r="VZ353" s="25"/>
      <c r="WA353" s="25"/>
      <c r="WB353" s="25"/>
      <c r="WC353" s="25"/>
      <c r="WD353" s="25"/>
      <c r="WE353" s="25"/>
      <c r="WF353" s="25"/>
      <c r="WG353" s="25"/>
      <c r="WH353" s="25"/>
      <c r="WI353" s="25"/>
      <c r="WJ353" s="25"/>
      <c r="WK353" s="25"/>
      <c r="WL353" s="25"/>
      <c r="WM353" s="25"/>
      <c r="WN353" s="25"/>
      <c r="WO353" s="25"/>
      <c r="WP353" s="25"/>
      <c r="WQ353" s="25"/>
      <c r="WR353" s="25"/>
      <c r="WS353" s="25"/>
      <c r="WT353" s="25"/>
      <c r="WU353" s="25"/>
      <c r="WV353" s="25"/>
      <c r="WW353" s="25"/>
      <c r="WX353" s="25"/>
      <c r="WY353" s="25"/>
      <c r="WZ353" s="25"/>
      <c r="XA353" s="25"/>
      <c r="XB353" s="25"/>
      <c r="XC353" s="25"/>
      <c r="XD353" s="25"/>
      <c r="XE353" s="25"/>
      <c r="XF353" s="25"/>
      <c r="XG353" s="25"/>
      <c r="XH353" s="25"/>
      <c r="XI353" s="25"/>
      <c r="XJ353" s="25"/>
      <c r="XK353" s="25"/>
      <c r="XL353" s="25"/>
      <c r="XM353" s="25"/>
      <c r="XN353" s="25"/>
      <c r="XO353" s="25"/>
      <c r="XP353" s="25"/>
      <c r="XQ353" s="25"/>
      <c r="XR353" s="25"/>
      <c r="XS353" s="25"/>
      <c r="XT353" s="25"/>
      <c r="XU353" s="25"/>
      <c r="XV353" s="25"/>
      <c r="XW353" s="25"/>
      <c r="XX353" s="25"/>
      <c r="XY353" s="25"/>
      <c r="XZ353" s="25"/>
      <c r="YA353" s="25"/>
      <c r="YB353" s="25"/>
      <c r="YC353" s="25"/>
      <c r="YD353" s="25"/>
      <c r="YE353" s="25"/>
      <c r="YF353" s="25"/>
      <c r="YG353" s="25"/>
      <c r="YH353" s="25"/>
      <c r="YI353" s="25"/>
      <c r="YJ353" s="25"/>
      <c r="YK353" s="25"/>
      <c r="YL353" s="25"/>
      <c r="YM353" s="25"/>
      <c r="YN353" s="25"/>
      <c r="YO353" s="25"/>
      <c r="YP353" s="25"/>
      <c r="YQ353" s="25"/>
      <c r="YR353" s="25"/>
      <c r="YS353" s="25"/>
      <c r="YT353" s="25"/>
      <c r="YU353" s="25"/>
      <c r="YV353" s="25"/>
      <c r="YW353" s="25"/>
      <c r="YX353" s="25"/>
      <c r="YY353" s="25"/>
      <c r="YZ353" s="25"/>
      <c r="ZA353" s="25"/>
      <c r="ZB353" s="25"/>
      <c r="ZC353" s="25"/>
      <c r="ZD353" s="25"/>
      <c r="ZE353" s="25"/>
      <c r="ZF353" s="25"/>
      <c r="ZG353" s="25"/>
      <c r="ZH353" s="25"/>
      <c r="ZI353" s="25"/>
      <c r="ZJ353" s="25"/>
      <c r="ZK353" s="25"/>
      <c r="ZL353" s="25"/>
      <c r="ZM353" s="25"/>
      <c r="ZN353" s="25"/>
      <c r="ZO353" s="25"/>
      <c r="ZP353" s="25"/>
      <c r="ZQ353" s="25"/>
      <c r="ZR353" s="25"/>
      <c r="ZS353" s="25"/>
      <c r="ZT353" s="25"/>
      <c r="ZU353" s="25"/>
      <c r="ZV353" s="25"/>
      <c r="ZW353" s="25"/>
      <c r="ZX353" s="25"/>
      <c r="ZY353" s="25"/>
      <c r="ZZ353" s="25"/>
    </row>
    <row r="354" spans="27:702"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UR354" s="25"/>
      <c r="US354" s="25"/>
      <c r="UT354" s="25"/>
      <c r="UU354" s="25"/>
      <c r="UV354" s="25"/>
      <c r="UW354" s="25"/>
      <c r="UX354" s="25"/>
      <c r="UY354" s="25"/>
      <c r="UZ354" s="25"/>
      <c r="VA354" s="25"/>
      <c r="VB354" s="25"/>
      <c r="VC354" s="25"/>
      <c r="VD354" s="25"/>
      <c r="VE354" s="25"/>
      <c r="VF354" s="25"/>
      <c r="VG354" s="25"/>
      <c r="VH354" s="25"/>
      <c r="VI354" s="25"/>
      <c r="VJ354" s="25"/>
      <c r="VK354" s="25"/>
      <c r="VL354" s="25"/>
      <c r="VM354" s="25"/>
      <c r="VN354" s="25"/>
      <c r="VO354" s="25"/>
      <c r="VP354" s="25"/>
      <c r="VQ354" s="25"/>
      <c r="VR354" s="25"/>
      <c r="VS354" s="25"/>
      <c r="VT354" s="25"/>
      <c r="VU354" s="25"/>
      <c r="VV354" s="25"/>
      <c r="VW354" s="25"/>
      <c r="VX354" s="25"/>
      <c r="VY354" s="25"/>
      <c r="VZ354" s="25"/>
      <c r="WA354" s="25"/>
      <c r="WB354" s="25"/>
      <c r="WC354" s="25"/>
      <c r="WD354" s="25"/>
      <c r="WE354" s="25"/>
      <c r="WF354" s="25"/>
      <c r="WG354" s="25"/>
      <c r="WH354" s="25"/>
      <c r="WI354" s="25"/>
      <c r="WJ354" s="25"/>
      <c r="WK354" s="25"/>
      <c r="WL354" s="25"/>
      <c r="WM354" s="25"/>
      <c r="WN354" s="25"/>
      <c r="WO354" s="25"/>
      <c r="WP354" s="25"/>
      <c r="WQ354" s="25"/>
      <c r="WR354" s="25"/>
      <c r="WS354" s="25"/>
      <c r="WT354" s="25"/>
      <c r="WU354" s="25"/>
      <c r="WV354" s="25"/>
      <c r="WW354" s="25"/>
      <c r="WX354" s="25"/>
      <c r="WY354" s="25"/>
      <c r="WZ354" s="25"/>
      <c r="XA354" s="25"/>
      <c r="XB354" s="25"/>
      <c r="XC354" s="25"/>
      <c r="XD354" s="25"/>
      <c r="XE354" s="25"/>
      <c r="XF354" s="25"/>
      <c r="XG354" s="25"/>
      <c r="XH354" s="25"/>
      <c r="XI354" s="25"/>
      <c r="XJ354" s="25"/>
      <c r="XK354" s="25"/>
      <c r="XL354" s="25"/>
      <c r="XM354" s="25"/>
      <c r="XN354" s="25"/>
      <c r="XO354" s="25"/>
      <c r="XP354" s="25"/>
      <c r="XQ354" s="25"/>
      <c r="XR354" s="25"/>
      <c r="XS354" s="25"/>
      <c r="XT354" s="25"/>
      <c r="XU354" s="25"/>
      <c r="XV354" s="25"/>
      <c r="XW354" s="25"/>
      <c r="XX354" s="25"/>
      <c r="XY354" s="25"/>
      <c r="XZ354" s="25"/>
      <c r="YA354" s="25"/>
      <c r="YB354" s="25"/>
      <c r="YC354" s="25"/>
      <c r="YD354" s="25"/>
      <c r="YE354" s="25"/>
      <c r="YF354" s="25"/>
      <c r="YG354" s="25"/>
      <c r="YH354" s="25"/>
      <c r="YI354" s="25"/>
      <c r="YJ354" s="25"/>
      <c r="YK354" s="25"/>
      <c r="YL354" s="25"/>
      <c r="YM354" s="25"/>
      <c r="YN354" s="25"/>
      <c r="YO354" s="25"/>
      <c r="YP354" s="25"/>
      <c r="YQ354" s="25"/>
      <c r="YR354" s="25"/>
      <c r="YS354" s="25"/>
      <c r="YT354" s="25"/>
      <c r="YU354" s="25"/>
      <c r="YV354" s="25"/>
      <c r="YW354" s="25"/>
      <c r="YX354" s="25"/>
      <c r="YY354" s="25"/>
      <c r="YZ354" s="25"/>
      <c r="ZA354" s="25"/>
      <c r="ZB354" s="25"/>
      <c r="ZC354" s="25"/>
      <c r="ZD354" s="25"/>
      <c r="ZE354" s="25"/>
      <c r="ZF354" s="25"/>
      <c r="ZG354" s="25"/>
      <c r="ZH354" s="25"/>
      <c r="ZI354" s="25"/>
      <c r="ZJ354" s="25"/>
      <c r="ZK354" s="25"/>
      <c r="ZL354" s="25"/>
      <c r="ZM354" s="25"/>
      <c r="ZN354" s="25"/>
      <c r="ZO354" s="25"/>
      <c r="ZP354" s="25"/>
      <c r="ZQ354" s="25"/>
      <c r="ZR354" s="25"/>
      <c r="ZS354" s="25"/>
      <c r="ZT354" s="25"/>
      <c r="ZU354" s="25"/>
      <c r="ZV354" s="25"/>
      <c r="ZW354" s="25"/>
      <c r="ZX354" s="25"/>
      <c r="ZY354" s="25"/>
      <c r="ZZ354" s="25"/>
    </row>
    <row r="355" spans="27:702"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UR355" s="25"/>
      <c r="US355" s="25"/>
      <c r="UT355" s="25"/>
      <c r="UU355" s="25"/>
      <c r="UV355" s="25"/>
      <c r="UW355" s="25"/>
      <c r="UX355" s="25"/>
      <c r="UY355" s="25"/>
      <c r="UZ355" s="25"/>
      <c r="VA355" s="25"/>
      <c r="VB355" s="25"/>
      <c r="VC355" s="25"/>
      <c r="VD355" s="25"/>
      <c r="VE355" s="25"/>
      <c r="VF355" s="25"/>
      <c r="VG355" s="25"/>
      <c r="VH355" s="25"/>
      <c r="VI355" s="25"/>
      <c r="VJ355" s="25"/>
      <c r="VK355" s="25"/>
      <c r="VL355" s="25"/>
      <c r="VM355" s="25"/>
      <c r="VN355" s="25"/>
      <c r="VO355" s="25"/>
      <c r="VP355" s="25"/>
      <c r="VQ355" s="25"/>
      <c r="VR355" s="25"/>
      <c r="VS355" s="25"/>
      <c r="VT355" s="25"/>
      <c r="VU355" s="25"/>
      <c r="VV355" s="25"/>
      <c r="VW355" s="25"/>
      <c r="VX355" s="25"/>
      <c r="VY355" s="25"/>
      <c r="VZ355" s="25"/>
      <c r="WA355" s="25"/>
      <c r="WB355" s="25"/>
      <c r="WC355" s="25"/>
      <c r="WD355" s="25"/>
      <c r="WE355" s="25"/>
      <c r="WF355" s="25"/>
      <c r="WG355" s="25"/>
      <c r="WH355" s="25"/>
      <c r="WI355" s="25"/>
      <c r="WJ355" s="25"/>
      <c r="WK355" s="25"/>
      <c r="WL355" s="25"/>
      <c r="WM355" s="25"/>
      <c r="WN355" s="25"/>
      <c r="WO355" s="25"/>
      <c r="WP355" s="25"/>
      <c r="WQ355" s="25"/>
      <c r="WR355" s="25"/>
      <c r="WS355" s="25"/>
      <c r="WT355" s="25"/>
      <c r="WU355" s="25"/>
      <c r="WV355" s="25"/>
      <c r="WW355" s="25"/>
      <c r="WX355" s="25"/>
      <c r="WY355" s="25"/>
      <c r="WZ355" s="25"/>
      <c r="XA355" s="25"/>
      <c r="XB355" s="25"/>
      <c r="XC355" s="25"/>
      <c r="XD355" s="25"/>
      <c r="XE355" s="25"/>
      <c r="XF355" s="25"/>
      <c r="XG355" s="25"/>
      <c r="XH355" s="25"/>
      <c r="XI355" s="25"/>
      <c r="XJ355" s="25"/>
      <c r="XK355" s="25"/>
      <c r="XL355" s="25"/>
      <c r="XM355" s="25"/>
      <c r="XN355" s="25"/>
      <c r="XO355" s="25"/>
      <c r="XP355" s="25"/>
      <c r="XQ355" s="25"/>
      <c r="XR355" s="25"/>
      <c r="XS355" s="25"/>
      <c r="XT355" s="25"/>
      <c r="XU355" s="25"/>
      <c r="XV355" s="25"/>
      <c r="XW355" s="25"/>
      <c r="XX355" s="25"/>
      <c r="XY355" s="25"/>
      <c r="XZ355" s="25"/>
      <c r="YA355" s="25"/>
      <c r="YB355" s="25"/>
      <c r="YC355" s="25"/>
      <c r="YD355" s="25"/>
      <c r="YE355" s="25"/>
      <c r="YF355" s="25"/>
      <c r="YG355" s="25"/>
      <c r="YH355" s="25"/>
      <c r="YI355" s="25"/>
      <c r="YJ355" s="25"/>
      <c r="YK355" s="25"/>
      <c r="YL355" s="25"/>
      <c r="YM355" s="25"/>
      <c r="YN355" s="25"/>
      <c r="YO355" s="25"/>
      <c r="YP355" s="25"/>
      <c r="YQ355" s="25"/>
      <c r="YR355" s="25"/>
      <c r="YS355" s="25"/>
      <c r="YT355" s="25"/>
      <c r="YU355" s="25"/>
      <c r="YV355" s="25"/>
      <c r="YW355" s="25"/>
      <c r="YX355" s="25"/>
      <c r="YY355" s="25"/>
      <c r="YZ355" s="25"/>
      <c r="ZA355" s="25"/>
      <c r="ZB355" s="25"/>
      <c r="ZC355" s="25"/>
      <c r="ZD355" s="25"/>
      <c r="ZE355" s="25"/>
      <c r="ZF355" s="25"/>
      <c r="ZG355" s="25"/>
      <c r="ZH355" s="25"/>
      <c r="ZI355" s="25"/>
      <c r="ZJ355" s="25"/>
      <c r="ZK355" s="25"/>
      <c r="ZL355" s="25"/>
      <c r="ZM355" s="25"/>
      <c r="ZN355" s="25"/>
      <c r="ZO355" s="25"/>
      <c r="ZP355" s="25"/>
      <c r="ZQ355" s="25"/>
      <c r="ZR355" s="25"/>
      <c r="ZS355" s="25"/>
      <c r="ZT355" s="25"/>
      <c r="ZU355" s="25"/>
      <c r="ZV355" s="25"/>
      <c r="ZW355" s="25"/>
      <c r="ZX355" s="25"/>
      <c r="ZY355" s="25"/>
      <c r="ZZ355" s="25"/>
    </row>
    <row r="356" spans="27:702"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UR356" s="25"/>
      <c r="US356" s="25"/>
      <c r="UT356" s="25"/>
      <c r="UU356" s="25"/>
      <c r="UV356" s="25"/>
      <c r="UW356" s="25"/>
      <c r="UX356" s="25"/>
      <c r="UY356" s="25"/>
      <c r="UZ356" s="25"/>
      <c r="VA356" s="25"/>
      <c r="VB356" s="25"/>
      <c r="VC356" s="25"/>
      <c r="VD356" s="25"/>
      <c r="VE356" s="25"/>
      <c r="VF356" s="25"/>
      <c r="VG356" s="25"/>
      <c r="VH356" s="25"/>
      <c r="VI356" s="25"/>
      <c r="VJ356" s="25"/>
      <c r="VK356" s="25"/>
      <c r="VL356" s="25"/>
      <c r="VM356" s="25"/>
      <c r="VN356" s="25"/>
      <c r="VO356" s="25"/>
      <c r="VP356" s="25"/>
      <c r="VQ356" s="25"/>
      <c r="VR356" s="25"/>
      <c r="VS356" s="25"/>
      <c r="VT356" s="25"/>
      <c r="VU356" s="25"/>
      <c r="VV356" s="25"/>
      <c r="VW356" s="25"/>
      <c r="VX356" s="25"/>
      <c r="VY356" s="25"/>
      <c r="VZ356" s="25"/>
      <c r="WA356" s="25"/>
      <c r="WB356" s="25"/>
      <c r="WC356" s="25"/>
      <c r="WD356" s="25"/>
      <c r="WE356" s="25"/>
      <c r="WF356" s="25"/>
      <c r="WG356" s="25"/>
      <c r="WH356" s="25"/>
      <c r="WI356" s="25"/>
      <c r="WJ356" s="25"/>
      <c r="WK356" s="25"/>
      <c r="WL356" s="25"/>
      <c r="WM356" s="25"/>
      <c r="WN356" s="25"/>
      <c r="WO356" s="25"/>
      <c r="WP356" s="25"/>
      <c r="WQ356" s="25"/>
      <c r="WR356" s="25"/>
      <c r="WS356" s="25"/>
      <c r="WT356" s="25"/>
      <c r="WU356" s="25"/>
      <c r="WV356" s="25"/>
      <c r="WW356" s="25"/>
      <c r="WX356" s="25"/>
      <c r="WY356" s="25"/>
      <c r="WZ356" s="25"/>
      <c r="XA356" s="25"/>
      <c r="XB356" s="25"/>
      <c r="XC356" s="25"/>
      <c r="XD356" s="25"/>
      <c r="XE356" s="25"/>
      <c r="XF356" s="25"/>
      <c r="XG356" s="25"/>
      <c r="XH356" s="25"/>
      <c r="XI356" s="25"/>
      <c r="XJ356" s="25"/>
      <c r="XK356" s="25"/>
      <c r="XL356" s="25"/>
      <c r="XM356" s="25"/>
      <c r="XN356" s="25"/>
      <c r="XO356" s="25"/>
      <c r="XP356" s="25"/>
      <c r="XQ356" s="25"/>
      <c r="XR356" s="25"/>
      <c r="XS356" s="25"/>
      <c r="XT356" s="25"/>
      <c r="XU356" s="25"/>
      <c r="XV356" s="25"/>
      <c r="XW356" s="25"/>
      <c r="XX356" s="25"/>
      <c r="XY356" s="25"/>
      <c r="XZ356" s="25"/>
      <c r="YA356" s="25"/>
      <c r="YB356" s="25"/>
      <c r="YC356" s="25"/>
      <c r="YD356" s="25"/>
      <c r="YE356" s="25"/>
      <c r="YF356" s="25"/>
      <c r="YG356" s="25"/>
      <c r="YH356" s="25"/>
      <c r="YI356" s="25"/>
      <c r="YJ356" s="25"/>
      <c r="YK356" s="25"/>
      <c r="YL356" s="25"/>
      <c r="YM356" s="25"/>
      <c r="YN356" s="25"/>
      <c r="YO356" s="25"/>
      <c r="YP356" s="25"/>
      <c r="YQ356" s="25"/>
      <c r="YR356" s="25"/>
      <c r="YS356" s="25"/>
      <c r="YT356" s="25"/>
      <c r="YU356" s="25"/>
      <c r="YV356" s="25"/>
      <c r="YW356" s="25"/>
      <c r="YX356" s="25"/>
      <c r="YY356" s="25"/>
      <c r="YZ356" s="25"/>
      <c r="ZA356" s="25"/>
      <c r="ZB356" s="25"/>
      <c r="ZC356" s="25"/>
      <c r="ZD356" s="25"/>
      <c r="ZE356" s="25"/>
      <c r="ZF356" s="25"/>
      <c r="ZG356" s="25"/>
      <c r="ZH356" s="25"/>
      <c r="ZI356" s="25"/>
      <c r="ZJ356" s="25"/>
      <c r="ZK356" s="25"/>
      <c r="ZL356" s="25"/>
      <c r="ZM356" s="25"/>
      <c r="ZN356" s="25"/>
      <c r="ZO356" s="25"/>
      <c r="ZP356" s="25"/>
      <c r="ZQ356" s="25"/>
      <c r="ZR356" s="25"/>
      <c r="ZS356" s="25"/>
      <c r="ZT356" s="25"/>
      <c r="ZU356" s="25"/>
      <c r="ZV356" s="25"/>
      <c r="ZW356" s="25"/>
      <c r="ZX356" s="25"/>
      <c r="ZY356" s="25"/>
      <c r="ZZ356" s="25"/>
    </row>
    <row r="357" spans="27:702"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UR357" s="25"/>
      <c r="US357" s="25"/>
      <c r="UT357" s="25"/>
      <c r="UU357" s="25"/>
      <c r="UV357" s="25"/>
      <c r="UW357" s="25"/>
      <c r="UX357" s="25"/>
      <c r="UY357" s="25"/>
      <c r="UZ357" s="25"/>
      <c r="VA357" s="25"/>
      <c r="VB357" s="25"/>
      <c r="VC357" s="25"/>
      <c r="VD357" s="25"/>
      <c r="VE357" s="25"/>
      <c r="VF357" s="25"/>
      <c r="VG357" s="25"/>
      <c r="VH357" s="25"/>
      <c r="VI357" s="25"/>
      <c r="VJ357" s="25"/>
      <c r="VK357" s="25"/>
      <c r="VL357" s="25"/>
      <c r="VM357" s="25"/>
      <c r="VN357" s="25"/>
      <c r="VO357" s="25"/>
      <c r="VP357" s="25"/>
      <c r="VQ357" s="25"/>
      <c r="VR357" s="25"/>
      <c r="VS357" s="25"/>
      <c r="VT357" s="25"/>
      <c r="VU357" s="25"/>
      <c r="VV357" s="25"/>
      <c r="VW357" s="25"/>
      <c r="VX357" s="25"/>
      <c r="VY357" s="25"/>
      <c r="VZ357" s="25"/>
      <c r="WA357" s="25"/>
      <c r="WB357" s="25"/>
      <c r="WC357" s="25"/>
      <c r="WD357" s="25"/>
      <c r="WE357" s="25"/>
      <c r="WF357" s="25"/>
      <c r="WG357" s="25"/>
      <c r="WH357" s="25"/>
      <c r="WI357" s="25"/>
      <c r="WJ357" s="25"/>
      <c r="WK357" s="25"/>
      <c r="WL357" s="25"/>
      <c r="WM357" s="25"/>
      <c r="WN357" s="25"/>
      <c r="WO357" s="25"/>
      <c r="WP357" s="25"/>
      <c r="WQ357" s="25"/>
      <c r="WR357" s="25"/>
      <c r="WS357" s="25"/>
      <c r="WT357" s="25"/>
      <c r="WU357" s="25"/>
      <c r="WV357" s="25"/>
      <c r="WW357" s="25"/>
      <c r="WX357" s="25"/>
      <c r="WY357" s="25"/>
      <c r="WZ357" s="25"/>
      <c r="XA357" s="25"/>
      <c r="XB357" s="25"/>
      <c r="XC357" s="25"/>
      <c r="XD357" s="25"/>
      <c r="XE357" s="25"/>
      <c r="XF357" s="25"/>
      <c r="XG357" s="25"/>
      <c r="XH357" s="25"/>
      <c r="XI357" s="25"/>
      <c r="XJ357" s="25"/>
      <c r="XK357" s="25"/>
      <c r="XL357" s="25"/>
      <c r="XM357" s="25"/>
      <c r="XN357" s="25"/>
      <c r="XO357" s="25"/>
      <c r="XP357" s="25"/>
      <c r="XQ357" s="25"/>
      <c r="XR357" s="25"/>
      <c r="XS357" s="25"/>
      <c r="XT357" s="25"/>
      <c r="XU357" s="25"/>
      <c r="XV357" s="25"/>
      <c r="XW357" s="25"/>
      <c r="XX357" s="25"/>
      <c r="XY357" s="25"/>
      <c r="XZ357" s="25"/>
      <c r="YA357" s="25"/>
      <c r="YB357" s="25"/>
      <c r="YC357" s="25"/>
      <c r="YD357" s="25"/>
      <c r="YE357" s="25"/>
      <c r="YF357" s="25"/>
      <c r="YG357" s="25"/>
      <c r="YH357" s="25"/>
      <c r="YI357" s="25"/>
      <c r="YJ357" s="25"/>
      <c r="YK357" s="25"/>
      <c r="YL357" s="25"/>
      <c r="YM357" s="25"/>
      <c r="YN357" s="25"/>
      <c r="YO357" s="25"/>
      <c r="YP357" s="25"/>
      <c r="YQ357" s="25"/>
      <c r="YR357" s="25"/>
      <c r="YS357" s="25"/>
      <c r="YT357" s="25"/>
      <c r="YU357" s="25"/>
      <c r="YV357" s="25"/>
      <c r="YW357" s="25"/>
      <c r="YX357" s="25"/>
      <c r="YY357" s="25"/>
      <c r="YZ357" s="25"/>
      <c r="ZA357" s="25"/>
      <c r="ZB357" s="25"/>
      <c r="ZC357" s="25"/>
      <c r="ZD357" s="25"/>
      <c r="ZE357" s="25"/>
      <c r="ZF357" s="25"/>
      <c r="ZG357" s="25"/>
      <c r="ZH357" s="25"/>
      <c r="ZI357" s="25"/>
      <c r="ZJ357" s="25"/>
      <c r="ZK357" s="25"/>
      <c r="ZL357" s="25"/>
      <c r="ZM357" s="25"/>
      <c r="ZN357" s="25"/>
      <c r="ZO357" s="25"/>
      <c r="ZP357" s="25"/>
      <c r="ZQ357" s="25"/>
      <c r="ZR357" s="25"/>
      <c r="ZS357" s="25"/>
      <c r="ZT357" s="25"/>
      <c r="ZU357" s="25"/>
      <c r="ZV357" s="25"/>
      <c r="ZW357" s="25"/>
      <c r="ZX357" s="25"/>
      <c r="ZY357" s="25"/>
      <c r="ZZ357" s="25"/>
    </row>
    <row r="358" spans="27:702"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UR358" s="25"/>
      <c r="US358" s="25"/>
      <c r="UT358" s="25"/>
      <c r="UU358" s="25"/>
      <c r="UV358" s="25"/>
      <c r="UW358" s="25"/>
      <c r="UX358" s="25"/>
      <c r="UY358" s="25"/>
      <c r="UZ358" s="25"/>
      <c r="VA358" s="25"/>
      <c r="VB358" s="25"/>
      <c r="VC358" s="25"/>
      <c r="VD358" s="25"/>
      <c r="VE358" s="25"/>
      <c r="VF358" s="25"/>
      <c r="VG358" s="25"/>
      <c r="VH358" s="25"/>
      <c r="VI358" s="25"/>
      <c r="VJ358" s="25"/>
      <c r="VK358" s="25"/>
      <c r="VL358" s="25"/>
      <c r="VM358" s="25"/>
      <c r="VN358" s="25"/>
      <c r="VO358" s="25"/>
      <c r="VP358" s="25"/>
      <c r="VQ358" s="25"/>
      <c r="VR358" s="25"/>
      <c r="VS358" s="25"/>
      <c r="VT358" s="25"/>
      <c r="VU358" s="25"/>
      <c r="VV358" s="25"/>
      <c r="VW358" s="25"/>
      <c r="VX358" s="25"/>
      <c r="VY358" s="25"/>
      <c r="VZ358" s="25"/>
      <c r="WA358" s="25"/>
      <c r="WB358" s="25"/>
      <c r="WC358" s="25"/>
      <c r="WD358" s="25"/>
      <c r="WE358" s="25"/>
      <c r="WF358" s="25"/>
      <c r="WG358" s="25"/>
      <c r="WH358" s="25"/>
      <c r="WI358" s="25"/>
      <c r="WJ358" s="25"/>
      <c r="WK358" s="25"/>
      <c r="WL358" s="25"/>
      <c r="WM358" s="25"/>
      <c r="WN358" s="25"/>
      <c r="WO358" s="25"/>
      <c r="WP358" s="25"/>
      <c r="WQ358" s="25"/>
      <c r="WR358" s="25"/>
      <c r="WS358" s="25"/>
      <c r="WT358" s="25"/>
      <c r="WU358" s="25"/>
      <c r="WV358" s="25"/>
      <c r="WW358" s="25"/>
      <c r="WX358" s="25"/>
      <c r="WY358" s="25"/>
      <c r="WZ358" s="25"/>
      <c r="XA358" s="25"/>
      <c r="XB358" s="25"/>
      <c r="XC358" s="25"/>
      <c r="XD358" s="25"/>
      <c r="XE358" s="25"/>
      <c r="XF358" s="25"/>
      <c r="XG358" s="25"/>
      <c r="XH358" s="25"/>
      <c r="XI358" s="25"/>
      <c r="XJ358" s="25"/>
      <c r="XK358" s="25"/>
      <c r="XL358" s="25"/>
      <c r="XM358" s="25"/>
      <c r="XN358" s="25"/>
      <c r="XO358" s="25"/>
      <c r="XP358" s="25"/>
      <c r="XQ358" s="25"/>
      <c r="XR358" s="25"/>
      <c r="XS358" s="25"/>
      <c r="XT358" s="25"/>
      <c r="XU358" s="25"/>
      <c r="XV358" s="25"/>
      <c r="XW358" s="25"/>
      <c r="XX358" s="25"/>
      <c r="XY358" s="25"/>
      <c r="XZ358" s="25"/>
      <c r="YA358" s="25"/>
      <c r="YB358" s="25"/>
      <c r="YC358" s="25"/>
      <c r="YD358" s="25"/>
      <c r="YE358" s="25"/>
      <c r="YF358" s="25"/>
      <c r="YG358" s="25"/>
      <c r="YH358" s="25"/>
      <c r="YI358" s="25"/>
      <c r="YJ358" s="25"/>
      <c r="YK358" s="25"/>
      <c r="YL358" s="25"/>
      <c r="YM358" s="25"/>
      <c r="YN358" s="25"/>
      <c r="YO358" s="25"/>
      <c r="YP358" s="25"/>
      <c r="YQ358" s="25"/>
      <c r="YR358" s="25"/>
      <c r="YS358" s="25"/>
      <c r="YT358" s="25"/>
      <c r="YU358" s="25"/>
      <c r="YV358" s="25"/>
      <c r="YW358" s="25"/>
      <c r="YX358" s="25"/>
      <c r="YY358" s="25"/>
      <c r="YZ358" s="25"/>
      <c r="ZA358" s="25"/>
      <c r="ZB358" s="25"/>
      <c r="ZC358" s="25"/>
      <c r="ZD358" s="25"/>
      <c r="ZE358" s="25"/>
      <c r="ZF358" s="25"/>
      <c r="ZG358" s="25"/>
      <c r="ZH358" s="25"/>
      <c r="ZI358" s="25"/>
      <c r="ZJ358" s="25"/>
      <c r="ZK358" s="25"/>
      <c r="ZL358" s="25"/>
      <c r="ZM358" s="25"/>
      <c r="ZN358" s="25"/>
      <c r="ZO358" s="25"/>
      <c r="ZP358" s="25"/>
      <c r="ZQ358" s="25"/>
      <c r="ZR358" s="25"/>
      <c r="ZS358" s="25"/>
      <c r="ZT358" s="25"/>
      <c r="ZU358" s="25"/>
      <c r="ZV358" s="25"/>
      <c r="ZW358" s="25"/>
      <c r="ZX358" s="25"/>
      <c r="ZY358" s="25"/>
      <c r="ZZ358" s="25"/>
    </row>
    <row r="359" spans="27:702"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UR359" s="25"/>
      <c r="US359" s="25"/>
      <c r="UT359" s="25"/>
      <c r="UU359" s="25"/>
      <c r="UV359" s="25"/>
      <c r="UW359" s="25"/>
      <c r="UX359" s="25"/>
      <c r="UY359" s="25"/>
      <c r="UZ359" s="25"/>
      <c r="VA359" s="25"/>
      <c r="VB359" s="25"/>
      <c r="VC359" s="25"/>
      <c r="VD359" s="25"/>
      <c r="VE359" s="25"/>
      <c r="VF359" s="25"/>
      <c r="VG359" s="25"/>
      <c r="VH359" s="25"/>
      <c r="VI359" s="25"/>
      <c r="VJ359" s="25"/>
      <c r="VK359" s="25"/>
      <c r="VL359" s="25"/>
      <c r="VM359" s="25"/>
      <c r="VN359" s="25"/>
      <c r="VO359" s="25"/>
      <c r="VP359" s="25"/>
      <c r="VQ359" s="25"/>
      <c r="VR359" s="25"/>
      <c r="VS359" s="25"/>
      <c r="VT359" s="25"/>
      <c r="VU359" s="25"/>
      <c r="VV359" s="25"/>
      <c r="VW359" s="25"/>
      <c r="VX359" s="25"/>
      <c r="VY359" s="25"/>
      <c r="VZ359" s="25"/>
      <c r="WA359" s="25"/>
      <c r="WB359" s="25"/>
      <c r="WC359" s="25"/>
      <c r="WD359" s="25"/>
      <c r="WE359" s="25"/>
      <c r="WF359" s="25"/>
      <c r="WG359" s="25"/>
      <c r="WH359" s="25"/>
      <c r="WI359" s="25"/>
      <c r="WJ359" s="25"/>
      <c r="WK359" s="25"/>
      <c r="WL359" s="25"/>
      <c r="WM359" s="25"/>
      <c r="WN359" s="25"/>
      <c r="WO359" s="25"/>
      <c r="WP359" s="25"/>
      <c r="WQ359" s="25"/>
      <c r="WR359" s="25"/>
      <c r="WS359" s="25"/>
      <c r="WT359" s="25"/>
      <c r="WU359" s="25"/>
      <c r="WV359" s="25"/>
      <c r="WW359" s="25"/>
      <c r="WX359" s="25"/>
      <c r="WY359" s="25"/>
      <c r="WZ359" s="25"/>
      <c r="XA359" s="25"/>
      <c r="XB359" s="25"/>
      <c r="XC359" s="25"/>
      <c r="XD359" s="25"/>
      <c r="XE359" s="25"/>
      <c r="XF359" s="25"/>
      <c r="XG359" s="25"/>
      <c r="XH359" s="25"/>
      <c r="XI359" s="25"/>
      <c r="XJ359" s="25"/>
      <c r="XK359" s="25"/>
      <c r="XL359" s="25"/>
      <c r="XM359" s="25"/>
      <c r="XN359" s="25"/>
      <c r="XO359" s="25"/>
      <c r="XP359" s="25"/>
      <c r="XQ359" s="25"/>
      <c r="XR359" s="25"/>
      <c r="XS359" s="25"/>
      <c r="XT359" s="25"/>
      <c r="XU359" s="25"/>
      <c r="XV359" s="25"/>
      <c r="XW359" s="25"/>
      <c r="XX359" s="25"/>
      <c r="XY359" s="25"/>
      <c r="XZ359" s="25"/>
      <c r="YA359" s="25"/>
      <c r="YB359" s="25"/>
      <c r="YC359" s="25"/>
      <c r="YD359" s="25"/>
      <c r="YE359" s="25"/>
      <c r="YF359" s="25"/>
      <c r="YG359" s="25"/>
      <c r="YH359" s="25"/>
      <c r="YI359" s="25"/>
      <c r="YJ359" s="25"/>
      <c r="YK359" s="25"/>
      <c r="YL359" s="25"/>
      <c r="YM359" s="25"/>
      <c r="YN359" s="25"/>
      <c r="YO359" s="25"/>
      <c r="YP359" s="25"/>
      <c r="YQ359" s="25"/>
      <c r="YR359" s="25"/>
      <c r="YS359" s="25"/>
      <c r="YT359" s="25"/>
      <c r="YU359" s="25"/>
      <c r="YV359" s="25"/>
      <c r="YW359" s="25"/>
      <c r="YX359" s="25"/>
      <c r="YY359" s="25"/>
      <c r="YZ359" s="25"/>
      <c r="ZA359" s="25"/>
      <c r="ZB359" s="25"/>
      <c r="ZC359" s="25"/>
      <c r="ZD359" s="25"/>
      <c r="ZE359" s="25"/>
      <c r="ZF359" s="25"/>
      <c r="ZG359" s="25"/>
      <c r="ZH359" s="25"/>
      <c r="ZI359" s="25"/>
      <c r="ZJ359" s="25"/>
      <c r="ZK359" s="25"/>
      <c r="ZL359" s="25"/>
      <c r="ZM359" s="25"/>
      <c r="ZN359" s="25"/>
      <c r="ZO359" s="25"/>
      <c r="ZP359" s="25"/>
      <c r="ZQ359" s="25"/>
      <c r="ZR359" s="25"/>
      <c r="ZS359" s="25"/>
      <c r="ZT359" s="25"/>
      <c r="ZU359" s="25"/>
      <c r="ZV359" s="25"/>
      <c r="ZW359" s="25"/>
      <c r="ZX359" s="25"/>
      <c r="ZY359" s="25"/>
      <c r="ZZ359" s="25"/>
    </row>
    <row r="360" spans="27:702"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UR360" s="25"/>
      <c r="US360" s="25"/>
      <c r="UT360" s="25"/>
      <c r="UU360" s="25"/>
      <c r="UV360" s="25"/>
      <c r="UW360" s="25"/>
      <c r="UX360" s="25"/>
      <c r="UY360" s="25"/>
      <c r="UZ360" s="25"/>
      <c r="VA360" s="25"/>
      <c r="VB360" s="25"/>
      <c r="VC360" s="25"/>
      <c r="VD360" s="25"/>
      <c r="VE360" s="25"/>
      <c r="VF360" s="25"/>
      <c r="VG360" s="25"/>
      <c r="VH360" s="25"/>
      <c r="VI360" s="25"/>
      <c r="VJ360" s="25"/>
      <c r="VK360" s="25"/>
      <c r="VL360" s="25"/>
      <c r="VM360" s="25"/>
      <c r="VN360" s="25"/>
      <c r="VO360" s="25"/>
      <c r="VP360" s="25"/>
      <c r="VQ360" s="25"/>
      <c r="VR360" s="25"/>
      <c r="VS360" s="25"/>
      <c r="VT360" s="25"/>
      <c r="VU360" s="25"/>
      <c r="VV360" s="25"/>
      <c r="VW360" s="25"/>
      <c r="VX360" s="25"/>
      <c r="VY360" s="25"/>
      <c r="VZ360" s="25"/>
      <c r="WA360" s="25"/>
      <c r="WB360" s="25"/>
      <c r="WC360" s="25"/>
      <c r="WD360" s="25"/>
      <c r="WE360" s="25"/>
      <c r="WF360" s="25"/>
      <c r="WG360" s="25"/>
      <c r="WH360" s="25"/>
      <c r="WI360" s="25"/>
      <c r="WJ360" s="25"/>
      <c r="WK360" s="25"/>
      <c r="WL360" s="25"/>
      <c r="WM360" s="25"/>
      <c r="WN360" s="25"/>
      <c r="WO360" s="25"/>
      <c r="WP360" s="25"/>
      <c r="WQ360" s="25"/>
      <c r="WR360" s="25"/>
      <c r="WS360" s="25"/>
      <c r="WT360" s="25"/>
      <c r="WU360" s="25"/>
      <c r="WV360" s="25"/>
      <c r="WW360" s="25"/>
      <c r="WX360" s="25"/>
      <c r="WY360" s="25"/>
      <c r="WZ360" s="25"/>
      <c r="XA360" s="25"/>
      <c r="XB360" s="25"/>
      <c r="XC360" s="25"/>
      <c r="XD360" s="25"/>
      <c r="XE360" s="25"/>
      <c r="XF360" s="25"/>
      <c r="XG360" s="25"/>
      <c r="XH360" s="25"/>
      <c r="XI360" s="25"/>
      <c r="XJ360" s="25"/>
      <c r="XK360" s="25"/>
      <c r="XL360" s="25"/>
      <c r="XM360" s="25"/>
      <c r="XN360" s="25"/>
      <c r="XO360" s="25"/>
      <c r="XP360" s="25"/>
      <c r="XQ360" s="25"/>
      <c r="XR360" s="25"/>
      <c r="XS360" s="25"/>
      <c r="XT360" s="25"/>
      <c r="XU360" s="25"/>
      <c r="XV360" s="25"/>
      <c r="XW360" s="25"/>
      <c r="XX360" s="25"/>
      <c r="XY360" s="25"/>
      <c r="XZ360" s="25"/>
      <c r="YA360" s="25"/>
      <c r="YB360" s="25"/>
      <c r="YC360" s="25"/>
      <c r="YD360" s="25"/>
      <c r="YE360" s="25"/>
      <c r="YF360" s="25"/>
      <c r="YG360" s="25"/>
      <c r="YH360" s="25"/>
      <c r="YI360" s="25"/>
      <c r="YJ360" s="25"/>
      <c r="YK360" s="25"/>
      <c r="YL360" s="25"/>
      <c r="YM360" s="25"/>
      <c r="YN360" s="25"/>
      <c r="YO360" s="25"/>
      <c r="YP360" s="25"/>
      <c r="YQ360" s="25"/>
      <c r="YR360" s="25"/>
      <c r="YS360" s="25"/>
      <c r="YT360" s="25"/>
      <c r="YU360" s="25"/>
      <c r="YV360" s="25"/>
      <c r="YW360" s="25"/>
      <c r="YX360" s="25"/>
      <c r="YY360" s="25"/>
      <c r="YZ360" s="25"/>
      <c r="ZA360" s="25"/>
      <c r="ZB360" s="25"/>
      <c r="ZC360" s="25"/>
      <c r="ZD360" s="25"/>
      <c r="ZE360" s="25"/>
      <c r="ZF360" s="25"/>
      <c r="ZG360" s="25"/>
      <c r="ZH360" s="25"/>
      <c r="ZI360" s="25"/>
      <c r="ZJ360" s="25"/>
      <c r="ZK360" s="25"/>
      <c r="ZL360" s="25"/>
      <c r="ZM360" s="25"/>
      <c r="ZN360" s="25"/>
      <c r="ZO360" s="25"/>
      <c r="ZP360" s="25"/>
      <c r="ZQ360" s="25"/>
      <c r="ZR360" s="25"/>
      <c r="ZS360" s="25"/>
      <c r="ZT360" s="25"/>
      <c r="ZU360" s="25"/>
      <c r="ZV360" s="25"/>
      <c r="ZW360" s="25"/>
      <c r="ZX360" s="25"/>
      <c r="ZY360" s="25"/>
      <c r="ZZ360" s="25"/>
    </row>
    <row r="361" spans="27:702"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UR361" s="25"/>
      <c r="US361" s="25"/>
      <c r="UT361" s="25"/>
      <c r="UU361" s="25"/>
      <c r="UV361" s="25"/>
      <c r="UW361" s="25"/>
      <c r="UX361" s="25"/>
      <c r="UY361" s="25"/>
      <c r="UZ361" s="25"/>
      <c r="VA361" s="25"/>
      <c r="VB361" s="25"/>
      <c r="VC361" s="25"/>
      <c r="VD361" s="25"/>
      <c r="VE361" s="25"/>
      <c r="VF361" s="25"/>
      <c r="VG361" s="25"/>
      <c r="VH361" s="25"/>
      <c r="VI361" s="25"/>
      <c r="VJ361" s="25"/>
      <c r="VK361" s="25"/>
      <c r="VL361" s="25"/>
      <c r="VM361" s="25"/>
      <c r="VN361" s="25"/>
      <c r="VO361" s="25"/>
      <c r="VP361" s="25"/>
      <c r="VQ361" s="25"/>
      <c r="VR361" s="25"/>
      <c r="VS361" s="25"/>
      <c r="VT361" s="25"/>
      <c r="VU361" s="25"/>
      <c r="VV361" s="25"/>
      <c r="VW361" s="25"/>
      <c r="VX361" s="25"/>
      <c r="VY361" s="25"/>
      <c r="VZ361" s="25"/>
      <c r="WA361" s="25"/>
      <c r="WB361" s="25"/>
      <c r="WC361" s="25"/>
      <c r="WD361" s="25"/>
      <c r="WE361" s="25"/>
      <c r="WF361" s="25"/>
      <c r="WG361" s="25"/>
      <c r="WH361" s="25"/>
      <c r="WI361" s="25"/>
      <c r="WJ361" s="25"/>
      <c r="WK361" s="25"/>
      <c r="WL361" s="25"/>
      <c r="WM361" s="25"/>
      <c r="WN361" s="25"/>
      <c r="WO361" s="25"/>
      <c r="WP361" s="25"/>
      <c r="WQ361" s="25"/>
      <c r="WR361" s="25"/>
      <c r="WS361" s="25"/>
      <c r="WT361" s="25"/>
      <c r="WU361" s="25"/>
      <c r="WV361" s="25"/>
      <c r="WW361" s="25"/>
      <c r="WX361" s="25"/>
      <c r="WY361" s="25"/>
      <c r="WZ361" s="25"/>
      <c r="XA361" s="25"/>
      <c r="XB361" s="25"/>
      <c r="XC361" s="25"/>
      <c r="XD361" s="25"/>
      <c r="XE361" s="25"/>
      <c r="XF361" s="25"/>
      <c r="XG361" s="25"/>
      <c r="XH361" s="25"/>
      <c r="XI361" s="25"/>
      <c r="XJ361" s="25"/>
      <c r="XK361" s="25"/>
      <c r="XL361" s="25"/>
      <c r="XM361" s="25"/>
      <c r="XN361" s="25"/>
      <c r="XO361" s="25"/>
      <c r="XP361" s="25"/>
      <c r="XQ361" s="25"/>
      <c r="XR361" s="25"/>
      <c r="XS361" s="25"/>
      <c r="XT361" s="25"/>
      <c r="XU361" s="25"/>
      <c r="XV361" s="25"/>
      <c r="XW361" s="25"/>
      <c r="XX361" s="25"/>
      <c r="XY361" s="25"/>
      <c r="XZ361" s="25"/>
      <c r="YA361" s="25"/>
      <c r="YB361" s="25"/>
      <c r="YC361" s="25"/>
      <c r="YD361" s="25"/>
      <c r="YE361" s="25"/>
      <c r="YF361" s="25"/>
      <c r="YG361" s="25"/>
      <c r="YH361" s="25"/>
      <c r="YI361" s="25"/>
      <c r="YJ361" s="25"/>
      <c r="YK361" s="25"/>
      <c r="YL361" s="25"/>
      <c r="YM361" s="25"/>
      <c r="YN361" s="25"/>
      <c r="YO361" s="25"/>
      <c r="YP361" s="25"/>
      <c r="YQ361" s="25"/>
      <c r="YR361" s="25"/>
      <c r="YS361" s="25"/>
      <c r="YT361" s="25"/>
      <c r="YU361" s="25"/>
      <c r="YV361" s="25"/>
      <c r="YW361" s="25"/>
      <c r="YX361" s="25"/>
      <c r="YY361" s="25"/>
      <c r="YZ361" s="25"/>
      <c r="ZA361" s="25"/>
      <c r="ZB361" s="25"/>
      <c r="ZC361" s="25"/>
      <c r="ZD361" s="25"/>
      <c r="ZE361" s="25"/>
      <c r="ZF361" s="25"/>
      <c r="ZG361" s="25"/>
      <c r="ZH361" s="25"/>
      <c r="ZI361" s="25"/>
      <c r="ZJ361" s="25"/>
      <c r="ZK361" s="25"/>
      <c r="ZL361" s="25"/>
      <c r="ZM361" s="25"/>
      <c r="ZN361" s="25"/>
      <c r="ZO361" s="25"/>
      <c r="ZP361" s="25"/>
      <c r="ZQ361" s="25"/>
      <c r="ZR361" s="25"/>
      <c r="ZS361" s="25"/>
      <c r="ZT361" s="25"/>
      <c r="ZU361" s="25"/>
      <c r="ZV361" s="25"/>
      <c r="ZW361" s="25"/>
      <c r="ZX361" s="25"/>
      <c r="ZY361" s="25"/>
      <c r="ZZ361" s="25"/>
    </row>
    <row r="362" spans="27:702"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UR362" s="25"/>
      <c r="US362" s="25"/>
      <c r="UT362" s="25"/>
      <c r="UU362" s="25"/>
      <c r="UV362" s="25"/>
      <c r="UW362" s="25"/>
      <c r="UX362" s="25"/>
      <c r="UY362" s="25"/>
      <c r="UZ362" s="25"/>
      <c r="VA362" s="25"/>
      <c r="VB362" s="25"/>
      <c r="VC362" s="25"/>
      <c r="VD362" s="25"/>
      <c r="VE362" s="25"/>
      <c r="VF362" s="25"/>
      <c r="VG362" s="25"/>
      <c r="VH362" s="25"/>
      <c r="VI362" s="25"/>
      <c r="VJ362" s="25"/>
      <c r="VK362" s="25"/>
      <c r="VL362" s="25"/>
      <c r="VM362" s="25"/>
      <c r="VN362" s="25"/>
      <c r="VO362" s="25"/>
      <c r="VP362" s="25"/>
      <c r="VQ362" s="25"/>
      <c r="VR362" s="25"/>
      <c r="VS362" s="25"/>
      <c r="VT362" s="25"/>
      <c r="VU362" s="25"/>
      <c r="VV362" s="25"/>
      <c r="VW362" s="25"/>
      <c r="VX362" s="25"/>
      <c r="VY362" s="25"/>
      <c r="VZ362" s="25"/>
      <c r="WA362" s="25"/>
      <c r="WB362" s="25"/>
      <c r="WC362" s="25"/>
      <c r="WD362" s="25"/>
      <c r="WE362" s="25"/>
      <c r="WF362" s="25"/>
      <c r="WG362" s="25"/>
      <c r="WH362" s="25"/>
      <c r="WI362" s="25"/>
      <c r="WJ362" s="25"/>
      <c r="WK362" s="25"/>
      <c r="WL362" s="25"/>
      <c r="WM362" s="25"/>
      <c r="WN362" s="25"/>
      <c r="WO362" s="25"/>
      <c r="WP362" s="25"/>
      <c r="WQ362" s="25"/>
      <c r="WR362" s="25"/>
      <c r="WS362" s="25"/>
      <c r="WT362" s="25"/>
      <c r="WU362" s="25"/>
      <c r="WV362" s="25"/>
      <c r="WW362" s="25"/>
      <c r="WX362" s="25"/>
      <c r="WY362" s="25"/>
      <c r="WZ362" s="25"/>
      <c r="XA362" s="25"/>
      <c r="XB362" s="25"/>
      <c r="XC362" s="25"/>
      <c r="XD362" s="25"/>
      <c r="XE362" s="25"/>
      <c r="XF362" s="25"/>
      <c r="XG362" s="25"/>
      <c r="XH362" s="25"/>
      <c r="XI362" s="25"/>
      <c r="XJ362" s="25"/>
      <c r="XK362" s="25"/>
      <c r="XL362" s="25"/>
      <c r="XM362" s="25"/>
      <c r="XN362" s="25"/>
      <c r="XO362" s="25"/>
      <c r="XP362" s="25"/>
      <c r="XQ362" s="25"/>
      <c r="XR362" s="25"/>
      <c r="XS362" s="25"/>
      <c r="XT362" s="25"/>
      <c r="XU362" s="25"/>
      <c r="XV362" s="25"/>
      <c r="XW362" s="25"/>
      <c r="XX362" s="25"/>
      <c r="XY362" s="25"/>
      <c r="XZ362" s="25"/>
      <c r="YA362" s="25"/>
      <c r="YB362" s="25"/>
      <c r="YC362" s="25"/>
      <c r="YD362" s="25"/>
      <c r="YE362" s="25"/>
      <c r="YF362" s="25"/>
      <c r="YG362" s="25"/>
      <c r="YH362" s="25"/>
      <c r="YI362" s="25"/>
      <c r="YJ362" s="25"/>
      <c r="YK362" s="25"/>
      <c r="YL362" s="25"/>
      <c r="YM362" s="25"/>
      <c r="YN362" s="25"/>
      <c r="YO362" s="25"/>
      <c r="YP362" s="25"/>
      <c r="YQ362" s="25"/>
      <c r="YR362" s="25"/>
      <c r="YS362" s="25"/>
      <c r="YT362" s="25"/>
      <c r="YU362" s="25"/>
      <c r="YV362" s="25"/>
      <c r="YW362" s="25"/>
      <c r="YX362" s="25"/>
      <c r="YY362" s="25"/>
      <c r="YZ362" s="25"/>
      <c r="ZA362" s="25"/>
      <c r="ZB362" s="25"/>
      <c r="ZC362" s="25"/>
      <c r="ZD362" s="25"/>
      <c r="ZE362" s="25"/>
      <c r="ZF362" s="25"/>
      <c r="ZG362" s="25"/>
      <c r="ZH362" s="25"/>
      <c r="ZI362" s="25"/>
      <c r="ZJ362" s="25"/>
      <c r="ZK362" s="25"/>
      <c r="ZL362" s="25"/>
      <c r="ZM362" s="25"/>
      <c r="ZN362" s="25"/>
      <c r="ZO362" s="25"/>
      <c r="ZP362" s="25"/>
      <c r="ZQ362" s="25"/>
      <c r="ZR362" s="25"/>
      <c r="ZS362" s="25"/>
      <c r="ZT362" s="25"/>
      <c r="ZU362" s="25"/>
      <c r="ZV362" s="25"/>
      <c r="ZW362" s="25"/>
      <c r="ZX362" s="25"/>
      <c r="ZY362" s="25"/>
      <c r="ZZ362" s="25"/>
    </row>
    <row r="363" spans="27:702"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UR363" s="25"/>
      <c r="US363" s="25"/>
      <c r="UT363" s="25"/>
      <c r="UU363" s="25"/>
      <c r="UV363" s="25"/>
      <c r="UW363" s="25"/>
      <c r="UX363" s="25"/>
      <c r="UY363" s="25"/>
      <c r="UZ363" s="25"/>
      <c r="VA363" s="25"/>
      <c r="VB363" s="25"/>
      <c r="VC363" s="25"/>
      <c r="VD363" s="25"/>
      <c r="VE363" s="25"/>
      <c r="VF363" s="25"/>
      <c r="VG363" s="25"/>
      <c r="VH363" s="25"/>
      <c r="VI363" s="25"/>
      <c r="VJ363" s="25"/>
      <c r="VK363" s="25"/>
      <c r="VL363" s="25"/>
      <c r="VM363" s="25"/>
      <c r="VN363" s="25"/>
      <c r="VO363" s="25"/>
      <c r="VP363" s="25"/>
      <c r="VQ363" s="25"/>
      <c r="VR363" s="25"/>
      <c r="VS363" s="25"/>
      <c r="VT363" s="25"/>
      <c r="VU363" s="25"/>
      <c r="VV363" s="25"/>
      <c r="VW363" s="25"/>
      <c r="VX363" s="25"/>
      <c r="VY363" s="25"/>
      <c r="VZ363" s="25"/>
      <c r="WA363" s="25"/>
      <c r="WB363" s="25"/>
      <c r="WC363" s="25"/>
      <c r="WD363" s="25"/>
      <c r="WE363" s="25"/>
      <c r="WF363" s="25"/>
      <c r="WG363" s="25"/>
      <c r="WH363" s="25"/>
      <c r="WI363" s="25"/>
      <c r="WJ363" s="25"/>
      <c r="WK363" s="25"/>
      <c r="WL363" s="25"/>
      <c r="WM363" s="25"/>
      <c r="WN363" s="25"/>
      <c r="WO363" s="25"/>
      <c r="WP363" s="25"/>
      <c r="WQ363" s="25"/>
      <c r="WR363" s="25"/>
      <c r="WS363" s="25"/>
      <c r="WT363" s="25"/>
      <c r="WU363" s="25"/>
      <c r="WV363" s="25"/>
      <c r="WW363" s="25"/>
      <c r="WX363" s="25"/>
      <c r="WY363" s="25"/>
      <c r="WZ363" s="25"/>
      <c r="XA363" s="25"/>
      <c r="XB363" s="25"/>
      <c r="XC363" s="25"/>
      <c r="XD363" s="25"/>
      <c r="XE363" s="25"/>
      <c r="XF363" s="25"/>
      <c r="XG363" s="25"/>
      <c r="XH363" s="25"/>
      <c r="XI363" s="25"/>
      <c r="XJ363" s="25"/>
      <c r="XK363" s="25"/>
      <c r="XL363" s="25"/>
      <c r="XM363" s="25"/>
      <c r="XN363" s="25"/>
      <c r="XO363" s="25"/>
      <c r="XP363" s="25"/>
      <c r="XQ363" s="25"/>
      <c r="XR363" s="25"/>
      <c r="XS363" s="25"/>
      <c r="XT363" s="25"/>
      <c r="XU363" s="25"/>
      <c r="XV363" s="25"/>
      <c r="XW363" s="25"/>
      <c r="XX363" s="25"/>
      <c r="XY363" s="25"/>
      <c r="XZ363" s="25"/>
      <c r="YA363" s="25"/>
      <c r="YB363" s="25"/>
      <c r="YC363" s="25"/>
      <c r="YD363" s="25"/>
      <c r="YE363" s="25"/>
      <c r="YF363" s="25"/>
      <c r="YG363" s="25"/>
      <c r="YH363" s="25"/>
      <c r="YI363" s="25"/>
      <c r="YJ363" s="25"/>
      <c r="YK363" s="25"/>
      <c r="YL363" s="25"/>
      <c r="YM363" s="25"/>
      <c r="YN363" s="25"/>
      <c r="YO363" s="25"/>
      <c r="YP363" s="25"/>
      <c r="YQ363" s="25"/>
      <c r="YR363" s="25"/>
      <c r="YS363" s="25"/>
      <c r="YT363" s="25"/>
      <c r="YU363" s="25"/>
      <c r="YV363" s="25"/>
      <c r="YW363" s="25"/>
      <c r="YX363" s="25"/>
      <c r="YY363" s="25"/>
      <c r="YZ363" s="25"/>
      <c r="ZA363" s="25"/>
      <c r="ZB363" s="25"/>
      <c r="ZC363" s="25"/>
      <c r="ZD363" s="25"/>
      <c r="ZE363" s="25"/>
      <c r="ZF363" s="25"/>
      <c r="ZG363" s="25"/>
      <c r="ZH363" s="25"/>
      <c r="ZI363" s="25"/>
      <c r="ZJ363" s="25"/>
      <c r="ZK363" s="25"/>
      <c r="ZL363" s="25"/>
      <c r="ZM363" s="25"/>
      <c r="ZN363" s="25"/>
      <c r="ZO363" s="25"/>
      <c r="ZP363" s="25"/>
      <c r="ZQ363" s="25"/>
      <c r="ZR363" s="25"/>
      <c r="ZS363" s="25"/>
      <c r="ZT363" s="25"/>
      <c r="ZU363" s="25"/>
      <c r="ZV363" s="25"/>
      <c r="ZW363" s="25"/>
      <c r="ZX363" s="25"/>
      <c r="ZY363" s="25"/>
      <c r="ZZ363" s="25"/>
    </row>
    <row r="364" spans="27:702"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UR364" s="25"/>
      <c r="US364" s="25"/>
      <c r="UT364" s="25"/>
      <c r="UU364" s="25"/>
      <c r="UV364" s="25"/>
      <c r="UW364" s="25"/>
      <c r="UX364" s="25"/>
      <c r="UY364" s="25"/>
      <c r="UZ364" s="25"/>
      <c r="VA364" s="25"/>
      <c r="VB364" s="25"/>
      <c r="VC364" s="25"/>
      <c r="VD364" s="25"/>
      <c r="VE364" s="25"/>
      <c r="VF364" s="25"/>
      <c r="VG364" s="25"/>
      <c r="VH364" s="25"/>
      <c r="VI364" s="25"/>
      <c r="VJ364" s="25"/>
      <c r="VK364" s="25"/>
      <c r="VL364" s="25"/>
      <c r="VM364" s="25"/>
      <c r="VN364" s="25"/>
      <c r="VO364" s="25"/>
      <c r="VP364" s="25"/>
      <c r="VQ364" s="25"/>
      <c r="VR364" s="25"/>
      <c r="VS364" s="25"/>
      <c r="VT364" s="25"/>
      <c r="VU364" s="25"/>
      <c r="VV364" s="25"/>
      <c r="VW364" s="25"/>
      <c r="VX364" s="25"/>
      <c r="VY364" s="25"/>
      <c r="VZ364" s="25"/>
      <c r="WA364" s="25"/>
      <c r="WB364" s="25"/>
      <c r="WC364" s="25"/>
      <c r="WD364" s="25"/>
      <c r="WE364" s="25"/>
      <c r="WF364" s="25"/>
      <c r="WG364" s="25"/>
      <c r="WH364" s="25"/>
      <c r="WI364" s="25"/>
      <c r="WJ364" s="25"/>
      <c r="WK364" s="25"/>
      <c r="WL364" s="25"/>
      <c r="WM364" s="25"/>
      <c r="WN364" s="25"/>
      <c r="WO364" s="25"/>
      <c r="WP364" s="25"/>
      <c r="WQ364" s="25"/>
      <c r="WR364" s="25"/>
      <c r="WS364" s="25"/>
      <c r="WT364" s="25"/>
      <c r="WU364" s="25"/>
      <c r="WV364" s="25"/>
      <c r="WW364" s="25"/>
      <c r="WX364" s="25"/>
      <c r="WY364" s="25"/>
      <c r="WZ364" s="25"/>
      <c r="XA364" s="25"/>
      <c r="XB364" s="25"/>
      <c r="XC364" s="25"/>
      <c r="XD364" s="25"/>
      <c r="XE364" s="25"/>
      <c r="XF364" s="25"/>
      <c r="XG364" s="25"/>
      <c r="XH364" s="25"/>
      <c r="XI364" s="25"/>
      <c r="XJ364" s="25"/>
      <c r="XK364" s="25"/>
      <c r="XL364" s="25"/>
      <c r="XM364" s="25"/>
      <c r="XN364" s="25"/>
      <c r="XO364" s="25"/>
      <c r="XP364" s="25"/>
      <c r="XQ364" s="25"/>
      <c r="XR364" s="25"/>
      <c r="XS364" s="25"/>
      <c r="XT364" s="25"/>
      <c r="XU364" s="25"/>
      <c r="XV364" s="25"/>
      <c r="XW364" s="25"/>
      <c r="XX364" s="25"/>
      <c r="XY364" s="25"/>
      <c r="XZ364" s="25"/>
      <c r="YA364" s="25"/>
      <c r="YB364" s="25"/>
      <c r="YC364" s="25"/>
      <c r="YD364" s="25"/>
      <c r="YE364" s="25"/>
      <c r="YF364" s="25"/>
      <c r="YG364" s="25"/>
      <c r="YH364" s="25"/>
      <c r="YI364" s="25"/>
      <c r="YJ364" s="25"/>
      <c r="YK364" s="25"/>
      <c r="YL364" s="25"/>
      <c r="YM364" s="25"/>
      <c r="YN364" s="25"/>
      <c r="YO364" s="25"/>
      <c r="YP364" s="25"/>
      <c r="YQ364" s="25"/>
      <c r="YR364" s="25"/>
      <c r="YS364" s="25"/>
      <c r="YT364" s="25"/>
      <c r="YU364" s="25"/>
      <c r="YV364" s="25"/>
      <c r="YW364" s="25"/>
      <c r="YX364" s="25"/>
      <c r="YY364" s="25"/>
      <c r="YZ364" s="25"/>
      <c r="ZA364" s="25"/>
      <c r="ZB364" s="25"/>
      <c r="ZC364" s="25"/>
      <c r="ZD364" s="25"/>
      <c r="ZE364" s="25"/>
      <c r="ZF364" s="25"/>
      <c r="ZG364" s="25"/>
      <c r="ZH364" s="25"/>
      <c r="ZI364" s="25"/>
      <c r="ZJ364" s="25"/>
      <c r="ZK364" s="25"/>
      <c r="ZL364" s="25"/>
      <c r="ZM364" s="25"/>
      <c r="ZN364" s="25"/>
      <c r="ZO364" s="25"/>
      <c r="ZP364" s="25"/>
      <c r="ZQ364" s="25"/>
      <c r="ZR364" s="25"/>
      <c r="ZS364" s="25"/>
      <c r="ZT364" s="25"/>
      <c r="ZU364" s="25"/>
      <c r="ZV364" s="25"/>
      <c r="ZW364" s="25"/>
      <c r="ZX364" s="25"/>
      <c r="ZY364" s="25"/>
      <c r="ZZ364" s="25"/>
    </row>
    <row r="365" spans="27:702"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UR365" s="25"/>
      <c r="US365" s="25"/>
      <c r="UT365" s="25"/>
      <c r="UU365" s="25"/>
      <c r="UV365" s="25"/>
      <c r="UW365" s="25"/>
      <c r="UX365" s="25"/>
      <c r="UY365" s="25"/>
      <c r="UZ365" s="25"/>
      <c r="VA365" s="25"/>
      <c r="VB365" s="25"/>
      <c r="VC365" s="25"/>
      <c r="VD365" s="25"/>
      <c r="VE365" s="25"/>
      <c r="VF365" s="25"/>
      <c r="VG365" s="25"/>
      <c r="VH365" s="25"/>
      <c r="VI365" s="25"/>
      <c r="VJ365" s="25"/>
      <c r="VK365" s="25"/>
      <c r="VL365" s="25"/>
      <c r="VM365" s="25"/>
      <c r="VN365" s="25"/>
      <c r="VO365" s="25"/>
      <c r="VP365" s="25"/>
      <c r="VQ365" s="25"/>
      <c r="VR365" s="25"/>
      <c r="VS365" s="25"/>
      <c r="VT365" s="25"/>
      <c r="VU365" s="25"/>
      <c r="VV365" s="25"/>
      <c r="VW365" s="25"/>
      <c r="VX365" s="25"/>
      <c r="VY365" s="25"/>
      <c r="VZ365" s="25"/>
      <c r="WA365" s="25"/>
      <c r="WB365" s="25"/>
      <c r="WC365" s="25"/>
      <c r="WD365" s="25"/>
      <c r="WE365" s="25"/>
      <c r="WF365" s="25"/>
      <c r="WG365" s="25"/>
      <c r="WH365" s="25"/>
      <c r="WI365" s="25"/>
      <c r="WJ365" s="25"/>
      <c r="WK365" s="25"/>
      <c r="WL365" s="25"/>
      <c r="WM365" s="25"/>
      <c r="WN365" s="25"/>
      <c r="WO365" s="25"/>
      <c r="WP365" s="25"/>
      <c r="WQ365" s="25"/>
      <c r="WR365" s="25"/>
      <c r="WS365" s="25"/>
      <c r="WT365" s="25"/>
      <c r="WU365" s="25"/>
      <c r="WV365" s="25"/>
      <c r="WW365" s="25"/>
      <c r="WX365" s="25"/>
      <c r="WY365" s="25"/>
      <c r="WZ365" s="25"/>
      <c r="XA365" s="25"/>
      <c r="XB365" s="25"/>
      <c r="XC365" s="25"/>
      <c r="XD365" s="25"/>
      <c r="XE365" s="25"/>
      <c r="XF365" s="25"/>
      <c r="XG365" s="25"/>
      <c r="XH365" s="25"/>
      <c r="XI365" s="25"/>
      <c r="XJ365" s="25"/>
      <c r="XK365" s="25"/>
      <c r="XL365" s="25"/>
      <c r="XM365" s="25"/>
      <c r="XN365" s="25"/>
      <c r="XO365" s="25"/>
      <c r="XP365" s="25"/>
      <c r="XQ365" s="25"/>
      <c r="XR365" s="25"/>
      <c r="XS365" s="25"/>
      <c r="XT365" s="25"/>
      <c r="XU365" s="25"/>
      <c r="XV365" s="25"/>
      <c r="XW365" s="25"/>
      <c r="XX365" s="25"/>
      <c r="XY365" s="25"/>
      <c r="XZ365" s="25"/>
      <c r="YA365" s="25"/>
      <c r="YB365" s="25"/>
      <c r="YC365" s="25"/>
      <c r="YD365" s="25"/>
      <c r="YE365" s="25"/>
      <c r="YF365" s="25"/>
      <c r="YG365" s="25"/>
      <c r="YH365" s="25"/>
      <c r="YI365" s="25"/>
      <c r="YJ365" s="25"/>
      <c r="YK365" s="25"/>
      <c r="YL365" s="25"/>
      <c r="YM365" s="25"/>
      <c r="YN365" s="25"/>
      <c r="YO365" s="25"/>
      <c r="YP365" s="25"/>
      <c r="YQ365" s="25"/>
      <c r="YR365" s="25"/>
      <c r="YS365" s="25"/>
      <c r="YT365" s="25"/>
      <c r="YU365" s="25"/>
      <c r="YV365" s="25"/>
      <c r="YW365" s="25"/>
      <c r="YX365" s="25"/>
      <c r="YY365" s="25"/>
      <c r="YZ365" s="25"/>
      <c r="ZA365" s="25"/>
      <c r="ZB365" s="25"/>
      <c r="ZC365" s="25"/>
      <c r="ZD365" s="25"/>
      <c r="ZE365" s="25"/>
      <c r="ZF365" s="25"/>
      <c r="ZG365" s="25"/>
      <c r="ZH365" s="25"/>
      <c r="ZI365" s="25"/>
      <c r="ZJ365" s="25"/>
      <c r="ZK365" s="25"/>
      <c r="ZL365" s="25"/>
      <c r="ZM365" s="25"/>
      <c r="ZN365" s="25"/>
      <c r="ZO365" s="25"/>
      <c r="ZP365" s="25"/>
      <c r="ZQ365" s="25"/>
      <c r="ZR365" s="25"/>
      <c r="ZS365" s="25"/>
      <c r="ZT365" s="25"/>
      <c r="ZU365" s="25"/>
      <c r="ZV365" s="25"/>
      <c r="ZW365" s="25"/>
      <c r="ZX365" s="25"/>
      <c r="ZY365" s="25"/>
      <c r="ZZ365" s="25"/>
    </row>
    <row r="366" spans="27:702"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UR366" s="25"/>
      <c r="US366" s="25"/>
      <c r="UT366" s="25"/>
      <c r="UU366" s="25"/>
      <c r="UV366" s="25"/>
      <c r="UW366" s="25"/>
      <c r="UX366" s="25"/>
      <c r="UY366" s="25"/>
      <c r="UZ366" s="25"/>
      <c r="VA366" s="25"/>
      <c r="VB366" s="25"/>
      <c r="VC366" s="25"/>
      <c r="VD366" s="25"/>
      <c r="VE366" s="25"/>
      <c r="VF366" s="25"/>
      <c r="VG366" s="25"/>
      <c r="VH366" s="25"/>
      <c r="VI366" s="25"/>
      <c r="VJ366" s="25"/>
      <c r="VK366" s="25"/>
      <c r="VL366" s="25"/>
      <c r="VM366" s="25"/>
      <c r="VN366" s="25"/>
      <c r="VO366" s="25"/>
      <c r="VP366" s="25"/>
      <c r="VQ366" s="25"/>
      <c r="VR366" s="25"/>
      <c r="VS366" s="25"/>
      <c r="VT366" s="25"/>
      <c r="VU366" s="25"/>
      <c r="VV366" s="25"/>
      <c r="VW366" s="25"/>
      <c r="VX366" s="25"/>
      <c r="VY366" s="25"/>
      <c r="VZ366" s="25"/>
      <c r="WA366" s="25"/>
      <c r="WB366" s="25"/>
      <c r="WC366" s="25"/>
      <c r="WD366" s="25"/>
      <c r="WE366" s="25"/>
      <c r="WF366" s="25"/>
      <c r="WG366" s="25"/>
      <c r="WH366" s="25"/>
      <c r="WI366" s="25"/>
      <c r="WJ366" s="25"/>
      <c r="WK366" s="25"/>
      <c r="WL366" s="25"/>
      <c r="WM366" s="25"/>
      <c r="WN366" s="25"/>
      <c r="WO366" s="25"/>
      <c r="WP366" s="25"/>
      <c r="WQ366" s="25"/>
      <c r="WR366" s="25"/>
      <c r="WS366" s="25"/>
      <c r="WT366" s="25"/>
      <c r="WU366" s="25"/>
      <c r="WV366" s="25"/>
      <c r="WW366" s="25"/>
      <c r="WX366" s="25"/>
      <c r="WY366" s="25"/>
      <c r="WZ366" s="25"/>
      <c r="XA366" s="25"/>
      <c r="XB366" s="25"/>
      <c r="XC366" s="25"/>
      <c r="XD366" s="25"/>
      <c r="XE366" s="25"/>
      <c r="XF366" s="25"/>
      <c r="XG366" s="25"/>
      <c r="XH366" s="25"/>
      <c r="XI366" s="25"/>
      <c r="XJ366" s="25"/>
      <c r="XK366" s="25"/>
      <c r="XL366" s="25"/>
      <c r="XM366" s="25"/>
      <c r="XN366" s="25"/>
      <c r="XO366" s="25"/>
      <c r="XP366" s="25"/>
      <c r="XQ366" s="25"/>
      <c r="XR366" s="25"/>
      <c r="XS366" s="25"/>
      <c r="XT366" s="25"/>
      <c r="XU366" s="25"/>
      <c r="XV366" s="25"/>
      <c r="XW366" s="25"/>
      <c r="XX366" s="25"/>
      <c r="XY366" s="25"/>
      <c r="XZ366" s="25"/>
      <c r="YA366" s="25"/>
      <c r="YB366" s="25"/>
      <c r="YC366" s="25"/>
      <c r="YD366" s="25"/>
      <c r="YE366" s="25"/>
      <c r="YF366" s="25"/>
      <c r="YG366" s="25"/>
      <c r="YH366" s="25"/>
      <c r="YI366" s="25"/>
      <c r="YJ366" s="25"/>
      <c r="YK366" s="25"/>
      <c r="YL366" s="25"/>
      <c r="YM366" s="25"/>
      <c r="YN366" s="25"/>
      <c r="YO366" s="25"/>
      <c r="YP366" s="25"/>
      <c r="YQ366" s="25"/>
      <c r="YR366" s="25"/>
      <c r="YS366" s="25"/>
      <c r="YT366" s="25"/>
      <c r="YU366" s="25"/>
      <c r="YV366" s="25"/>
      <c r="YW366" s="25"/>
      <c r="YX366" s="25"/>
      <c r="YY366" s="25"/>
      <c r="YZ366" s="25"/>
      <c r="ZA366" s="25"/>
      <c r="ZB366" s="25"/>
      <c r="ZC366" s="25"/>
      <c r="ZD366" s="25"/>
      <c r="ZE366" s="25"/>
      <c r="ZF366" s="25"/>
      <c r="ZG366" s="25"/>
      <c r="ZH366" s="25"/>
      <c r="ZI366" s="25"/>
      <c r="ZJ366" s="25"/>
      <c r="ZK366" s="25"/>
      <c r="ZL366" s="25"/>
      <c r="ZM366" s="25"/>
      <c r="ZN366" s="25"/>
      <c r="ZO366" s="25"/>
      <c r="ZP366" s="25"/>
      <c r="ZQ366" s="25"/>
      <c r="ZR366" s="25"/>
      <c r="ZS366" s="25"/>
      <c r="ZT366" s="25"/>
      <c r="ZU366" s="25"/>
      <c r="ZV366" s="25"/>
      <c r="ZW366" s="25"/>
      <c r="ZX366" s="25"/>
      <c r="ZY366" s="25"/>
      <c r="ZZ366" s="25"/>
    </row>
    <row r="367" spans="27:702"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UR367" s="25"/>
      <c r="US367" s="25"/>
      <c r="UT367" s="25"/>
      <c r="UU367" s="25"/>
      <c r="UV367" s="25"/>
      <c r="UW367" s="25"/>
      <c r="UX367" s="25"/>
      <c r="UY367" s="25"/>
      <c r="UZ367" s="25"/>
      <c r="VA367" s="25"/>
      <c r="VB367" s="25"/>
      <c r="VC367" s="25"/>
      <c r="VD367" s="25"/>
      <c r="VE367" s="25"/>
      <c r="VF367" s="25"/>
      <c r="VG367" s="25"/>
      <c r="VH367" s="25"/>
      <c r="VI367" s="25"/>
      <c r="VJ367" s="25"/>
      <c r="VK367" s="25"/>
      <c r="VL367" s="25"/>
      <c r="VM367" s="25"/>
      <c r="VN367" s="25"/>
      <c r="VO367" s="25"/>
      <c r="VP367" s="25"/>
      <c r="VQ367" s="25"/>
      <c r="VR367" s="25"/>
      <c r="VS367" s="25"/>
      <c r="VT367" s="25"/>
      <c r="VU367" s="25"/>
      <c r="VV367" s="25"/>
      <c r="VW367" s="25"/>
      <c r="VX367" s="25"/>
      <c r="VY367" s="25"/>
      <c r="VZ367" s="25"/>
      <c r="WA367" s="25"/>
      <c r="WB367" s="25"/>
      <c r="WC367" s="25"/>
      <c r="WD367" s="25"/>
      <c r="WE367" s="25"/>
      <c r="WF367" s="25"/>
      <c r="WG367" s="25"/>
      <c r="WH367" s="25"/>
      <c r="WI367" s="25"/>
      <c r="WJ367" s="25"/>
      <c r="WK367" s="25"/>
      <c r="WL367" s="25"/>
      <c r="WM367" s="25"/>
      <c r="WN367" s="25"/>
      <c r="WO367" s="25"/>
      <c r="WP367" s="25"/>
      <c r="WQ367" s="25"/>
      <c r="WR367" s="25"/>
      <c r="WS367" s="25"/>
      <c r="WT367" s="25"/>
      <c r="WU367" s="25"/>
      <c r="WV367" s="25"/>
      <c r="WW367" s="25"/>
      <c r="WX367" s="25"/>
      <c r="WY367" s="25"/>
      <c r="WZ367" s="25"/>
      <c r="XA367" s="25"/>
      <c r="XB367" s="25"/>
      <c r="XC367" s="25"/>
      <c r="XD367" s="25"/>
      <c r="XE367" s="25"/>
      <c r="XF367" s="25"/>
      <c r="XG367" s="25"/>
      <c r="XH367" s="25"/>
      <c r="XI367" s="25"/>
      <c r="XJ367" s="25"/>
      <c r="XK367" s="25"/>
      <c r="XL367" s="25"/>
      <c r="XM367" s="25"/>
      <c r="XN367" s="25"/>
      <c r="XO367" s="25"/>
      <c r="XP367" s="25"/>
      <c r="XQ367" s="25"/>
      <c r="XR367" s="25"/>
      <c r="XS367" s="25"/>
      <c r="XT367" s="25"/>
      <c r="XU367" s="25"/>
      <c r="XV367" s="25"/>
      <c r="XW367" s="25"/>
      <c r="XX367" s="25"/>
      <c r="XY367" s="25"/>
      <c r="XZ367" s="25"/>
      <c r="YA367" s="25"/>
      <c r="YB367" s="25"/>
      <c r="YC367" s="25"/>
      <c r="YD367" s="25"/>
      <c r="YE367" s="25"/>
      <c r="YF367" s="25"/>
      <c r="YG367" s="25"/>
      <c r="YH367" s="25"/>
      <c r="YI367" s="25"/>
      <c r="YJ367" s="25"/>
      <c r="YK367" s="25"/>
      <c r="YL367" s="25"/>
      <c r="YM367" s="25"/>
      <c r="YN367" s="25"/>
      <c r="YO367" s="25"/>
      <c r="YP367" s="25"/>
      <c r="YQ367" s="25"/>
      <c r="YR367" s="25"/>
      <c r="YS367" s="25"/>
      <c r="YT367" s="25"/>
      <c r="YU367" s="25"/>
      <c r="YV367" s="25"/>
      <c r="YW367" s="25"/>
      <c r="YX367" s="25"/>
      <c r="YY367" s="25"/>
      <c r="YZ367" s="25"/>
      <c r="ZA367" s="25"/>
      <c r="ZB367" s="25"/>
      <c r="ZC367" s="25"/>
      <c r="ZD367" s="25"/>
      <c r="ZE367" s="25"/>
      <c r="ZF367" s="25"/>
      <c r="ZG367" s="25"/>
      <c r="ZH367" s="25"/>
      <c r="ZI367" s="25"/>
      <c r="ZJ367" s="25"/>
      <c r="ZK367" s="25"/>
      <c r="ZL367" s="25"/>
      <c r="ZM367" s="25"/>
      <c r="ZN367" s="25"/>
      <c r="ZO367" s="25"/>
      <c r="ZP367" s="25"/>
      <c r="ZQ367" s="25"/>
      <c r="ZR367" s="25"/>
      <c r="ZS367" s="25"/>
      <c r="ZT367" s="25"/>
      <c r="ZU367" s="25"/>
      <c r="ZV367" s="25"/>
      <c r="ZW367" s="25"/>
      <c r="ZX367" s="25"/>
      <c r="ZY367" s="25"/>
      <c r="ZZ367" s="25"/>
    </row>
    <row r="368" spans="27:702"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UR368" s="25"/>
      <c r="US368" s="25"/>
      <c r="UT368" s="25"/>
      <c r="UU368" s="25"/>
      <c r="UV368" s="25"/>
      <c r="UW368" s="25"/>
      <c r="UX368" s="25"/>
      <c r="UY368" s="25"/>
      <c r="UZ368" s="25"/>
      <c r="VA368" s="25"/>
      <c r="VB368" s="25"/>
      <c r="VC368" s="25"/>
      <c r="VD368" s="25"/>
      <c r="VE368" s="25"/>
      <c r="VF368" s="25"/>
      <c r="VG368" s="25"/>
      <c r="VH368" s="25"/>
      <c r="VI368" s="25"/>
      <c r="VJ368" s="25"/>
      <c r="VK368" s="25"/>
      <c r="VL368" s="25"/>
      <c r="VM368" s="25"/>
      <c r="VN368" s="25"/>
      <c r="VO368" s="25"/>
      <c r="VP368" s="25"/>
      <c r="VQ368" s="25"/>
      <c r="VR368" s="25"/>
      <c r="VS368" s="25"/>
      <c r="VT368" s="25"/>
      <c r="VU368" s="25"/>
      <c r="VV368" s="25"/>
      <c r="VW368" s="25"/>
      <c r="VX368" s="25"/>
      <c r="VY368" s="25"/>
      <c r="VZ368" s="25"/>
      <c r="WA368" s="25"/>
      <c r="WB368" s="25"/>
      <c r="WC368" s="25"/>
      <c r="WD368" s="25"/>
      <c r="WE368" s="25"/>
      <c r="WF368" s="25"/>
      <c r="WG368" s="25"/>
      <c r="WH368" s="25"/>
      <c r="WI368" s="25"/>
      <c r="WJ368" s="25"/>
      <c r="WK368" s="25"/>
      <c r="WL368" s="25"/>
      <c r="WM368" s="25"/>
      <c r="WN368" s="25"/>
      <c r="WO368" s="25"/>
      <c r="WP368" s="25"/>
      <c r="WQ368" s="25"/>
      <c r="WR368" s="25"/>
      <c r="WS368" s="25"/>
      <c r="WT368" s="25"/>
      <c r="WU368" s="25"/>
      <c r="WV368" s="25"/>
      <c r="WW368" s="25"/>
      <c r="WX368" s="25"/>
      <c r="WY368" s="25"/>
      <c r="WZ368" s="25"/>
      <c r="XA368" s="25"/>
      <c r="XB368" s="25"/>
      <c r="XC368" s="25"/>
      <c r="XD368" s="25"/>
      <c r="XE368" s="25"/>
      <c r="XF368" s="25"/>
      <c r="XG368" s="25"/>
      <c r="XH368" s="25"/>
      <c r="XI368" s="25"/>
      <c r="XJ368" s="25"/>
      <c r="XK368" s="25"/>
      <c r="XL368" s="25"/>
      <c r="XM368" s="25"/>
      <c r="XN368" s="25"/>
      <c r="XO368" s="25"/>
      <c r="XP368" s="25"/>
      <c r="XQ368" s="25"/>
      <c r="XR368" s="25"/>
      <c r="XS368" s="25"/>
      <c r="XT368" s="25"/>
      <c r="XU368" s="25"/>
      <c r="XV368" s="25"/>
      <c r="XW368" s="25"/>
      <c r="XX368" s="25"/>
      <c r="XY368" s="25"/>
      <c r="XZ368" s="25"/>
      <c r="YA368" s="25"/>
      <c r="YB368" s="25"/>
      <c r="YC368" s="25"/>
      <c r="YD368" s="25"/>
      <c r="YE368" s="25"/>
      <c r="YF368" s="25"/>
      <c r="YG368" s="25"/>
      <c r="YH368" s="25"/>
      <c r="YI368" s="25"/>
      <c r="YJ368" s="25"/>
      <c r="YK368" s="25"/>
      <c r="YL368" s="25"/>
      <c r="YM368" s="25"/>
      <c r="YN368" s="25"/>
      <c r="YO368" s="25"/>
      <c r="YP368" s="25"/>
      <c r="YQ368" s="25"/>
      <c r="YR368" s="25"/>
      <c r="YS368" s="25"/>
      <c r="YT368" s="25"/>
      <c r="YU368" s="25"/>
      <c r="YV368" s="25"/>
      <c r="YW368" s="25"/>
      <c r="YX368" s="25"/>
      <c r="YY368" s="25"/>
      <c r="YZ368" s="25"/>
      <c r="ZA368" s="25"/>
      <c r="ZB368" s="25"/>
      <c r="ZC368" s="25"/>
      <c r="ZD368" s="25"/>
      <c r="ZE368" s="25"/>
      <c r="ZF368" s="25"/>
      <c r="ZG368" s="25"/>
      <c r="ZH368" s="25"/>
      <c r="ZI368" s="25"/>
      <c r="ZJ368" s="25"/>
      <c r="ZK368" s="25"/>
      <c r="ZL368" s="25"/>
      <c r="ZM368" s="25"/>
      <c r="ZN368" s="25"/>
      <c r="ZO368" s="25"/>
      <c r="ZP368" s="25"/>
      <c r="ZQ368" s="25"/>
      <c r="ZR368" s="25"/>
      <c r="ZS368" s="25"/>
      <c r="ZT368" s="25"/>
      <c r="ZU368" s="25"/>
      <c r="ZV368" s="25"/>
      <c r="ZW368" s="25"/>
      <c r="ZX368" s="25"/>
      <c r="ZY368" s="25"/>
      <c r="ZZ368" s="25"/>
    </row>
    <row r="369" spans="27:702"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UR369" s="25"/>
      <c r="US369" s="25"/>
      <c r="UT369" s="25"/>
      <c r="UU369" s="25"/>
      <c r="UV369" s="25"/>
      <c r="UW369" s="25"/>
      <c r="UX369" s="25"/>
      <c r="UY369" s="25"/>
      <c r="UZ369" s="25"/>
      <c r="VA369" s="25"/>
      <c r="VB369" s="25"/>
      <c r="VC369" s="25"/>
      <c r="VD369" s="25"/>
      <c r="VE369" s="25"/>
      <c r="VF369" s="25"/>
      <c r="VG369" s="25"/>
      <c r="VH369" s="25"/>
      <c r="VI369" s="25"/>
      <c r="VJ369" s="25"/>
      <c r="VK369" s="25"/>
      <c r="VL369" s="25"/>
      <c r="VM369" s="25"/>
      <c r="VN369" s="25"/>
      <c r="VO369" s="25"/>
      <c r="VP369" s="25"/>
      <c r="VQ369" s="25"/>
      <c r="VR369" s="25"/>
      <c r="VS369" s="25"/>
      <c r="VT369" s="25"/>
      <c r="VU369" s="25"/>
      <c r="VV369" s="25"/>
      <c r="VW369" s="25"/>
      <c r="VX369" s="25"/>
      <c r="VY369" s="25"/>
      <c r="VZ369" s="25"/>
      <c r="WA369" s="25"/>
      <c r="WB369" s="25"/>
      <c r="WC369" s="25"/>
      <c r="WD369" s="25"/>
      <c r="WE369" s="25"/>
      <c r="WF369" s="25"/>
      <c r="WG369" s="25"/>
      <c r="WH369" s="25"/>
      <c r="WI369" s="25"/>
      <c r="WJ369" s="25"/>
      <c r="WK369" s="25"/>
      <c r="WL369" s="25"/>
      <c r="WM369" s="25"/>
      <c r="WN369" s="25"/>
      <c r="WO369" s="25"/>
      <c r="WP369" s="25"/>
      <c r="WQ369" s="25"/>
      <c r="WR369" s="25"/>
      <c r="WS369" s="25"/>
      <c r="WT369" s="25"/>
      <c r="WU369" s="25"/>
      <c r="WV369" s="25"/>
      <c r="WW369" s="25"/>
      <c r="WX369" s="25"/>
      <c r="WY369" s="25"/>
      <c r="WZ369" s="25"/>
      <c r="XA369" s="25"/>
      <c r="XB369" s="25"/>
      <c r="XC369" s="25"/>
      <c r="XD369" s="25"/>
      <c r="XE369" s="25"/>
      <c r="XF369" s="25"/>
      <c r="XG369" s="25"/>
      <c r="XH369" s="25"/>
      <c r="XI369" s="25"/>
      <c r="XJ369" s="25"/>
      <c r="XK369" s="25"/>
      <c r="XL369" s="25"/>
      <c r="XM369" s="25"/>
      <c r="XN369" s="25"/>
      <c r="XO369" s="25"/>
      <c r="XP369" s="25"/>
      <c r="XQ369" s="25"/>
      <c r="XR369" s="25"/>
      <c r="XS369" s="25"/>
      <c r="XT369" s="25"/>
      <c r="XU369" s="25"/>
      <c r="XV369" s="25"/>
      <c r="XW369" s="25"/>
      <c r="XX369" s="25"/>
      <c r="XY369" s="25"/>
      <c r="XZ369" s="25"/>
      <c r="YA369" s="25"/>
      <c r="YB369" s="25"/>
      <c r="YC369" s="25"/>
      <c r="YD369" s="25"/>
      <c r="YE369" s="25"/>
      <c r="YF369" s="25"/>
      <c r="YG369" s="25"/>
      <c r="YH369" s="25"/>
      <c r="YI369" s="25"/>
      <c r="YJ369" s="25"/>
      <c r="YK369" s="25"/>
      <c r="YL369" s="25"/>
      <c r="YM369" s="25"/>
      <c r="YN369" s="25"/>
      <c r="YO369" s="25"/>
      <c r="YP369" s="25"/>
      <c r="YQ369" s="25"/>
      <c r="YR369" s="25"/>
      <c r="YS369" s="25"/>
      <c r="YT369" s="25"/>
      <c r="YU369" s="25"/>
      <c r="YV369" s="25"/>
      <c r="YW369" s="25"/>
      <c r="YX369" s="25"/>
      <c r="YY369" s="25"/>
      <c r="YZ369" s="25"/>
      <c r="ZA369" s="25"/>
      <c r="ZB369" s="25"/>
      <c r="ZC369" s="25"/>
      <c r="ZD369" s="25"/>
      <c r="ZE369" s="25"/>
      <c r="ZF369" s="25"/>
      <c r="ZG369" s="25"/>
      <c r="ZH369" s="25"/>
      <c r="ZI369" s="25"/>
      <c r="ZJ369" s="25"/>
      <c r="ZK369" s="25"/>
      <c r="ZL369" s="25"/>
      <c r="ZM369" s="25"/>
      <c r="ZN369" s="25"/>
      <c r="ZO369" s="25"/>
      <c r="ZP369" s="25"/>
      <c r="ZQ369" s="25"/>
      <c r="ZR369" s="25"/>
      <c r="ZS369" s="25"/>
      <c r="ZT369" s="25"/>
      <c r="ZU369" s="25"/>
      <c r="ZV369" s="25"/>
      <c r="ZW369" s="25"/>
      <c r="ZX369" s="25"/>
      <c r="ZY369" s="25"/>
      <c r="ZZ369" s="25"/>
    </row>
    <row r="370" spans="27:702"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UR370" s="25"/>
      <c r="US370" s="25"/>
      <c r="UT370" s="25"/>
      <c r="UU370" s="25"/>
      <c r="UV370" s="25"/>
      <c r="UW370" s="25"/>
      <c r="UX370" s="25"/>
      <c r="UY370" s="25"/>
      <c r="UZ370" s="25"/>
      <c r="VA370" s="25"/>
      <c r="VB370" s="25"/>
      <c r="VC370" s="25"/>
      <c r="VD370" s="25"/>
      <c r="VE370" s="25"/>
      <c r="VF370" s="25"/>
      <c r="VG370" s="25"/>
      <c r="VH370" s="25"/>
      <c r="VI370" s="25"/>
      <c r="VJ370" s="25"/>
      <c r="VK370" s="25"/>
      <c r="VL370" s="25"/>
      <c r="VM370" s="25"/>
      <c r="VN370" s="25"/>
      <c r="VO370" s="25"/>
      <c r="VP370" s="25"/>
      <c r="VQ370" s="25"/>
      <c r="VR370" s="25"/>
      <c r="VS370" s="25"/>
      <c r="VT370" s="25"/>
      <c r="VU370" s="25"/>
      <c r="VV370" s="25"/>
      <c r="VW370" s="25"/>
      <c r="VX370" s="25"/>
      <c r="VY370" s="25"/>
      <c r="VZ370" s="25"/>
      <c r="WA370" s="25"/>
      <c r="WB370" s="25"/>
      <c r="WC370" s="25"/>
      <c r="WD370" s="25"/>
      <c r="WE370" s="25"/>
      <c r="WF370" s="25"/>
      <c r="WG370" s="25"/>
      <c r="WH370" s="25"/>
      <c r="WI370" s="25"/>
      <c r="WJ370" s="25"/>
      <c r="WK370" s="25"/>
      <c r="WL370" s="25"/>
      <c r="WM370" s="25"/>
      <c r="WN370" s="25"/>
      <c r="WO370" s="25"/>
      <c r="WP370" s="25"/>
      <c r="WQ370" s="25"/>
      <c r="WR370" s="25"/>
      <c r="WS370" s="25"/>
      <c r="WT370" s="25"/>
      <c r="WU370" s="25"/>
      <c r="WV370" s="25"/>
      <c r="WW370" s="25"/>
      <c r="WX370" s="25"/>
      <c r="WY370" s="25"/>
      <c r="WZ370" s="25"/>
      <c r="XA370" s="25"/>
      <c r="XB370" s="25"/>
      <c r="XC370" s="25"/>
      <c r="XD370" s="25"/>
      <c r="XE370" s="25"/>
      <c r="XF370" s="25"/>
      <c r="XG370" s="25"/>
      <c r="XH370" s="25"/>
      <c r="XI370" s="25"/>
      <c r="XJ370" s="25"/>
      <c r="XK370" s="25"/>
      <c r="XL370" s="25"/>
      <c r="XM370" s="25"/>
      <c r="XN370" s="25"/>
      <c r="XO370" s="25"/>
      <c r="XP370" s="25"/>
      <c r="XQ370" s="25"/>
      <c r="XR370" s="25"/>
      <c r="XS370" s="25"/>
      <c r="XT370" s="25"/>
      <c r="XU370" s="25"/>
      <c r="XV370" s="25"/>
      <c r="XW370" s="25"/>
      <c r="XX370" s="25"/>
      <c r="XY370" s="25"/>
      <c r="XZ370" s="25"/>
      <c r="YA370" s="25"/>
      <c r="YB370" s="25"/>
      <c r="YC370" s="25"/>
      <c r="YD370" s="25"/>
      <c r="YE370" s="25"/>
      <c r="YF370" s="25"/>
      <c r="YG370" s="25"/>
      <c r="YH370" s="25"/>
      <c r="YI370" s="25"/>
      <c r="YJ370" s="25"/>
      <c r="YK370" s="25"/>
      <c r="YL370" s="25"/>
      <c r="YM370" s="25"/>
      <c r="YN370" s="25"/>
      <c r="YO370" s="25"/>
      <c r="YP370" s="25"/>
      <c r="YQ370" s="25"/>
      <c r="YR370" s="25"/>
      <c r="YS370" s="25"/>
      <c r="YT370" s="25"/>
      <c r="YU370" s="25"/>
      <c r="YV370" s="25"/>
      <c r="YW370" s="25"/>
      <c r="YX370" s="25"/>
      <c r="YY370" s="25"/>
      <c r="YZ370" s="25"/>
      <c r="ZA370" s="25"/>
      <c r="ZB370" s="25"/>
      <c r="ZC370" s="25"/>
      <c r="ZD370" s="25"/>
      <c r="ZE370" s="25"/>
      <c r="ZF370" s="25"/>
      <c r="ZG370" s="25"/>
      <c r="ZH370" s="25"/>
      <c r="ZI370" s="25"/>
      <c r="ZJ370" s="25"/>
      <c r="ZK370" s="25"/>
      <c r="ZL370" s="25"/>
      <c r="ZM370" s="25"/>
      <c r="ZN370" s="25"/>
      <c r="ZO370" s="25"/>
      <c r="ZP370" s="25"/>
      <c r="ZQ370" s="25"/>
      <c r="ZR370" s="25"/>
      <c r="ZS370" s="25"/>
      <c r="ZT370" s="25"/>
      <c r="ZU370" s="25"/>
      <c r="ZV370" s="25"/>
      <c r="ZW370" s="25"/>
      <c r="ZX370" s="25"/>
      <c r="ZY370" s="25"/>
      <c r="ZZ370" s="25"/>
    </row>
    <row r="371" spans="27:702"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UR371" s="25"/>
      <c r="US371" s="25"/>
      <c r="UT371" s="25"/>
      <c r="UU371" s="25"/>
      <c r="UV371" s="25"/>
      <c r="UW371" s="25"/>
      <c r="UX371" s="25"/>
      <c r="UY371" s="25"/>
      <c r="UZ371" s="25"/>
      <c r="VA371" s="25"/>
      <c r="VB371" s="25"/>
      <c r="VC371" s="25"/>
      <c r="VD371" s="25"/>
      <c r="VE371" s="25"/>
      <c r="VF371" s="25"/>
      <c r="VG371" s="25"/>
      <c r="VH371" s="25"/>
      <c r="VI371" s="25"/>
      <c r="VJ371" s="25"/>
      <c r="VK371" s="25"/>
      <c r="VL371" s="25"/>
      <c r="VM371" s="25"/>
      <c r="VN371" s="25"/>
      <c r="VO371" s="25"/>
      <c r="VP371" s="25"/>
      <c r="VQ371" s="25"/>
      <c r="VR371" s="25"/>
      <c r="VS371" s="25"/>
      <c r="VT371" s="25"/>
      <c r="VU371" s="25"/>
      <c r="VV371" s="25"/>
      <c r="VW371" s="25"/>
      <c r="VX371" s="25"/>
      <c r="VY371" s="25"/>
      <c r="VZ371" s="25"/>
      <c r="WA371" s="25"/>
      <c r="WB371" s="25"/>
      <c r="WC371" s="25"/>
      <c r="WD371" s="25"/>
      <c r="WE371" s="25"/>
      <c r="WF371" s="25"/>
      <c r="WG371" s="25"/>
      <c r="WH371" s="25"/>
      <c r="WI371" s="25"/>
      <c r="WJ371" s="25"/>
      <c r="WK371" s="25"/>
      <c r="WL371" s="25"/>
      <c r="WM371" s="25"/>
      <c r="WN371" s="25"/>
      <c r="WO371" s="25"/>
      <c r="WP371" s="25"/>
      <c r="WQ371" s="25"/>
      <c r="WR371" s="25"/>
      <c r="WS371" s="25"/>
      <c r="WT371" s="25"/>
      <c r="WU371" s="25"/>
      <c r="WV371" s="25"/>
      <c r="WW371" s="25"/>
      <c r="WX371" s="25"/>
      <c r="WY371" s="25"/>
      <c r="WZ371" s="25"/>
      <c r="XA371" s="25"/>
      <c r="XB371" s="25"/>
      <c r="XC371" s="25"/>
      <c r="XD371" s="25"/>
      <c r="XE371" s="25"/>
      <c r="XF371" s="25"/>
      <c r="XG371" s="25"/>
      <c r="XH371" s="25"/>
      <c r="XI371" s="25"/>
      <c r="XJ371" s="25"/>
      <c r="XK371" s="25"/>
      <c r="XL371" s="25"/>
      <c r="XM371" s="25"/>
      <c r="XN371" s="25"/>
      <c r="XO371" s="25"/>
      <c r="XP371" s="25"/>
      <c r="XQ371" s="25"/>
      <c r="XR371" s="25"/>
      <c r="XS371" s="25"/>
      <c r="XT371" s="25"/>
      <c r="XU371" s="25"/>
      <c r="XV371" s="25"/>
      <c r="XW371" s="25"/>
      <c r="XX371" s="25"/>
      <c r="XY371" s="25"/>
      <c r="XZ371" s="25"/>
      <c r="YA371" s="25"/>
      <c r="YB371" s="25"/>
      <c r="YC371" s="25"/>
      <c r="YD371" s="25"/>
      <c r="YE371" s="25"/>
      <c r="YF371" s="25"/>
      <c r="YG371" s="25"/>
      <c r="YH371" s="25"/>
      <c r="YI371" s="25"/>
      <c r="YJ371" s="25"/>
      <c r="YK371" s="25"/>
      <c r="YL371" s="25"/>
      <c r="YM371" s="25"/>
      <c r="YN371" s="25"/>
      <c r="YO371" s="25"/>
      <c r="YP371" s="25"/>
      <c r="YQ371" s="25"/>
      <c r="YR371" s="25"/>
      <c r="YS371" s="25"/>
      <c r="YT371" s="25"/>
      <c r="YU371" s="25"/>
      <c r="YV371" s="25"/>
      <c r="YW371" s="25"/>
      <c r="YX371" s="25"/>
      <c r="YY371" s="25"/>
      <c r="YZ371" s="25"/>
      <c r="ZA371" s="25"/>
      <c r="ZB371" s="25"/>
      <c r="ZC371" s="25"/>
      <c r="ZD371" s="25"/>
      <c r="ZE371" s="25"/>
      <c r="ZF371" s="25"/>
      <c r="ZG371" s="25"/>
      <c r="ZH371" s="25"/>
      <c r="ZI371" s="25"/>
      <c r="ZJ371" s="25"/>
      <c r="ZK371" s="25"/>
      <c r="ZL371" s="25"/>
      <c r="ZM371" s="25"/>
      <c r="ZN371" s="25"/>
      <c r="ZO371" s="25"/>
      <c r="ZP371" s="25"/>
      <c r="ZQ371" s="25"/>
      <c r="ZR371" s="25"/>
      <c r="ZS371" s="25"/>
      <c r="ZT371" s="25"/>
      <c r="ZU371" s="25"/>
      <c r="ZV371" s="25"/>
      <c r="ZW371" s="25"/>
      <c r="ZX371" s="25"/>
      <c r="ZY371" s="25"/>
      <c r="ZZ371" s="25"/>
    </row>
    <row r="372" spans="27:702"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UR372" s="25"/>
      <c r="US372" s="25"/>
      <c r="UT372" s="25"/>
      <c r="UU372" s="25"/>
      <c r="UV372" s="25"/>
      <c r="UW372" s="25"/>
      <c r="UX372" s="25"/>
      <c r="UY372" s="25"/>
      <c r="UZ372" s="25"/>
      <c r="VA372" s="25"/>
      <c r="VB372" s="25"/>
      <c r="VC372" s="25"/>
      <c r="VD372" s="25"/>
      <c r="VE372" s="25"/>
      <c r="VF372" s="25"/>
      <c r="VG372" s="25"/>
      <c r="VH372" s="25"/>
      <c r="VI372" s="25"/>
      <c r="VJ372" s="25"/>
      <c r="VK372" s="25"/>
      <c r="VL372" s="25"/>
      <c r="VM372" s="25"/>
      <c r="VN372" s="25"/>
      <c r="VO372" s="25"/>
      <c r="VP372" s="25"/>
      <c r="VQ372" s="25"/>
      <c r="VR372" s="25"/>
      <c r="VS372" s="25"/>
      <c r="VT372" s="25"/>
      <c r="VU372" s="25"/>
      <c r="VV372" s="25"/>
      <c r="VW372" s="25"/>
      <c r="VX372" s="25"/>
      <c r="VY372" s="25"/>
      <c r="VZ372" s="25"/>
      <c r="WA372" s="25"/>
      <c r="WB372" s="25"/>
      <c r="WC372" s="25"/>
      <c r="WD372" s="25"/>
      <c r="WE372" s="25"/>
      <c r="WF372" s="25"/>
      <c r="WG372" s="25"/>
      <c r="WH372" s="25"/>
      <c r="WI372" s="25"/>
      <c r="WJ372" s="25"/>
      <c r="WK372" s="25"/>
      <c r="WL372" s="25"/>
      <c r="WM372" s="25"/>
      <c r="WN372" s="25"/>
      <c r="WO372" s="25"/>
      <c r="WP372" s="25"/>
      <c r="WQ372" s="25"/>
      <c r="WR372" s="25"/>
      <c r="WS372" s="25"/>
      <c r="WT372" s="25"/>
      <c r="WU372" s="25"/>
      <c r="WV372" s="25"/>
      <c r="WW372" s="25"/>
      <c r="WX372" s="25"/>
      <c r="WY372" s="25"/>
      <c r="WZ372" s="25"/>
      <c r="XA372" s="25"/>
      <c r="XB372" s="25"/>
      <c r="XC372" s="25"/>
      <c r="XD372" s="25"/>
      <c r="XE372" s="25"/>
      <c r="XF372" s="25"/>
      <c r="XG372" s="25"/>
      <c r="XH372" s="25"/>
      <c r="XI372" s="25"/>
      <c r="XJ372" s="25"/>
      <c r="XK372" s="25"/>
      <c r="XL372" s="25"/>
      <c r="XM372" s="25"/>
      <c r="XN372" s="25"/>
      <c r="XO372" s="25"/>
      <c r="XP372" s="25"/>
      <c r="XQ372" s="25"/>
      <c r="XR372" s="25"/>
      <c r="XS372" s="25"/>
      <c r="XT372" s="25"/>
      <c r="XU372" s="25"/>
      <c r="XV372" s="25"/>
      <c r="XW372" s="25"/>
      <c r="XX372" s="25"/>
      <c r="XY372" s="25"/>
      <c r="XZ372" s="25"/>
      <c r="YA372" s="25"/>
      <c r="YB372" s="25"/>
      <c r="YC372" s="25"/>
      <c r="YD372" s="25"/>
      <c r="YE372" s="25"/>
      <c r="YF372" s="25"/>
      <c r="YG372" s="25"/>
      <c r="YH372" s="25"/>
      <c r="YI372" s="25"/>
      <c r="YJ372" s="25"/>
      <c r="YK372" s="25"/>
      <c r="YL372" s="25"/>
      <c r="YM372" s="25"/>
      <c r="YN372" s="25"/>
      <c r="YO372" s="25"/>
      <c r="YP372" s="25"/>
      <c r="YQ372" s="25"/>
      <c r="YR372" s="25"/>
      <c r="YS372" s="25"/>
      <c r="YT372" s="25"/>
      <c r="YU372" s="25"/>
      <c r="YV372" s="25"/>
      <c r="YW372" s="25"/>
      <c r="YX372" s="25"/>
      <c r="YY372" s="25"/>
      <c r="YZ372" s="25"/>
      <c r="ZA372" s="25"/>
      <c r="ZB372" s="25"/>
      <c r="ZC372" s="25"/>
      <c r="ZD372" s="25"/>
      <c r="ZE372" s="25"/>
      <c r="ZF372" s="25"/>
      <c r="ZG372" s="25"/>
      <c r="ZH372" s="25"/>
      <c r="ZI372" s="25"/>
      <c r="ZJ372" s="25"/>
      <c r="ZK372" s="25"/>
      <c r="ZL372" s="25"/>
      <c r="ZM372" s="25"/>
      <c r="ZN372" s="25"/>
      <c r="ZO372" s="25"/>
      <c r="ZP372" s="25"/>
      <c r="ZQ372" s="25"/>
      <c r="ZR372" s="25"/>
      <c r="ZS372" s="25"/>
      <c r="ZT372" s="25"/>
      <c r="ZU372" s="25"/>
      <c r="ZV372" s="25"/>
      <c r="ZW372" s="25"/>
      <c r="ZX372" s="25"/>
      <c r="ZY372" s="25"/>
      <c r="ZZ372" s="25"/>
    </row>
    <row r="373" spans="27:702"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UR373" s="25"/>
      <c r="US373" s="25"/>
      <c r="UT373" s="25"/>
      <c r="UU373" s="25"/>
      <c r="UV373" s="25"/>
      <c r="UW373" s="25"/>
      <c r="UX373" s="25"/>
      <c r="UY373" s="25"/>
      <c r="UZ373" s="25"/>
      <c r="VA373" s="25"/>
      <c r="VB373" s="25"/>
      <c r="VC373" s="25"/>
      <c r="VD373" s="25"/>
      <c r="VE373" s="25"/>
      <c r="VF373" s="25"/>
      <c r="VG373" s="25"/>
      <c r="VH373" s="25"/>
      <c r="VI373" s="25"/>
      <c r="VJ373" s="25"/>
      <c r="VK373" s="25"/>
      <c r="VL373" s="25"/>
      <c r="VM373" s="25"/>
      <c r="VN373" s="25"/>
      <c r="VO373" s="25"/>
      <c r="VP373" s="25"/>
      <c r="VQ373" s="25"/>
      <c r="VR373" s="25"/>
      <c r="VS373" s="25"/>
      <c r="VT373" s="25"/>
      <c r="VU373" s="25"/>
      <c r="VV373" s="25"/>
      <c r="VW373" s="25"/>
      <c r="VX373" s="25"/>
      <c r="VY373" s="25"/>
      <c r="VZ373" s="25"/>
      <c r="WA373" s="25"/>
      <c r="WB373" s="25"/>
      <c r="WC373" s="25"/>
      <c r="WD373" s="25"/>
      <c r="WE373" s="25"/>
      <c r="WF373" s="25"/>
      <c r="WG373" s="25"/>
      <c r="WH373" s="25"/>
      <c r="WI373" s="25"/>
      <c r="WJ373" s="25"/>
      <c r="WK373" s="25"/>
      <c r="WL373" s="25"/>
      <c r="WM373" s="25"/>
      <c r="WN373" s="25"/>
      <c r="WO373" s="25"/>
      <c r="WP373" s="25"/>
      <c r="WQ373" s="25"/>
      <c r="WR373" s="25"/>
      <c r="WS373" s="25"/>
      <c r="WT373" s="25"/>
      <c r="WU373" s="25"/>
      <c r="WV373" s="25"/>
      <c r="WW373" s="25"/>
      <c r="WX373" s="25"/>
      <c r="WY373" s="25"/>
      <c r="WZ373" s="25"/>
      <c r="XA373" s="25"/>
      <c r="XB373" s="25"/>
      <c r="XC373" s="25"/>
      <c r="XD373" s="25"/>
      <c r="XE373" s="25"/>
      <c r="XF373" s="25"/>
      <c r="XG373" s="25"/>
      <c r="XH373" s="25"/>
      <c r="XI373" s="25"/>
      <c r="XJ373" s="25"/>
      <c r="XK373" s="25"/>
      <c r="XL373" s="25"/>
      <c r="XM373" s="25"/>
      <c r="XN373" s="25"/>
      <c r="XO373" s="25"/>
      <c r="XP373" s="25"/>
      <c r="XQ373" s="25"/>
      <c r="XR373" s="25"/>
      <c r="XS373" s="25"/>
      <c r="XT373" s="25"/>
      <c r="XU373" s="25"/>
      <c r="XV373" s="25"/>
      <c r="XW373" s="25"/>
      <c r="XX373" s="25"/>
      <c r="XY373" s="25"/>
      <c r="XZ373" s="25"/>
      <c r="YA373" s="25"/>
      <c r="YB373" s="25"/>
      <c r="YC373" s="25"/>
      <c r="YD373" s="25"/>
      <c r="YE373" s="25"/>
      <c r="YF373" s="25"/>
      <c r="YG373" s="25"/>
      <c r="YH373" s="25"/>
      <c r="YI373" s="25"/>
      <c r="YJ373" s="25"/>
      <c r="YK373" s="25"/>
      <c r="YL373" s="25"/>
      <c r="YM373" s="25"/>
      <c r="YN373" s="25"/>
      <c r="YO373" s="25"/>
      <c r="YP373" s="25"/>
      <c r="YQ373" s="25"/>
      <c r="YR373" s="25"/>
      <c r="YS373" s="25"/>
      <c r="YT373" s="25"/>
      <c r="YU373" s="25"/>
      <c r="YV373" s="25"/>
      <c r="YW373" s="25"/>
      <c r="YX373" s="25"/>
      <c r="YY373" s="25"/>
      <c r="YZ373" s="25"/>
      <c r="ZA373" s="25"/>
      <c r="ZB373" s="25"/>
      <c r="ZC373" s="25"/>
      <c r="ZD373" s="25"/>
      <c r="ZE373" s="25"/>
      <c r="ZF373" s="25"/>
      <c r="ZG373" s="25"/>
      <c r="ZH373" s="25"/>
      <c r="ZI373" s="25"/>
      <c r="ZJ373" s="25"/>
      <c r="ZK373" s="25"/>
      <c r="ZL373" s="25"/>
      <c r="ZM373" s="25"/>
      <c r="ZN373" s="25"/>
      <c r="ZO373" s="25"/>
      <c r="ZP373" s="25"/>
      <c r="ZQ373" s="25"/>
      <c r="ZR373" s="25"/>
      <c r="ZS373" s="25"/>
      <c r="ZT373" s="25"/>
      <c r="ZU373" s="25"/>
      <c r="ZV373" s="25"/>
      <c r="ZW373" s="25"/>
      <c r="ZX373" s="25"/>
      <c r="ZY373" s="25"/>
      <c r="ZZ373" s="25"/>
    </row>
    <row r="374" spans="27:702"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UR374" s="25"/>
      <c r="US374" s="25"/>
      <c r="UT374" s="25"/>
      <c r="UU374" s="25"/>
      <c r="UV374" s="25"/>
      <c r="UW374" s="25"/>
      <c r="UX374" s="25"/>
      <c r="UY374" s="25"/>
      <c r="UZ374" s="25"/>
      <c r="VA374" s="25"/>
      <c r="VB374" s="25"/>
      <c r="VC374" s="25"/>
      <c r="VD374" s="25"/>
      <c r="VE374" s="25"/>
      <c r="VF374" s="25"/>
      <c r="VG374" s="25"/>
      <c r="VH374" s="25"/>
      <c r="VI374" s="25"/>
      <c r="VJ374" s="25"/>
      <c r="VK374" s="25"/>
      <c r="VL374" s="25"/>
      <c r="VM374" s="25"/>
      <c r="VN374" s="25"/>
      <c r="VO374" s="25"/>
      <c r="VP374" s="25"/>
      <c r="VQ374" s="25"/>
      <c r="VR374" s="25"/>
      <c r="VS374" s="25"/>
      <c r="VT374" s="25"/>
      <c r="VU374" s="25"/>
      <c r="VV374" s="25"/>
      <c r="VW374" s="25"/>
      <c r="VX374" s="25"/>
      <c r="VY374" s="25"/>
      <c r="VZ374" s="25"/>
      <c r="WA374" s="25"/>
      <c r="WB374" s="25"/>
      <c r="WC374" s="25"/>
      <c r="WD374" s="25"/>
      <c r="WE374" s="25"/>
      <c r="WF374" s="25"/>
      <c r="WG374" s="25"/>
      <c r="WH374" s="25"/>
      <c r="WI374" s="25"/>
      <c r="WJ374" s="25"/>
      <c r="WK374" s="25"/>
      <c r="WL374" s="25"/>
      <c r="WM374" s="25"/>
      <c r="WN374" s="25"/>
      <c r="WO374" s="25"/>
      <c r="WP374" s="25"/>
      <c r="WQ374" s="25"/>
      <c r="WR374" s="25"/>
      <c r="WS374" s="25"/>
      <c r="WT374" s="25"/>
      <c r="WU374" s="25"/>
      <c r="WV374" s="25"/>
      <c r="WW374" s="25"/>
      <c r="WX374" s="25"/>
      <c r="WY374" s="25"/>
      <c r="WZ374" s="25"/>
      <c r="XA374" s="25"/>
      <c r="XB374" s="25"/>
      <c r="XC374" s="25"/>
      <c r="XD374" s="25"/>
      <c r="XE374" s="25"/>
      <c r="XF374" s="25"/>
      <c r="XG374" s="25"/>
      <c r="XH374" s="25"/>
      <c r="XI374" s="25"/>
      <c r="XJ374" s="25"/>
      <c r="XK374" s="25"/>
      <c r="XL374" s="25"/>
      <c r="XM374" s="25"/>
      <c r="XN374" s="25"/>
      <c r="XO374" s="25"/>
      <c r="XP374" s="25"/>
      <c r="XQ374" s="25"/>
      <c r="XR374" s="25"/>
      <c r="XS374" s="25"/>
      <c r="XT374" s="25"/>
      <c r="XU374" s="25"/>
      <c r="XV374" s="25"/>
      <c r="XW374" s="25"/>
      <c r="XX374" s="25"/>
      <c r="XY374" s="25"/>
      <c r="XZ374" s="25"/>
      <c r="YA374" s="25"/>
      <c r="YB374" s="25"/>
      <c r="YC374" s="25"/>
      <c r="YD374" s="25"/>
      <c r="YE374" s="25"/>
      <c r="YF374" s="25"/>
      <c r="YG374" s="25"/>
      <c r="YH374" s="25"/>
      <c r="YI374" s="25"/>
      <c r="YJ374" s="25"/>
      <c r="YK374" s="25"/>
      <c r="YL374" s="25"/>
      <c r="YM374" s="25"/>
      <c r="YN374" s="25"/>
      <c r="YO374" s="25"/>
      <c r="YP374" s="25"/>
      <c r="YQ374" s="25"/>
      <c r="YR374" s="25"/>
      <c r="YS374" s="25"/>
      <c r="YT374" s="25"/>
      <c r="YU374" s="25"/>
      <c r="YV374" s="25"/>
      <c r="YW374" s="25"/>
      <c r="YX374" s="25"/>
      <c r="YY374" s="25"/>
      <c r="YZ374" s="25"/>
      <c r="ZA374" s="25"/>
      <c r="ZB374" s="25"/>
      <c r="ZC374" s="25"/>
      <c r="ZD374" s="25"/>
      <c r="ZE374" s="25"/>
      <c r="ZF374" s="25"/>
      <c r="ZG374" s="25"/>
      <c r="ZH374" s="25"/>
      <c r="ZI374" s="25"/>
      <c r="ZJ374" s="25"/>
      <c r="ZK374" s="25"/>
      <c r="ZL374" s="25"/>
      <c r="ZM374" s="25"/>
      <c r="ZN374" s="25"/>
      <c r="ZO374" s="25"/>
      <c r="ZP374" s="25"/>
      <c r="ZQ374" s="25"/>
      <c r="ZR374" s="25"/>
      <c r="ZS374" s="25"/>
      <c r="ZT374" s="25"/>
      <c r="ZU374" s="25"/>
      <c r="ZV374" s="25"/>
      <c r="ZW374" s="25"/>
      <c r="ZX374" s="25"/>
      <c r="ZY374" s="25"/>
      <c r="ZZ374" s="25"/>
    </row>
    <row r="375" spans="27:702"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UR375" s="25"/>
      <c r="US375" s="25"/>
      <c r="UT375" s="25"/>
      <c r="UU375" s="25"/>
      <c r="UV375" s="25"/>
      <c r="UW375" s="25"/>
      <c r="UX375" s="25"/>
      <c r="UY375" s="25"/>
      <c r="UZ375" s="25"/>
      <c r="VA375" s="25"/>
      <c r="VB375" s="25"/>
      <c r="VC375" s="25"/>
      <c r="VD375" s="25"/>
      <c r="VE375" s="25"/>
      <c r="VF375" s="25"/>
      <c r="VG375" s="25"/>
      <c r="VH375" s="25"/>
      <c r="VI375" s="25"/>
      <c r="VJ375" s="25"/>
      <c r="VK375" s="25"/>
      <c r="VL375" s="25"/>
      <c r="VM375" s="25"/>
      <c r="VN375" s="25"/>
      <c r="VO375" s="25"/>
      <c r="VP375" s="25"/>
      <c r="VQ375" s="25"/>
      <c r="VR375" s="25"/>
      <c r="VS375" s="25"/>
      <c r="VT375" s="25"/>
      <c r="VU375" s="25"/>
      <c r="VV375" s="25"/>
      <c r="VW375" s="25"/>
      <c r="VX375" s="25"/>
      <c r="VY375" s="25"/>
      <c r="VZ375" s="25"/>
      <c r="WA375" s="25"/>
      <c r="WB375" s="25"/>
      <c r="WC375" s="25"/>
      <c r="WD375" s="25"/>
      <c r="WE375" s="25"/>
      <c r="WF375" s="25"/>
      <c r="WG375" s="25"/>
      <c r="WH375" s="25"/>
      <c r="WI375" s="25"/>
      <c r="WJ375" s="25"/>
      <c r="WK375" s="25"/>
      <c r="WL375" s="25"/>
      <c r="WM375" s="25"/>
      <c r="WN375" s="25"/>
      <c r="WO375" s="25"/>
      <c r="WP375" s="25"/>
      <c r="WQ375" s="25"/>
      <c r="WR375" s="25"/>
      <c r="WS375" s="25"/>
      <c r="WT375" s="25"/>
      <c r="WU375" s="25"/>
      <c r="WV375" s="25"/>
      <c r="WW375" s="25"/>
      <c r="WX375" s="25"/>
      <c r="WY375" s="25"/>
      <c r="WZ375" s="25"/>
      <c r="XA375" s="25"/>
      <c r="XB375" s="25"/>
      <c r="XC375" s="25"/>
      <c r="XD375" s="25"/>
      <c r="XE375" s="25"/>
      <c r="XF375" s="25"/>
      <c r="XG375" s="25"/>
      <c r="XH375" s="25"/>
      <c r="XI375" s="25"/>
      <c r="XJ375" s="25"/>
      <c r="XK375" s="25"/>
      <c r="XL375" s="25"/>
      <c r="XM375" s="25"/>
      <c r="XN375" s="25"/>
      <c r="XO375" s="25"/>
      <c r="XP375" s="25"/>
      <c r="XQ375" s="25"/>
      <c r="XR375" s="25"/>
      <c r="XS375" s="25"/>
      <c r="XT375" s="25"/>
      <c r="XU375" s="25"/>
      <c r="XV375" s="25"/>
      <c r="XW375" s="25"/>
      <c r="XX375" s="25"/>
      <c r="XY375" s="25"/>
      <c r="XZ375" s="25"/>
      <c r="YA375" s="25"/>
      <c r="YB375" s="25"/>
      <c r="YC375" s="25"/>
      <c r="YD375" s="25"/>
      <c r="YE375" s="25"/>
      <c r="YF375" s="25"/>
      <c r="YG375" s="25"/>
      <c r="YH375" s="25"/>
      <c r="YI375" s="25"/>
      <c r="YJ375" s="25"/>
      <c r="YK375" s="25"/>
      <c r="YL375" s="25"/>
      <c r="YM375" s="25"/>
      <c r="YN375" s="25"/>
      <c r="YO375" s="25"/>
      <c r="YP375" s="25"/>
      <c r="YQ375" s="25"/>
      <c r="YR375" s="25"/>
      <c r="YS375" s="25"/>
      <c r="YT375" s="25"/>
      <c r="YU375" s="25"/>
      <c r="YV375" s="25"/>
      <c r="YW375" s="25"/>
      <c r="YX375" s="25"/>
      <c r="YY375" s="25"/>
      <c r="YZ375" s="25"/>
      <c r="ZA375" s="25"/>
      <c r="ZB375" s="25"/>
      <c r="ZC375" s="25"/>
      <c r="ZD375" s="25"/>
      <c r="ZE375" s="25"/>
      <c r="ZF375" s="25"/>
      <c r="ZG375" s="25"/>
      <c r="ZH375" s="25"/>
      <c r="ZI375" s="25"/>
      <c r="ZJ375" s="25"/>
      <c r="ZK375" s="25"/>
      <c r="ZL375" s="25"/>
      <c r="ZM375" s="25"/>
      <c r="ZN375" s="25"/>
      <c r="ZO375" s="25"/>
      <c r="ZP375" s="25"/>
      <c r="ZQ375" s="25"/>
      <c r="ZR375" s="25"/>
      <c r="ZS375" s="25"/>
      <c r="ZT375" s="25"/>
      <c r="ZU375" s="25"/>
      <c r="ZV375" s="25"/>
      <c r="ZW375" s="25"/>
      <c r="ZX375" s="25"/>
      <c r="ZY375" s="25"/>
      <c r="ZZ375" s="25"/>
    </row>
    <row r="376" spans="27:702"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UR376" s="25"/>
      <c r="US376" s="25"/>
      <c r="UT376" s="25"/>
      <c r="UU376" s="25"/>
      <c r="UV376" s="25"/>
      <c r="UW376" s="25"/>
      <c r="UX376" s="25"/>
      <c r="UY376" s="25"/>
      <c r="UZ376" s="25"/>
      <c r="VA376" s="25"/>
      <c r="VB376" s="25"/>
      <c r="VC376" s="25"/>
      <c r="VD376" s="25"/>
      <c r="VE376" s="25"/>
      <c r="VF376" s="25"/>
      <c r="VG376" s="25"/>
      <c r="VH376" s="25"/>
      <c r="VI376" s="25"/>
      <c r="VJ376" s="25"/>
      <c r="VK376" s="25"/>
      <c r="VL376" s="25"/>
      <c r="VM376" s="25"/>
      <c r="VN376" s="25"/>
      <c r="VO376" s="25"/>
      <c r="VP376" s="25"/>
      <c r="VQ376" s="25"/>
      <c r="VR376" s="25"/>
      <c r="VS376" s="25"/>
      <c r="VT376" s="25"/>
      <c r="VU376" s="25"/>
      <c r="VV376" s="25"/>
      <c r="VW376" s="25"/>
      <c r="VX376" s="25"/>
      <c r="VY376" s="25"/>
      <c r="VZ376" s="25"/>
      <c r="WA376" s="25"/>
      <c r="WB376" s="25"/>
      <c r="WC376" s="25"/>
      <c r="WD376" s="25"/>
      <c r="WE376" s="25"/>
      <c r="WF376" s="25"/>
      <c r="WG376" s="25"/>
      <c r="WH376" s="25"/>
      <c r="WI376" s="25"/>
      <c r="WJ376" s="25"/>
      <c r="WK376" s="25"/>
      <c r="WL376" s="25"/>
      <c r="WM376" s="25"/>
      <c r="WN376" s="25"/>
      <c r="WO376" s="25"/>
      <c r="WP376" s="25"/>
      <c r="WQ376" s="25"/>
      <c r="WR376" s="25"/>
      <c r="WS376" s="25"/>
      <c r="WT376" s="25"/>
      <c r="WU376" s="25"/>
      <c r="WV376" s="25"/>
      <c r="WW376" s="25"/>
      <c r="WX376" s="25"/>
      <c r="WY376" s="25"/>
      <c r="WZ376" s="25"/>
      <c r="XA376" s="25"/>
      <c r="XB376" s="25"/>
      <c r="XC376" s="25"/>
      <c r="XD376" s="25"/>
      <c r="XE376" s="25"/>
      <c r="XF376" s="25"/>
      <c r="XG376" s="25"/>
      <c r="XH376" s="25"/>
      <c r="XI376" s="25"/>
      <c r="XJ376" s="25"/>
      <c r="XK376" s="25"/>
      <c r="XL376" s="25"/>
      <c r="XM376" s="25"/>
      <c r="XN376" s="25"/>
      <c r="XO376" s="25"/>
      <c r="XP376" s="25"/>
      <c r="XQ376" s="25"/>
      <c r="XR376" s="25"/>
      <c r="XS376" s="25"/>
      <c r="XT376" s="25"/>
      <c r="XU376" s="25"/>
      <c r="XV376" s="25"/>
      <c r="XW376" s="25"/>
      <c r="XX376" s="25"/>
      <c r="XY376" s="25"/>
      <c r="XZ376" s="25"/>
      <c r="YA376" s="25"/>
      <c r="YB376" s="25"/>
      <c r="YC376" s="25"/>
      <c r="YD376" s="25"/>
      <c r="YE376" s="25"/>
      <c r="YF376" s="25"/>
      <c r="YG376" s="25"/>
      <c r="YH376" s="25"/>
      <c r="YI376" s="25"/>
      <c r="YJ376" s="25"/>
      <c r="YK376" s="25"/>
      <c r="YL376" s="25"/>
      <c r="YM376" s="25"/>
      <c r="YN376" s="25"/>
      <c r="YO376" s="25"/>
      <c r="YP376" s="25"/>
      <c r="YQ376" s="25"/>
      <c r="YR376" s="25"/>
      <c r="YS376" s="25"/>
      <c r="YT376" s="25"/>
      <c r="YU376" s="25"/>
      <c r="YV376" s="25"/>
      <c r="YW376" s="25"/>
      <c r="YX376" s="25"/>
      <c r="YY376" s="25"/>
      <c r="YZ376" s="25"/>
      <c r="ZA376" s="25"/>
      <c r="ZB376" s="25"/>
      <c r="ZC376" s="25"/>
      <c r="ZD376" s="25"/>
      <c r="ZE376" s="25"/>
      <c r="ZF376" s="25"/>
      <c r="ZG376" s="25"/>
      <c r="ZH376" s="25"/>
      <c r="ZI376" s="25"/>
      <c r="ZJ376" s="25"/>
      <c r="ZK376" s="25"/>
      <c r="ZL376" s="25"/>
      <c r="ZM376" s="25"/>
      <c r="ZN376" s="25"/>
      <c r="ZO376" s="25"/>
      <c r="ZP376" s="25"/>
      <c r="ZQ376" s="25"/>
      <c r="ZR376" s="25"/>
      <c r="ZS376" s="25"/>
      <c r="ZT376" s="25"/>
      <c r="ZU376" s="25"/>
      <c r="ZV376" s="25"/>
      <c r="ZW376" s="25"/>
      <c r="ZX376" s="25"/>
      <c r="ZY376" s="25"/>
      <c r="ZZ376" s="25"/>
    </row>
    <row r="377" spans="27:702"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UR377" s="25"/>
      <c r="US377" s="25"/>
      <c r="UT377" s="25"/>
      <c r="UU377" s="25"/>
      <c r="UV377" s="25"/>
      <c r="UW377" s="25"/>
      <c r="UX377" s="25"/>
      <c r="UY377" s="25"/>
      <c r="UZ377" s="25"/>
      <c r="VA377" s="25"/>
      <c r="VB377" s="25"/>
      <c r="VC377" s="25"/>
      <c r="VD377" s="25"/>
      <c r="VE377" s="25"/>
      <c r="VF377" s="25"/>
      <c r="VG377" s="25"/>
      <c r="VH377" s="25"/>
      <c r="VI377" s="25"/>
      <c r="VJ377" s="25"/>
      <c r="VK377" s="25"/>
      <c r="VL377" s="25"/>
      <c r="VM377" s="25"/>
      <c r="VN377" s="25"/>
      <c r="VO377" s="25"/>
      <c r="VP377" s="25"/>
      <c r="VQ377" s="25"/>
      <c r="VR377" s="25"/>
      <c r="VS377" s="25"/>
      <c r="VT377" s="25"/>
      <c r="VU377" s="25"/>
      <c r="VV377" s="25"/>
      <c r="VW377" s="25"/>
      <c r="VX377" s="25"/>
      <c r="VY377" s="25"/>
      <c r="VZ377" s="25"/>
      <c r="WA377" s="25"/>
      <c r="WB377" s="25"/>
      <c r="WC377" s="25"/>
      <c r="WD377" s="25"/>
      <c r="WE377" s="25"/>
      <c r="WF377" s="25"/>
      <c r="WG377" s="25"/>
      <c r="WH377" s="25"/>
      <c r="WI377" s="25"/>
      <c r="WJ377" s="25"/>
      <c r="WK377" s="25"/>
      <c r="WL377" s="25"/>
      <c r="WM377" s="25"/>
      <c r="WN377" s="25"/>
      <c r="WO377" s="25"/>
      <c r="WP377" s="25"/>
      <c r="WQ377" s="25"/>
      <c r="WR377" s="25"/>
      <c r="WS377" s="25"/>
      <c r="WT377" s="25"/>
      <c r="WU377" s="25"/>
      <c r="WV377" s="25"/>
      <c r="WW377" s="25"/>
      <c r="WX377" s="25"/>
      <c r="WY377" s="25"/>
      <c r="WZ377" s="25"/>
      <c r="XA377" s="25"/>
      <c r="XB377" s="25"/>
      <c r="XC377" s="25"/>
      <c r="XD377" s="25"/>
      <c r="XE377" s="25"/>
      <c r="XF377" s="25"/>
      <c r="XG377" s="25"/>
      <c r="XH377" s="25"/>
      <c r="XI377" s="25"/>
      <c r="XJ377" s="25"/>
      <c r="XK377" s="25"/>
      <c r="XL377" s="25"/>
      <c r="XM377" s="25"/>
      <c r="XN377" s="25"/>
      <c r="XO377" s="25"/>
      <c r="XP377" s="25"/>
      <c r="XQ377" s="25"/>
      <c r="XR377" s="25"/>
      <c r="XS377" s="25"/>
      <c r="XT377" s="25"/>
      <c r="XU377" s="25"/>
      <c r="XV377" s="25"/>
      <c r="XW377" s="25"/>
      <c r="XX377" s="25"/>
      <c r="XY377" s="25"/>
      <c r="XZ377" s="25"/>
      <c r="YA377" s="25"/>
      <c r="YB377" s="25"/>
      <c r="YC377" s="25"/>
      <c r="YD377" s="25"/>
      <c r="YE377" s="25"/>
      <c r="YF377" s="25"/>
      <c r="YG377" s="25"/>
      <c r="YH377" s="25"/>
      <c r="YI377" s="25"/>
      <c r="YJ377" s="25"/>
      <c r="YK377" s="25"/>
      <c r="YL377" s="25"/>
      <c r="YM377" s="25"/>
      <c r="YN377" s="25"/>
      <c r="YO377" s="25"/>
      <c r="YP377" s="25"/>
      <c r="YQ377" s="25"/>
      <c r="YR377" s="25"/>
      <c r="YS377" s="25"/>
      <c r="YT377" s="25"/>
      <c r="YU377" s="25"/>
      <c r="YV377" s="25"/>
      <c r="YW377" s="25"/>
      <c r="YX377" s="25"/>
      <c r="YY377" s="25"/>
      <c r="YZ377" s="25"/>
      <c r="ZA377" s="25"/>
      <c r="ZB377" s="25"/>
      <c r="ZC377" s="25"/>
      <c r="ZD377" s="25"/>
      <c r="ZE377" s="25"/>
      <c r="ZF377" s="25"/>
      <c r="ZG377" s="25"/>
      <c r="ZH377" s="25"/>
      <c r="ZI377" s="25"/>
      <c r="ZJ377" s="25"/>
      <c r="ZK377" s="25"/>
      <c r="ZL377" s="25"/>
      <c r="ZM377" s="25"/>
      <c r="ZN377" s="25"/>
      <c r="ZO377" s="25"/>
      <c r="ZP377" s="25"/>
      <c r="ZQ377" s="25"/>
      <c r="ZR377" s="25"/>
      <c r="ZS377" s="25"/>
      <c r="ZT377" s="25"/>
      <c r="ZU377" s="25"/>
      <c r="ZV377" s="25"/>
      <c r="ZW377" s="25"/>
      <c r="ZX377" s="25"/>
      <c r="ZY377" s="25"/>
      <c r="ZZ377" s="25"/>
    </row>
    <row r="378" spans="27:702"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UR378" s="25"/>
      <c r="US378" s="25"/>
      <c r="UT378" s="25"/>
      <c r="UU378" s="25"/>
      <c r="UV378" s="25"/>
      <c r="UW378" s="25"/>
      <c r="UX378" s="25"/>
      <c r="UY378" s="25"/>
      <c r="UZ378" s="25"/>
      <c r="VA378" s="25"/>
      <c r="VB378" s="25"/>
      <c r="VC378" s="25"/>
      <c r="VD378" s="25"/>
      <c r="VE378" s="25"/>
      <c r="VF378" s="25"/>
      <c r="VG378" s="25"/>
      <c r="VH378" s="25"/>
      <c r="VI378" s="25"/>
      <c r="VJ378" s="25"/>
      <c r="VK378" s="25"/>
      <c r="VL378" s="25"/>
      <c r="VM378" s="25"/>
      <c r="VN378" s="25"/>
      <c r="VO378" s="25"/>
      <c r="VP378" s="25"/>
      <c r="VQ378" s="25"/>
      <c r="VR378" s="25"/>
      <c r="VS378" s="25"/>
      <c r="VT378" s="25"/>
      <c r="VU378" s="25"/>
      <c r="VV378" s="25"/>
      <c r="VW378" s="25"/>
      <c r="VX378" s="25"/>
      <c r="VY378" s="25"/>
      <c r="VZ378" s="25"/>
      <c r="WA378" s="25"/>
      <c r="WB378" s="25"/>
      <c r="WC378" s="25"/>
      <c r="WD378" s="25"/>
      <c r="WE378" s="25"/>
      <c r="WF378" s="25"/>
      <c r="WG378" s="25"/>
      <c r="WH378" s="25"/>
      <c r="WI378" s="25"/>
      <c r="WJ378" s="25"/>
      <c r="WK378" s="25"/>
      <c r="WL378" s="25"/>
      <c r="WM378" s="25"/>
      <c r="WN378" s="25"/>
      <c r="WO378" s="25"/>
      <c r="WP378" s="25"/>
      <c r="WQ378" s="25"/>
      <c r="WR378" s="25"/>
      <c r="WS378" s="25"/>
      <c r="WT378" s="25"/>
      <c r="WU378" s="25"/>
      <c r="WV378" s="25"/>
      <c r="WW378" s="25"/>
      <c r="WX378" s="25"/>
      <c r="WY378" s="25"/>
      <c r="WZ378" s="25"/>
      <c r="XA378" s="25"/>
      <c r="XB378" s="25"/>
      <c r="XC378" s="25"/>
      <c r="XD378" s="25"/>
      <c r="XE378" s="25"/>
      <c r="XF378" s="25"/>
      <c r="XG378" s="25"/>
      <c r="XH378" s="25"/>
      <c r="XI378" s="25"/>
      <c r="XJ378" s="25"/>
      <c r="XK378" s="25"/>
      <c r="XL378" s="25"/>
      <c r="XM378" s="25"/>
      <c r="XN378" s="25"/>
      <c r="XO378" s="25"/>
      <c r="XP378" s="25"/>
      <c r="XQ378" s="25"/>
      <c r="XR378" s="25"/>
      <c r="XS378" s="25"/>
      <c r="XT378" s="25"/>
      <c r="XU378" s="25"/>
      <c r="XV378" s="25"/>
      <c r="XW378" s="25"/>
      <c r="XX378" s="25"/>
      <c r="XY378" s="25"/>
      <c r="XZ378" s="25"/>
      <c r="YA378" s="25"/>
      <c r="YB378" s="25"/>
      <c r="YC378" s="25"/>
      <c r="YD378" s="25"/>
      <c r="YE378" s="25"/>
      <c r="YF378" s="25"/>
      <c r="YG378" s="25"/>
      <c r="YH378" s="25"/>
      <c r="YI378" s="25"/>
      <c r="YJ378" s="25"/>
      <c r="YK378" s="25"/>
      <c r="YL378" s="25"/>
      <c r="YM378" s="25"/>
      <c r="YN378" s="25"/>
      <c r="YO378" s="25"/>
      <c r="YP378" s="25"/>
      <c r="YQ378" s="25"/>
      <c r="YR378" s="25"/>
      <c r="YS378" s="25"/>
      <c r="YT378" s="25"/>
      <c r="YU378" s="25"/>
      <c r="YV378" s="25"/>
      <c r="YW378" s="25"/>
      <c r="YX378" s="25"/>
      <c r="YY378" s="25"/>
      <c r="YZ378" s="25"/>
      <c r="ZA378" s="25"/>
      <c r="ZB378" s="25"/>
      <c r="ZC378" s="25"/>
      <c r="ZD378" s="25"/>
      <c r="ZE378" s="25"/>
      <c r="ZF378" s="25"/>
      <c r="ZG378" s="25"/>
      <c r="ZH378" s="25"/>
      <c r="ZI378" s="25"/>
      <c r="ZJ378" s="25"/>
      <c r="ZK378" s="25"/>
      <c r="ZL378" s="25"/>
      <c r="ZM378" s="25"/>
      <c r="ZN378" s="25"/>
      <c r="ZO378" s="25"/>
      <c r="ZP378" s="25"/>
      <c r="ZQ378" s="25"/>
      <c r="ZR378" s="25"/>
      <c r="ZS378" s="25"/>
      <c r="ZT378" s="25"/>
      <c r="ZU378" s="25"/>
      <c r="ZV378" s="25"/>
      <c r="ZW378" s="25"/>
      <c r="ZX378" s="25"/>
      <c r="ZY378" s="25"/>
      <c r="ZZ378" s="25"/>
    </row>
    <row r="379" spans="27:702"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UR379" s="25"/>
      <c r="US379" s="25"/>
      <c r="UT379" s="25"/>
      <c r="UU379" s="25"/>
      <c r="UV379" s="25"/>
      <c r="UW379" s="25"/>
      <c r="UX379" s="25"/>
      <c r="UY379" s="25"/>
      <c r="UZ379" s="25"/>
      <c r="VA379" s="25"/>
      <c r="VB379" s="25"/>
      <c r="VC379" s="25"/>
      <c r="VD379" s="25"/>
      <c r="VE379" s="25"/>
      <c r="VF379" s="25"/>
      <c r="VG379" s="25"/>
      <c r="VH379" s="25"/>
      <c r="VI379" s="25"/>
      <c r="VJ379" s="25"/>
      <c r="VK379" s="25"/>
      <c r="VL379" s="25"/>
      <c r="VM379" s="25"/>
      <c r="VN379" s="25"/>
      <c r="VO379" s="25"/>
      <c r="VP379" s="25"/>
      <c r="VQ379" s="25"/>
      <c r="VR379" s="25"/>
      <c r="VS379" s="25"/>
      <c r="VT379" s="25"/>
      <c r="VU379" s="25"/>
      <c r="VV379" s="25"/>
      <c r="VW379" s="25"/>
      <c r="VX379" s="25"/>
      <c r="VY379" s="25"/>
      <c r="VZ379" s="25"/>
      <c r="WA379" s="25"/>
      <c r="WB379" s="25"/>
      <c r="WC379" s="25"/>
      <c r="WD379" s="25"/>
      <c r="WE379" s="25"/>
      <c r="WF379" s="25"/>
      <c r="WG379" s="25"/>
      <c r="WH379" s="25"/>
      <c r="WI379" s="25"/>
      <c r="WJ379" s="25"/>
      <c r="WK379" s="25"/>
      <c r="WL379" s="25"/>
      <c r="WM379" s="25"/>
      <c r="WN379" s="25"/>
      <c r="WO379" s="25"/>
      <c r="WP379" s="25"/>
      <c r="WQ379" s="25"/>
      <c r="WR379" s="25"/>
      <c r="WS379" s="25"/>
      <c r="WT379" s="25"/>
      <c r="WU379" s="25"/>
      <c r="WV379" s="25"/>
      <c r="WW379" s="25"/>
      <c r="WX379" s="25"/>
      <c r="WY379" s="25"/>
      <c r="WZ379" s="25"/>
      <c r="XA379" s="25"/>
      <c r="XB379" s="25"/>
      <c r="XC379" s="25"/>
      <c r="XD379" s="25"/>
      <c r="XE379" s="25"/>
      <c r="XF379" s="25"/>
      <c r="XG379" s="25"/>
      <c r="XH379" s="25"/>
      <c r="XI379" s="25"/>
      <c r="XJ379" s="25"/>
      <c r="XK379" s="25"/>
      <c r="XL379" s="25"/>
      <c r="XM379" s="25"/>
      <c r="XN379" s="25"/>
      <c r="XO379" s="25"/>
      <c r="XP379" s="25"/>
      <c r="XQ379" s="25"/>
      <c r="XR379" s="25"/>
      <c r="XS379" s="25"/>
      <c r="XT379" s="25"/>
      <c r="XU379" s="25"/>
      <c r="XV379" s="25"/>
      <c r="XW379" s="25"/>
      <c r="XX379" s="25"/>
      <c r="XY379" s="25"/>
      <c r="XZ379" s="25"/>
      <c r="YA379" s="25"/>
      <c r="YB379" s="25"/>
      <c r="YC379" s="25"/>
      <c r="YD379" s="25"/>
      <c r="YE379" s="25"/>
      <c r="YF379" s="25"/>
      <c r="YG379" s="25"/>
      <c r="YH379" s="25"/>
      <c r="YI379" s="25"/>
      <c r="YJ379" s="25"/>
      <c r="YK379" s="25"/>
      <c r="YL379" s="25"/>
      <c r="YM379" s="25"/>
      <c r="YN379" s="25"/>
      <c r="YO379" s="25"/>
      <c r="YP379" s="25"/>
      <c r="YQ379" s="25"/>
      <c r="YR379" s="25"/>
      <c r="YS379" s="25"/>
      <c r="YT379" s="25"/>
      <c r="YU379" s="25"/>
      <c r="YV379" s="25"/>
      <c r="YW379" s="25"/>
      <c r="YX379" s="25"/>
      <c r="YY379" s="25"/>
      <c r="YZ379" s="25"/>
      <c r="ZA379" s="25"/>
      <c r="ZB379" s="25"/>
      <c r="ZC379" s="25"/>
      <c r="ZD379" s="25"/>
      <c r="ZE379" s="25"/>
      <c r="ZF379" s="25"/>
      <c r="ZG379" s="25"/>
      <c r="ZH379" s="25"/>
      <c r="ZI379" s="25"/>
      <c r="ZJ379" s="25"/>
      <c r="ZK379" s="25"/>
      <c r="ZL379" s="25"/>
      <c r="ZM379" s="25"/>
      <c r="ZN379" s="25"/>
      <c r="ZO379" s="25"/>
      <c r="ZP379" s="25"/>
      <c r="ZQ379" s="25"/>
      <c r="ZR379" s="25"/>
      <c r="ZS379" s="25"/>
      <c r="ZT379" s="25"/>
      <c r="ZU379" s="25"/>
      <c r="ZV379" s="25"/>
      <c r="ZW379" s="25"/>
      <c r="ZX379" s="25"/>
      <c r="ZY379" s="25"/>
      <c r="ZZ379" s="25"/>
    </row>
    <row r="380" spans="27:702"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UR380" s="25"/>
      <c r="US380" s="25"/>
      <c r="UT380" s="25"/>
      <c r="UU380" s="25"/>
      <c r="UV380" s="25"/>
      <c r="UW380" s="25"/>
      <c r="UX380" s="25"/>
      <c r="UY380" s="25"/>
      <c r="UZ380" s="25"/>
      <c r="VA380" s="25"/>
      <c r="VB380" s="25"/>
      <c r="VC380" s="25"/>
      <c r="VD380" s="25"/>
      <c r="VE380" s="25"/>
      <c r="VF380" s="25"/>
      <c r="VG380" s="25"/>
      <c r="VH380" s="25"/>
      <c r="VI380" s="25"/>
      <c r="VJ380" s="25"/>
      <c r="VK380" s="25"/>
      <c r="VL380" s="25"/>
      <c r="VM380" s="25"/>
      <c r="VN380" s="25"/>
      <c r="VO380" s="25"/>
      <c r="VP380" s="25"/>
      <c r="VQ380" s="25"/>
      <c r="VR380" s="25"/>
      <c r="VS380" s="25"/>
      <c r="VT380" s="25"/>
      <c r="VU380" s="25"/>
      <c r="VV380" s="25"/>
      <c r="VW380" s="25"/>
      <c r="VX380" s="25"/>
      <c r="VY380" s="25"/>
      <c r="VZ380" s="25"/>
      <c r="WA380" s="25"/>
      <c r="WB380" s="25"/>
      <c r="WC380" s="25"/>
      <c r="WD380" s="25"/>
      <c r="WE380" s="25"/>
      <c r="WF380" s="25"/>
      <c r="WG380" s="25"/>
      <c r="WH380" s="25"/>
      <c r="WI380" s="25"/>
      <c r="WJ380" s="25"/>
      <c r="WK380" s="25"/>
      <c r="WL380" s="25"/>
      <c r="WM380" s="25"/>
      <c r="WN380" s="25"/>
      <c r="WO380" s="25"/>
      <c r="WP380" s="25"/>
      <c r="WQ380" s="25"/>
      <c r="WR380" s="25"/>
      <c r="WS380" s="25"/>
      <c r="WT380" s="25"/>
      <c r="WU380" s="25"/>
      <c r="WV380" s="25"/>
      <c r="WW380" s="25"/>
      <c r="WX380" s="25"/>
      <c r="WY380" s="25"/>
      <c r="WZ380" s="25"/>
      <c r="XA380" s="25"/>
      <c r="XB380" s="25"/>
      <c r="XC380" s="25"/>
      <c r="XD380" s="25"/>
      <c r="XE380" s="25"/>
      <c r="XF380" s="25"/>
      <c r="XG380" s="25"/>
      <c r="XH380" s="25"/>
      <c r="XI380" s="25"/>
      <c r="XJ380" s="25"/>
      <c r="XK380" s="25"/>
      <c r="XL380" s="25"/>
      <c r="XM380" s="25"/>
      <c r="XN380" s="25"/>
      <c r="XO380" s="25"/>
      <c r="XP380" s="25"/>
      <c r="XQ380" s="25"/>
      <c r="XR380" s="25"/>
      <c r="XS380" s="25"/>
      <c r="XT380" s="25"/>
      <c r="XU380" s="25"/>
      <c r="XV380" s="25"/>
      <c r="XW380" s="25"/>
      <c r="XX380" s="25"/>
      <c r="XY380" s="25"/>
      <c r="XZ380" s="25"/>
      <c r="YA380" s="25"/>
      <c r="YB380" s="25"/>
      <c r="YC380" s="25"/>
      <c r="YD380" s="25"/>
      <c r="YE380" s="25"/>
      <c r="YF380" s="25"/>
      <c r="YG380" s="25"/>
      <c r="YH380" s="25"/>
      <c r="YI380" s="25"/>
      <c r="YJ380" s="25"/>
      <c r="YK380" s="25"/>
      <c r="YL380" s="25"/>
      <c r="YM380" s="25"/>
      <c r="YN380" s="25"/>
      <c r="YO380" s="25"/>
      <c r="YP380" s="25"/>
      <c r="YQ380" s="25"/>
      <c r="YR380" s="25"/>
      <c r="YS380" s="25"/>
      <c r="YT380" s="25"/>
      <c r="YU380" s="25"/>
      <c r="YV380" s="25"/>
      <c r="YW380" s="25"/>
      <c r="YX380" s="25"/>
      <c r="YY380" s="25"/>
      <c r="YZ380" s="25"/>
      <c r="ZA380" s="25"/>
      <c r="ZB380" s="25"/>
      <c r="ZC380" s="25"/>
      <c r="ZD380" s="25"/>
      <c r="ZE380" s="25"/>
      <c r="ZF380" s="25"/>
      <c r="ZG380" s="25"/>
      <c r="ZH380" s="25"/>
      <c r="ZI380" s="25"/>
      <c r="ZJ380" s="25"/>
      <c r="ZK380" s="25"/>
      <c r="ZL380" s="25"/>
      <c r="ZM380" s="25"/>
      <c r="ZN380" s="25"/>
      <c r="ZO380" s="25"/>
      <c r="ZP380" s="25"/>
      <c r="ZQ380" s="25"/>
      <c r="ZR380" s="25"/>
      <c r="ZS380" s="25"/>
      <c r="ZT380" s="25"/>
      <c r="ZU380" s="25"/>
      <c r="ZV380" s="25"/>
      <c r="ZW380" s="25"/>
      <c r="ZX380" s="25"/>
      <c r="ZY380" s="25"/>
      <c r="ZZ380" s="25"/>
    </row>
    <row r="381" spans="27:702"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UR381" s="25"/>
      <c r="US381" s="25"/>
      <c r="UT381" s="25"/>
      <c r="UU381" s="25"/>
      <c r="UV381" s="25"/>
      <c r="UW381" s="25"/>
      <c r="UX381" s="25"/>
      <c r="UY381" s="25"/>
      <c r="UZ381" s="25"/>
      <c r="VA381" s="25"/>
      <c r="VB381" s="25"/>
      <c r="VC381" s="25"/>
      <c r="VD381" s="25"/>
      <c r="VE381" s="25"/>
      <c r="VF381" s="25"/>
      <c r="VG381" s="25"/>
      <c r="VH381" s="25"/>
      <c r="VI381" s="25"/>
      <c r="VJ381" s="25"/>
      <c r="VK381" s="25"/>
      <c r="VL381" s="25"/>
      <c r="VM381" s="25"/>
      <c r="VN381" s="25"/>
      <c r="VO381" s="25"/>
      <c r="VP381" s="25"/>
      <c r="VQ381" s="25"/>
      <c r="VR381" s="25"/>
      <c r="VS381" s="25"/>
      <c r="VT381" s="25"/>
      <c r="VU381" s="25"/>
      <c r="VV381" s="25"/>
      <c r="VW381" s="25"/>
      <c r="VX381" s="25"/>
      <c r="VY381" s="25"/>
      <c r="VZ381" s="25"/>
      <c r="WA381" s="25"/>
      <c r="WB381" s="25"/>
      <c r="WC381" s="25"/>
      <c r="WD381" s="25"/>
      <c r="WE381" s="25"/>
      <c r="WF381" s="25"/>
      <c r="WG381" s="25"/>
      <c r="WH381" s="25"/>
      <c r="WI381" s="25"/>
      <c r="WJ381" s="25"/>
      <c r="WK381" s="25"/>
      <c r="WL381" s="25"/>
      <c r="WM381" s="25"/>
      <c r="WN381" s="25"/>
      <c r="WO381" s="25"/>
      <c r="WP381" s="25"/>
      <c r="WQ381" s="25"/>
      <c r="WR381" s="25"/>
      <c r="WS381" s="25"/>
      <c r="WT381" s="25"/>
      <c r="WU381" s="25"/>
      <c r="WV381" s="25"/>
      <c r="WW381" s="25"/>
      <c r="WX381" s="25"/>
      <c r="WY381" s="25"/>
      <c r="WZ381" s="25"/>
      <c r="XA381" s="25"/>
      <c r="XB381" s="25"/>
      <c r="XC381" s="25"/>
      <c r="XD381" s="25"/>
      <c r="XE381" s="25"/>
      <c r="XF381" s="25"/>
      <c r="XG381" s="25"/>
      <c r="XH381" s="25"/>
      <c r="XI381" s="25"/>
      <c r="XJ381" s="25"/>
      <c r="XK381" s="25"/>
      <c r="XL381" s="25"/>
      <c r="XM381" s="25"/>
      <c r="XN381" s="25"/>
      <c r="XO381" s="25"/>
      <c r="XP381" s="25"/>
      <c r="XQ381" s="25"/>
      <c r="XR381" s="25"/>
      <c r="XS381" s="25"/>
      <c r="XT381" s="25"/>
      <c r="XU381" s="25"/>
      <c r="XV381" s="25"/>
      <c r="XW381" s="25"/>
      <c r="XX381" s="25"/>
      <c r="XY381" s="25"/>
      <c r="XZ381" s="25"/>
      <c r="YA381" s="25"/>
      <c r="YB381" s="25"/>
      <c r="YC381" s="25"/>
      <c r="YD381" s="25"/>
      <c r="YE381" s="25"/>
      <c r="YF381" s="25"/>
      <c r="YG381" s="25"/>
      <c r="YH381" s="25"/>
      <c r="YI381" s="25"/>
      <c r="YJ381" s="25"/>
      <c r="YK381" s="25"/>
      <c r="YL381" s="25"/>
      <c r="YM381" s="25"/>
      <c r="YN381" s="25"/>
      <c r="YO381" s="25"/>
      <c r="YP381" s="25"/>
      <c r="YQ381" s="25"/>
      <c r="YR381" s="25"/>
      <c r="YS381" s="25"/>
      <c r="YT381" s="25"/>
      <c r="YU381" s="25"/>
      <c r="YV381" s="25"/>
      <c r="YW381" s="25"/>
      <c r="YX381" s="25"/>
      <c r="YY381" s="25"/>
      <c r="YZ381" s="25"/>
      <c r="ZA381" s="25"/>
      <c r="ZB381" s="25"/>
      <c r="ZC381" s="25"/>
      <c r="ZD381" s="25"/>
      <c r="ZE381" s="25"/>
      <c r="ZF381" s="25"/>
      <c r="ZG381" s="25"/>
      <c r="ZH381" s="25"/>
      <c r="ZI381" s="25"/>
      <c r="ZJ381" s="25"/>
      <c r="ZK381" s="25"/>
      <c r="ZL381" s="25"/>
      <c r="ZM381" s="25"/>
      <c r="ZN381" s="25"/>
      <c r="ZO381" s="25"/>
      <c r="ZP381" s="25"/>
      <c r="ZQ381" s="25"/>
      <c r="ZR381" s="25"/>
      <c r="ZS381" s="25"/>
      <c r="ZT381" s="25"/>
      <c r="ZU381" s="25"/>
      <c r="ZV381" s="25"/>
      <c r="ZW381" s="25"/>
      <c r="ZX381" s="25"/>
      <c r="ZY381" s="25"/>
      <c r="ZZ381" s="25"/>
    </row>
    <row r="382" spans="27:702"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UR382" s="25"/>
      <c r="US382" s="25"/>
      <c r="UT382" s="25"/>
      <c r="UU382" s="25"/>
      <c r="UV382" s="25"/>
      <c r="UW382" s="25"/>
      <c r="UX382" s="25"/>
      <c r="UY382" s="25"/>
      <c r="UZ382" s="25"/>
      <c r="VA382" s="25"/>
      <c r="VB382" s="25"/>
      <c r="VC382" s="25"/>
      <c r="VD382" s="25"/>
      <c r="VE382" s="25"/>
      <c r="VF382" s="25"/>
      <c r="VG382" s="25"/>
      <c r="VH382" s="25"/>
      <c r="VI382" s="25"/>
      <c r="VJ382" s="25"/>
      <c r="VK382" s="25"/>
      <c r="VL382" s="25"/>
      <c r="VM382" s="25"/>
      <c r="VN382" s="25"/>
      <c r="VO382" s="25"/>
      <c r="VP382" s="25"/>
      <c r="VQ382" s="25"/>
      <c r="VR382" s="25"/>
      <c r="VS382" s="25"/>
      <c r="VT382" s="25"/>
      <c r="VU382" s="25"/>
      <c r="VV382" s="25"/>
      <c r="VW382" s="25"/>
      <c r="VX382" s="25"/>
      <c r="VY382" s="25"/>
      <c r="VZ382" s="25"/>
      <c r="WA382" s="25"/>
      <c r="WB382" s="25"/>
      <c r="WC382" s="25"/>
      <c r="WD382" s="25"/>
      <c r="WE382" s="25"/>
      <c r="WF382" s="25"/>
      <c r="WG382" s="25"/>
      <c r="WH382" s="25"/>
      <c r="WI382" s="25"/>
      <c r="WJ382" s="25"/>
      <c r="WK382" s="25"/>
      <c r="WL382" s="25"/>
      <c r="WM382" s="25"/>
      <c r="WN382" s="25"/>
      <c r="WO382" s="25"/>
      <c r="WP382" s="25"/>
      <c r="WQ382" s="25"/>
      <c r="WR382" s="25"/>
      <c r="WS382" s="25"/>
      <c r="WT382" s="25"/>
      <c r="WU382" s="25"/>
      <c r="WV382" s="25"/>
      <c r="WW382" s="25"/>
      <c r="WX382" s="25"/>
      <c r="WY382" s="25"/>
      <c r="WZ382" s="25"/>
      <c r="XA382" s="25"/>
      <c r="XB382" s="25"/>
      <c r="XC382" s="25"/>
      <c r="XD382" s="25"/>
      <c r="XE382" s="25"/>
      <c r="XF382" s="25"/>
      <c r="XG382" s="25"/>
      <c r="XH382" s="25"/>
      <c r="XI382" s="25"/>
      <c r="XJ382" s="25"/>
      <c r="XK382" s="25"/>
      <c r="XL382" s="25"/>
      <c r="XM382" s="25"/>
      <c r="XN382" s="25"/>
      <c r="XO382" s="25"/>
      <c r="XP382" s="25"/>
      <c r="XQ382" s="25"/>
      <c r="XR382" s="25"/>
      <c r="XS382" s="25"/>
      <c r="XT382" s="25"/>
      <c r="XU382" s="25"/>
      <c r="XV382" s="25"/>
      <c r="XW382" s="25"/>
      <c r="XX382" s="25"/>
      <c r="XY382" s="25"/>
      <c r="XZ382" s="25"/>
      <c r="YA382" s="25"/>
      <c r="YB382" s="25"/>
      <c r="YC382" s="25"/>
      <c r="YD382" s="25"/>
      <c r="YE382" s="25"/>
      <c r="YF382" s="25"/>
      <c r="YG382" s="25"/>
      <c r="YH382" s="25"/>
      <c r="YI382" s="25"/>
      <c r="YJ382" s="25"/>
      <c r="YK382" s="25"/>
      <c r="YL382" s="25"/>
      <c r="YM382" s="25"/>
      <c r="YN382" s="25"/>
      <c r="YO382" s="25"/>
      <c r="YP382" s="25"/>
      <c r="YQ382" s="25"/>
      <c r="YR382" s="25"/>
      <c r="YS382" s="25"/>
      <c r="YT382" s="25"/>
      <c r="YU382" s="25"/>
      <c r="YV382" s="25"/>
      <c r="YW382" s="25"/>
      <c r="YX382" s="25"/>
      <c r="YY382" s="25"/>
      <c r="YZ382" s="25"/>
      <c r="ZA382" s="25"/>
      <c r="ZB382" s="25"/>
      <c r="ZC382" s="25"/>
      <c r="ZD382" s="25"/>
      <c r="ZE382" s="25"/>
      <c r="ZF382" s="25"/>
      <c r="ZG382" s="25"/>
      <c r="ZH382" s="25"/>
      <c r="ZI382" s="25"/>
      <c r="ZJ382" s="25"/>
      <c r="ZK382" s="25"/>
      <c r="ZL382" s="25"/>
      <c r="ZM382" s="25"/>
      <c r="ZN382" s="25"/>
      <c r="ZO382" s="25"/>
      <c r="ZP382" s="25"/>
      <c r="ZQ382" s="25"/>
      <c r="ZR382" s="25"/>
      <c r="ZS382" s="25"/>
      <c r="ZT382" s="25"/>
      <c r="ZU382" s="25"/>
      <c r="ZV382" s="25"/>
      <c r="ZW382" s="25"/>
      <c r="ZX382" s="25"/>
      <c r="ZY382" s="25"/>
      <c r="ZZ382" s="25"/>
    </row>
    <row r="383" spans="27:702"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UR383" s="25"/>
      <c r="US383" s="25"/>
      <c r="UT383" s="25"/>
      <c r="UU383" s="25"/>
      <c r="UV383" s="25"/>
      <c r="UW383" s="25"/>
      <c r="UX383" s="25"/>
      <c r="UY383" s="25"/>
      <c r="UZ383" s="25"/>
      <c r="VA383" s="25"/>
      <c r="VB383" s="25"/>
      <c r="VC383" s="25"/>
      <c r="VD383" s="25"/>
      <c r="VE383" s="25"/>
      <c r="VF383" s="25"/>
      <c r="VG383" s="25"/>
      <c r="VH383" s="25"/>
      <c r="VI383" s="25"/>
      <c r="VJ383" s="25"/>
      <c r="VK383" s="25"/>
      <c r="VL383" s="25"/>
      <c r="VM383" s="25"/>
      <c r="VN383" s="25"/>
      <c r="VO383" s="25"/>
      <c r="VP383" s="25"/>
      <c r="VQ383" s="25"/>
      <c r="VR383" s="25"/>
      <c r="VS383" s="25"/>
      <c r="VT383" s="25"/>
      <c r="VU383" s="25"/>
      <c r="VV383" s="25"/>
      <c r="VW383" s="25"/>
      <c r="VX383" s="25"/>
      <c r="VY383" s="25"/>
      <c r="VZ383" s="25"/>
      <c r="WA383" s="25"/>
      <c r="WB383" s="25"/>
      <c r="WC383" s="25"/>
      <c r="WD383" s="25"/>
      <c r="WE383" s="25"/>
      <c r="WF383" s="25"/>
      <c r="WG383" s="25"/>
      <c r="WH383" s="25"/>
      <c r="WI383" s="25"/>
      <c r="WJ383" s="25"/>
      <c r="WK383" s="25"/>
      <c r="WL383" s="25"/>
      <c r="WM383" s="25"/>
      <c r="WN383" s="25"/>
      <c r="WO383" s="25"/>
      <c r="WP383" s="25"/>
      <c r="WQ383" s="25"/>
      <c r="WR383" s="25"/>
      <c r="WS383" s="25"/>
      <c r="WT383" s="25"/>
      <c r="WU383" s="25"/>
      <c r="WV383" s="25"/>
      <c r="WW383" s="25"/>
      <c r="WX383" s="25"/>
      <c r="WY383" s="25"/>
      <c r="WZ383" s="25"/>
      <c r="XA383" s="25"/>
      <c r="XB383" s="25"/>
      <c r="XC383" s="25"/>
      <c r="XD383" s="25"/>
      <c r="XE383" s="25"/>
      <c r="XF383" s="25"/>
      <c r="XG383" s="25"/>
      <c r="XH383" s="25"/>
      <c r="XI383" s="25"/>
      <c r="XJ383" s="25"/>
      <c r="XK383" s="25"/>
      <c r="XL383" s="25"/>
      <c r="XM383" s="25"/>
      <c r="XN383" s="25"/>
      <c r="XO383" s="25"/>
      <c r="XP383" s="25"/>
      <c r="XQ383" s="25"/>
      <c r="XR383" s="25"/>
      <c r="XS383" s="25"/>
      <c r="XT383" s="25"/>
      <c r="XU383" s="25"/>
      <c r="XV383" s="25"/>
      <c r="XW383" s="25"/>
      <c r="XX383" s="25"/>
      <c r="XY383" s="25"/>
      <c r="XZ383" s="25"/>
      <c r="YA383" s="25"/>
      <c r="YB383" s="25"/>
      <c r="YC383" s="25"/>
      <c r="YD383" s="25"/>
      <c r="YE383" s="25"/>
      <c r="YF383" s="25"/>
      <c r="YG383" s="25"/>
      <c r="YH383" s="25"/>
      <c r="YI383" s="25"/>
      <c r="YJ383" s="25"/>
      <c r="YK383" s="25"/>
      <c r="YL383" s="25"/>
      <c r="YM383" s="25"/>
      <c r="YN383" s="25"/>
      <c r="YO383" s="25"/>
      <c r="YP383" s="25"/>
      <c r="YQ383" s="25"/>
      <c r="YR383" s="25"/>
      <c r="YS383" s="25"/>
      <c r="YT383" s="25"/>
      <c r="YU383" s="25"/>
      <c r="YV383" s="25"/>
      <c r="YW383" s="25"/>
      <c r="YX383" s="25"/>
      <c r="YY383" s="25"/>
      <c r="YZ383" s="25"/>
      <c r="ZA383" s="25"/>
      <c r="ZB383" s="25"/>
      <c r="ZC383" s="25"/>
      <c r="ZD383" s="25"/>
      <c r="ZE383" s="25"/>
      <c r="ZF383" s="25"/>
      <c r="ZG383" s="25"/>
      <c r="ZH383" s="25"/>
      <c r="ZI383" s="25"/>
      <c r="ZJ383" s="25"/>
      <c r="ZK383" s="25"/>
      <c r="ZL383" s="25"/>
      <c r="ZM383" s="25"/>
      <c r="ZN383" s="25"/>
      <c r="ZO383" s="25"/>
      <c r="ZP383" s="25"/>
      <c r="ZQ383" s="25"/>
      <c r="ZR383" s="25"/>
      <c r="ZS383" s="25"/>
      <c r="ZT383" s="25"/>
      <c r="ZU383" s="25"/>
      <c r="ZV383" s="25"/>
      <c r="ZW383" s="25"/>
      <c r="ZX383" s="25"/>
      <c r="ZY383" s="25"/>
      <c r="ZZ383" s="25"/>
    </row>
    <row r="384" spans="27:702"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UR384" s="25"/>
      <c r="US384" s="25"/>
      <c r="UT384" s="25"/>
      <c r="UU384" s="25"/>
      <c r="UV384" s="25"/>
      <c r="UW384" s="25"/>
      <c r="UX384" s="25"/>
      <c r="UY384" s="25"/>
      <c r="UZ384" s="25"/>
      <c r="VA384" s="25"/>
      <c r="VB384" s="25"/>
      <c r="VC384" s="25"/>
      <c r="VD384" s="25"/>
      <c r="VE384" s="25"/>
      <c r="VF384" s="25"/>
      <c r="VG384" s="25"/>
      <c r="VH384" s="25"/>
      <c r="VI384" s="25"/>
      <c r="VJ384" s="25"/>
      <c r="VK384" s="25"/>
      <c r="VL384" s="25"/>
      <c r="VM384" s="25"/>
      <c r="VN384" s="25"/>
      <c r="VO384" s="25"/>
      <c r="VP384" s="25"/>
      <c r="VQ384" s="25"/>
      <c r="VR384" s="25"/>
      <c r="VS384" s="25"/>
      <c r="VT384" s="25"/>
      <c r="VU384" s="25"/>
      <c r="VV384" s="25"/>
      <c r="VW384" s="25"/>
      <c r="VX384" s="25"/>
      <c r="VY384" s="25"/>
      <c r="VZ384" s="25"/>
      <c r="WA384" s="25"/>
      <c r="WB384" s="25"/>
      <c r="WC384" s="25"/>
      <c r="WD384" s="25"/>
      <c r="WE384" s="25"/>
      <c r="WF384" s="25"/>
      <c r="WG384" s="25"/>
      <c r="WH384" s="25"/>
      <c r="WI384" s="25"/>
      <c r="WJ384" s="25"/>
      <c r="WK384" s="25"/>
      <c r="WL384" s="25"/>
      <c r="WM384" s="25"/>
      <c r="WN384" s="25"/>
      <c r="WO384" s="25"/>
      <c r="WP384" s="25"/>
      <c r="WQ384" s="25"/>
      <c r="WR384" s="25"/>
      <c r="WS384" s="25"/>
      <c r="WT384" s="25"/>
      <c r="WU384" s="25"/>
      <c r="WV384" s="25"/>
      <c r="WW384" s="25"/>
      <c r="WX384" s="25"/>
      <c r="WY384" s="25"/>
      <c r="WZ384" s="25"/>
      <c r="XA384" s="25"/>
      <c r="XB384" s="25"/>
      <c r="XC384" s="25"/>
      <c r="XD384" s="25"/>
      <c r="XE384" s="25"/>
      <c r="XF384" s="25"/>
      <c r="XG384" s="25"/>
      <c r="XH384" s="25"/>
      <c r="XI384" s="25"/>
      <c r="XJ384" s="25"/>
      <c r="XK384" s="25"/>
      <c r="XL384" s="25"/>
      <c r="XM384" s="25"/>
      <c r="XN384" s="25"/>
      <c r="XO384" s="25"/>
      <c r="XP384" s="25"/>
      <c r="XQ384" s="25"/>
      <c r="XR384" s="25"/>
      <c r="XS384" s="25"/>
      <c r="XT384" s="25"/>
      <c r="XU384" s="25"/>
      <c r="XV384" s="25"/>
      <c r="XW384" s="25"/>
      <c r="XX384" s="25"/>
      <c r="XY384" s="25"/>
      <c r="XZ384" s="25"/>
      <c r="YA384" s="25"/>
      <c r="YB384" s="25"/>
      <c r="YC384" s="25"/>
      <c r="YD384" s="25"/>
      <c r="YE384" s="25"/>
      <c r="YF384" s="25"/>
      <c r="YG384" s="25"/>
      <c r="YH384" s="25"/>
      <c r="YI384" s="25"/>
      <c r="YJ384" s="25"/>
      <c r="YK384" s="25"/>
      <c r="YL384" s="25"/>
      <c r="YM384" s="25"/>
      <c r="YN384" s="25"/>
      <c r="YO384" s="25"/>
      <c r="YP384" s="25"/>
      <c r="YQ384" s="25"/>
      <c r="YR384" s="25"/>
      <c r="YS384" s="25"/>
      <c r="YT384" s="25"/>
      <c r="YU384" s="25"/>
      <c r="YV384" s="25"/>
      <c r="YW384" s="25"/>
      <c r="YX384" s="25"/>
      <c r="YY384" s="25"/>
      <c r="YZ384" s="25"/>
      <c r="ZA384" s="25"/>
      <c r="ZB384" s="25"/>
      <c r="ZC384" s="25"/>
      <c r="ZD384" s="25"/>
      <c r="ZE384" s="25"/>
      <c r="ZF384" s="25"/>
      <c r="ZG384" s="25"/>
      <c r="ZH384" s="25"/>
      <c r="ZI384" s="25"/>
      <c r="ZJ384" s="25"/>
      <c r="ZK384" s="25"/>
      <c r="ZL384" s="25"/>
      <c r="ZM384" s="25"/>
      <c r="ZN384" s="25"/>
      <c r="ZO384" s="25"/>
      <c r="ZP384" s="25"/>
      <c r="ZQ384" s="25"/>
      <c r="ZR384" s="25"/>
      <c r="ZS384" s="25"/>
      <c r="ZT384" s="25"/>
      <c r="ZU384" s="25"/>
      <c r="ZV384" s="25"/>
      <c r="ZW384" s="25"/>
      <c r="ZX384" s="25"/>
      <c r="ZY384" s="25"/>
      <c r="ZZ384" s="25"/>
    </row>
    <row r="385" spans="27:702"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UR385" s="25"/>
      <c r="US385" s="25"/>
      <c r="UT385" s="25"/>
      <c r="UU385" s="25"/>
      <c r="UV385" s="25"/>
      <c r="UW385" s="25"/>
      <c r="UX385" s="25"/>
      <c r="UY385" s="25"/>
      <c r="UZ385" s="25"/>
      <c r="VA385" s="25"/>
      <c r="VB385" s="25"/>
      <c r="VC385" s="25"/>
      <c r="VD385" s="25"/>
      <c r="VE385" s="25"/>
      <c r="VF385" s="25"/>
      <c r="VG385" s="25"/>
      <c r="VH385" s="25"/>
      <c r="VI385" s="25"/>
      <c r="VJ385" s="25"/>
      <c r="VK385" s="25"/>
      <c r="VL385" s="25"/>
      <c r="VM385" s="25"/>
      <c r="VN385" s="25"/>
      <c r="VO385" s="25"/>
      <c r="VP385" s="25"/>
      <c r="VQ385" s="25"/>
      <c r="VR385" s="25"/>
      <c r="VS385" s="25"/>
      <c r="VT385" s="25"/>
      <c r="VU385" s="25"/>
      <c r="VV385" s="25"/>
      <c r="VW385" s="25"/>
      <c r="VX385" s="25"/>
      <c r="VY385" s="25"/>
      <c r="VZ385" s="25"/>
      <c r="WA385" s="25"/>
      <c r="WB385" s="25"/>
      <c r="WC385" s="25"/>
      <c r="WD385" s="25"/>
      <c r="WE385" s="25"/>
      <c r="WF385" s="25"/>
      <c r="WG385" s="25"/>
      <c r="WH385" s="25"/>
      <c r="WI385" s="25"/>
      <c r="WJ385" s="25"/>
      <c r="WK385" s="25"/>
      <c r="WL385" s="25"/>
      <c r="WM385" s="25"/>
      <c r="WN385" s="25"/>
      <c r="WO385" s="25"/>
      <c r="WP385" s="25"/>
      <c r="WQ385" s="25"/>
      <c r="WR385" s="25"/>
      <c r="WS385" s="25"/>
      <c r="WT385" s="25"/>
      <c r="WU385" s="25"/>
      <c r="WV385" s="25"/>
      <c r="WW385" s="25"/>
      <c r="WX385" s="25"/>
      <c r="WY385" s="25"/>
      <c r="WZ385" s="25"/>
      <c r="XA385" s="25"/>
      <c r="XB385" s="25"/>
      <c r="XC385" s="25"/>
      <c r="XD385" s="25"/>
      <c r="XE385" s="25"/>
      <c r="XF385" s="25"/>
      <c r="XG385" s="25"/>
      <c r="XH385" s="25"/>
      <c r="XI385" s="25"/>
      <c r="XJ385" s="25"/>
      <c r="XK385" s="25"/>
      <c r="XL385" s="25"/>
      <c r="XM385" s="25"/>
      <c r="XN385" s="25"/>
      <c r="XO385" s="25"/>
      <c r="XP385" s="25"/>
      <c r="XQ385" s="25"/>
      <c r="XR385" s="25"/>
      <c r="XS385" s="25"/>
      <c r="XT385" s="25"/>
      <c r="XU385" s="25"/>
      <c r="XV385" s="25"/>
      <c r="XW385" s="25"/>
      <c r="XX385" s="25"/>
      <c r="XY385" s="25"/>
      <c r="XZ385" s="25"/>
      <c r="YA385" s="25"/>
      <c r="YB385" s="25"/>
      <c r="YC385" s="25"/>
      <c r="YD385" s="25"/>
      <c r="YE385" s="25"/>
      <c r="YF385" s="25"/>
      <c r="YG385" s="25"/>
      <c r="YH385" s="25"/>
      <c r="YI385" s="25"/>
      <c r="YJ385" s="25"/>
      <c r="YK385" s="25"/>
      <c r="YL385" s="25"/>
      <c r="YM385" s="25"/>
      <c r="YN385" s="25"/>
      <c r="YO385" s="25"/>
      <c r="YP385" s="25"/>
      <c r="YQ385" s="25"/>
      <c r="YR385" s="25"/>
      <c r="YS385" s="25"/>
      <c r="YT385" s="25"/>
      <c r="YU385" s="25"/>
      <c r="YV385" s="25"/>
      <c r="YW385" s="25"/>
      <c r="YX385" s="25"/>
      <c r="YY385" s="25"/>
      <c r="YZ385" s="25"/>
      <c r="ZA385" s="25"/>
      <c r="ZB385" s="25"/>
      <c r="ZC385" s="25"/>
      <c r="ZD385" s="25"/>
      <c r="ZE385" s="25"/>
      <c r="ZF385" s="25"/>
      <c r="ZG385" s="25"/>
      <c r="ZH385" s="25"/>
      <c r="ZI385" s="25"/>
      <c r="ZJ385" s="25"/>
      <c r="ZK385" s="25"/>
      <c r="ZL385" s="25"/>
      <c r="ZM385" s="25"/>
      <c r="ZN385" s="25"/>
      <c r="ZO385" s="25"/>
      <c r="ZP385" s="25"/>
      <c r="ZQ385" s="25"/>
      <c r="ZR385" s="25"/>
      <c r="ZS385" s="25"/>
      <c r="ZT385" s="25"/>
      <c r="ZU385" s="25"/>
      <c r="ZV385" s="25"/>
      <c r="ZW385" s="25"/>
      <c r="ZX385" s="25"/>
      <c r="ZY385" s="25"/>
      <c r="ZZ385" s="25"/>
    </row>
    <row r="386" spans="27:702"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UR386" s="25"/>
      <c r="US386" s="25"/>
      <c r="UT386" s="25"/>
      <c r="UU386" s="25"/>
      <c r="UV386" s="25"/>
      <c r="UW386" s="25"/>
      <c r="UX386" s="25"/>
      <c r="UY386" s="25"/>
      <c r="UZ386" s="25"/>
      <c r="VA386" s="25"/>
      <c r="VB386" s="25"/>
      <c r="VC386" s="25"/>
      <c r="VD386" s="25"/>
      <c r="VE386" s="25"/>
      <c r="VF386" s="25"/>
      <c r="VG386" s="25"/>
      <c r="VH386" s="25"/>
      <c r="VI386" s="25"/>
      <c r="VJ386" s="25"/>
      <c r="VK386" s="25"/>
      <c r="VL386" s="25"/>
      <c r="VM386" s="25"/>
      <c r="VN386" s="25"/>
      <c r="VO386" s="25"/>
      <c r="VP386" s="25"/>
      <c r="VQ386" s="25"/>
      <c r="VR386" s="25"/>
      <c r="VS386" s="25"/>
      <c r="VT386" s="25"/>
      <c r="VU386" s="25"/>
      <c r="VV386" s="25"/>
      <c r="VW386" s="25"/>
      <c r="VX386" s="25"/>
      <c r="VY386" s="25"/>
      <c r="VZ386" s="25"/>
      <c r="WA386" s="25"/>
      <c r="WB386" s="25"/>
      <c r="WC386" s="25"/>
      <c r="WD386" s="25"/>
      <c r="WE386" s="25"/>
      <c r="WF386" s="25"/>
      <c r="WG386" s="25"/>
      <c r="WH386" s="25"/>
      <c r="WI386" s="25"/>
      <c r="WJ386" s="25"/>
      <c r="WK386" s="25"/>
      <c r="WL386" s="25"/>
      <c r="WM386" s="25"/>
      <c r="WN386" s="25"/>
      <c r="WO386" s="25"/>
      <c r="WP386" s="25"/>
      <c r="WQ386" s="25"/>
      <c r="WR386" s="25"/>
      <c r="WS386" s="25"/>
      <c r="WT386" s="25"/>
      <c r="WU386" s="25"/>
      <c r="WV386" s="25"/>
      <c r="WW386" s="25"/>
      <c r="WX386" s="25"/>
      <c r="WY386" s="25"/>
      <c r="WZ386" s="25"/>
      <c r="XA386" s="25"/>
      <c r="XB386" s="25"/>
      <c r="XC386" s="25"/>
      <c r="XD386" s="25"/>
      <c r="XE386" s="25"/>
      <c r="XF386" s="25"/>
      <c r="XG386" s="25"/>
      <c r="XH386" s="25"/>
      <c r="XI386" s="25"/>
      <c r="XJ386" s="25"/>
      <c r="XK386" s="25"/>
      <c r="XL386" s="25"/>
      <c r="XM386" s="25"/>
      <c r="XN386" s="25"/>
      <c r="XO386" s="25"/>
      <c r="XP386" s="25"/>
      <c r="XQ386" s="25"/>
      <c r="XR386" s="25"/>
      <c r="XS386" s="25"/>
      <c r="XT386" s="25"/>
      <c r="XU386" s="25"/>
      <c r="XV386" s="25"/>
      <c r="XW386" s="25"/>
      <c r="XX386" s="25"/>
      <c r="XY386" s="25"/>
      <c r="XZ386" s="25"/>
      <c r="YA386" s="25"/>
      <c r="YB386" s="25"/>
      <c r="YC386" s="25"/>
      <c r="YD386" s="25"/>
      <c r="YE386" s="25"/>
      <c r="YF386" s="25"/>
      <c r="YG386" s="25"/>
      <c r="YH386" s="25"/>
      <c r="YI386" s="25"/>
      <c r="YJ386" s="25"/>
      <c r="YK386" s="25"/>
      <c r="YL386" s="25"/>
      <c r="YM386" s="25"/>
      <c r="YN386" s="25"/>
      <c r="YO386" s="25"/>
      <c r="YP386" s="25"/>
      <c r="YQ386" s="25"/>
      <c r="YR386" s="25"/>
      <c r="YS386" s="25"/>
      <c r="YT386" s="25"/>
      <c r="YU386" s="25"/>
      <c r="YV386" s="25"/>
      <c r="YW386" s="25"/>
      <c r="YX386" s="25"/>
      <c r="YY386" s="25"/>
      <c r="YZ386" s="25"/>
      <c r="ZA386" s="25"/>
      <c r="ZB386" s="25"/>
      <c r="ZC386" s="25"/>
      <c r="ZD386" s="25"/>
      <c r="ZE386" s="25"/>
      <c r="ZF386" s="25"/>
      <c r="ZG386" s="25"/>
      <c r="ZH386" s="25"/>
      <c r="ZI386" s="25"/>
      <c r="ZJ386" s="25"/>
      <c r="ZK386" s="25"/>
      <c r="ZL386" s="25"/>
      <c r="ZM386" s="25"/>
      <c r="ZN386" s="25"/>
      <c r="ZO386" s="25"/>
      <c r="ZP386" s="25"/>
      <c r="ZQ386" s="25"/>
      <c r="ZR386" s="25"/>
      <c r="ZS386" s="25"/>
      <c r="ZT386" s="25"/>
      <c r="ZU386" s="25"/>
      <c r="ZV386" s="25"/>
      <c r="ZW386" s="25"/>
      <c r="ZX386" s="25"/>
      <c r="ZY386" s="25"/>
      <c r="ZZ386" s="25"/>
    </row>
    <row r="387" spans="27:702"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UR387" s="25"/>
      <c r="US387" s="25"/>
      <c r="UT387" s="25"/>
      <c r="UU387" s="25"/>
      <c r="UV387" s="25"/>
      <c r="UW387" s="25"/>
      <c r="UX387" s="25"/>
      <c r="UY387" s="25"/>
      <c r="UZ387" s="25"/>
      <c r="VA387" s="25"/>
      <c r="VB387" s="25"/>
      <c r="VC387" s="25"/>
      <c r="VD387" s="25"/>
      <c r="VE387" s="25"/>
      <c r="VF387" s="25"/>
      <c r="VG387" s="25"/>
      <c r="VH387" s="25"/>
      <c r="VI387" s="25"/>
      <c r="VJ387" s="25"/>
      <c r="VK387" s="25"/>
      <c r="VL387" s="25"/>
      <c r="VM387" s="25"/>
      <c r="VN387" s="25"/>
      <c r="VO387" s="25"/>
      <c r="VP387" s="25"/>
      <c r="VQ387" s="25"/>
      <c r="VR387" s="25"/>
      <c r="VS387" s="25"/>
      <c r="VT387" s="25"/>
      <c r="VU387" s="25"/>
      <c r="VV387" s="25"/>
      <c r="VW387" s="25"/>
      <c r="VX387" s="25"/>
      <c r="VY387" s="25"/>
      <c r="VZ387" s="25"/>
      <c r="WA387" s="25"/>
      <c r="WB387" s="25"/>
      <c r="WC387" s="25"/>
      <c r="WD387" s="25"/>
      <c r="WE387" s="25"/>
      <c r="WF387" s="25"/>
      <c r="WG387" s="25"/>
      <c r="WH387" s="25"/>
      <c r="WI387" s="25"/>
      <c r="WJ387" s="25"/>
      <c r="WK387" s="25"/>
      <c r="WL387" s="25"/>
      <c r="WM387" s="25"/>
      <c r="WN387" s="25"/>
      <c r="WO387" s="25"/>
      <c r="WP387" s="25"/>
      <c r="WQ387" s="25"/>
      <c r="WR387" s="25"/>
      <c r="WS387" s="25"/>
      <c r="WT387" s="25"/>
      <c r="WU387" s="25"/>
      <c r="WV387" s="25"/>
      <c r="WW387" s="25"/>
      <c r="WX387" s="25"/>
      <c r="WY387" s="25"/>
      <c r="WZ387" s="25"/>
      <c r="XA387" s="25"/>
      <c r="XB387" s="25"/>
      <c r="XC387" s="25"/>
      <c r="XD387" s="25"/>
      <c r="XE387" s="25"/>
      <c r="XF387" s="25"/>
      <c r="XG387" s="25"/>
      <c r="XH387" s="25"/>
      <c r="XI387" s="25"/>
      <c r="XJ387" s="25"/>
      <c r="XK387" s="25"/>
      <c r="XL387" s="25"/>
      <c r="XM387" s="25"/>
      <c r="XN387" s="25"/>
      <c r="XO387" s="25"/>
      <c r="XP387" s="25"/>
      <c r="XQ387" s="25"/>
      <c r="XR387" s="25"/>
      <c r="XS387" s="25"/>
      <c r="XT387" s="25"/>
      <c r="XU387" s="25"/>
      <c r="XV387" s="25"/>
      <c r="XW387" s="25"/>
      <c r="XX387" s="25"/>
      <c r="XY387" s="25"/>
      <c r="XZ387" s="25"/>
      <c r="YA387" s="25"/>
      <c r="YB387" s="25"/>
      <c r="YC387" s="25"/>
      <c r="YD387" s="25"/>
      <c r="YE387" s="25"/>
      <c r="YF387" s="25"/>
      <c r="YG387" s="25"/>
      <c r="YH387" s="25"/>
      <c r="YI387" s="25"/>
      <c r="YJ387" s="25"/>
      <c r="YK387" s="25"/>
      <c r="YL387" s="25"/>
      <c r="YM387" s="25"/>
      <c r="YN387" s="25"/>
      <c r="YO387" s="25"/>
      <c r="YP387" s="25"/>
      <c r="YQ387" s="25"/>
      <c r="YR387" s="25"/>
      <c r="YS387" s="25"/>
      <c r="YT387" s="25"/>
      <c r="YU387" s="25"/>
      <c r="YV387" s="25"/>
      <c r="YW387" s="25"/>
      <c r="YX387" s="25"/>
      <c r="YY387" s="25"/>
      <c r="YZ387" s="25"/>
      <c r="ZA387" s="25"/>
      <c r="ZB387" s="25"/>
      <c r="ZC387" s="25"/>
      <c r="ZD387" s="25"/>
      <c r="ZE387" s="25"/>
      <c r="ZF387" s="25"/>
      <c r="ZG387" s="25"/>
      <c r="ZH387" s="25"/>
      <c r="ZI387" s="25"/>
      <c r="ZJ387" s="25"/>
      <c r="ZK387" s="25"/>
      <c r="ZL387" s="25"/>
      <c r="ZM387" s="25"/>
      <c r="ZN387" s="25"/>
      <c r="ZO387" s="25"/>
      <c r="ZP387" s="25"/>
      <c r="ZQ387" s="25"/>
      <c r="ZR387" s="25"/>
      <c r="ZS387" s="25"/>
      <c r="ZT387" s="25"/>
      <c r="ZU387" s="25"/>
      <c r="ZV387" s="25"/>
      <c r="ZW387" s="25"/>
      <c r="ZX387" s="25"/>
      <c r="ZY387" s="25"/>
      <c r="ZZ387" s="25"/>
    </row>
    <row r="388" spans="27:702"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UR388" s="25"/>
      <c r="US388" s="25"/>
      <c r="UT388" s="25"/>
      <c r="UU388" s="25"/>
      <c r="UV388" s="25"/>
      <c r="UW388" s="25"/>
      <c r="UX388" s="25"/>
      <c r="UY388" s="25"/>
      <c r="UZ388" s="25"/>
      <c r="VA388" s="25"/>
      <c r="VB388" s="25"/>
      <c r="VC388" s="25"/>
      <c r="VD388" s="25"/>
      <c r="VE388" s="25"/>
      <c r="VF388" s="25"/>
      <c r="VG388" s="25"/>
      <c r="VH388" s="25"/>
      <c r="VI388" s="25"/>
      <c r="VJ388" s="25"/>
      <c r="VK388" s="25"/>
      <c r="VL388" s="25"/>
      <c r="VM388" s="25"/>
      <c r="VN388" s="25"/>
      <c r="VO388" s="25"/>
      <c r="VP388" s="25"/>
      <c r="VQ388" s="25"/>
      <c r="VR388" s="25"/>
      <c r="VS388" s="25"/>
      <c r="VT388" s="25"/>
      <c r="VU388" s="25"/>
      <c r="VV388" s="25"/>
      <c r="VW388" s="25"/>
      <c r="VX388" s="25"/>
      <c r="VY388" s="25"/>
      <c r="VZ388" s="25"/>
      <c r="WA388" s="25"/>
      <c r="WB388" s="25"/>
      <c r="WC388" s="25"/>
      <c r="WD388" s="25"/>
      <c r="WE388" s="25"/>
      <c r="WF388" s="25"/>
      <c r="WG388" s="25"/>
      <c r="WH388" s="25"/>
      <c r="WI388" s="25"/>
      <c r="WJ388" s="25"/>
      <c r="WK388" s="25"/>
      <c r="WL388" s="25"/>
      <c r="WM388" s="25"/>
      <c r="WN388" s="25"/>
      <c r="WO388" s="25"/>
      <c r="WP388" s="25"/>
      <c r="WQ388" s="25"/>
      <c r="WR388" s="25"/>
      <c r="WS388" s="25"/>
      <c r="WT388" s="25"/>
      <c r="WU388" s="25"/>
      <c r="WV388" s="25"/>
      <c r="WW388" s="25"/>
      <c r="WX388" s="25"/>
      <c r="WY388" s="25"/>
      <c r="WZ388" s="25"/>
      <c r="XA388" s="25"/>
      <c r="XB388" s="25"/>
      <c r="XC388" s="25"/>
      <c r="XD388" s="25"/>
      <c r="XE388" s="25"/>
      <c r="XF388" s="25"/>
      <c r="XG388" s="25"/>
      <c r="XH388" s="25"/>
      <c r="XI388" s="25"/>
      <c r="XJ388" s="25"/>
      <c r="XK388" s="25"/>
      <c r="XL388" s="25"/>
      <c r="XM388" s="25"/>
      <c r="XN388" s="25"/>
      <c r="XO388" s="25"/>
      <c r="XP388" s="25"/>
      <c r="XQ388" s="25"/>
      <c r="XR388" s="25"/>
      <c r="XS388" s="25"/>
      <c r="XT388" s="25"/>
      <c r="XU388" s="25"/>
      <c r="XV388" s="25"/>
      <c r="XW388" s="25"/>
      <c r="XX388" s="25"/>
      <c r="XY388" s="25"/>
      <c r="XZ388" s="25"/>
      <c r="YA388" s="25"/>
      <c r="YB388" s="25"/>
      <c r="YC388" s="25"/>
      <c r="YD388" s="25"/>
      <c r="YE388" s="25"/>
      <c r="YF388" s="25"/>
      <c r="YG388" s="25"/>
      <c r="YH388" s="25"/>
      <c r="YI388" s="25"/>
      <c r="YJ388" s="25"/>
      <c r="YK388" s="25"/>
      <c r="YL388" s="25"/>
      <c r="YM388" s="25"/>
      <c r="YN388" s="25"/>
      <c r="YO388" s="25"/>
      <c r="YP388" s="25"/>
      <c r="YQ388" s="25"/>
      <c r="YR388" s="25"/>
      <c r="YS388" s="25"/>
      <c r="YT388" s="25"/>
      <c r="YU388" s="25"/>
      <c r="YV388" s="25"/>
      <c r="YW388" s="25"/>
      <c r="YX388" s="25"/>
      <c r="YY388" s="25"/>
      <c r="YZ388" s="25"/>
      <c r="ZA388" s="25"/>
      <c r="ZB388" s="25"/>
      <c r="ZC388" s="25"/>
      <c r="ZD388" s="25"/>
      <c r="ZE388" s="25"/>
      <c r="ZF388" s="25"/>
      <c r="ZG388" s="25"/>
      <c r="ZH388" s="25"/>
      <c r="ZI388" s="25"/>
      <c r="ZJ388" s="25"/>
      <c r="ZK388" s="25"/>
      <c r="ZL388" s="25"/>
      <c r="ZM388" s="25"/>
      <c r="ZN388" s="25"/>
      <c r="ZO388" s="25"/>
      <c r="ZP388" s="25"/>
      <c r="ZQ388" s="25"/>
      <c r="ZR388" s="25"/>
      <c r="ZS388" s="25"/>
      <c r="ZT388" s="25"/>
      <c r="ZU388" s="25"/>
      <c r="ZV388" s="25"/>
      <c r="ZW388" s="25"/>
      <c r="ZX388" s="25"/>
      <c r="ZY388" s="25"/>
      <c r="ZZ388" s="25"/>
    </row>
    <row r="389" spans="27:702"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UR389" s="25"/>
      <c r="US389" s="25"/>
      <c r="UT389" s="25"/>
      <c r="UU389" s="25"/>
      <c r="UV389" s="25"/>
      <c r="UW389" s="25"/>
      <c r="UX389" s="25"/>
      <c r="UY389" s="25"/>
      <c r="UZ389" s="25"/>
      <c r="VA389" s="25"/>
      <c r="VB389" s="25"/>
      <c r="VC389" s="25"/>
      <c r="VD389" s="25"/>
      <c r="VE389" s="25"/>
      <c r="VF389" s="25"/>
      <c r="VG389" s="25"/>
      <c r="VH389" s="25"/>
      <c r="VI389" s="25"/>
      <c r="VJ389" s="25"/>
      <c r="VK389" s="25"/>
      <c r="VL389" s="25"/>
      <c r="VM389" s="25"/>
      <c r="VN389" s="25"/>
      <c r="VO389" s="25"/>
      <c r="VP389" s="25"/>
      <c r="VQ389" s="25"/>
      <c r="VR389" s="25"/>
      <c r="VS389" s="25"/>
      <c r="VT389" s="25"/>
      <c r="VU389" s="25"/>
      <c r="VV389" s="25"/>
      <c r="VW389" s="25"/>
      <c r="VX389" s="25"/>
      <c r="VY389" s="25"/>
      <c r="VZ389" s="25"/>
      <c r="WA389" s="25"/>
      <c r="WB389" s="25"/>
      <c r="WC389" s="25"/>
      <c r="WD389" s="25"/>
      <c r="WE389" s="25"/>
      <c r="WF389" s="25"/>
      <c r="WG389" s="25"/>
      <c r="WH389" s="25"/>
      <c r="WI389" s="25"/>
      <c r="WJ389" s="25"/>
      <c r="WK389" s="25"/>
      <c r="WL389" s="25"/>
      <c r="WM389" s="25"/>
      <c r="WN389" s="25"/>
      <c r="WO389" s="25"/>
      <c r="WP389" s="25"/>
      <c r="WQ389" s="25"/>
      <c r="WR389" s="25"/>
      <c r="WS389" s="25"/>
      <c r="WT389" s="25"/>
      <c r="WU389" s="25"/>
      <c r="WV389" s="25"/>
      <c r="WW389" s="25"/>
      <c r="WX389" s="25"/>
      <c r="WY389" s="25"/>
      <c r="WZ389" s="25"/>
      <c r="XA389" s="25"/>
      <c r="XB389" s="25"/>
      <c r="XC389" s="25"/>
      <c r="XD389" s="25"/>
      <c r="XE389" s="25"/>
      <c r="XF389" s="25"/>
      <c r="XG389" s="25"/>
      <c r="XH389" s="25"/>
      <c r="XI389" s="25"/>
      <c r="XJ389" s="25"/>
      <c r="XK389" s="25"/>
      <c r="XL389" s="25"/>
      <c r="XM389" s="25"/>
      <c r="XN389" s="25"/>
      <c r="XO389" s="25"/>
      <c r="XP389" s="25"/>
      <c r="XQ389" s="25"/>
      <c r="XR389" s="25"/>
      <c r="XS389" s="25"/>
      <c r="XT389" s="25"/>
      <c r="XU389" s="25"/>
      <c r="XV389" s="25"/>
      <c r="XW389" s="25"/>
      <c r="XX389" s="25"/>
      <c r="XY389" s="25"/>
      <c r="XZ389" s="25"/>
      <c r="YA389" s="25"/>
      <c r="YB389" s="25"/>
      <c r="YC389" s="25"/>
      <c r="YD389" s="25"/>
      <c r="YE389" s="25"/>
      <c r="YF389" s="25"/>
      <c r="YG389" s="25"/>
      <c r="YH389" s="25"/>
      <c r="YI389" s="25"/>
      <c r="YJ389" s="25"/>
      <c r="YK389" s="25"/>
      <c r="YL389" s="25"/>
      <c r="YM389" s="25"/>
      <c r="YN389" s="25"/>
      <c r="YO389" s="25"/>
      <c r="YP389" s="25"/>
      <c r="YQ389" s="25"/>
      <c r="YR389" s="25"/>
      <c r="YS389" s="25"/>
      <c r="YT389" s="25"/>
      <c r="YU389" s="25"/>
      <c r="YV389" s="25"/>
      <c r="YW389" s="25"/>
      <c r="YX389" s="25"/>
      <c r="YY389" s="25"/>
      <c r="YZ389" s="25"/>
      <c r="ZA389" s="25"/>
      <c r="ZB389" s="25"/>
      <c r="ZC389" s="25"/>
      <c r="ZD389" s="25"/>
      <c r="ZE389" s="25"/>
      <c r="ZF389" s="25"/>
      <c r="ZG389" s="25"/>
      <c r="ZH389" s="25"/>
      <c r="ZI389" s="25"/>
      <c r="ZJ389" s="25"/>
      <c r="ZK389" s="25"/>
      <c r="ZL389" s="25"/>
      <c r="ZM389" s="25"/>
      <c r="ZN389" s="25"/>
      <c r="ZO389" s="25"/>
      <c r="ZP389" s="25"/>
      <c r="ZQ389" s="25"/>
      <c r="ZR389" s="25"/>
      <c r="ZS389" s="25"/>
      <c r="ZT389" s="25"/>
      <c r="ZU389" s="25"/>
      <c r="ZV389" s="25"/>
      <c r="ZW389" s="25"/>
      <c r="ZX389" s="25"/>
      <c r="ZY389" s="25"/>
      <c r="ZZ389" s="25"/>
    </row>
    <row r="390" spans="27:702"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UR390" s="25"/>
      <c r="US390" s="25"/>
      <c r="UT390" s="25"/>
      <c r="UU390" s="25"/>
      <c r="UV390" s="25"/>
      <c r="UW390" s="25"/>
      <c r="UX390" s="25"/>
      <c r="UY390" s="25"/>
      <c r="UZ390" s="25"/>
      <c r="VA390" s="25"/>
      <c r="VB390" s="25"/>
      <c r="VC390" s="25"/>
      <c r="VD390" s="25"/>
      <c r="VE390" s="25"/>
      <c r="VF390" s="25"/>
      <c r="VG390" s="25"/>
      <c r="VH390" s="25"/>
      <c r="VI390" s="25"/>
      <c r="VJ390" s="25"/>
      <c r="VK390" s="25"/>
      <c r="VL390" s="25"/>
      <c r="VM390" s="25"/>
      <c r="VN390" s="25"/>
      <c r="VO390" s="25"/>
      <c r="VP390" s="25"/>
      <c r="VQ390" s="25"/>
      <c r="VR390" s="25"/>
      <c r="VS390" s="25"/>
      <c r="VT390" s="25"/>
      <c r="VU390" s="25"/>
      <c r="VV390" s="25"/>
      <c r="VW390" s="25"/>
      <c r="VX390" s="25"/>
      <c r="VY390" s="25"/>
      <c r="VZ390" s="25"/>
      <c r="WA390" s="25"/>
      <c r="WB390" s="25"/>
      <c r="WC390" s="25"/>
      <c r="WD390" s="25"/>
      <c r="WE390" s="25"/>
      <c r="WF390" s="25"/>
      <c r="WG390" s="25"/>
      <c r="WH390" s="25"/>
      <c r="WI390" s="25"/>
      <c r="WJ390" s="25"/>
      <c r="WK390" s="25"/>
      <c r="WL390" s="25"/>
      <c r="WM390" s="25"/>
      <c r="WN390" s="25"/>
      <c r="WO390" s="25"/>
      <c r="WP390" s="25"/>
      <c r="WQ390" s="25"/>
      <c r="WR390" s="25"/>
      <c r="WS390" s="25"/>
      <c r="WT390" s="25"/>
      <c r="WU390" s="25"/>
      <c r="WV390" s="25"/>
      <c r="WW390" s="25"/>
      <c r="WX390" s="25"/>
      <c r="WY390" s="25"/>
      <c r="WZ390" s="25"/>
      <c r="XA390" s="25"/>
      <c r="XB390" s="25"/>
      <c r="XC390" s="25"/>
      <c r="XD390" s="25"/>
      <c r="XE390" s="25"/>
      <c r="XF390" s="25"/>
      <c r="XG390" s="25"/>
      <c r="XH390" s="25"/>
      <c r="XI390" s="25"/>
      <c r="XJ390" s="25"/>
      <c r="XK390" s="25"/>
      <c r="XL390" s="25"/>
      <c r="XM390" s="25"/>
      <c r="XN390" s="25"/>
      <c r="XO390" s="25"/>
      <c r="XP390" s="25"/>
      <c r="XQ390" s="25"/>
      <c r="XR390" s="25"/>
      <c r="XS390" s="25"/>
      <c r="XT390" s="25"/>
      <c r="XU390" s="25"/>
      <c r="XV390" s="25"/>
      <c r="XW390" s="25"/>
      <c r="XX390" s="25"/>
      <c r="XY390" s="25"/>
      <c r="XZ390" s="25"/>
      <c r="YA390" s="25"/>
      <c r="YB390" s="25"/>
      <c r="YC390" s="25"/>
      <c r="YD390" s="25"/>
      <c r="YE390" s="25"/>
      <c r="YF390" s="25"/>
      <c r="YG390" s="25"/>
      <c r="YH390" s="25"/>
      <c r="YI390" s="25"/>
      <c r="YJ390" s="25"/>
      <c r="YK390" s="25"/>
      <c r="YL390" s="25"/>
      <c r="YM390" s="25"/>
      <c r="YN390" s="25"/>
      <c r="YO390" s="25"/>
      <c r="YP390" s="25"/>
      <c r="YQ390" s="25"/>
      <c r="YR390" s="25"/>
      <c r="YS390" s="25"/>
      <c r="YT390" s="25"/>
      <c r="YU390" s="25"/>
      <c r="YV390" s="25"/>
      <c r="YW390" s="25"/>
      <c r="YX390" s="25"/>
      <c r="YY390" s="25"/>
      <c r="YZ390" s="25"/>
      <c r="ZA390" s="25"/>
      <c r="ZB390" s="25"/>
      <c r="ZC390" s="25"/>
      <c r="ZD390" s="25"/>
      <c r="ZE390" s="25"/>
      <c r="ZF390" s="25"/>
      <c r="ZG390" s="25"/>
      <c r="ZH390" s="25"/>
      <c r="ZI390" s="25"/>
      <c r="ZJ390" s="25"/>
      <c r="ZK390" s="25"/>
      <c r="ZL390" s="25"/>
      <c r="ZM390" s="25"/>
      <c r="ZN390" s="25"/>
      <c r="ZO390" s="25"/>
      <c r="ZP390" s="25"/>
      <c r="ZQ390" s="25"/>
      <c r="ZR390" s="25"/>
      <c r="ZS390" s="25"/>
      <c r="ZT390" s="25"/>
      <c r="ZU390" s="25"/>
      <c r="ZV390" s="25"/>
      <c r="ZW390" s="25"/>
      <c r="ZX390" s="25"/>
      <c r="ZY390" s="25"/>
      <c r="ZZ390" s="25"/>
    </row>
    <row r="391" spans="27:702"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UR391" s="25"/>
      <c r="US391" s="25"/>
      <c r="UT391" s="25"/>
      <c r="UU391" s="25"/>
      <c r="UV391" s="25"/>
      <c r="UW391" s="25"/>
      <c r="UX391" s="25"/>
      <c r="UY391" s="25"/>
      <c r="UZ391" s="25"/>
      <c r="VA391" s="25"/>
      <c r="VB391" s="25"/>
      <c r="VC391" s="25"/>
      <c r="VD391" s="25"/>
      <c r="VE391" s="25"/>
      <c r="VF391" s="25"/>
      <c r="VG391" s="25"/>
      <c r="VH391" s="25"/>
      <c r="VI391" s="25"/>
      <c r="VJ391" s="25"/>
      <c r="VK391" s="25"/>
      <c r="VL391" s="25"/>
      <c r="VM391" s="25"/>
      <c r="VN391" s="25"/>
      <c r="VO391" s="25"/>
      <c r="VP391" s="25"/>
      <c r="VQ391" s="25"/>
      <c r="VR391" s="25"/>
      <c r="VS391" s="25"/>
      <c r="VT391" s="25"/>
      <c r="VU391" s="25"/>
      <c r="VV391" s="25"/>
      <c r="VW391" s="25"/>
      <c r="VX391" s="25"/>
      <c r="VY391" s="25"/>
      <c r="VZ391" s="25"/>
      <c r="WA391" s="25"/>
      <c r="WB391" s="25"/>
      <c r="WC391" s="25"/>
      <c r="WD391" s="25"/>
      <c r="WE391" s="25"/>
      <c r="WF391" s="25"/>
      <c r="WG391" s="25"/>
      <c r="WH391" s="25"/>
      <c r="WI391" s="25"/>
      <c r="WJ391" s="25"/>
      <c r="WK391" s="25"/>
      <c r="WL391" s="25"/>
      <c r="WM391" s="25"/>
      <c r="WN391" s="25"/>
      <c r="WO391" s="25"/>
      <c r="WP391" s="25"/>
      <c r="WQ391" s="25"/>
      <c r="WR391" s="25"/>
      <c r="WS391" s="25"/>
      <c r="WT391" s="25"/>
      <c r="WU391" s="25"/>
      <c r="WV391" s="25"/>
      <c r="WW391" s="25"/>
      <c r="WX391" s="25"/>
      <c r="WY391" s="25"/>
      <c r="WZ391" s="25"/>
      <c r="XA391" s="25"/>
      <c r="XB391" s="25"/>
      <c r="XC391" s="25"/>
      <c r="XD391" s="25"/>
      <c r="XE391" s="25"/>
      <c r="XF391" s="25"/>
      <c r="XG391" s="25"/>
      <c r="XH391" s="25"/>
      <c r="XI391" s="25"/>
      <c r="XJ391" s="25"/>
      <c r="XK391" s="25"/>
      <c r="XL391" s="25"/>
      <c r="XM391" s="25"/>
      <c r="XN391" s="25"/>
      <c r="XO391" s="25"/>
      <c r="XP391" s="25"/>
      <c r="XQ391" s="25"/>
      <c r="XR391" s="25"/>
      <c r="XS391" s="25"/>
      <c r="XT391" s="25"/>
      <c r="XU391" s="25"/>
      <c r="XV391" s="25"/>
      <c r="XW391" s="25"/>
      <c r="XX391" s="25"/>
      <c r="XY391" s="25"/>
      <c r="XZ391" s="25"/>
      <c r="YA391" s="25"/>
      <c r="YB391" s="25"/>
      <c r="YC391" s="25"/>
      <c r="YD391" s="25"/>
      <c r="YE391" s="25"/>
      <c r="YF391" s="25"/>
      <c r="YG391" s="25"/>
      <c r="YH391" s="25"/>
      <c r="YI391" s="25"/>
      <c r="YJ391" s="25"/>
      <c r="YK391" s="25"/>
      <c r="YL391" s="25"/>
      <c r="YM391" s="25"/>
      <c r="YN391" s="25"/>
      <c r="YO391" s="25"/>
      <c r="YP391" s="25"/>
      <c r="YQ391" s="25"/>
      <c r="YR391" s="25"/>
      <c r="YS391" s="25"/>
      <c r="YT391" s="25"/>
      <c r="YU391" s="25"/>
      <c r="YV391" s="25"/>
      <c r="YW391" s="25"/>
      <c r="YX391" s="25"/>
      <c r="YY391" s="25"/>
      <c r="YZ391" s="25"/>
      <c r="ZA391" s="25"/>
      <c r="ZB391" s="25"/>
      <c r="ZC391" s="25"/>
      <c r="ZD391" s="25"/>
      <c r="ZE391" s="25"/>
      <c r="ZF391" s="25"/>
      <c r="ZG391" s="25"/>
      <c r="ZH391" s="25"/>
      <c r="ZI391" s="25"/>
      <c r="ZJ391" s="25"/>
      <c r="ZK391" s="25"/>
      <c r="ZL391" s="25"/>
      <c r="ZM391" s="25"/>
      <c r="ZN391" s="25"/>
      <c r="ZO391" s="25"/>
      <c r="ZP391" s="25"/>
      <c r="ZQ391" s="25"/>
      <c r="ZR391" s="25"/>
      <c r="ZS391" s="25"/>
      <c r="ZT391" s="25"/>
      <c r="ZU391" s="25"/>
      <c r="ZV391" s="25"/>
      <c r="ZW391" s="25"/>
      <c r="ZX391" s="25"/>
      <c r="ZY391" s="25"/>
      <c r="ZZ391" s="25"/>
    </row>
    <row r="392" spans="27:702"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UR392" s="25"/>
      <c r="US392" s="25"/>
      <c r="UT392" s="25"/>
      <c r="UU392" s="25"/>
      <c r="UV392" s="25"/>
      <c r="UW392" s="25"/>
      <c r="UX392" s="25"/>
      <c r="UY392" s="25"/>
      <c r="UZ392" s="25"/>
      <c r="VA392" s="25"/>
      <c r="VB392" s="25"/>
      <c r="VC392" s="25"/>
      <c r="VD392" s="25"/>
      <c r="VE392" s="25"/>
      <c r="VF392" s="25"/>
      <c r="VG392" s="25"/>
      <c r="VH392" s="25"/>
      <c r="VI392" s="25"/>
      <c r="VJ392" s="25"/>
      <c r="VK392" s="25"/>
      <c r="VL392" s="25"/>
      <c r="VM392" s="25"/>
      <c r="VN392" s="25"/>
      <c r="VO392" s="25"/>
      <c r="VP392" s="25"/>
      <c r="VQ392" s="25"/>
      <c r="VR392" s="25"/>
      <c r="VS392" s="25"/>
      <c r="VT392" s="25"/>
      <c r="VU392" s="25"/>
      <c r="VV392" s="25"/>
      <c r="VW392" s="25"/>
      <c r="VX392" s="25"/>
      <c r="VY392" s="25"/>
      <c r="VZ392" s="25"/>
      <c r="WA392" s="25"/>
      <c r="WB392" s="25"/>
      <c r="WC392" s="25"/>
      <c r="WD392" s="25"/>
      <c r="WE392" s="25"/>
      <c r="WF392" s="25"/>
      <c r="WG392" s="25"/>
      <c r="WH392" s="25"/>
      <c r="WI392" s="25"/>
      <c r="WJ392" s="25"/>
      <c r="WK392" s="25"/>
      <c r="WL392" s="25"/>
      <c r="WM392" s="25"/>
      <c r="WN392" s="25"/>
      <c r="WO392" s="25"/>
      <c r="WP392" s="25"/>
      <c r="WQ392" s="25"/>
      <c r="WR392" s="25"/>
      <c r="WS392" s="25"/>
      <c r="WT392" s="25"/>
      <c r="WU392" s="25"/>
      <c r="WV392" s="25"/>
      <c r="WW392" s="25"/>
      <c r="WX392" s="25"/>
      <c r="WY392" s="25"/>
      <c r="WZ392" s="25"/>
      <c r="XA392" s="25"/>
      <c r="XB392" s="25"/>
      <c r="XC392" s="25"/>
      <c r="XD392" s="25"/>
      <c r="XE392" s="25"/>
      <c r="XF392" s="25"/>
      <c r="XG392" s="25"/>
      <c r="XH392" s="25"/>
      <c r="XI392" s="25"/>
      <c r="XJ392" s="25"/>
      <c r="XK392" s="25"/>
      <c r="XL392" s="25"/>
      <c r="XM392" s="25"/>
      <c r="XN392" s="25"/>
      <c r="XO392" s="25"/>
      <c r="XP392" s="25"/>
      <c r="XQ392" s="25"/>
      <c r="XR392" s="25"/>
      <c r="XS392" s="25"/>
      <c r="XT392" s="25"/>
      <c r="XU392" s="25"/>
      <c r="XV392" s="25"/>
      <c r="XW392" s="25"/>
      <c r="XX392" s="25"/>
      <c r="XY392" s="25"/>
      <c r="XZ392" s="25"/>
      <c r="YA392" s="25"/>
      <c r="YB392" s="25"/>
      <c r="YC392" s="25"/>
      <c r="YD392" s="25"/>
      <c r="YE392" s="25"/>
      <c r="YF392" s="25"/>
      <c r="YG392" s="25"/>
      <c r="YH392" s="25"/>
      <c r="YI392" s="25"/>
      <c r="YJ392" s="25"/>
      <c r="YK392" s="25"/>
      <c r="YL392" s="25"/>
      <c r="YM392" s="25"/>
      <c r="YN392" s="25"/>
      <c r="YO392" s="25"/>
      <c r="YP392" s="25"/>
      <c r="YQ392" s="25"/>
      <c r="YR392" s="25"/>
      <c r="YS392" s="25"/>
      <c r="YT392" s="25"/>
      <c r="YU392" s="25"/>
      <c r="YV392" s="25"/>
      <c r="YW392" s="25"/>
      <c r="YX392" s="25"/>
      <c r="YY392" s="25"/>
      <c r="YZ392" s="25"/>
      <c r="ZA392" s="25"/>
      <c r="ZB392" s="25"/>
      <c r="ZC392" s="25"/>
      <c r="ZD392" s="25"/>
      <c r="ZE392" s="25"/>
      <c r="ZF392" s="25"/>
      <c r="ZG392" s="25"/>
      <c r="ZH392" s="25"/>
      <c r="ZI392" s="25"/>
      <c r="ZJ392" s="25"/>
      <c r="ZK392" s="25"/>
      <c r="ZL392" s="25"/>
      <c r="ZM392" s="25"/>
      <c r="ZN392" s="25"/>
      <c r="ZO392" s="25"/>
      <c r="ZP392" s="25"/>
      <c r="ZQ392" s="25"/>
      <c r="ZR392" s="25"/>
      <c r="ZS392" s="25"/>
      <c r="ZT392" s="25"/>
      <c r="ZU392" s="25"/>
      <c r="ZV392" s="25"/>
      <c r="ZW392" s="25"/>
      <c r="ZX392" s="25"/>
      <c r="ZY392" s="25"/>
      <c r="ZZ392" s="25"/>
    </row>
    <row r="393" spans="27:702"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UR393" s="25"/>
      <c r="US393" s="25"/>
      <c r="UT393" s="25"/>
      <c r="UU393" s="25"/>
      <c r="UV393" s="25"/>
      <c r="UW393" s="25"/>
      <c r="UX393" s="25"/>
      <c r="UY393" s="25"/>
      <c r="UZ393" s="25"/>
      <c r="VA393" s="25"/>
      <c r="VB393" s="25"/>
      <c r="VC393" s="25"/>
      <c r="VD393" s="25"/>
      <c r="VE393" s="25"/>
      <c r="VF393" s="25"/>
      <c r="VG393" s="25"/>
      <c r="VH393" s="25"/>
      <c r="VI393" s="25"/>
      <c r="VJ393" s="25"/>
      <c r="VK393" s="25"/>
      <c r="VL393" s="25"/>
      <c r="VM393" s="25"/>
      <c r="VN393" s="25"/>
      <c r="VO393" s="25"/>
      <c r="VP393" s="25"/>
      <c r="VQ393" s="25"/>
      <c r="VR393" s="25"/>
      <c r="VS393" s="25"/>
      <c r="VT393" s="25"/>
      <c r="VU393" s="25"/>
      <c r="VV393" s="25"/>
      <c r="VW393" s="25"/>
      <c r="VX393" s="25"/>
      <c r="VY393" s="25"/>
      <c r="VZ393" s="25"/>
      <c r="WA393" s="25"/>
      <c r="WB393" s="25"/>
      <c r="WC393" s="25"/>
      <c r="WD393" s="25"/>
      <c r="WE393" s="25"/>
      <c r="WF393" s="25"/>
      <c r="WG393" s="25"/>
      <c r="WH393" s="25"/>
      <c r="WI393" s="25"/>
      <c r="WJ393" s="25"/>
      <c r="WK393" s="25"/>
      <c r="WL393" s="25"/>
      <c r="WM393" s="25"/>
      <c r="WN393" s="25"/>
      <c r="WO393" s="25"/>
      <c r="WP393" s="25"/>
      <c r="WQ393" s="25"/>
      <c r="WR393" s="25"/>
      <c r="WS393" s="25"/>
      <c r="WT393" s="25"/>
      <c r="WU393" s="25"/>
      <c r="WV393" s="25"/>
      <c r="WW393" s="25"/>
      <c r="WX393" s="25"/>
      <c r="WY393" s="25"/>
      <c r="WZ393" s="25"/>
      <c r="XA393" s="25"/>
      <c r="XB393" s="25"/>
      <c r="XC393" s="25"/>
      <c r="XD393" s="25"/>
      <c r="XE393" s="25"/>
      <c r="XF393" s="25"/>
      <c r="XG393" s="25"/>
      <c r="XH393" s="25"/>
      <c r="XI393" s="25"/>
      <c r="XJ393" s="25"/>
      <c r="XK393" s="25"/>
      <c r="XL393" s="25"/>
      <c r="XM393" s="25"/>
      <c r="XN393" s="25"/>
      <c r="XO393" s="25"/>
      <c r="XP393" s="25"/>
      <c r="XQ393" s="25"/>
      <c r="XR393" s="25"/>
      <c r="XS393" s="25"/>
      <c r="XT393" s="25"/>
      <c r="XU393" s="25"/>
      <c r="XV393" s="25"/>
      <c r="XW393" s="25"/>
      <c r="XX393" s="25"/>
      <c r="XY393" s="25"/>
      <c r="XZ393" s="25"/>
      <c r="YA393" s="25"/>
      <c r="YB393" s="25"/>
      <c r="YC393" s="25"/>
      <c r="YD393" s="25"/>
      <c r="YE393" s="25"/>
      <c r="YF393" s="25"/>
      <c r="YG393" s="25"/>
      <c r="YH393" s="25"/>
      <c r="YI393" s="25"/>
      <c r="YJ393" s="25"/>
      <c r="YK393" s="25"/>
      <c r="YL393" s="25"/>
      <c r="YM393" s="25"/>
      <c r="YN393" s="25"/>
      <c r="YO393" s="25"/>
      <c r="YP393" s="25"/>
      <c r="YQ393" s="25"/>
      <c r="YR393" s="25"/>
      <c r="YS393" s="25"/>
      <c r="YT393" s="25"/>
      <c r="YU393" s="25"/>
      <c r="YV393" s="25"/>
      <c r="YW393" s="25"/>
      <c r="YX393" s="25"/>
      <c r="YY393" s="25"/>
      <c r="YZ393" s="25"/>
      <c r="ZA393" s="25"/>
      <c r="ZB393" s="25"/>
      <c r="ZC393" s="25"/>
      <c r="ZD393" s="25"/>
      <c r="ZE393" s="25"/>
      <c r="ZF393" s="25"/>
      <c r="ZG393" s="25"/>
      <c r="ZH393" s="25"/>
      <c r="ZI393" s="25"/>
      <c r="ZJ393" s="25"/>
      <c r="ZK393" s="25"/>
      <c r="ZL393" s="25"/>
      <c r="ZM393" s="25"/>
      <c r="ZN393" s="25"/>
      <c r="ZO393" s="25"/>
      <c r="ZP393" s="25"/>
      <c r="ZQ393" s="25"/>
      <c r="ZR393" s="25"/>
      <c r="ZS393" s="25"/>
      <c r="ZT393" s="25"/>
      <c r="ZU393" s="25"/>
      <c r="ZV393" s="25"/>
      <c r="ZW393" s="25"/>
      <c r="ZX393" s="25"/>
      <c r="ZY393" s="25"/>
      <c r="ZZ393" s="25"/>
    </row>
    <row r="394" spans="27:702"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UR394" s="25"/>
      <c r="US394" s="25"/>
      <c r="UT394" s="25"/>
      <c r="UU394" s="25"/>
      <c r="UV394" s="25"/>
      <c r="UW394" s="25"/>
      <c r="UX394" s="25"/>
      <c r="UY394" s="25"/>
      <c r="UZ394" s="25"/>
      <c r="VA394" s="25"/>
      <c r="VB394" s="25"/>
      <c r="VC394" s="25"/>
      <c r="VD394" s="25"/>
      <c r="VE394" s="25"/>
      <c r="VF394" s="25"/>
      <c r="VG394" s="25"/>
      <c r="VH394" s="25"/>
      <c r="VI394" s="25"/>
      <c r="VJ394" s="25"/>
      <c r="VK394" s="25"/>
      <c r="VL394" s="25"/>
      <c r="VM394" s="25"/>
      <c r="VN394" s="25"/>
      <c r="VO394" s="25"/>
      <c r="VP394" s="25"/>
      <c r="VQ394" s="25"/>
      <c r="VR394" s="25"/>
      <c r="VS394" s="25"/>
      <c r="VT394" s="25"/>
      <c r="VU394" s="25"/>
      <c r="VV394" s="25"/>
      <c r="VW394" s="25"/>
      <c r="VX394" s="25"/>
      <c r="VY394" s="25"/>
      <c r="VZ394" s="25"/>
      <c r="WA394" s="25"/>
      <c r="WB394" s="25"/>
      <c r="WC394" s="25"/>
      <c r="WD394" s="25"/>
      <c r="WE394" s="25"/>
      <c r="WF394" s="25"/>
      <c r="WG394" s="25"/>
      <c r="WH394" s="25"/>
      <c r="WI394" s="25"/>
      <c r="WJ394" s="25"/>
      <c r="WK394" s="25"/>
      <c r="WL394" s="25"/>
      <c r="WM394" s="25"/>
      <c r="WN394" s="25"/>
      <c r="WO394" s="25"/>
      <c r="WP394" s="25"/>
      <c r="WQ394" s="25"/>
      <c r="WR394" s="25"/>
      <c r="WS394" s="25"/>
      <c r="WT394" s="25"/>
      <c r="WU394" s="25"/>
      <c r="WV394" s="25"/>
      <c r="WW394" s="25"/>
      <c r="WX394" s="25"/>
      <c r="WY394" s="25"/>
      <c r="WZ394" s="25"/>
      <c r="XA394" s="25"/>
      <c r="XB394" s="25"/>
      <c r="XC394" s="25"/>
      <c r="XD394" s="25"/>
      <c r="XE394" s="25"/>
      <c r="XF394" s="25"/>
      <c r="XG394" s="25"/>
      <c r="XH394" s="25"/>
      <c r="XI394" s="25"/>
      <c r="XJ394" s="25"/>
      <c r="XK394" s="25"/>
      <c r="XL394" s="25"/>
      <c r="XM394" s="25"/>
      <c r="XN394" s="25"/>
      <c r="XO394" s="25"/>
      <c r="XP394" s="25"/>
      <c r="XQ394" s="25"/>
      <c r="XR394" s="25"/>
      <c r="XS394" s="25"/>
      <c r="XT394" s="25"/>
      <c r="XU394" s="25"/>
      <c r="XV394" s="25"/>
      <c r="XW394" s="25"/>
      <c r="XX394" s="25"/>
      <c r="XY394" s="25"/>
      <c r="XZ394" s="25"/>
      <c r="YA394" s="25"/>
      <c r="YB394" s="25"/>
      <c r="YC394" s="25"/>
      <c r="YD394" s="25"/>
      <c r="YE394" s="25"/>
      <c r="YF394" s="25"/>
      <c r="YG394" s="25"/>
      <c r="YH394" s="25"/>
      <c r="YI394" s="25"/>
      <c r="YJ394" s="25"/>
      <c r="YK394" s="25"/>
      <c r="YL394" s="25"/>
      <c r="YM394" s="25"/>
      <c r="YN394" s="25"/>
      <c r="YO394" s="25"/>
      <c r="YP394" s="25"/>
      <c r="YQ394" s="25"/>
      <c r="YR394" s="25"/>
      <c r="YS394" s="25"/>
      <c r="YT394" s="25"/>
      <c r="YU394" s="25"/>
      <c r="YV394" s="25"/>
      <c r="YW394" s="25"/>
      <c r="YX394" s="25"/>
      <c r="YY394" s="25"/>
      <c r="YZ394" s="25"/>
      <c r="ZA394" s="25"/>
      <c r="ZB394" s="25"/>
      <c r="ZC394" s="25"/>
      <c r="ZD394" s="25"/>
      <c r="ZE394" s="25"/>
      <c r="ZF394" s="25"/>
      <c r="ZG394" s="25"/>
      <c r="ZH394" s="25"/>
      <c r="ZI394" s="25"/>
      <c r="ZJ394" s="25"/>
      <c r="ZK394" s="25"/>
      <c r="ZL394" s="25"/>
      <c r="ZM394" s="25"/>
      <c r="ZN394" s="25"/>
      <c r="ZO394" s="25"/>
      <c r="ZP394" s="25"/>
      <c r="ZQ394" s="25"/>
      <c r="ZR394" s="25"/>
      <c r="ZS394" s="25"/>
      <c r="ZT394" s="25"/>
      <c r="ZU394" s="25"/>
      <c r="ZV394" s="25"/>
      <c r="ZW394" s="25"/>
      <c r="ZX394" s="25"/>
      <c r="ZY394" s="25"/>
      <c r="ZZ394" s="25"/>
    </row>
    <row r="395" spans="27:702"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UR395" s="25"/>
      <c r="US395" s="25"/>
      <c r="UT395" s="25"/>
      <c r="UU395" s="25"/>
      <c r="UV395" s="25"/>
      <c r="UW395" s="25"/>
      <c r="UX395" s="25"/>
      <c r="UY395" s="25"/>
      <c r="UZ395" s="25"/>
      <c r="VA395" s="25"/>
      <c r="VB395" s="25"/>
      <c r="VC395" s="25"/>
      <c r="VD395" s="25"/>
      <c r="VE395" s="25"/>
      <c r="VF395" s="25"/>
      <c r="VG395" s="25"/>
      <c r="VH395" s="25"/>
      <c r="VI395" s="25"/>
      <c r="VJ395" s="25"/>
      <c r="VK395" s="25"/>
      <c r="VL395" s="25"/>
      <c r="VM395" s="25"/>
      <c r="VN395" s="25"/>
      <c r="VO395" s="25"/>
      <c r="VP395" s="25"/>
      <c r="VQ395" s="25"/>
      <c r="VR395" s="25"/>
      <c r="VS395" s="25"/>
      <c r="VT395" s="25"/>
      <c r="VU395" s="25"/>
      <c r="VV395" s="25"/>
      <c r="VW395" s="25"/>
      <c r="VX395" s="25"/>
      <c r="VY395" s="25"/>
      <c r="VZ395" s="25"/>
      <c r="WA395" s="25"/>
      <c r="WB395" s="25"/>
      <c r="WC395" s="25"/>
      <c r="WD395" s="25"/>
      <c r="WE395" s="25"/>
      <c r="WF395" s="25"/>
      <c r="WG395" s="25"/>
      <c r="WH395" s="25"/>
      <c r="WI395" s="25"/>
      <c r="WJ395" s="25"/>
      <c r="WK395" s="25"/>
      <c r="WL395" s="25"/>
      <c r="WM395" s="25"/>
      <c r="WN395" s="25"/>
      <c r="WO395" s="25"/>
      <c r="WP395" s="25"/>
      <c r="WQ395" s="25"/>
      <c r="WR395" s="25"/>
      <c r="WS395" s="25"/>
      <c r="WT395" s="25"/>
      <c r="WU395" s="25"/>
      <c r="WV395" s="25"/>
      <c r="WW395" s="25"/>
      <c r="WX395" s="25"/>
      <c r="WY395" s="25"/>
      <c r="WZ395" s="25"/>
      <c r="XA395" s="25"/>
      <c r="XB395" s="25"/>
      <c r="XC395" s="25"/>
      <c r="XD395" s="25"/>
      <c r="XE395" s="25"/>
      <c r="XF395" s="25"/>
      <c r="XG395" s="25"/>
      <c r="XH395" s="25"/>
      <c r="XI395" s="25"/>
      <c r="XJ395" s="25"/>
      <c r="XK395" s="25"/>
      <c r="XL395" s="25"/>
      <c r="XM395" s="25"/>
      <c r="XN395" s="25"/>
      <c r="XO395" s="25"/>
      <c r="XP395" s="25"/>
      <c r="XQ395" s="25"/>
      <c r="XR395" s="25"/>
      <c r="XS395" s="25"/>
      <c r="XT395" s="25"/>
      <c r="XU395" s="25"/>
      <c r="XV395" s="25"/>
      <c r="XW395" s="25"/>
      <c r="XX395" s="25"/>
      <c r="XY395" s="25"/>
      <c r="XZ395" s="25"/>
      <c r="YA395" s="25"/>
      <c r="YB395" s="25"/>
      <c r="YC395" s="25"/>
      <c r="YD395" s="25"/>
      <c r="YE395" s="25"/>
      <c r="YF395" s="25"/>
      <c r="YG395" s="25"/>
      <c r="YH395" s="25"/>
      <c r="YI395" s="25"/>
      <c r="YJ395" s="25"/>
      <c r="YK395" s="25"/>
      <c r="YL395" s="25"/>
      <c r="YM395" s="25"/>
      <c r="YN395" s="25"/>
      <c r="YO395" s="25"/>
      <c r="YP395" s="25"/>
      <c r="YQ395" s="25"/>
      <c r="YR395" s="25"/>
      <c r="YS395" s="25"/>
      <c r="YT395" s="25"/>
      <c r="YU395" s="25"/>
      <c r="YV395" s="25"/>
      <c r="YW395" s="25"/>
      <c r="YX395" s="25"/>
      <c r="YY395" s="25"/>
      <c r="YZ395" s="25"/>
      <c r="ZA395" s="25"/>
      <c r="ZB395" s="25"/>
      <c r="ZC395" s="25"/>
      <c r="ZD395" s="25"/>
      <c r="ZE395" s="25"/>
      <c r="ZF395" s="25"/>
      <c r="ZG395" s="25"/>
      <c r="ZH395" s="25"/>
      <c r="ZI395" s="25"/>
      <c r="ZJ395" s="25"/>
      <c r="ZK395" s="25"/>
      <c r="ZL395" s="25"/>
      <c r="ZM395" s="25"/>
      <c r="ZN395" s="25"/>
      <c r="ZO395" s="25"/>
      <c r="ZP395" s="25"/>
      <c r="ZQ395" s="25"/>
      <c r="ZR395" s="25"/>
      <c r="ZS395" s="25"/>
      <c r="ZT395" s="25"/>
      <c r="ZU395" s="25"/>
      <c r="ZV395" s="25"/>
      <c r="ZW395" s="25"/>
      <c r="ZX395" s="25"/>
      <c r="ZY395" s="25"/>
      <c r="ZZ395" s="25"/>
    </row>
    <row r="396" spans="27:702"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UR396" s="25"/>
      <c r="US396" s="25"/>
      <c r="UT396" s="25"/>
      <c r="UU396" s="25"/>
      <c r="UV396" s="25"/>
      <c r="UW396" s="25"/>
      <c r="UX396" s="25"/>
      <c r="UY396" s="25"/>
      <c r="UZ396" s="25"/>
      <c r="VA396" s="25"/>
      <c r="VB396" s="25"/>
      <c r="VC396" s="25"/>
      <c r="VD396" s="25"/>
      <c r="VE396" s="25"/>
      <c r="VF396" s="25"/>
      <c r="VG396" s="25"/>
      <c r="VH396" s="25"/>
      <c r="VI396" s="25"/>
      <c r="VJ396" s="25"/>
      <c r="VK396" s="25"/>
      <c r="VL396" s="25"/>
      <c r="VM396" s="25"/>
      <c r="VN396" s="25"/>
      <c r="VO396" s="25"/>
      <c r="VP396" s="25"/>
      <c r="VQ396" s="25"/>
      <c r="VR396" s="25"/>
      <c r="VS396" s="25"/>
      <c r="VT396" s="25"/>
      <c r="VU396" s="25"/>
      <c r="VV396" s="25"/>
      <c r="VW396" s="25"/>
      <c r="VX396" s="25"/>
      <c r="VY396" s="25"/>
      <c r="VZ396" s="25"/>
      <c r="WA396" s="25"/>
      <c r="WB396" s="25"/>
      <c r="WC396" s="25"/>
      <c r="WD396" s="25"/>
      <c r="WE396" s="25"/>
      <c r="WF396" s="25"/>
      <c r="WG396" s="25"/>
      <c r="WH396" s="25"/>
      <c r="WI396" s="25"/>
      <c r="WJ396" s="25"/>
      <c r="WK396" s="25"/>
      <c r="WL396" s="25"/>
      <c r="WM396" s="25"/>
      <c r="WN396" s="25"/>
      <c r="WO396" s="25"/>
      <c r="WP396" s="25"/>
      <c r="WQ396" s="25"/>
      <c r="WR396" s="25"/>
      <c r="WS396" s="25"/>
      <c r="WT396" s="25"/>
      <c r="WU396" s="25"/>
      <c r="WV396" s="25"/>
      <c r="WW396" s="25"/>
      <c r="WX396" s="25"/>
      <c r="WY396" s="25"/>
      <c r="WZ396" s="25"/>
      <c r="XA396" s="25"/>
      <c r="XB396" s="25"/>
      <c r="XC396" s="25"/>
      <c r="XD396" s="25"/>
      <c r="XE396" s="25"/>
      <c r="XF396" s="25"/>
      <c r="XG396" s="25"/>
      <c r="XH396" s="25"/>
      <c r="XI396" s="25"/>
      <c r="XJ396" s="25"/>
      <c r="XK396" s="25"/>
      <c r="XL396" s="25"/>
      <c r="XM396" s="25"/>
      <c r="XN396" s="25"/>
      <c r="XO396" s="25"/>
      <c r="XP396" s="25"/>
      <c r="XQ396" s="25"/>
      <c r="XR396" s="25"/>
      <c r="XS396" s="25"/>
      <c r="XT396" s="25"/>
      <c r="XU396" s="25"/>
      <c r="XV396" s="25"/>
      <c r="XW396" s="25"/>
      <c r="XX396" s="25"/>
      <c r="XY396" s="25"/>
      <c r="XZ396" s="25"/>
      <c r="YA396" s="25"/>
      <c r="YB396" s="25"/>
      <c r="YC396" s="25"/>
      <c r="YD396" s="25"/>
      <c r="YE396" s="25"/>
      <c r="YF396" s="25"/>
      <c r="YG396" s="25"/>
      <c r="YH396" s="25"/>
      <c r="YI396" s="25"/>
      <c r="YJ396" s="25"/>
      <c r="YK396" s="25"/>
      <c r="YL396" s="25"/>
      <c r="YM396" s="25"/>
      <c r="YN396" s="25"/>
      <c r="YO396" s="25"/>
      <c r="YP396" s="25"/>
      <c r="YQ396" s="25"/>
      <c r="YR396" s="25"/>
      <c r="YS396" s="25"/>
      <c r="YT396" s="25"/>
      <c r="YU396" s="25"/>
      <c r="YV396" s="25"/>
      <c r="YW396" s="25"/>
      <c r="YX396" s="25"/>
      <c r="YY396" s="25"/>
      <c r="YZ396" s="25"/>
      <c r="ZA396" s="25"/>
      <c r="ZB396" s="25"/>
      <c r="ZC396" s="25"/>
      <c r="ZD396" s="25"/>
      <c r="ZE396" s="25"/>
      <c r="ZF396" s="25"/>
      <c r="ZG396" s="25"/>
      <c r="ZH396" s="25"/>
      <c r="ZI396" s="25"/>
      <c r="ZJ396" s="25"/>
      <c r="ZK396" s="25"/>
      <c r="ZL396" s="25"/>
      <c r="ZM396" s="25"/>
      <c r="ZN396" s="25"/>
      <c r="ZO396" s="25"/>
      <c r="ZP396" s="25"/>
      <c r="ZQ396" s="25"/>
      <c r="ZR396" s="25"/>
      <c r="ZS396" s="25"/>
      <c r="ZT396" s="25"/>
      <c r="ZU396" s="25"/>
      <c r="ZV396" s="25"/>
      <c r="ZW396" s="25"/>
      <c r="ZX396" s="25"/>
      <c r="ZY396" s="25"/>
      <c r="ZZ396" s="25"/>
    </row>
    <row r="397" spans="27:702"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UR397" s="25"/>
      <c r="US397" s="25"/>
      <c r="UT397" s="25"/>
      <c r="UU397" s="25"/>
      <c r="UV397" s="25"/>
      <c r="UW397" s="25"/>
      <c r="UX397" s="25"/>
      <c r="UY397" s="25"/>
      <c r="UZ397" s="25"/>
      <c r="VA397" s="25"/>
      <c r="VB397" s="25"/>
      <c r="VC397" s="25"/>
      <c r="VD397" s="25"/>
      <c r="VE397" s="25"/>
      <c r="VF397" s="25"/>
      <c r="VG397" s="25"/>
      <c r="VH397" s="25"/>
      <c r="VI397" s="25"/>
      <c r="VJ397" s="25"/>
      <c r="VK397" s="25"/>
      <c r="VL397" s="25"/>
      <c r="VM397" s="25"/>
      <c r="VN397" s="25"/>
      <c r="VO397" s="25"/>
      <c r="VP397" s="25"/>
      <c r="VQ397" s="25"/>
      <c r="VR397" s="25"/>
      <c r="VS397" s="25"/>
      <c r="VT397" s="25"/>
      <c r="VU397" s="25"/>
      <c r="VV397" s="25"/>
      <c r="VW397" s="25"/>
      <c r="VX397" s="25"/>
      <c r="VY397" s="25"/>
      <c r="VZ397" s="25"/>
      <c r="WA397" s="25"/>
      <c r="WB397" s="25"/>
      <c r="WC397" s="25"/>
      <c r="WD397" s="25"/>
      <c r="WE397" s="25"/>
      <c r="WF397" s="25"/>
      <c r="WG397" s="25"/>
      <c r="WH397" s="25"/>
      <c r="WI397" s="25"/>
      <c r="WJ397" s="25"/>
      <c r="WK397" s="25"/>
      <c r="WL397" s="25"/>
      <c r="WM397" s="25"/>
      <c r="WN397" s="25"/>
      <c r="WO397" s="25"/>
      <c r="WP397" s="25"/>
      <c r="WQ397" s="25"/>
      <c r="WR397" s="25"/>
      <c r="WS397" s="25"/>
      <c r="WT397" s="25"/>
      <c r="WU397" s="25"/>
      <c r="WV397" s="25"/>
      <c r="WW397" s="25"/>
      <c r="WX397" s="25"/>
      <c r="WY397" s="25"/>
      <c r="WZ397" s="25"/>
      <c r="XA397" s="25"/>
      <c r="XB397" s="25"/>
      <c r="XC397" s="25"/>
      <c r="XD397" s="25"/>
      <c r="XE397" s="25"/>
      <c r="XF397" s="25"/>
      <c r="XG397" s="25"/>
      <c r="XH397" s="25"/>
      <c r="XI397" s="25"/>
      <c r="XJ397" s="25"/>
      <c r="XK397" s="25"/>
      <c r="XL397" s="25"/>
      <c r="XM397" s="25"/>
      <c r="XN397" s="25"/>
      <c r="XO397" s="25"/>
      <c r="XP397" s="25"/>
      <c r="XQ397" s="25"/>
      <c r="XR397" s="25"/>
      <c r="XS397" s="25"/>
      <c r="XT397" s="25"/>
      <c r="XU397" s="25"/>
      <c r="XV397" s="25"/>
      <c r="XW397" s="25"/>
      <c r="XX397" s="25"/>
      <c r="XY397" s="25"/>
      <c r="XZ397" s="25"/>
      <c r="YA397" s="25"/>
      <c r="YB397" s="25"/>
      <c r="YC397" s="25"/>
      <c r="YD397" s="25"/>
      <c r="YE397" s="25"/>
      <c r="YF397" s="25"/>
      <c r="YG397" s="25"/>
      <c r="YH397" s="25"/>
      <c r="YI397" s="25"/>
      <c r="YJ397" s="25"/>
      <c r="YK397" s="25"/>
      <c r="YL397" s="25"/>
      <c r="YM397" s="25"/>
      <c r="YN397" s="25"/>
      <c r="YO397" s="25"/>
      <c r="YP397" s="25"/>
      <c r="YQ397" s="25"/>
      <c r="YR397" s="25"/>
      <c r="YS397" s="25"/>
      <c r="YT397" s="25"/>
      <c r="YU397" s="25"/>
      <c r="YV397" s="25"/>
      <c r="YW397" s="25"/>
      <c r="YX397" s="25"/>
      <c r="YY397" s="25"/>
      <c r="YZ397" s="25"/>
      <c r="ZA397" s="25"/>
      <c r="ZB397" s="25"/>
      <c r="ZC397" s="25"/>
      <c r="ZD397" s="25"/>
      <c r="ZE397" s="25"/>
      <c r="ZF397" s="25"/>
      <c r="ZG397" s="25"/>
      <c r="ZH397" s="25"/>
      <c r="ZI397" s="25"/>
      <c r="ZJ397" s="25"/>
      <c r="ZK397" s="25"/>
      <c r="ZL397" s="25"/>
      <c r="ZM397" s="25"/>
      <c r="ZN397" s="25"/>
      <c r="ZO397" s="25"/>
      <c r="ZP397" s="25"/>
      <c r="ZQ397" s="25"/>
      <c r="ZR397" s="25"/>
      <c r="ZS397" s="25"/>
      <c r="ZT397" s="25"/>
      <c r="ZU397" s="25"/>
      <c r="ZV397" s="25"/>
      <c r="ZW397" s="25"/>
      <c r="ZX397" s="25"/>
      <c r="ZY397" s="25"/>
      <c r="ZZ397" s="25"/>
    </row>
    <row r="398" spans="27:702"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UR398" s="25"/>
      <c r="US398" s="25"/>
      <c r="UT398" s="25"/>
      <c r="UU398" s="25"/>
      <c r="UV398" s="25"/>
      <c r="UW398" s="25"/>
      <c r="UX398" s="25"/>
      <c r="UY398" s="25"/>
      <c r="UZ398" s="25"/>
      <c r="VA398" s="25"/>
      <c r="VB398" s="25"/>
      <c r="VC398" s="25"/>
      <c r="VD398" s="25"/>
      <c r="VE398" s="25"/>
      <c r="VF398" s="25"/>
      <c r="VG398" s="25"/>
      <c r="VH398" s="25"/>
      <c r="VI398" s="25"/>
      <c r="VJ398" s="25"/>
      <c r="VK398" s="25"/>
      <c r="VL398" s="25"/>
      <c r="VM398" s="25"/>
      <c r="VN398" s="25"/>
      <c r="VO398" s="25"/>
      <c r="VP398" s="25"/>
      <c r="VQ398" s="25"/>
      <c r="VR398" s="25"/>
      <c r="VS398" s="25"/>
      <c r="VT398" s="25"/>
      <c r="VU398" s="25"/>
      <c r="VV398" s="25"/>
      <c r="VW398" s="25"/>
      <c r="VX398" s="25"/>
      <c r="VY398" s="25"/>
      <c r="VZ398" s="25"/>
      <c r="WA398" s="25"/>
      <c r="WB398" s="25"/>
      <c r="WC398" s="25"/>
      <c r="WD398" s="25"/>
      <c r="WE398" s="25"/>
      <c r="WF398" s="25"/>
      <c r="WG398" s="25"/>
      <c r="WH398" s="25"/>
      <c r="WI398" s="25"/>
      <c r="WJ398" s="25"/>
      <c r="WK398" s="25"/>
      <c r="WL398" s="25"/>
      <c r="WM398" s="25"/>
      <c r="WN398" s="25"/>
      <c r="WO398" s="25"/>
      <c r="WP398" s="25"/>
      <c r="WQ398" s="25"/>
      <c r="WR398" s="25"/>
      <c r="WS398" s="25"/>
      <c r="WT398" s="25"/>
      <c r="WU398" s="25"/>
      <c r="WV398" s="25"/>
      <c r="WW398" s="25"/>
      <c r="WX398" s="25"/>
      <c r="WY398" s="25"/>
      <c r="WZ398" s="25"/>
      <c r="XA398" s="25"/>
      <c r="XB398" s="25"/>
      <c r="XC398" s="25"/>
      <c r="XD398" s="25"/>
      <c r="XE398" s="25"/>
      <c r="XF398" s="25"/>
      <c r="XG398" s="25"/>
      <c r="XH398" s="25"/>
      <c r="XI398" s="25"/>
      <c r="XJ398" s="25"/>
      <c r="XK398" s="25"/>
      <c r="XL398" s="25"/>
      <c r="XM398" s="25"/>
      <c r="XN398" s="25"/>
      <c r="XO398" s="25"/>
      <c r="XP398" s="25"/>
      <c r="XQ398" s="25"/>
      <c r="XR398" s="25"/>
      <c r="XS398" s="25"/>
      <c r="XT398" s="25"/>
      <c r="XU398" s="25"/>
      <c r="XV398" s="25"/>
      <c r="XW398" s="25"/>
      <c r="XX398" s="25"/>
      <c r="XY398" s="25"/>
      <c r="XZ398" s="25"/>
      <c r="YA398" s="25"/>
      <c r="YB398" s="25"/>
      <c r="YC398" s="25"/>
      <c r="YD398" s="25"/>
      <c r="YE398" s="25"/>
      <c r="YF398" s="25"/>
      <c r="YG398" s="25"/>
      <c r="YH398" s="25"/>
      <c r="YI398" s="25"/>
      <c r="YJ398" s="25"/>
      <c r="YK398" s="25"/>
      <c r="YL398" s="25"/>
      <c r="YM398" s="25"/>
      <c r="YN398" s="25"/>
      <c r="YO398" s="25"/>
      <c r="YP398" s="25"/>
      <c r="YQ398" s="25"/>
      <c r="YR398" s="25"/>
      <c r="YS398" s="25"/>
      <c r="YT398" s="25"/>
      <c r="YU398" s="25"/>
      <c r="YV398" s="25"/>
      <c r="YW398" s="25"/>
      <c r="YX398" s="25"/>
      <c r="YY398" s="25"/>
      <c r="YZ398" s="25"/>
      <c r="ZA398" s="25"/>
      <c r="ZB398" s="25"/>
      <c r="ZC398" s="25"/>
      <c r="ZD398" s="25"/>
      <c r="ZE398" s="25"/>
      <c r="ZF398" s="25"/>
      <c r="ZG398" s="25"/>
      <c r="ZH398" s="25"/>
      <c r="ZI398" s="25"/>
      <c r="ZJ398" s="25"/>
      <c r="ZK398" s="25"/>
      <c r="ZL398" s="25"/>
      <c r="ZM398" s="25"/>
      <c r="ZN398" s="25"/>
      <c r="ZO398" s="25"/>
      <c r="ZP398" s="25"/>
      <c r="ZQ398" s="25"/>
      <c r="ZR398" s="25"/>
      <c r="ZS398" s="25"/>
      <c r="ZT398" s="25"/>
      <c r="ZU398" s="25"/>
      <c r="ZV398" s="25"/>
      <c r="ZW398" s="25"/>
      <c r="ZX398" s="25"/>
      <c r="ZY398" s="25"/>
      <c r="ZZ398" s="25"/>
    </row>
    <row r="399" spans="27:702"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UR399" s="25"/>
      <c r="US399" s="25"/>
      <c r="UT399" s="25"/>
      <c r="UU399" s="25"/>
      <c r="UV399" s="25"/>
      <c r="UW399" s="25"/>
      <c r="UX399" s="25"/>
      <c r="UY399" s="25"/>
      <c r="UZ399" s="25"/>
      <c r="VA399" s="25"/>
      <c r="VB399" s="25"/>
      <c r="VC399" s="25"/>
      <c r="VD399" s="25"/>
      <c r="VE399" s="25"/>
      <c r="VF399" s="25"/>
      <c r="VG399" s="25"/>
      <c r="VH399" s="25"/>
      <c r="VI399" s="25"/>
      <c r="VJ399" s="25"/>
      <c r="VK399" s="25"/>
      <c r="VL399" s="25"/>
      <c r="VM399" s="25"/>
      <c r="VN399" s="25"/>
      <c r="VO399" s="25"/>
      <c r="VP399" s="25"/>
      <c r="VQ399" s="25"/>
      <c r="VR399" s="25"/>
      <c r="VS399" s="25"/>
      <c r="VT399" s="25"/>
      <c r="VU399" s="25"/>
      <c r="VV399" s="25"/>
      <c r="VW399" s="25"/>
      <c r="VX399" s="25"/>
      <c r="VY399" s="25"/>
      <c r="VZ399" s="25"/>
      <c r="WA399" s="25"/>
      <c r="WB399" s="25"/>
      <c r="WC399" s="25"/>
      <c r="WD399" s="25"/>
      <c r="WE399" s="25"/>
      <c r="WF399" s="25"/>
      <c r="WG399" s="25"/>
      <c r="WH399" s="25"/>
      <c r="WI399" s="25"/>
      <c r="WJ399" s="25"/>
      <c r="WK399" s="25"/>
      <c r="WL399" s="25"/>
      <c r="WM399" s="25"/>
      <c r="WN399" s="25"/>
      <c r="WO399" s="25"/>
      <c r="WP399" s="25"/>
      <c r="WQ399" s="25"/>
      <c r="WR399" s="25"/>
      <c r="WS399" s="25"/>
      <c r="WT399" s="25"/>
      <c r="WU399" s="25"/>
      <c r="WV399" s="25"/>
      <c r="WW399" s="25"/>
      <c r="WX399" s="25"/>
      <c r="WY399" s="25"/>
      <c r="WZ399" s="25"/>
      <c r="XA399" s="25"/>
      <c r="XB399" s="25"/>
      <c r="XC399" s="25"/>
      <c r="XD399" s="25"/>
      <c r="XE399" s="25"/>
      <c r="XF399" s="25"/>
      <c r="XG399" s="25"/>
      <c r="XH399" s="25"/>
      <c r="XI399" s="25"/>
      <c r="XJ399" s="25"/>
      <c r="XK399" s="25"/>
      <c r="XL399" s="25"/>
      <c r="XM399" s="25"/>
      <c r="XN399" s="25"/>
      <c r="XO399" s="25"/>
      <c r="XP399" s="25"/>
      <c r="XQ399" s="25"/>
      <c r="XR399" s="25"/>
      <c r="XS399" s="25"/>
      <c r="XT399" s="25"/>
      <c r="XU399" s="25"/>
      <c r="XV399" s="25"/>
      <c r="XW399" s="25"/>
      <c r="XX399" s="25"/>
      <c r="XY399" s="25"/>
      <c r="XZ399" s="25"/>
      <c r="YA399" s="25"/>
      <c r="YB399" s="25"/>
      <c r="YC399" s="25"/>
      <c r="YD399" s="25"/>
      <c r="YE399" s="25"/>
      <c r="YF399" s="25"/>
      <c r="YG399" s="25"/>
      <c r="YH399" s="25"/>
      <c r="YI399" s="25"/>
      <c r="YJ399" s="25"/>
      <c r="YK399" s="25"/>
      <c r="YL399" s="25"/>
      <c r="YM399" s="25"/>
      <c r="YN399" s="25"/>
      <c r="YO399" s="25"/>
      <c r="YP399" s="25"/>
      <c r="YQ399" s="25"/>
      <c r="YR399" s="25"/>
      <c r="YS399" s="25"/>
      <c r="YT399" s="25"/>
      <c r="YU399" s="25"/>
      <c r="YV399" s="25"/>
      <c r="YW399" s="25"/>
      <c r="YX399" s="25"/>
      <c r="YY399" s="25"/>
      <c r="YZ399" s="25"/>
      <c r="ZA399" s="25"/>
      <c r="ZB399" s="25"/>
      <c r="ZC399" s="25"/>
      <c r="ZD399" s="25"/>
      <c r="ZE399" s="25"/>
      <c r="ZF399" s="25"/>
      <c r="ZG399" s="25"/>
      <c r="ZH399" s="25"/>
      <c r="ZI399" s="25"/>
      <c r="ZJ399" s="25"/>
      <c r="ZK399" s="25"/>
      <c r="ZL399" s="25"/>
      <c r="ZM399" s="25"/>
      <c r="ZN399" s="25"/>
      <c r="ZO399" s="25"/>
      <c r="ZP399" s="25"/>
      <c r="ZQ399" s="25"/>
      <c r="ZR399" s="25"/>
      <c r="ZS399" s="25"/>
      <c r="ZT399" s="25"/>
      <c r="ZU399" s="25"/>
      <c r="ZV399" s="25"/>
      <c r="ZW399" s="25"/>
      <c r="ZX399" s="25"/>
      <c r="ZY399" s="25"/>
      <c r="ZZ399" s="25"/>
    </row>
    <row r="400" spans="27:702"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UR400" s="25"/>
      <c r="US400" s="25"/>
      <c r="UT400" s="25"/>
      <c r="UU400" s="25"/>
      <c r="UV400" s="25"/>
      <c r="UW400" s="25"/>
      <c r="UX400" s="25"/>
      <c r="UY400" s="25"/>
      <c r="UZ400" s="25"/>
      <c r="VA400" s="25"/>
      <c r="VB400" s="25"/>
      <c r="VC400" s="25"/>
      <c r="VD400" s="25"/>
      <c r="VE400" s="25"/>
      <c r="VF400" s="25"/>
      <c r="VG400" s="25"/>
      <c r="VH400" s="25"/>
      <c r="VI400" s="25"/>
      <c r="VJ400" s="25"/>
      <c r="VK400" s="25"/>
      <c r="VL400" s="25"/>
      <c r="VM400" s="25"/>
      <c r="VN400" s="25"/>
      <c r="VO400" s="25"/>
      <c r="VP400" s="25"/>
      <c r="VQ400" s="25"/>
      <c r="VR400" s="25"/>
      <c r="VS400" s="25"/>
      <c r="VT400" s="25"/>
      <c r="VU400" s="25"/>
      <c r="VV400" s="25"/>
      <c r="VW400" s="25"/>
      <c r="VX400" s="25"/>
      <c r="VY400" s="25"/>
      <c r="VZ400" s="25"/>
      <c r="WA400" s="25"/>
      <c r="WB400" s="25"/>
      <c r="WC400" s="25"/>
      <c r="WD400" s="25"/>
      <c r="WE400" s="25"/>
      <c r="WF400" s="25"/>
      <c r="WG400" s="25"/>
      <c r="WH400" s="25"/>
      <c r="WI400" s="25"/>
      <c r="WJ400" s="25"/>
      <c r="WK400" s="25"/>
      <c r="WL400" s="25"/>
      <c r="WM400" s="25"/>
      <c r="WN400" s="25"/>
      <c r="WO400" s="25"/>
      <c r="WP400" s="25"/>
      <c r="WQ400" s="25"/>
      <c r="WR400" s="25"/>
      <c r="WS400" s="25"/>
      <c r="WT400" s="25"/>
      <c r="WU400" s="25"/>
      <c r="WV400" s="25"/>
      <c r="WW400" s="25"/>
      <c r="WX400" s="25"/>
      <c r="WY400" s="25"/>
      <c r="WZ400" s="25"/>
      <c r="XA400" s="25"/>
      <c r="XB400" s="25"/>
      <c r="XC400" s="25"/>
      <c r="XD400" s="25"/>
      <c r="XE400" s="25"/>
      <c r="XF400" s="25"/>
      <c r="XG400" s="25"/>
      <c r="XH400" s="25"/>
      <c r="XI400" s="25"/>
      <c r="XJ400" s="25"/>
      <c r="XK400" s="25"/>
      <c r="XL400" s="25"/>
      <c r="XM400" s="25"/>
      <c r="XN400" s="25"/>
      <c r="XO400" s="25"/>
      <c r="XP400" s="25"/>
      <c r="XQ400" s="25"/>
      <c r="XR400" s="25"/>
      <c r="XS400" s="25"/>
      <c r="XT400" s="25"/>
      <c r="XU400" s="25"/>
      <c r="XV400" s="25"/>
      <c r="XW400" s="25"/>
      <c r="XX400" s="25"/>
      <c r="XY400" s="25"/>
      <c r="XZ400" s="25"/>
      <c r="YA400" s="25"/>
      <c r="YB400" s="25"/>
      <c r="YC400" s="25"/>
      <c r="YD400" s="25"/>
      <c r="YE400" s="25"/>
      <c r="YF400" s="25"/>
      <c r="YG400" s="25"/>
      <c r="YH400" s="25"/>
      <c r="YI400" s="25"/>
      <c r="YJ400" s="25"/>
      <c r="YK400" s="25"/>
      <c r="YL400" s="25"/>
      <c r="YM400" s="25"/>
      <c r="YN400" s="25"/>
      <c r="YO400" s="25"/>
      <c r="YP400" s="25"/>
      <c r="YQ400" s="25"/>
      <c r="YR400" s="25"/>
      <c r="YS400" s="25"/>
      <c r="YT400" s="25"/>
      <c r="YU400" s="25"/>
      <c r="YV400" s="25"/>
      <c r="YW400" s="25"/>
      <c r="YX400" s="25"/>
      <c r="YY400" s="25"/>
      <c r="YZ400" s="25"/>
      <c r="ZA400" s="25"/>
      <c r="ZB400" s="25"/>
      <c r="ZC400" s="25"/>
      <c r="ZD400" s="25"/>
      <c r="ZE400" s="25"/>
      <c r="ZF400" s="25"/>
      <c r="ZG400" s="25"/>
      <c r="ZH400" s="25"/>
      <c r="ZI400" s="25"/>
      <c r="ZJ400" s="25"/>
      <c r="ZK400" s="25"/>
      <c r="ZL400" s="25"/>
      <c r="ZM400" s="25"/>
      <c r="ZN400" s="25"/>
      <c r="ZO400" s="25"/>
      <c r="ZP400" s="25"/>
      <c r="ZQ400" s="25"/>
      <c r="ZR400" s="25"/>
      <c r="ZS400" s="25"/>
      <c r="ZT400" s="25"/>
      <c r="ZU400" s="25"/>
      <c r="ZV400" s="25"/>
      <c r="ZW400" s="25"/>
      <c r="ZX400" s="25"/>
      <c r="ZY400" s="25"/>
      <c r="ZZ400" s="25"/>
    </row>
    <row r="401" spans="27:702"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UR401" s="25"/>
      <c r="US401" s="25"/>
      <c r="UT401" s="25"/>
      <c r="UU401" s="25"/>
      <c r="UV401" s="25"/>
      <c r="UW401" s="25"/>
      <c r="UX401" s="25"/>
      <c r="UY401" s="25"/>
      <c r="UZ401" s="25"/>
      <c r="VA401" s="25"/>
      <c r="VB401" s="25"/>
      <c r="VC401" s="25"/>
      <c r="VD401" s="25"/>
      <c r="VE401" s="25"/>
      <c r="VF401" s="25"/>
      <c r="VG401" s="25"/>
      <c r="VH401" s="25"/>
      <c r="VI401" s="25"/>
      <c r="VJ401" s="25"/>
      <c r="VK401" s="25"/>
      <c r="VL401" s="25"/>
      <c r="VM401" s="25"/>
      <c r="VN401" s="25"/>
      <c r="VO401" s="25"/>
      <c r="VP401" s="25"/>
      <c r="VQ401" s="25"/>
      <c r="VR401" s="25"/>
      <c r="VS401" s="25"/>
      <c r="VT401" s="25"/>
      <c r="VU401" s="25"/>
      <c r="VV401" s="25"/>
      <c r="VW401" s="25"/>
      <c r="VX401" s="25"/>
      <c r="VY401" s="25"/>
      <c r="VZ401" s="25"/>
      <c r="WA401" s="25"/>
      <c r="WB401" s="25"/>
      <c r="WC401" s="25"/>
      <c r="WD401" s="25"/>
      <c r="WE401" s="25"/>
      <c r="WF401" s="25"/>
      <c r="WG401" s="25"/>
      <c r="WH401" s="25"/>
      <c r="WI401" s="25"/>
      <c r="WJ401" s="25"/>
      <c r="WK401" s="25"/>
      <c r="WL401" s="25"/>
      <c r="WM401" s="25"/>
      <c r="WN401" s="25"/>
      <c r="WO401" s="25"/>
      <c r="WP401" s="25"/>
      <c r="WQ401" s="25"/>
      <c r="WR401" s="25"/>
      <c r="WS401" s="25"/>
      <c r="WT401" s="25"/>
      <c r="WU401" s="25"/>
      <c r="WV401" s="25"/>
      <c r="WW401" s="25"/>
      <c r="WX401" s="25"/>
      <c r="WY401" s="25"/>
      <c r="WZ401" s="25"/>
      <c r="XA401" s="25"/>
      <c r="XB401" s="25"/>
      <c r="XC401" s="25"/>
      <c r="XD401" s="25"/>
      <c r="XE401" s="25"/>
      <c r="XF401" s="25"/>
      <c r="XG401" s="25"/>
      <c r="XH401" s="25"/>
      <c r="XI401" s="25"/>
      <c r="XJ401" s="25"/>
      <c r="XK401" s="25"/>
      <c r="XL401" s="25"/>
      <c r="XM401" s="25"/>
      <c r="XN401" s="25"/>
      <c r="XO401" s="25"/>
      <c r="XP401" s="25"/>
      <c r="XQ401" s="25"/>
      <c r="XR401" s="25"/>
      <c r="XS401" s="25"/>
      <c r="XT401" s="25"/>
      <c r="XU401" s="25"/>
      <c r="XV401" s="25"/>
      <c r="XW401" s="25"/>
      <c r="XX401" s="25"/>
      <c r="XY401" s="25"/>
      <c r="XZ401" s="25"/>
      <c r="YA401" s="25"/>
      <c r="YB401" s="25"/>
      <c r="YC401" s="25"/>
      <c r="YD401" s="25"/>
      <c r="YE401" s="25"/>
      <c r="YF401" s="25"/>
      <c r="YG401" s="25"/>
      <c r="YH401" s="25"/>
      <c r="YI401" s="25"/>
      <c r="YJ401" s="25"/>
      <c r="YK401" s="25"/>
      <c r="YL401" s="25"/>
      <c r="YM401" s="25"/>
      <c r="YN401" s="25"/>
      <c r="YO401" s="25"/>
      <c r="YP401" s="25"/>
      <c r="YQ401" s="25"/>
      <c r="YR401" s="25"/>
      <c r="YS401" s="25"/>
      <c r="YT401" s="25"/>
      <c r="YU401" s="25"/>
      <c r="YV401" s="25"/>
      <c r="YW401" s="25"/>
      <c r="YX401" s="25"/>
      <c r="YY401" s="25"/>
      <c r="YZ401" s="25"/>
      <c r="ZA401" s="25"/>
      <c r="ZB401" s="25"/>
      <c r="ZC401" s="25"/>
      <c r="ZD401" s="25"/>
      <c r="ZE401" s="25"/>
      <c r="ZF401" s="25"/>
      <c r="ZG401" s="25"/>
      <c r="ZH401" s="25"/>
      <c r="ZI401" s="25"/>
      <c r="ZJ401" s="25"/>
      <c r="ZK401" s="25"/>
      <c r="ZL401" s="25"/>
      <c r="ZM401" s="25"/>
      <c r="ZN401" s="25"/>
      <c r="ZO401" s="25"/>
      <c r="ZP401" s="25"/>
      <c r="ZQ401" s="25"/>
      <c r="ZR401" s="25"/>
      <c r="ZS401" s="25"/>
      <c r="ZT401" s="25"/>
      <c r="ZU401" s="25"/>
      <c r="ZV401" s="25"/>
      <c r="ZW401" s="25"/>
      <c r="ZX401" s="25"/>
      <c r="ZY401" s="25"/>
      <c r="ZZ401" s="25"/>
    </row>
    <row r="402" spans="27:702"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UR402" s="25"/>
      <c r="US402" s="25"/>
      <c r="UT402" s="25"/>
      <c r="UU402" s="25"/>
      <c r="UV402" s="25"/>
      <c r="UW402" s="25"/>
      <c r="UX402" s="25"/>
      <c r="UY402" s="25"/>
      <c r="UZ402" s="25"/>
      <c r="VA402" s="25"/>
      <c r="VB402" s="25"/>
      <c r="VC402" s="25"/>
      <c r="VD402" s="25"/>
      <c r="VE402" s="25"/>
      <c r="VF402" s="25"/>
      <c r="VG402" s="25"/>
      <c r="VH402" s="25"/>
      <c r="VI402" s="25"/>
      <c r="VJ402" s="25"/>
      <c r="VK402" s="25"/>
      <c r="VL402" s="25"/>
      <c r="VM402" s="25"/>
      <c r="VN402" s="25"/>
      <c r="VO402" s="25"/>
      <c r="VP402" s="25"/>
      <c r="VQ402" s="25"/>
      <c r="VR402" s="25"/>
      <c r="VS402" s="25"/>
      <c r="VT402" s="25"/>
      <c r="VU402" s="25"/>
      <c r="VV402" s="25"/>
      <c r="VW402" s="25"/>
      <c r="VX402" s="25"/>
      <c r="VY402" s="25"/>
      <c r="VZ402" s="25"/>
      <c r="WA402" s="25"/>
      <c r="WB402" s="25"/>
      <c r="WC402" s="25"/>
      <c r="WD402" s="25"/>
      <c r="WE402" s="25"/>
      <c r="WF402" s="25"/>
      <c r="WG402" s="25"/>
      <c r="WH402" s="25"/>
      <c r="WI402" s="25"/>
      <c r="WJ402" s="25"/>
      <c r="WK402" s="25"/>
      <c r="WL402" s="25"/>
      <c r="WM402" s="25"/>
      <c r="WN402" s="25"/>
      <c r="WO402" s="25"/>
      <c r="WP402" s="25"/>
      <c r="WQ402" s="25"/>
      <c r="WR402" s="25"/>
      <c r="WS402" s="25"/>
      <c r="WT402" s="25"/>
      <c r="WU402" s="25"/>
      <c r="WV402" s="25"/>
      <c r="WW402" s="25"/>
      <c r="WX402" s="25"/>
      <c r="WY402" s="25"/>
      <c r="WZ402" s="25"/>
      <c r="XA402" s="25"/>
      <c r="XB402" s="25"/>
      <c r="XC402" s="25"/>
      <c r="XD402" s="25"/>
      <c r="XE402" s="25"/>
      <c r="XF402" s="25"/>
      <c r="XG402" s="25"/>
      <c r="XH402" s="25"/>
      <c r="XI402" s="25"/>
      <c r="XJ402" s="25"/>
      <c r="XK402" s="25"/>
      <c r="XL402" s="25"/>
      <c r="XM402" s="25"/>
      <c r="XN402" s="25"/>
      <c r="XO402" s="25"/>
      <c r="XP402" s="25"/>
      <c r="XQ402" s="25"/>
      <c r="XR402" s="25"/>
      <c r="XS402" s="25"/>
      <c r="XT402" s="25"/>
      <c r="XU402" s="25"/>
      <c r="XV402" s="25"/>
      <c r="XW402" s="25"/>
      <c r="XX402" s="25"/>
      <c r="XY402" s="25"/>
      <c r="XZ402" s="25"/>
      <c r="YA402" s="25"/>
      <c r="YB402" s="25"/>
      <c r="YC402" s="25"/>
      <c r="YD402" s="25"/>
      <c r="YE402" s="25"/>
      <c r="YF402" s="25"/>
      <c r="YG402" s="25"/>
      <c r="YH402" s="25"/>
      <c r="YI402" s="25"/>
      <c r="YJ402" s="25"/>
      <c r="YK402" s="25"/>
      <c r="YL402" s="25"/>
      <c r="YM402" s="25"/>
      <c r="YN402" s="25"/>
      <c r="YO402" s="25"/>
      <c r="YP402" s="25"/>
      <c r="YQ402" s="25"/>
      <c r="YR402" s="25"/>
      <c r="YS402" s="25"/>
      <c r="YT402" s="25"/>
      <c r="YU402" s="25"/>
      <c r="YV402" s="25"/>
      <c r="YW402" s="25"/>
      <c r="YX402" s="25"/>
      <c r="YY402" s="25"/>
      <c r="YZ402" s="25"/>
      <c r="ZA402" s="25"/>
      <c r="ZB402" s="25"/>
      <c r="ZC402" s="25"/>
      <c r="ZD402" s="25"/>
      <c r="ZE402" s="25"/>
      <c r="ZF402" s="25"/>
      <c r="ZG402" s="25"/>
      <c r="ZH402" s="25"/>
      <c r="ZI402" s="25"/>
      <c r="ZJ402" s="25"/>
      <c r="ZK402" s="25"/>
      <c r="ZL402" s="25"/>
      <c r="ZM402" s="25"/>
      <c r="ZN402" s="25"/>
      <c r="ZO402" s="25"/>
      <c r="ZP402" s="25"/>
      <c r="ZQ402" s="25"/>
      <c r="ZR402" s="25"/>
      <c r="ZS402" s="25"/>
      <c r="ZT402" s="25"/>
      <c r="ZU402" s="25"/>
      <c r="ZV402" s="25"/>
      <c r="ZW402" s="25"/>
      <c r="ZX402" s="25"/>
      <c r="ZY402" s="25"/>
      <c r="ZZ402" s="25"/>
    </row>
    <row r="403" spans="27:702"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UR403" s="25"/>
      <c r="US403" s="25"/>
      <c r="UT403" s="25"/>
      <c r="UU403" s="25"/>
      <c r="UV403" s="25"/>
      <c r="UW403" s="25"/>
      <c r="UX403" s="25"/>
      <c r="UY403" s="25"/>
      <c r="UZ403" s="25"/>
      <c r="VA403" s="25"/>
      <c r="VB403" s="25"/>
      <c r="VC403" s="25"/>
      <c r="VD403" s="25"/>
      <c r="VE403" s="25"/>
      <c r="VF403" s="25"/>
      <c r="VG403" s="25"/>
      <c r="VH403" s="25"/>
      <c r="VI403" s="25"/>
      <c r="VJ403" s="25"/>
      <c r="VK403" s="25"/>
      <c r="VL403" s="25"/>
      <c r="VM403" s="25"/>
      <c r="VN403" s="25"/>
      <c r="VO403" s="25"/>
      <c r="VP403" s="25"/>
      <c r="VQ403" s="25"/>
      <c r="VR403" s="25"/>
      <c r="VS403" s="25"/>
      <c r="VT403" s="25"/>
      <c r="VU403" s="25"/>
      <c r="VV403" s="25"/>
      <c r="VW403" s="25"/>
      <c r="VX403" s="25"/>
      <c r="VY403" s="25"/>
      <c r="VZ403" s="25"/>
      <c r="WA403" s="25"/>
      <c r="WB403" s="25"/>
      <c r="WC403" s="25"/>
      <c r="WD403" s="25"/>
      <c r="WE403" s="25"/>
      <c r="WF403" s="25"/>
      <c r="WG403" s="25"/>
      <c r="WH403" s="25"/>
      <c r="WI403" s="25"/>
      <c r="WJ403" s="25"/>
      <c r="WK403" s="25"/>
      <c r="WL403" s="25"/>
      <c r="WM403" s="25"/>
      <c r="WN403" s="25"/>
      <c r="WO403" s="25"/>
      <c r="WP403" s="25"/>
      <c r="WQ403" s="25"/>
      <c r="WR403" s="25"/>
      <c r="WS403" s="25"/>
      <c r="WT403" s="25"/>
      <c r="WU403" s="25"/>
      <c r="WV403" s="25"/>
      <c r="WW403" s="25"/>
      <c r="WX403" s="25"/>
      <c r="WY403" s="25"/>
      <c r="WZ403" s="25"/>
      <c r="XA403" s="25"/>
      <c r="XB403" s="25"/>
      <c r="XC403" s="25"/>
      <c r="XD403" s="25"/>
      <c r="XE403" s="25"/>
      <c r="XF403" s="25"/>
      <c r="XG403" s="25"/>
      <c r="XH403" s="25"/>
      <c r="XI403" s="25"/>
      <c r="XJ403" s="25"/>
      <c r="XK403" s="25"/>
      <c r="XL403" s="25"/>
      <c r="XM403" s="25"/>
      <c r="XN403" s="25"/>
      <c r="XO403" s="25"/>
      <c r="XP403" s="25"/>
      <c r="XQ403" s="25"/>
      <c r="XR403" s="25"/>
      <c r="XS403" s="25"/>
      <c r="XT403" s="25"/>
      <c r="XU403" s="25"/>
      <c r="XV403" s="25"/>
      <c r="XW403" s="25"/>
      <c r="XX403" s="25"/>
      <c r="XY403" s="25"/>
      <c r="XZ403" s="25"/>
      <c r="YA403" s="25"/>
      <c r="YB403" s="25"/>
      <c r="YC403" s="25"/>
      <c r="YD403" s="25"/>
      <c r="YE403" s="25"/>
      <c r="YF403" s="25"/>
      <c r="YG403" s="25"/>
      <c r="YH403" s="25"/>
      <c r="YI403" s="25"/>
      <c r="YJ403" s="25"/>
      <c r="YK403" s="25"/>
      <c r="YL403" s="25"/>
      <c r="YM403" s="25"/>
      <c r="YN403" s="25"/>
      <c r="YO403" s="25"/>
      <c r="YP403" s="25"/>
      <c r="YQ403" s="25"/>
      <c r="YR403" s="25"/>
      <c r="YS403" s="25"/>
      <c r="YT403" s="25"/>
      <c r="YU403" s="25"/>
      <c r="YV403" s="25"/>
      <c r="YW403" s="25"/>
      <c r="YX403" s="25"/>
      <c r="YY403" s="25"/>
      <c r="YZ403" s="25"/>
      <c r="ZA403" s="25"/>
      <c r="ZB403" s="25"/>
      <c r="ZC403" s="25"/>
      <c r="ZD403" s="25"/>
      <c r="ZE403" s="25"/>
      <c r="ZF403" s="25"/>
      <c r="ZG403" s="25"/>
      <c r="ZH403" s="25"/>
      <c r="ZI403" s="25"/>
      <c r="ZJ403" s="25"/>
      <c r="ZK403" s="25"/>
      <c r="ZL403" s="25"/>
      <c r="ZM403" s="25"/>
      <c r="ZN403" s="25"/>
      <c r="ZO403" s="25"/>
      <c r="ZP403" s="25"/>
      <c r="ZQ403" s="25"/>
      <c r="ZR403" s="25"/>
      <c r="ZS403" s="25"/>
      <c r="ZT403" s="25"/>
      <c r="ZU403" s="25"/>
      <c r="ZV403" s="25"/>
      <c r="ZW403" s="25"/>
      <c r="ZX403" s="25"/>
      <c r="ZY403" s="25"/>
      <c r="ZZ403" s="25"/>
    </row>
    <row r="404" spans="27:702"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UR404" s="25"/>
      <c r="US404" s="25"/>
      <c r="UT404" s="25"/>
      <c r="UU404" s="25"/>
      <c r="UV404" s="25"/>
      <c r="UW404" s="25"/>
      <c r="UX404" s="25"/>
      <c r="UY404" s="25"/>
      <c r="UZ404" s="25"/>
      <c r="VA404" s="25"/>
      <c r="VB404" s="25"/>
      <c r="VC404" s="25"/>
      <c r="VD404" s="25"/>
      <c r="VE404" s="25"/>
      <c r="VF404" s="25"/>
      <c r="VG404" s="25"/>
      <c r="VH404" s="25"/>
      <c r="VI404" s="25"/>
      <c r="VJ404" s="25"/>
      <c r="VK404" s="25"/>
      <c r="VL404" s="25"/>
      <c r="VM404" s="25"/>
      <c r="VN404" s="25"/>
      <c r="VO404" s="25"/>
      <c r="VP404" s="25"/>
      <c r="VQ404" s="25"/>
      <c r="VR404" s="25"/>
      <c r="VS404" s="25"/>
      <c r="VT404" s="25"/>
      <c r="VU404" s="25"/>
      <c r="VV404" s="25"/>
      <c r="VW404" s="25"/>
      <c r="VX404" s="25"/>
      <c r="VY404" s="25"/>
      <c r="VZ404" s="25"/>
      <c r="WA404" s="25"/>
      <c r="WB404" s="25"/>
      <c r="WC404" s="25"/>
      <c r="WD404" s="25"/>
      <c r="WE404" s="25"/>
      <c r="WF404" s="25"/>
      <c r="WG404" s="25"/>
      <c r="WH404" s="25"/>
      <c r="WI404" s="25"/>
      <c r="WJ404" s="25"/>
      <c r="WK404" s="25"/>
      <c r="WL404" s="25"/>
      <c r="WM404" s="25"/>
      <c r="WN404" s="25"/>
      <c r="WO404" s="25"/>
      <c r="WP404" s="25"/>
      <c r="WQ404" s="25"/>
      <c r="WR404" s="25"/>
      <c r="WS404" s="25"/>
      <c r="WT404" s="25"/>
      <c r="WU404" s="25"/>
      <c r="WV404" s="25"/>
      <c r="WW404" s="25"/>
      <c r="WX404" s="25"/>
      <c r="WY404" s="25"/>
      <c r="WZ404" s="25"/>
      <c r="XA404" s="25"/>
      <c r="XB404" s="25"/>
      <c r="XC404" s="25"/>
      <c r="XD404" s="25"/>
      <c r="XE404" s="25"/>
      <c r="XF404" s="25"/>
      <c r="XG404" s="25"/>
      <c r="XH404" s="25"/>
      <c r="XI404" s="25"/>
      <c r="XJ404" s="25"/>
      <c r="XK404" s="25"/>
      <c r="XL404" s="25"/>
      <c r="XM404" s="25"/>
      <c r="XN404" s="25"/>
      <c r="XO404" s="25"/>
      <c r="XP404" s="25"/>
      <c r="XQ404" s="25"/>
      <c r="XR404" s="25"/>
      <c r="XS404" s="25"/>
      <c r="XT404" s="25"/>
      <c r="XU404" s="25"/>
      <c r="XV404" s="25"/>
      <c r="XW404" s="25"/>
      <c r="XX404" s="25"/>
      <c r="XY404" s="25"/>
      <c r="XZ404" s="25"/>
      <c r="YA404" s="25"/>
      <c r="YB404" s="25"/>
      <c r="YC404" s="25"/>
      <c r="YD404" s="25"/>
      <c r="YE404" s="25"/>
      <c r="YF404" s="25"/>
      <c r="YG404" s="25"/>
      <c r="YH404" s="25"/>
      <c r="YI404" s="25"/>
      <c r="YJ404" s="25"/>
      <c r="YK404" s="25"/>
      <c r="YL404" s="25"/>
      <c r="YM404" s="25"/>
      <c r="YN404" s="25"/>
      <c r="YO404" s="25"/>
      <c r="YP404" s="25"/>
      <c r="YQ404" s="25"/>
      <c r="YR404" s="25"/>
      <c r="YS404" s="25"/>
      <c r="YT404" s="25"/>
      <c r="YU404" s="25"/>
      <c r="YV404" s="25"/>
      <c r="YW404" s="25"/>
      <c r="YX404" s="25"/>
      <c r="YY404" s="25"/>
      <c r="YZ404" s="25"/>
      <c r="ZA404" s="25"/>
      <c r="ZB404" s="25"/>
      <c r="ZC404" s="25"/>
      <c r="ZD404" s="25"/>
      <c r="ZE404" s="25"/>
      <c r="ZF404" s="25"/>
      <c r="ZG404" s="25"/>
      <c r="ZH404" s="25"/>
      <c r="ZI404" s="25"/>
      <c r="ZJ404" s="25"/>
      <c r="ZK404" s="25"/>
      <c r="ZL404" s="25"/>
      <c r="ZM404" s="25"/>
      <c r="ZN404" s="25"/>
      <c r="ZO404" s="25"/>
      <c r="ZP404" s="25"/>
      <c r="ZQ404" s="25"/>
      <c r="ZR404" s="25"/>
      <c r="ZS404" s="25"/>
      <c r="ZT404" s="25"/>
      <c r="ZU404" s="25"/>
      <c r="ZV404" s="25"/>
      <c r="ZW404" s="25"/>
      <c r="ZX404" s="25"/>
      <c r="ZY404" s="25"/>
      <c r="ZZ404" s="25"/>
    </row>
    <row r="405" spans="27:702"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UR405" s="25"/>
      <c r="US405" s="25"/>
      <c r="UT405" s="25"/>
      <c r="UU405" s="25"/>
      <c r="UV405" s="25"/>
      <c r="UW405" s="25"/>
      <c r="UX405" s="25"/>
      <c r="UY405" s="25"/>
      <c r="UZ405" s="25"/>
      <c r="VA405" s="25"/>
      <c r="VB405" s="25"/>
      <c r="VC405" s="25"/>
      <c r="VD405" s="25"/>
      <c r="VE405" s="25"/>
      <c r="VF405" s="25"/>
      <c r="VG405" s="25"/>
      <c r="VH405" s="25"/>
      <c r="VI405" s="25"/>
      <c r="VJ405" s="25"/>
      <c r="VK405" s="25"/>
      <c r="VL405" s="25"/>
      <c r="VM405" s="25"/>
      <c r="VN405" s="25"/>
      <c r="VO405" s="25"/>
      <c r="VP405" s="25"/>
      <c r="VQ405" s="25"/>
      <c r="VR405" s="25"/>
      <c r="VS405" s="25"/>
      <c r="VT405" s="25"/>
      <c r="VU405" s="25"/>
      <c r="VV405" s="25"/>
      <c r="VW405" s="25"/>
      <c r="VX405" s="25"/>
      <c r="VY405" s="25"/>
      <c r="VZ405" s="25"/>
      <c r="WA405" s="25"/>
      <c r="WB405" s="25"/>
      <c r="WC405" s="25"/>
      <c r="WD405" s="25"/>
      <c r="WE405" s="25"/>
      <c r="WF405" s="25"/>
      <c r="WG405" s="25"/>
      <c r="WH405" s="25"/>
      <c r="WI405" s="25"/>
      <c r="WJ405" s="25"/>
      <c r="WK405" s="25"/>
      <c r="WL405" s="25"/>
      <c r="WM405" s="25"/>
      <c r="WN405" s="25"/>
      <c r="WO405" s="25"/>
      <c r="WP405" s="25"/>
      <c r="WQ405" s="25"/>
      <c r="WR405" s="25"/>
      <c r="WS405" s="25"/>
      <c r="WT405" s="25"/>
      <c r="WU405" s="25"/>
      <c r="WV405" s="25"/>
      <c r="WW405" s="25"/>
      <c r="WX405" s="25"/>
      <c r="WY405" s="25"/>
      <c r="WZ405" s="25"/>
      <c r="XA405" s="25"/>
      <c r="XB405" s="25"/>
      <c r="XC405" s="25"/>
      <c r="XD405" s="25"/>
      <c r="XE405" s="25"/>
      <c r="XF405" s="25"/>
      <c r="XG405" s="25"/>
      <c r="XH405" s="25"/>
      <c r="XI405" s="25"/>
      <c r="XJ405" s="25"/>
      <c r="XK405" s="25"/>
      <c r="XL405" s="25"/>
      <c r="XM405" s="25"/>
      <c r="XN405" s="25"/>
      <c r="XO405" s="25"/>
      <c r="XP405" s="25"/>
      <c r="XQ405" s="25"/>
      <c r="XR405" s="25"/>
      <c r="XS405" s="25"/>
      <c r="XT405" s="25"/>
      <c r="XU405" s="25"/>
      <c r="XV405" s="25"/>
      <c r="XW405" s="25"/>
      <c r="XX405" s="25"/>
      <c r="XY405" s="25"/>
      <c r="XZ405" s="25"/>
      <c r="YA405" s="25"/>
      <c r="YB405" s="25"/>
      <c r="YC405" s="25"/>
      <c r="YD405" s="25"/>
      <c r="YE405" s="25"/>
      <c r="YF405" s="25"/>
      <c r="YG405" s="25"/>
      <c r="YH405" s="25"/>
      <c r="YI405" s="25"/>
      <c r="YJ405" s="25"/>
      <c r="YK405" s="25"/>
      <c r="YL405" s="25"/>
      <c r="YM405" s="25"/>
      <c r="YN405" s="25"/>
      <c r="YO405" s="25"/>
      <c r="YP405" s="25"/>
      <c r="YQ405" s="25"/>
      <c r="YR405" s="25"/>
      <c r="YS405" s="25"/>
      <c r="YT405" s="25"/>
      <c r="YU405" s="25"/>
      <c r="YV405" s="25"/>
      <c r="YW405" s="25"/>
      <c r="YX405" s="25"/>
      <c r="YY405" s="25"/>
      <c r="YZ405" s="25"/>
      <c r="ZA405" s="25"/>
      <c r="ZB405" s="25"/>
      <c r="ZC405" s="25"/>
      <c r="ZD405" s="25"/>
      <c r="ZE405" s="25"/>
      <c r="ZF405" s="25"/>
      <c r="ZG405" s="25"/>
      <c r="ZH405" s="25"/>
      <c r="ZI405" s="25"/>
      <c r="ZJ405" s="25"/>
      <c r="ZK405" s="25"/>
      <c r="ZL405" s="25"/>
      <c r="ZM405" s="25"/>
      <c r="ZN405" s="25"/>
      <c r="ZO405" s="25"/>
      <c r="ZP405" s="25"/>
      <c r="ZQ405" s="25"/>
      <c r="ZR405" s="25"/>
      <c r="ZS405" s="25"/>
      <c r="ZT405" s="25"/>
      <c r="ZU405" s="25"/>
      <c r="ZV405" s="25"/>
      <c r="ZW405" s="25"/>
      <c r="ZX405" s="25"/>
      <c r="ZY405" s="25"/>
      <c r="ZZ405" s="25"/>
    </row>
    <row r="406" spans="27:702"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UR406" s="25"/>
      <c r="US406" s="25"/>
      <c r="UT406" s="25"/>
      <c r="UU406" s="25"/>
      <c r="UV406" s="25"/>
      <c r="UW406" s="25"/>
      <c r="UX406" s="25"/>
      <c r="UY406" s="25"/>
      <c r="UZ406" s="25"/>
      <c r="VA406" s="25"/>
      <c r="VB406" s="25"/>
      <c r="VC406" s="25"/>
      <c r="VD406" s="25"/>
      <c r="VE406" s="25"/>
      <c r="VF406" s="25"/>
      <c r="VG406" s="25"/>
      <c r="VH406" s="25"/>
      <c r="VI406" s="25"/>
      <c r="VJ406" s="25"/>
      <c r="VK406" s="25"/>
      <c r="VL406" s="25"/>
      <c r="VM406" s="25"/>
      <c r="VN406" s="25"/>
      <c r="VO406" s="25"/>
      <c r="VP406" s="25"/>
      <c r="VQ406" s="25"/>
      <c r="VR406" s="25"/>
      <c r="VS406" s="25"/>
      <c r="VT406" s="25"/>
      <c r="VU406" s="25"/>
      <c r="VV406" s="25"/>
      <c r="VW406" s="25"/>
      <c r="VX406" s="25"/>
      <c r="VY406" s="25"/>
      <c r="VZ406" s="25"/>
      <c r="WA406" s="25"/>
      <c r="WB406" s="25"/>
      <c r="WC406" s="25"/>
      <c r="WD406" s="25"/>
      <c r="WE406" s="25"/>
      <c r="WF406" s="25"/>
      <c r="WG406" s="25"/>
      <c r="WH406" s="25"/>
      <c r="WI406" s="25"/>
      <c r="WJ406" s="25"/>
      <c r="WK406" s="25"/>
      <c r="WL406" s="25"/>
      <c r="WM406" s="25"/>
      <c r="WN406" s="25"/>
      <c r="WO406" s="25"/>
      <c r="WP406" s="25"/>
      <c r="WQ406" s="25"/>
      <c r="WR406" s="25"/>
      <c r="WS406" s="25"/>
      <c r="WT406" s="25"/>
      <c r="WU406" s="25"/>
      <c r="WV406" s="25"/>
      <c r="WW406" s="25"/>
      <c r="WX406" s="25"/>
      <c r="WY406" s="25"/>
      <c r="WZ406" s="25"/>
      <c r="XA406" s="25"/>
      <c r="XB406" s="25"/>
      <c r="XC406" s="25"/>
      <c r="XD406" s="25"/>
      <c r="XE406" s="25"/>
      <c r="XF406" s="25"/>
      <c r="XG406" s="25"/>
      <c r="XH406" s="25"/>
      <c r="XI406" s="25"/>
      <c r="XJ406" s="25"/>
      <c r="XK406" s="25"/>
      <c r="XL406" s="25"/>
      <c r="XM406" s="25"/>
      <c r="XN406" s="25"/>
      <c r="XO406" s="25"/>
      <c r="XP406" s="25"/>
      <c r="XQ406" s="25"/>
      <c r="XR406" s="25"/>
      <c r="XS406" s="25"/>
      <c r="XT406" s="25"/>
      <c r="XU406" s="25"/>
      <c r="XV406" s="25"/>
      <c r="XW406" s="25"/>
      <c r="XX406" s="25"/>
      <c r="XY406" s="25"/>
      <c r="XZ406" s="25"/>
      <c r="YA406" s="25"/>
      <c r="YB406" s="25"/>
      <c r="YC406" s="25"/>
      <c r="YD406" s="25"/>
      <c r="YE406" s="25"/>
      <c r="YF406" s="25"/>
      <c r="YG406" s="25"/>
      <c r="YH406" s="25"/>
      <c r="YI406" s="25"/>
      <c r="YJ406" s="25"/>
      <c r="YK406" s="25"/>
      <c r="YL406" s="25"/>
      <c r="YM406" s="25"/>
      <c r="YN406" s="25"/>
      <c r="YO406" s="25"/>
      <c r="YP406" s="25"/>
      <c r="YQ406" s="25"/>
      <c r="YR406" s="25"/>
      <c r="YS406" s="25"/>
      <c r="YT406" s="25"/>
      <c r="YU406" s="25"/>
      <c r="YV406" s="25"/>
      <c r="YW406" s="25"/>
      <c r="YX406" s="25"/>
      <c r="YY406" s="25"/>
      <c r="YZ406" s="25"/>
      <c r="ZA406" s="25"/>
      <c r="ZB406" s="25"/>
      <c r="ZC406" s="25"/>
      <c r="ZD406" s="25"/>
      <c r="ZE406" s="25"/>
      <c r="ZF406" s="25"/>
      <c r="ZG406" s="25"/>
      <c r="ZH406" s="25"/>
      <c r="ZI406" s="25"/>
      <c r="ZJ406" s="25"/>
      <c r="ZK406" s="25"/>
      <c r="ZL406" s="25"/>
      <c r="ZM406" s="25"/>
      <c r="ZN406" s="25"/>
      <c r="ZO406" s="25"/>
      <c r="ZP406" s="25"/>
      <c r="ZQ406" s="25"/>
      <c r="ZR406" s="25"/>
      <c r="ZS406" s="25"/>
      <c r="ZT406" s="25"/>
      <c r="ZU406" s="25"/>
      <c r="ZV406" s="25"/>
      <c r="ZW406" s="25"/>
      <c r="ZX406" s="25"/>
      <c r="ZY406" s="25"/>
      <c r="ZZ406" s="25"/>
    </row>
    <row r="407" spans="27:702"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UR407" s="25"/>
      <c r="US407" s="25"/>
      <c r="UT407" s="25"/>
      <c r="UU407" s="25"/>
      <c r="UV407" s="25"/>
      <c r="UW407" s="25"/>
      <c r="UX407" s="25"/>
      <c r="UY407" s="25"/>
      <c r="UZ407" s="25"/>
      <c r="VA407" s="25"/>
      <c r="VB407" s="25"/>
      <c r="VC407" s="25"/>
      <c r="VD407" s="25"/>
      <c r="VE407" s="25"/>
      <c r="VF407" s="25"/>
      <c r="VG407" s="25"/>
      <c r="VH407" s="25"/>
      <c r="VI407" s="25"/>
      <c r="VJ407" s="25"/>
      <c r="VK407" s="25"/>
      <c r="VL407" s="25"/>
      <c r="VM407" s="25"/>
      <c r="VN407" s="25"/>
      <c r="VO407" s="25"/>
      <c r="VP407" s="25"/>
      <c r="VQ407" s="25"/>
      <c r="VR407" s="25"/>
      <c r="VS407" s="25"/>
      <c r="VT407" s="25"/>
      <c r="VU407" s="25"/>
      <c r="VV407" s="25"/>
      <c r="VW407" s="25"/>
      <c r="VX407" s="25"/>
      <c r="VY407" s="25"/>
      <c r="VZ407" s="25"/>
      <c r="WA407" s="25"/>
      <c r="WB407" s="25"/>
      <c r="WC407" s="25"/>
      <c r="WD407" s="25"/>
      <c r="WE407" s="25"/>
      <c r="WF407" s="25"/>
      <c r="WG407" s="25"/>
      <c r="WH407" s="25"/>
      <c r="WI407" s="25"/>
      <c r="WJ407" s="25"/>
      <c r="WK407" s="25"/>
      <c r="WL407" s="25"/>
      <c r="WM407" s="25"/>
      <c r="WN407" s="25"/>
      <c r="WO407" s="25"/>
      <c r="WP407" s="25"/>
      <c r="WQ407" s="25"/>
      <c r="WR407" s="25"/>
      <c r="WS407" s="25"/>
      <c r="WT407" s="25"/>
      <c r="WU407" s="25"/>
      <c r="WV407" s="25"/>
      <c r="WW407" s="25"/>
      <c r="WX407" s="25"/>
      <c r="WY407" s="25"/>
      <c r="WZ407" s="25"/>
      <c r="XA407" s="25"/>
      <c r="XB407" s="25"/>
      <c r="XC407" s="25"/>
      <c r="XD407" s="25"/>
      <c r="XE407" s="25"/>
      <c r="XF407" s="25"/>
      <c r="XG407" s="25"/>
      <c r="XH407" s="25"/>
      <c r="XI407" s="25"/>
      <c r="XJ407" s="25"/>
      <c r="XK407" s="25"/>
      <c r="XL407" s="25"/>
      <c r="XM407" s="25"/>
      <c r="XN407" s="25"/>
      <c r="XO407" s="25"/>
      <c r="XP407" s="25"/>
      <c r="XQ407" s="25"/>
      <c r="XR407" s="25"/>
      <c r="XS407" s="25"/>
      <c r="XT407" s="25"/>
      <c r="XU407" s="25"/>
      <c r="XV407" s="25"/>
      <c r="XW407" s="25"/>
      <c r="XX407" s="25"/>
      <c r="XY407" s="25"/>
      <c r="XZ407" s="25"/>
      <c r="YA407" s="25"/>
      <c r="YB407" s="25"/>
      <c r="YC407" s="25"/>
      <c r="YD407" s="25"/>
      <c r="YE407" s="25"/>
      <c r="YF407" s="25"/>
      <c r="YG407" s="25"/>
      <c r="YH407" s="25"/>
      <c r="YI407" s="25"/>
      <c r="YJ407" s="25"/>
      <c r="YK407" s="25"/>
      <c r="YL407" s="25"/>
      <c r="YM407" s="25"/>
      <c r="YN407" s="25"/>
      <c r="YO407" s="25"/>
      <c r="YP407" s="25"/>
      <c r="YQ407" s="25"/>
      <c r="YR407" s="25"/>
      <c r="YS407" s="25"/>
      <c r="YT407" s="25"/>
      <c r="YU407" s="25"/>
      <c r="YV407" s="25"/>
      <c r="YW407" s="25"/>
      <c r="YX407" s="25"/>
      <c r="YY407" s="25"/>
      <c r="YZ407" s="25"/>
      <c r="ZA407" s="25"/>
      <c r="ZB407" s="25"/>
      <c r="ZC407" s="25"/>
      <c r="ZD407" s="25"/>
      <c r="ZE407" s="25"/>
      <c r="ZF407" s="25"/>
      <c r="ZG407" s="25"/>
      <c r="ZH407" s="25"/>
      <c r="ZI407" s="25"/>
      <c r="ZJ407" s="25"/>
      <c r="ZK407" s="25"/>
      <c r="ZL407" s="25"/>
      <c r="ZM407" s="25"/>
      <c r="ZN407" s="25"/>
      <c r="ZO407" s="25"/>
      <c r="ZP407" s="25"/>
      <c r="ZQ407" s="25"/>
      <c r="ZR407" s="25"/>
      <c r="ZS407" s="25"/>
      <c r="ZT407" s="25"/>
      <c r="ZU407" s="25"/>
      <c r="ZV407" s="25"/>
      <c r="ZW407" s="25"/>
      <c r="ZX407" s="25"/>
      <c r="ZY407" s="25"/>
      <c r="ZZ407" s="25"/>
    </row>
    <row r="408" spans="27:702"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UR408" s="25"/>
      <c r="US408" s="25"/>
      <c r="UT408" s="25"/>
      <c r="UU408" s="25"/>
      <c r="UV408" s="25"/>
      <c r="UW408" s="25"/>
      <c r="UX408" s="25"/>
      <c r="UY408" s="25"/>
      <c r="UZ408" s="25"/>
      <c r="VA408" s="25"/>
      <c r="VB408" s="25"/>
      <c r="VC408" s="25"/>
      <c r="VD408" s="25"/>
      <c r="VE408" s="25"/>
      <c r="VF408" s="25"/>
      <c r="VG408" s="25"/>
      <c r="VH408" s="25"/>
      <c r="VI408" s="25"/>
      <c r="VJ408" s="25"/>
      <c r="VK408" s="25"/>
      <c r="VL408" s="25"/>
      <c r="VM408" s="25"/>
      <c r="VN408" s="25"/>
      <c r="VO408" s="25"/>
      <c r="VP408" s="25"/>
      <c r="VQ408" s="25"/>
      <c r="VR408" s="25"/>
      <c r="VS408" s="25"/>
      <c r="VT408" s="25"/>
      <c r="VU408" s="25"/>
      <c r="VV408" s="25"/>
      <c r="VW408" s="25"/>
      <c r="VX408" s="25"/>
      <c r="VY408" s="25"/>
      <c r="VZ408" s="25"/>
      <c r="WA408" s="25"/>
      <c r="WB408" s="25"/>
      <c r="WC408" s="25"/>
      <c r="WD408" s="25"/>
      <c r="WE408" s="25"/>
      <c r="WF408" s="25"/>
      <c r="WG408" s="25"/>
      <c r="WH408" s="25"/>
      <c r="WI408" s="25"/>
      <c r="WJ408" s="25"/>
      <c r="WK408" s="25"/>
      <c r="WL408" s="25"/>
      <c r="WM408" s="25"/>
      <c r="WN408" s="25"/>
      <c r="WO408" s="25"/>
      <c r="WP408" s="25"/>
      <c r="WQ408" s="25"/>
      <c r="WR408" s="25"/>
      <c r="WS408" s="25"/>
      <c r="WT408" s="25"/>
      <c r="WU408" s="25"/>
      <c r="WV408" s="25"/>
      <c r="WW408" s="25"/>
      <c r="WX408" s="25"/>
      <c r="WY408" s="25"/>
      <c r="WZ408" s="25"/>
      <c r="XA408" s="25"/>
      <c r="XB408" s="25"/>
      <c r="XC408" s="25"/>
      <c r="XD408" s="25"/>
      <c r="XE408" s="25"/>
      <c r="XF408" s="25"/>
      <c r="XG408" s="25"/>
      <c r="XH408" s="25"/>
      <c r="XI408" s="25"/>
      <c r="XJ408" s="25"/>
      <c r="XK408" s="25"/>
      <c r="XL408" s="25"/>
      <c r="XM408" s="25"/>
      <c r="XN408" s="25"/>
      <c r="XO408" s="25"/>
      <c r="XP408" s="25"/>
      <c r="XQ408" s="25"/>
      <c r="XR408" s="25"/>
      <c r="XS408" s="25"/>
      <c r="XT408" s="25"/>
      <c r="XU408" s="25"/>
      <c r="XV408" s="25"/>
      <c r="XW408" s="25"/>
      <c r="XX408" s="25"/>
      <c r="XY408" s="25"/>
      <c r="XZ408" s="25"/>
      <c r="YA408" s="25"/>
      <c r="YB408" s="25"/>
      <c r="YC408" s="25"/>
      <c r="YD408" s="25"/>
      <c r="YE408" s="25"/>
      <c r="YF408" s="25"/>
      <c r="YG408" s="25"/>
      <c r="YH408" s="25"/>
      <c r="YI408" s="25"/>
      <c r="YJ408" s="25"/>
      <c r="YK408" s="25"/>
      <c r="YL408" s="25"/>
      <c r="YM408" s="25"/>
      <c r="YN408" s="25"/>
      <c r="YO408" s="25"/>
      <c r="YP408" s="25"/>
      <c r="YQ408" s="25"/>
      <c r="YR408" s="25"/>
      <c r="YS408" s="25"/>
      <c r="YT408" s="25"/>
      <c r="YU408" s="25"/>
      <c r="YV408" s="25"/>
      <c r="YW408" s="25"/>
      <c r="YX408" s="25"/>
      <c r="YY408" s="25"/>
      <c r="YZ408" s="25"/>
      <c r="ZA408" s="25"/>
      <c r="ZB408" s="25"/>
      <c r="ZC408" s="25"/>
      <c r="ZD408" s="25"/>
      <c r="ZE408" s="25"/>
      <c r="ZF408" s="25"/>
      <c r="ZG408" s="25"/>
      <c r="ZH408" s="25"/>
      <c r="ZI408" s="25"/>
      <c r="ZJ408" s="25"/>
      <c r="ZK408" s="25"/>
      <c r="ZL408" s="25"/>
      <c r="ZM408" s="25"/>
      <c r="ZN408" s="25"/>
      <c r="ZO408" s="25"/>
      <c r="ZP408" s="25"/>
      <c r="ZQ408" s="25"/>
      <c r="ZR408" s="25"/>
      <c r="ZS408" s="25"/>
      <c r="ZT408" s="25"/>
      <c r="ZU408" s="25"/>
      <c r="ZV408" s="25"/>
      <c r="ZW408" s="25"/>
      <c r="ZX408" s="25"/>
      <c r="ZY408" s="25"/>
      <c r="ZZ408" s="25"/>
    </row>
    <row r="409" spans="27:702"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UR409" s="25"/>
      <c r="US409" s="25"/>
      <c r="UT409" s="25"/>
      <c r="UU409" s="25"/>
      <c r="UV409" s="25"/>
      <c r="UW409" s="25"/>
      <c r="UX409" s="25"/>
      <c r="UY409" s="25"/>
      <c r="UZ409" s="25"/>
      <c r="VA409" s="25"/>
      <c r="VB409" s="25"/>
      <c r="VC409" s="25"/>
      <c r="VD409" s="25"/>
      <c r="VE409" s="25"/>
      <c r="VF409" s="25"/>
      <c r="VG409" s="25"/>
      <c r="VH409" s="25"/>
      <c r="VI409" s="25"/>
      <c r="VJ409" s="25"/>
      <c r="VK409" s="25"/>
      <c r="VL409" s="25"/>
      <c r="VM409" s="25"/>
      <c r="VN409" s="25"/>
      <c r="VO409" s="25"/>
      <c r="VP409" s="25"/>
      <c r="VQ409" s="25"/>
      <c r="VR409" s="25"/>
      <c r="VS409" s="25"/>
      <c r="VT409" s="25"/>
      <c r="VU409" s="25"/>
      <c r="VV409" s="25"/>
      <c r="VW409" s="25"/>
      <c r="VX409" s="25"/>
      <c r="VY409" s="25"/>
      <c r="VZ409" s="25"/>
      <c r="WA409" s="25"/>
      <c r="WB409" s="25"/>
      <c r="WC409" s="25"/>
      <c r="WD409" s="25"/>
      <c r="WE409" s="25"/>
      <c r="WF409" s="25"/>
      <c r="WG409" s="25"/>
      <c r="WH409" s="25"/>
      <c r="WI409" s="25"/>
      <c r="WJ409" s="25"/>
      <c r="WK409" s="25"/>
      <c r="WL409" s="25"/>
      <c r="WM409" s="25"/>
      <c r="WN409" s="25"/>
      <c r="WO409" s="25"/>
      <c r="WP409" s="25"/>
      <c r="WQ409" s="25"/>
      <c r="WR409" s="25"/>
      <c r="WS409" s="25"/>
      <c r="WT409" s="25"/>
      <c r="WU409" s="25"/>
      <c r="WV409" s="25"/>
      <c r="WW409" s="25"/>
      <c r="WX409" s="25"/>
      <c r="WY409" s="25"/>
      <c r="WZ409" s="25"/>
      <c r="XA409" s="25"/>
      <c r="XB409" s="25"/>
      <c r="XC409" s="25"/>
      <c r="XD409" s="25"/>
      <c r="XE409" s="25"/>
      <c r="XF409" s="25"/>
      <c r="XG409" s="25"/>
      <c r="XH409" s="25"/>
      <c r="XI409" s="25"/>
      <c r="XJ409" s="25"/>
      <c r="XK409" s="25"/>
      <c r="XL409" s="25"/>
      <c r="XM409" s="25"/>
      <c r="XN409" s="25"/>
      <c r="XO409" s="25"/>
      <c r="XP409" s="25"/>
      <c r="XQ409" s="25"/>
      <c r="XR409" s="25"/>
      <c r="XS409" s="25"/>
      <c r="XT409" s="25"/>
      <c r="XU409" s="25"/>
      <c r="XV409" s="25"/>
      <c r="XW409" s="25"/>
      <c r="XX409" s="25"/>
      <c r="XY409" s="25"/>
      <c r="XZ409" s="25"/>
      <c r="YA409" s="25"/>
      <c r="YB409" s="25"/>
      <c r="YC409" s="25"/>
      <c r="YD409" s="25"/>
      <c r="YE409" s="25"/>
      <c r="YF409" s="25"/>
      <c r="YG409" s="25"/>
      <c r="YH409" s="25"/>
      <c r="YI409" s="25"/>
      <c r="YJ409" s="25"/>
      <c r="YK409" s="25"/>
      <c r="YL409" s="25"/>
      <c r="YM409" s="25"/>
      <c r="YN409" s="25"/>
      <c r="YO409" s="25"/>
      <c r="YP409" s="25"/>
      <c r="YQ409" s="25"/>
      <c r="YR409" s="25"/>
      <c r="YS409" s="25"/>
      <c r="YT409" s="25"/>
      <c r="YU409" s="25"/>
      <c r="YV409" s="25"/>
      <c r="YW409" s="25"/>
      <c r="YX409" s="25"/>
      <c r="YY409" s="25"/>
      <c r="YZ409" s="25"/>
      <c r="ZA409" s="25"/>
      <c r="ZB409" s="25"/>
      <c r="ZC409" s="25"/>
      <c r="ZD409" s="25"/>
      <c r="ZE409" s="25"/>
      <c r="ZF409" s="25"/>
      <c r="ZG409" s="25"/>
      <c r="ZH409" s="25"/>
      <c r="ZI409" s="25"/>
      <c r="ZJ409" s="25"/>
      <c r="ZK409" s="25"/>
      <c r="ZL409" s="25"/>
      <c r="ZM409" s="25"/>
      <c r="ZN409" s="25"/>
      <c r="ZO409" s="25"/>
      <c r="ZP409" s="25"/>
      <c r="ZQ409" s="25"/>
      <c r="ZR409" s="25"/>
      <c r="ZS409" s="25"/>
      <c r="ZT409" s="25"/>
      <c r="ZU409" s="25"/>
      <c r="ZV409" s="25"/>
      <c r="ZW409" s="25"/>
      <c r="ZX409" s="25"/>
      <c r="ZY409" s="25"/>
      <c r="ZZ409" s="25"/>
    </row>
    <row r="410" spans="27:702"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UR410" s="25"/>
      <c r="US410" s="25"/>
      <c r="UT410" s="25"/>
      <c r="UU410" s="25"/>
      <c r="UV410" s="25"/>
      <c r="UW410" s="25"/>
      <c r="UX410" s="25"/>
      <c r="UY410" s="25"/>
      <c r="UZ410" s="25"/>
      <c r="VA410" s="25"/>
      <c r="VB410" s="25"/>
      <c r="VC410" s="25"/>
      <c r="VD410" s="25"/>
      <c r="VE410" s="25"/>
      <c r="VF410" s="25"/>
      <c r="VG410" s="25"/>
      <c r="VH410" s="25"/>
      <c r="VI410" s="25"/>
      <c r="VJ410" s="25"/>
      <c r="VK410" s="25"/>
      <c r="VL410" s="25"/>
      <c r="VM410" s="25"/>
      <c r="VN410" s="25"/>
      <c r="VO410" s="25"/>
      <c r="VP410" s="25"/>
      <c r="VQ410" s="25"/>
      <c r="VR410" s="25"/>
      <c r="VS410" s="25"/>
      <c r="VT410" s="25"/>
      <c r="VU410" s="25"/>
      <c r="VV410" s="25"/>
      <c r="VW410" s="25"/>
      <c r="VX410" s="25"/>
      <c r="VY410" s="25"/>
      <c r="VZ410" s="25"/>
      <c r="WA410" s="25"/>
      <c r="WB410" s="25"/>
      <c r="WC410" s="25"/>
      <c r="WD410" s="25"/>
      <c r="WE410" s="25"/>
      <c r="WF410" s="25"/>
      <c r="WG410" s="25"/>
      <c r="WH410" s="25"/>
      <c r="WI410" s="25"/>
      <c r="WJ410" s="25"/>
      <c r="WK410" s="25"/>
      <c r="WL410" s="25"/>
      <c r="WM410" s="25"/>
      <c r="WN410" s="25"/>
      <c r="WO410" s="25"/>
      <c r="WP410" s="25"/>
      <c r="WQ410" s="25"/>
      <c r="WR410" s="25"/>
      <c r="WS410" s="25"/>
      <c r="WT410" s="25"/>
      <c r="WU410" s="25"/>
      <c r="WV410" s="25"/>
      <c r="WW410" s="25"/>
      <c r="WX410" s="25"/>
      <c r="WY410" s="25"/>
      <c r="WZ410" s="25"/>
      <c r="XA410" s="25"/>
      <c r="XB410" s="25"/>
      <c r="XC410" s="25"/>
      <c r="XD410" s="25"/>
      <c r="XE410" s="25"/>
      <c r="XF410" s="25"/>
      <c r="XG410" s="25"/>
      <c r="XH410" s="25"/>
      <c r="XI410" s="25"/>
      <c r="XJ410" s="25"/>
      <c r="XK410" s="25"/>
      <c r="XL410" s="25"/>
      <c r="XM410" s="25"/>
      <c r="XN410" s="25"/>
      <c r="XO410" s="25"/>
      <c r="XP410" s="25"/>
      <c r="XQ410" s="25"/>
      <c r="XR410" s="25"/>
      <c r="XS410" s="25"/>
      <c r="XT410" s="25"/>
      <c r="XU410" s="25"/>
      <c r="XV410" s="25"/>
      <c r="XW410" s="25"/>
      <c r="XX410" s="25"/>
      <c r="XY410" s="25"/>
      <c r="XZ410" s="25"/>
      <c r="YA410" s="25"/>
      <c r="YB410" s="25"/>
      <c r="YC410" s="25"/>
      <c r="YD410" s="25"/>
      <c r="YE410" s="25"/>
      <c r="YF410" s="25"/>
      <c r="YG410" s="25"/>
      <c r="YH410" s="25"/>
      <c r="YI410" s="25"/>
      <c r="YJ410" s="25"/>
      <c r="YK410" s="25"/>
      <c r="YL410" s="25"/>
      <c r="YM410" s="25"/>
      <c r="YN410" s="25"/>
      <c r="YO410" s="25"/>
      <c r="YP410" s="25"/>
      <c r="YQ410" s="25"/>
      <c r="YR410" s="25"/>
      <c r="YS410" s="25"/>
      <c r="YT410" s="25"/>
      <c r="YU410" s="25"/>
      <c r="YV410" s="25"/>
      <c r="YW410" s="25"/>
      <c r="YX410" s="25"/>
      <c r="YY410" s="25"/>
      <c r="YZ410" s="25"/>
      <c r="ZA410" s="25"/>
      <c r="ZB410" s="25"/>
      <c r="ZC410" s="25"/>
      <c r="ZD410" s="25"/>
      <c r="ZE410" s="25"/>
      <c r="ZF410" s="25"/>
      <c r="ZG410" s="25"/>
      <c r="ZH410" s="25"/>
      <c r="ZI410" s="25"/>
      <c r="ZJ410" s="25"/>
      <c r="ZK410" s="25"/>
      <c r="ZL410" s="25"/>
      <c r="ZM410" s="25"/>
      <c r="ZN410" s="25"/>
      <c r="ZO410" s="25"/>
      <c r="ZP410" s="25"/>
      <c r="ZQ410" s="25"/>
      <c r="ZR410" s="25"/>
      <c r="ZS410" s="25"/>
      <c r="ZT410" s="25"/>
      <c r="ZU410" s="25"/>
      <c r="ZV410" s="25"/>
      <c r="ZW410" s="25"/>
      <c r="ZX410" s="25"/>
      <c r="ZY410" s="25"/>
      <c r="ZZ410" s="25"/>
    </row>
    <row r="411" spans="27:702"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UR411" s="25"/>
      <c r="US411" s="25"/>
      <c r="UT411" s="25"/>
      <c r="UU411" s="25"/>
      <c r="UV411" s="25"/>
      <c r="UW411" s="25"/>
      <c r="UX411" s="25"/>
      <c r="UY411" s="25"/>
      <c r="UZ411" s="25"/>
      <c r="VA411" s="25"/>
      <c r="VB411" s="25"/>
      <c r="VC411" s="25"/>
      <c r="VD411" s="25"/>
      <c r="VE411" s="25"/>
      <c r="VF411" s="25"/>
      <c r="VG411" s="25"/>
      <c r="VH411" s="25"/>
      <c r="VI411" s="25"/>
      <c r="VJ411" s="25"/>
      <c r="VK411" s="25"/>
      <c r="VL411" s="25"/>
      <c r="VM411" s="25"/>
      <c r="VN411" s="25"/>
      <c r="VO411" s="25"/>
      <c r="VP411" s="25"/>
      <c r="VQ411" s="25"/>
      <c r="VR411" s="25"/>
      <c r="VS411" s="25"/>
      <c r="VT411" s="25"/>
      <c r="VU411" s="25"/>
      <c r="VV411" s="25"/>
      <c r="VW411" s="25"/>
      <c r="VX411" s="25"/>
      <c r="VY411" s="25"/>
      <c r="VZ411" s="25"/>
      <c r="WA411" s="25"/>
      <c r="WB411" s="25"/>
      <c r="WC411" s="25"/>
      <c r="WD411" s="25"/>
      <c r="WE411" s="25"/>
      <c r="WF411" s="25"/>
      <c r="WG411" s="25"/>
      <c r="WH411" s="25"/>
      <c r="WI411" s="25"/>
      <c r="WJ411" s="25"/>
      <c r="WK411" s="25"/>
      <c r="WL411" s="25"/>
      <c r="WM411" s="25"/>
      <c r="WN411" s="25"/>
      <c r="WO411" s="25"/>
      <c r="WP411" s="25"/>
      <c r="WQ411" s="25"/>
      <c r="WR411" s="25"/>
      <c r="WS411" s="25"/>
      <c r="WT411" s="25"/>
      <c r="WU411" s="25"/>
      <c r="WV411" s="25"/>
      <c r="WW411" s="25"/>
      <c r="WX411" s="25"/>
      <c r="WY411" s="25"/>
      <c r="WZ411" s="25"/>
      <c r="XA411" s="25"/>
      <c r="XB411" s="25"/>
      <c r="XC411" s="25"/>
      <c r="XD411" s="25"/>
      <c r="XE411" s="25"/>
      <c r="XF411" s="25"/>
      <c r="XG411" s="25"/>
      <c r="XH411" s="25"/>
      <c r="XI411" s="25"/>
      <c r="XJ411" s="25"/>
      <c r="XK411" s="25"/>
      <c r="XL411" s="25"/>
      <c r="XM411" s="25"/>
      <c r="XN411" s="25"/>
      <c r="XO411" s="25"/>
      <c r="XP411" s="25"/>
      <c r="XQ411" s="25"/>
      <c r="XR411" s="25"/>
      <c r="XS411" s="25"/>
      <c r="XT411" s="25"/>
      <c r="XU411" s="25"/>
      <c r="XV411" s="25"/>
      <c r="XW411" s="25"/>
      <c r="XX411" s="25"/>
      <c r="XY411" s="25"/>
      <c r="XZ411" s="25"/>
      <c r="YA411" s="25"/>
      <c r="YB411" s="25"/>
      <c r="YC411" s="25"/>
      <c r="YD411" s="25"/>
      <c r="YE411" s="25"/>
      <c r="YF411" s="25"/>
      <c r="YG411" s="25"/>
      <c r="YH411" s="25"/>
      <c r="YI411" s="25"/>
      <c r="YJ411" s="25"/>
      <c r="YK411" s="25"/>
      <c r="YL411" s="25"/>
      <c r="YM411" s="25"/>
      <c r="YN411" s="25"/>
      <c r="YO411" s="25"/>
      <c r="YP411" s="25"/>
      <c r="YQ411" s="25"/>
      <c r="YR411" s="25"/>
      <c r="YS411" s="25"/>
      <c r="YT411" s="25"/>
      <c r="YU411" s="25"/>
      <c r="YV411" s="25"/>
      <c r="YW411" s="25"/>
      <c r="YX411" s="25"/>
      <c r="YY411" s="25"/>
      <c r="YZ411" s="25"/>
      <c r="ZA411" s="25"/>
      <c r="ZB411" s="25"/>
      <c r="ZC411" s="25"/>
      <c r="ZD411" s="25"/>
      <c r="ZE411" s="25"/>
      <c r="ZF411" s="25"/>
      <c r="ZG411" s="25"/>
      <c r="ZH411" s="25"/>
      <c r="ZI411" s="25"/>
      <c r="ZJ411" s="25"/>
      <c r="ZK411" s="25"/>
      <c r="ZL411" s="25"/>
      <c r="ZM411" s="25"/>
      <c r="ZN411" s="25"/>
      <c r="ZO411" s="25"/>
      <c r="ZP411" s="25"/>
      <c r="ZQ411" s="25"/>
      <c r="ZR411" s="25"/>
      <c r="ZS411" s="25"/>
      <c r="ZT411" s="25"/>
      <c r="ZU411" s="25"/>
      <c r="ZV411" s="25"/>
      <c r="ZW411" s="25"/>
      <c r="ZX411" s="25"/>
      <c r="ZY411" s="25"/>
      <c r="ZZ411" s="25"/>
    </row>
    <row r="412" spans="27:702"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UR412" s="25"/>
      <c r="US412" s="25"/>
      <c r="UT412" s="25"/>
      <c r="UU412" s="25"/>
      <c r="UV412" s="25"/>
      <c r="UW412" s="25"/>
      <c r="UX412" s="25"/>
      <c r="UY412" s="25"/>
      <c r="UZ412" s="25"/>
      <c r="VA412" s="25"/>
      <c r="VB412" s="25"/>
      <c r="VC412" s="25"/>
      <c r="VD412" s="25"/>
      <c r="VE412" s="25"/>
      <c r="VF412" s="25"/>
      <c r="VG412" s="25"/>
      <c r="VH412" s="25"/>
      <c r="VI412" s="25"/>
      <c r="VJ412" s="25"/>
      <c r="VK412" s="25"/>
      <c r="VL412" s="25"/>
      <c r="VM412" s="25"/>
      <c r="VN412" s="25"/>
      <c r="VO412" s="25"/>
      <c r="VP412" s="25"/>
      <c r="VQ412" s="25"/>
      <c r="VR412" s="25"/>
      <c r="VS412" s="25"/>
      <c r="VT412" s="25"/>
      <c r="VU412" s="25"/>
      <c r="VV412" s="25"/>
      <c r="VW412" s="25"/>
      <c r="VX412" s="25"/>
      <c r="VY412" s="25"/>
      <c r="VZ412" s="25"/>
      <c r="WA412" s="25"/>
      <c r="WB412" s="25"/>
      <c r="WC412" s="25"/>
      <c r="WD412" s="25"/>
      <c r="WE412" s="25"/>
      <c r="WF412" s="25"/>
      <c r="WG412" s="25"/>
      <c r="WH412" s="25"/>
      <c r="WI412" s="25"/>
      <c r="WJ412" s="25"/>
      <c r="WK412" s="25"/>
      <c r="WL412" s="25"/>
      <c r="WM412" s="25"/>
      <c r="WN412" s="25"/>
      <c r="WO412" s="25"/>
      <c r="WP412" s="25"/>
      <c r="WQ412" s="25"/>
      <c r="WR412" s="25"/>
      <c r="WS412" s="25"/>
      <c r="WT412" s="25"/>
      <c r="WU412" s="25"/>
      <c r="WV412" s="25"/>
      <c r="WW412" s="25"/>
      <c r="WX412" s="25"/>
      <c r="WY412" s="25"/>
      <c r="WZ412" s="25"/>
      <c r="XA412" s="25"/>
      <c r="XB412" s="25"/>
      <c r="XC412" s="25"/>
      <c r="XD412" s="25"/>
      <c r="XE412" s="25"/>
      <c r="XF412" s="25"/>
      <c r="XG412" s="25"/>
      <c r="XH412" s="25"/>
      <c r="XI412" s="25"/>
      <c r="XJ412" s="25"/>
      <c r="XK412" s="25"/>
      <c r="XL412" s="25"/>
      <c r="XM412" s="25"/>
      <c r="XN412" s="25"/>
      <c r="XO412" s="25"/>
      <c r="XP412" s="25"/>
      <c r="XQ412" s="25"/>
      <c r="XR412" s="25"/>
      <c r="XS412" s="25"/>
      <c r="XT412" s="25"/>
      <c r="XU412" s="25"/>
      <c r="XV412" s="25"/>
      <c r="XW412" s="25"/>
      <c r="XX412" s="25"/>
      <c r="XY412" s="25"/>
      <c r="XZ412" s="25"/>
      <c r="YA412" s="25"/>
      <c r="YB412" s="25"/>
      <c r="YC412" s="25"/>
      <c r="YD412" s="25"/>
      <c r="YE412" s="25"/>
      <c r="YF412" s="25"/>
      <c r="YG412" s="25"/>
      <c r="YH412" s="25"/>
      <c r="YI412" s="25"/>
      <c r="YJ412" s="25"/>
      <c r="YK412" s="25"/>
      <c r="YL412" s="25"/>
      <c r="YM412" s="25"/>
      <c r="YN412" s="25"/>
      <c r="YO412" s="25"/>
      <c r="YP412" s="25"/>
      <c r="YQ412" s="25"/>
      <c r="YR412" s="25"/>
      <c r="YS412" s="25"/>
      <c r="YT412" s="25"/>
      <c r="YU412" s="25"/>
      <c r="YV412" s="25"/>
      <c r="YW412" s="25"/>
      <c r="YX412" s="25"/>
      <c r="YY412" s="25"/>
      <c r="YZ412" s="25"/>
      <c r="ZA412" s="25"/>
      <c r="ZB412" s="25"/>
      <c r="ZC412" s="25"/>
      <c r="ZD412" s="25"/>
      <c r="ZE412" s="25"/>
      <c r="ZF412" s="25"/>
      <c r="ZG412" s="25"/>
      <c r="ZH412" s="25"/>
      <c r="ZI412" s="25"/>
      <c r="ZJ412" s="25"/>
      <c r="ZK412" s="25"/>
      <c r="ZL412" s="25"/>
      <c r="ZM412" s="25"/>
      <c r="ZN412" s="25"/>
      <c r="ZO412" s="25"/>
      <c r="ZP412" s="25"/>
      <c r="ZQ412" s="25"/>
      <c r="ZR412" s="25"/>
      <c r="ZS412" s="25"/>
      <c r="ZT412" s="25"/>
      <c r="ZU412" s="25"/>
      <c r="ZV412" s="25"/>
      <c r="ZW412" s="25"/>
      <c r="ZX412" s="25"/>
      <c r="ZY412" s="25"/>
      <c r="ZZ412" s="25"/>
    </row>
    <row r="413" spans="27:702"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UR413" s="25"/>
      <c r="US413" s="25"/>
      <c r="UT413" s="25"/>
      <c r="UU413" s="25"/>
      <c r="UV413" s="25"/>
      <c r="UW413" s="25"/>
      <c r="UX413" s="25"/>
      <c r="UY413" s="25"/>
      <c r="UZ413" s="25"/>
      <c r="VA413" s="25"/>
      <c r="VB413" s="25"/>
      <c r="VC413" s="25"/>
      <c r="VD413" s="25"/>
      <c r="VE413" s="25"/>
      <c r="VF413" s="25"/>
      <c r="VG413" s="25"/>
      <c r="VH413" s="25"/>
      <c r="VI413" s="25"/>
      <c r="VJ413" s="25"/>
      <c r="VK413" s="25"/>
      <c r="VL413" s="25"/>
      <c r="VM413" s="25"/>
      <c r="VN413" s="25"/>
      <c r="VO413" s="25"/>
      <c r="VP413" s="25"/>
      <c r="VQ413" s="25"/>
      <c r="VR413" s="25"/>
      <c r="VS413" s="25"/>
      <c r="VT413" s="25"/>
      <c r="VU413" s="25"/>
      <c r="VV413" s="25"/>
      <c r="VW413" s="25"/>
      <c r="VX413" s="25"/>
      <c r="VY413" s="25"/>
      <c r="VZ413" s="25"/>
      <c r="WA413" s="25"/>
      <c r="WB413" s="25"/>
      <c r="WC413" s="25"/>
      <c r="WD413" s="25"/>
      <c r="WE413" s="25"/>
      <c r="WF413" s="25"/>
      <c r="WG413" s="25"/>
      <c r="WH413" s="25"/>
      <c r="WI413" s="25"/>
      <c r="WJ413" s="25"/>
      <c r="WK413" s="25"/>
      <c r="WL413" s="25"/>
      <c r="WM413" s="25"/>
      <c r="WN413" s="25"/>
      <c r="WO413" s="25"/>
      <c r="WP413" s="25"/>
      <c r="WQ413" s="25"/>
      <c r="WR413" s="25"/>
      <c r="WS413" s="25"/>
      <c r="WT413" s="25"/>
      <c r="WU413" s="25"/>
      <c r="WV413" s="25"/>
      <c r="WW413" s="25"/>
      <c r="WX413" s="25"/>
      <c r="WY413" s="25"/>
      <c r="WZ413" s="25"/>
      <c r="XA413" s="25"/>
      <c r="XB413" s="25"/>
      <c r="XC413" s="25"/>
      <c r="XD413" s="25"/>
      <c r="XE413" s="25"/>
      <c r="XF413" s="25"/>
      <c r="XG413" s="25"/>
      <c r="XH413" s="25"/>
      <c r="XI413" s="25"/>
      <c r="XJ413" s="25"/>
      <c r="XK413" s="25"/>
      <c r="XL413" s="25"/>
      <c r="XM413" s="25"/>
      <c r="XN413" s="25"/>
      <c r="XO413" s="25"/>
      <c r="XP413" s="25"/>
      <c r="XQ413" s="25"/>
      <c r="XR413" s="25"/>
      <c r="XS413" s="25"/>
      <c r="XT413" s="25"/>
      <c r="XU413" s="25"/>
      <c r="XV413" s="25"/>
      <c r="XW413" s="25"/>
      <c r="XX413" s="25"/>
      <c r="XY413" s="25"/>
      <c r="XZ413" s="25"/>
      <c r="YA413" s="25"/>
      <c r="YB413" s="25"/>
      <c r="YC413" s="25"/>
      <c r="YD413" s="25"/>
      <c r="YE413" s="25"/>
      <c r="YF413" s="25"/>
      <c r="YG413" s="25"/>
      <c r="YH413" s="25"/>
      <c r="YI413" s="25"/>
      <c r="YJ413" s="25"/>
      <c r="YK413" s="25"/>
      <c r="YL413" s="25"/>
      <c r="YM413" s="25"/>
      <c r="YN413" s="25"/>
      <c r="YO413" s="25"/>
      <c r="YP413" s="25"/>
      <c r="YQ413" s="25"/>
      <c r="YR413" s="25"/>
      <c r="YS413" s="25"/>
      <c r="YT413" s="25"/>
      <c r="YU413" s="25"/>
      <c r="YV413" s="25"/>
      <c r="YW413" s="25"/>
      <c r="YX413" s="25"/>
      <c r="YY413" s="25"/>
      <c r="YZ413" s="25"/>
      <c r="ZA413" s="25"/>
      <c r="ZB413" s="25"/>
      <c r="ZC413" s="25"/>
      <c r="ZD413" s="25"/>
      <c r="ZE413" s="25"/>
      <c r="ZF413" s="25"/>
      <c r="ZG413" s="25"/>
      <c r="ZH413" s="25"/>
      <c r="ZI413" s="25"/>
      <c r="ZJ413" s="25"/>
      <c r="ZK413" s="25"/>
      <c r="ZL413" s="25"/>
      <c r="ZM413" s="25"/>
      <c r="ZN413" s="25"/>
      <c r="ZO413" s="25"/>
      <c r="ZP413" s="25"/>
      <c r="ZQ413" s="25"/>
      <c r="ZR413" s="25"/>
      <c r="ZS413" s="25"/>
      <c r="ZT413" s="25"/>
      <c r="ZU413" s="25"/>
      <c r="ZV413" s="25"/>
      <c r="ZW413" s="25"/>
      <c r="ZX413" s="25"/>
      <c r="ZY413" s="25"/>
      <c r="ZZ413" s="25"/>
    </row>
    <row r="414" spans="27:702"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UR414" s="25"/>
      <c r="US414" s="25"/>
      <c r="UT414" s="25"/>
      <c r="UU414" s="25"/>
      <c r="UV414" s="25"/>
      <c r="UW414" s="25"/>
      <c r="UX414" s="25"/>
      <c r="UY414" s="25"/>
      <c r="UZ414" s="25"/>
      <c r="VA414" s="25"/>
      <c r="VB414" s="25"/>
      <c r="VC414" s="25"/>
      <c r="VD414" s="25"/>
      <c r="VE414" s="25"/>
      <c r="VF414" s="25"/>
      <c r="VG414" s="25"/>
      <c r="VH414" s="25"/>
      <c r="VI414" s="25"/>
      <c r="VJ414" s="25"/>
      <c r="VK414" s="25"/>
      <c r="VL414" s="25"/>
      <c r="VM414" s="25"/>
      <c r="VN414" s="25"/>
      <c r="VO414" s="25"/>
      <c r="VP414" s="25"/>
      <c r="VQ414" s="25"/>
      <c r="VR414" s="25"/>
      <c r="VS414" s="25"/>
      <c r="VT414" s="25"/>
      <c r="VU414" s="25"/>
      <c r="VV414" s="25"/>
      <c r="VW414" s="25"/>
      <c r="VX414" s="25"/>
      <c r="VY414" s="25"/>
      <c r="VZ414" s="25"/>
      <c r="WA414" s="25"/>
      <c r="WB414" s="25"/>
      <c r="WC414" s="25"/>
      <c r="WD414" s="25"/>
      <c r="WE414" s="25"/>
      <c r="WF414" s="25"/>
      <c r="WG414" s="25"/>
      <c r="WH414" s="25"/>
      <c r="WI414" s="25"/>
      <c r="WJ414" s="25"/>
      <c r="WK414" s="25"/>
      <c r="WL414" s="25"/>
      <c r="WM414" s="25"/>
      <c r="WN414" s="25"/>
      <c r="WO414" s="25"/>
      <c r="WP414" s="25"/>
      <c r="WQ414" s="25"/>
      <c r="WR414" s="25"/>
      <c r="WS414" s="25"/>
      <c r="WT414" s="25"/>
      <c r="WU414" s="25"/>
      <c r="WV414" s="25"/>
      <c r="WW414" s="25"/>
      <c r="WX414" s="25"/>
      <c r="WY414" s="25"/>
      <c r="WZ414" s="25"/>
      <c r="XA414" s="25"/>
      <c r="XB414" s="25"/>
      <c r="XC414" s="25"/>
      <c r="XD414" s="25"/>
      <c r="XE414" s="25"/>
      <c r="XF414" s="25"/>
      <c r="XG414" s="25"/>
      <c r="XH414" s="25"/>
      <c r="XI414" s="25"/>
      <c r="XJ414" s="25"/>
      <c r="XK414" s="25"/>
      <c r="XL414" s="25"/>
      <c r="XM414" s="25"/>
      <c r="XN414" s="25"/>
      <c r="XO414" s="25"/>
      <c r="XP414" s="25"/>
      <c r="XQ414" s="25"/>
      <c r="XR414" s="25"/>
      <c r="XS414" s="25"/>
      <c r="XT414" s="25"/>
      <c r="XU414" s="25"/>
      <c r="XV414" s="25"/>
      <c r="XW414" s="25"/>
      <c r="XX414" s="25"/>
      <c r="XY414" s="25"/>
      <c r="XZ414" s="25"/>
      <c r="YA414" s="25"/>
      <c r="YB414" s="25"/>
      <c r="YC414" s="25"/>
      <c r="YD414" s="25"/>
      <c r="YE414" s="25"/>
      <c r="YF414" s="25"/>
      <c r="YG414" s="25"/>
      <c r="YH414" s="25"/>
      <c r="YI414" s="25"/>
      <c r="YJ414" s="25"/>
      <c r="YK414" s="25"/>
      <c r="YL414" s="25"/>
      <c r="YM414" s="25"/>
      <c r="YN414" s="25"/>
      <c r="YO414" s="25"/>
      <c r="YP414" s="25"/>
      <c r="YQ414" s="25"/>
      <c r="YR414" s="25"/>
      <c r="YS414" s="25"/>
      <c r="YT414" s="25"/>
      <c r="YU414" s="25"/>
      <c r="YV414" s="25"/>
      <c r="YW414" s="25"/>
      <c r="YX414" s="25"/>
      <c r="YY414" s="25"/>
      <c r="YZ414" s="25"/>
      <c r="ZA414" s="25"/>
      <c r="ZB414" s="25"/>
      <c r="ZC414" s="25"/>
      <c r="ZD414" s="25"/>
      <c r="ZE414" s="25"/>
      <c r="ZF414" s="25"/>
      <c r="ZG414" s="25"/>
      <c r="ZH414" s="25"/>
      <c r="ZI414" s="25"/>
      <c r="ZJ414" s="25"/>
      <c r="ZK414" s="25"/>
      <c r="ZL414" s="25"/>
      <c r="ZM414" s="25"/>
      <c r="ZN414" s="25"/>
      <c r="ZO414" s="25"/>
      <c r="ZP414" s="25"/>
      <c r="ZQ414" s="25"/>
      <c r="ZR414" s="25"/>
      <c r="ZS414" s="25"/>
      <c r="ZT414" s="25"/>
      <c r="ZU414" s="25"/>
      <c r="ZV414" s="25"/>
      <c r="ZW414" s="25"/>
      <c r="ZX414" s="25"/>
      <c r="ZY414" s="25"/>
      <c r="ZZ414" s="25"/>
    </row>
    <row r="415" spans="27:702"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UR415" s="25"/>
      <c r="US415" s="25"/>
      <c r="UT415" s="25"/>
      <c r="UU415" s="25"/>
      <c r="UV415" s="25"/>
      <c r="UW415" s="25"/>
      <c r="UX415" s="25"/>
      <c r="UY415" s="25"/>
      <c r="UZ415" s="25"/>
      <c r="VA415" s="25"/>
      <c r="VB415" s="25"/>
      <c r="VC415" s="25"/>
      <c r="VD415" s="25"/>
      <c r="VE415" s="25"/>
      <c r="VF415" s="25"/>
      <c r="VG415" s="25"/>
      <c r="VH415" s="25"/>
      <c r="VI415" s="25"/>
      <c r="VJ415" s="25"/>
      <c r="VK415" s="25"/>
      <c r="VL415" s="25"/>
      <c r="VM415" s="25"/>
      <c r="VN415" s="25"/>
      <c r="VO415" s="25"/>
      <c r="VP415" s="25"/>
      <c r="VQ415" s="25"/>
      <c r="VR415" s="25"/>
      <c r="VS415" s="25"/>
      <c r="VT415" s="25"/>
      <c r="VU415" s="25"/>
      <c r="VV415" s="25"/>
      <c r="VW415" s="25"/>
      <c r="VX415" s="25"/>
      <c r="VY415" s="25"/>
      <c r="VZ415" s="25"/>
      <c r="WA415" s="25"/>
      <c r="WB415" s="25"/>
      <c r="WC415" s="25"/>
      <c r="WD415" s="25"/>
      <c r="WE415" s="25"/>
      <c r="WF415" s="25"/>
      <c r="WG415" s="25"/>
      <c r="WH415" s="25"/>
      <c r="WI415" s="25"/>
      <c r="WJ415" s="25"/>
      <c r="WK415" s="25"/>
      <c r="WL415" s="25"/>
      <c r="WM415" s="25"/>
      <c r="WN415" s="25"/>
      <c r="WO415" s="25"/>
      <c r="WP415" s="25"/>
      <c r="WQ415" s="25"/>
      <c r="WR415" s="25"/>
      <c r="WS415" s="25"/>
      <c r="WT415" s="25"/>
      <c r="WU415" s="25"/>
      <c r="WV415" s="25"/>
      <c r="WW415" s="25"/>
      <c r="WX415" s="25"/>
      <c r="WY415" s="25"/>
      <c r="WZ415" s="25"/>
      <c r="XA415" s="25"/>
      <c r="XB415" s="25"/>
      <c r="XC415" s="25"/>
      <c r="XD415" s="25"/>
      <c r="XE415" s="25"/>
      <c r="XF415" s="25"/>
      <c r="XG415" s="25"/>
      <c r="XH415" s="25"/>
      <c r="XI415" s="25"/>
      <c r="XJ415" s="25"/>
      <c r="XK415" s="25"/>
      <c r="XL415" s="25"/>
      <c r="XM415" s="25"/>
      <c r="XN415" s="25"/>
      <c r="XO415" s="25"/>
      <c r="XP415" s="25"/>
      <c r="XQ415" s="25"/>
      <c r="XR415" s="25"/>
      <c r="XS415" s="25"/>
      <c r="XT415" s="25"/>
      <c r="XU415" s="25"/>
      <c r="XV415" s="25"/>
      <c r="XW415" s="25"/>
      <c r="XX415" s="25"/>
      <c r="XY415" s="25"/>
      <c r="XZ415" s="25"/>
      <c r="YA415" s="25"/>
      <c r="YB415" s="25"/>
      <c r="YC415" s="25"/>
      <c r="YD415" s="25"/>
      <c r="YE415" s="25"/>
      <c r="YF415" s="25"/>
      <c r="YG415" s="25"/>
      <c r="YH415" s="25"/>
      <c r="YI415" s="25"/>
      <c r="YJ415" s="25"/>
      <c r="YK415" s="25"/>
      <c r="YL415" s="25"/>
      <c r="YM415" s="25"/>
      <c r="YN415" s="25"/>
      <c r="YO415" s="25"/>
      <c r="YP415" s="25"/>
      <c r="YQ415" s="25"/>
      <c r="YR415" s="25"/>
      <c r="YS415" s="25"/>
      <c r="YT415" s="25"/>
      <c r="YU415" s="25"/>
      <c r="YV415" s="25"/>
      <c r="YW415" s="25"/>
      <c r="YX415" s="25"/>
      <c r="YY415" s="25"/>
      <c r="YZ415" s="25"/>
      <c r="ZA415" s="25"/>
      <c r="ZB415" s="25"/>
      <c r="ZC415" s="25"/>
      <c r="ZD415" s="25"/>
      <c r="ZE415" s="25"/>
      <c r="ZF415" s="25"/>
      <c r="ZG415" s="25"/>
      <c r="ZH415" s="25"/>
      <c r="ZI415" s="25"/>
      <c r="ZJ415" s="25"/>
      <c r="ZK415" s="25"/>
      <c r="ZL415" s="25"/>
      <c r="ZM415" s="25"/>
      <c r="ZN415" s="25"/>
      <c r="ZO415" s="25"/>
      <c r="ZP415" s="25"/>
      <c r="ZQ415" s="25"/>
      <c r="ZR415" s="25"/>
      <c r="ZS415" s="25"/>
      <c r="ZT415" s="25"/>
      <c r="ZU415" s="25"/>
      <c r="ZV415" s="25"/>
      <c r="ZW415" s="25"/>
      <c r="ZX415" s="25"/>
      <c r="ZY415" s="25"/>
      <c r="ZZ415" s="25"/>
    </row>
    <row r="416" spans="27:702"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UR416" s="25"/>
      <c r="US416" s="25"/>
      <c r="UT416" s="25"/>
      <c r="UU416" s="25"/>
      <c r="UV416" s="25"/>
      <c r="UW416" s="25"/>
      <c r="UX416" s="25"/>
      <c r="UY416" s="25"/>
      <c r="UZ416" s="25"/>
      <c r="VA416" s="25"/>
      <c r="VB416" s="25"/>
      <c r="VC416" s="25"/>
      <c r="VD416" s="25"/>
      <c r="VE416" s="25"/>
      <c r="VF416" s="25"/>
      <c r="VG416" s="25"/>
      <c r="VH416" s="25"/>
      <c r="VI416" s="25"/>
      <c r="VJ416" s="25"/>
      <c r="VK416" s="25"/>
      <c r="VL416" s="25"/>
      <c r="VM416" s="25"/>
      <c r="VN416" s="25"/>
      <c r="VO416" s="25"/>
      <c r="VP416" s="25"/>
      <c r="VQ416" s="25"/>
      <c r="VR416" s="25"/>
      <c r="VS416" s="25"/>
      <c r="VT416" s="25"/>
      <c r="VU416" s="25"/>
      <c r="VV416" s="25"/>
      <c r="VW416" s="25"/>
      <c r="VX416" s="25"/>
      <c r="VY416" s="25"/>
      <c r="VZ416" s="25"/>
      <c r="WA416" s="25"/>
      <c r="WB416" s="25"/>
      <c r="WC416" s="25"/>
      <c r="WD416" s="25"/>
      <c r="WE416" s="25"/>
      <c r="WF416" s="25"/>
      <c r="WG416" s="25"/>
      <c r="WH416" s="25"/>
      <c r="WI416" s="25"/>
      <c r="WJ416" s="25"/>
      <c r="WK416" s="25"/>
      <c r="WL416" s="25"/>
      <c r="WM416" s="25"/>
      <c r="WN416" s="25"/>
      <c r="WO416" s="25"/>
      <c r="WP416" s="25"/>
      <c r="WQ416" s="25"/>
      <c r="WR416" s="25"/>
      <c r="WS416" s="25"/>
      <c r="WT416" s="25"/>
      <c r="WU416" s="25"/>
      <c r="WV416" s="25"/>
      <c r="WW416" s="25"/>
      <c r="WX416" s="25"/>
      <c r="WY416" s="25"/>
      <c r="WZ416" s="25"/>
      <c r="XA416" s="25"/>
      <c r="XB416" s="25"/>
      <c r="XC416" s="25"/>
      <c r="XD416" s="25"/>
      <c r="XE416" s="25"/>
      <c r="XF416" s="25"/>
      <c r="XG416" s="25"/>
      <c r="XH416" s="25"/>
      <c r="XI416" s="25"/>
      <c r="XJ416" s="25"/>
      <c r="XK416" s="25"/>
      <c r="XL416" s="25"/>
      <c r="XM416" s="25"/>
      <c r="XN416" s="25"/>
      <c r="XO416" s="25"/>
      <c r="XP416" s="25"/>
      <c r="XQ416" s="25"/>
      <c r="XR416" s="25"/>
      <c r="XS416" s="25"/>
      <c r="XT416" s="25"/>
      <c r="XU416" s="25"/>
      <c r="XV416" s="25"/>
      <c r="XW416" s="25"/>
      <c r="XX416" s="25"/>
      <c r="XY416" s="25"/>
      <c r="XZ416" s="25"/>
      <c r="YA416" s="25"/>
      <c r="YB416" s="25"/>
      <c r="YC416" s="25"/>
      <c r="YD416" s="25"/>
      <c r="YE416" s="25"/>
      <c r="YF416" s="25"/>
      <c r="YG416" s="25"/>
      <c r="YH416" s="25"/>
      <c r="YI416" s="25"/>
      <c r="YJ416" s="25"/>
      <c r="YK416" s="25"/>
      <c r="YL416" s="25"/>
      <c r="YM416" s="25"/>
      <c r="YN416" s="25"/>
      <c r="YO416" s="25"/>
      <c r="YP416" s="25"/>
      <c r="YQ416" s="25"/>
      <c r="YR416" s="25"/>
      <c r="YS416" s="25"/>
      <c r="YT416" s="25"/>
      <c r="YU416" s="25"/>
      <c r="YV416" s="25"/>
      <c r="YW416" s="25"/>
      <c r="YX416" s="25"/>
      <c r="YY416" s="25"/>
      <c r="YZ416" s="25"/>
      <c r="ZA416" s="25"/>
      <c r="ZB416" s="25"/>
      <c r="ZC416" s="25"/>
      <c r="ZD416" s="25"/>
      <c r="ZE416" s="25"/>
      <c r="ZF416" s="25"/>
      <c r="ZG416" s="25"/>
      <c r="ZH416" s="25"/>
      <c r="ZI416" s="25"/>
      <c r="ZJ416" s="25"/>
      <c r="ZK416" s="25"/>
      <c r="ZL416" s="25"/>
      <c r="ZM416" s="25"/>
      <c r="ZN416" s="25"/>
      <c r="ZO416" s="25"/>
      <c r="ZP416" s="25"/>
      <c r="ZQ416" s="25"/>
      <c r="ZR416" s="25"/>
      <c r="ZS416" s="25"/>
      <c r="ZT416" s="25"/>
      <c r="ZU416" s="25"/>
      <c r="ZV416" s="25"/>
      <c r="ZW416" s="25"/>
      <c r="ZX416" s="25"/>
      <c r="ZY416" s="25"/>
      <c r="ZZ416" s="25"/>
    </row>
    <row r="417" spans="27:702"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UR417" s="25"/>
      <c r="US417" s="25"/>
      <c r="UT417" s="25"/>
      <c r="UU417" s="25"/>
      <c r="UV417" s="25"/>
      <c r="UW417" s="25"/>
      <c r="UX417" s="25"/>
      <c r="UY417" s="25"/>
      <c r="UZ417" s="25"/>
      <c r="VA417" s="25"/>
      <c r="VB417" s="25"/>
      <c r="VC417" s="25"/>
      <c r="VD417" s="25"/>
      <c r="VE417" s="25"/>
      <c r="VF417" s="25"/>
      <c r="VG417" s="25"/>
      <c r="VH417" s="25"/>
      <c r="VI417" s="25"/>
      <c r="VJ417" s="25"/>
      <c r="VK417" s="25"/>
      <c r="VL417" s="25"/>
      <c r="VM417" s="25"/>
      <c r="VN417" s="25"/>
      <c r="VO417" s="25"/>
      <c r="VP417" s="25"/>
      <c r="VQ417" s="25"/>
      <c r="VR417" s="25"/>
      <c r="VS417" s="25"/>
      <c r="VT417" s="25"/>
      <c r="VU417" s="25"/>
      <c r="VV417" s="25"/>
      <c r="VW417" s="25"/>
      <c r="VX417" s="25"/>
      <c r="VY417" s="25"/>
      <c r="VZ417" s="25"/>
      <c r="WA417" s="25"/>
      <c r="WB417" s="25"/>
      <c r="WC417" s="25"/>
      <c r="WD417" s="25"/>
      <c r="WE417" s="25"/>
      <c r="WF417" s="25"/>
      <c r="WG417" s="25"/>
      <c r="WH417" s="25"/>
      <c r="WI417" s="25"/>
      <c r="WJ417" s="25"/>
      <c r="WK417" s="25"/>
      <c r="WL417" s="25"/>
      <c r="WM417" s="25"/>
      <c r="WN417" s="25"/>
      <c r="WO417" s="25"/>
      <c r="WP417" s="25"/>
      <c r="WQ417" s="25"/>
      <c r="WR417" s="25"/>
      <c r="WS417" s="25"/>
      <c r="WT417" s="25"/>
      <c r="WU417" s="25"/>
      <c r="WV417" s="25"/>
      <c r="WW417" s="25"/>
      <c r="WX417" s="25"/>
      <c r="WY417" s="25"/>
      <c r="WZ417" s="25"/>
      <c r="XA417" s="25"/>
      <c r="XB417" s="25"/>
      <c r="XC417" s="25"/>
      <c r="XD417" s="25"/>
      <c r="XE417" s="25"/>
      <c r="XF417" s="25"/>
      <c r="XG417" s="25"/>
      <c r="XH417" s="25"/>
      <c r="XI417" s="25"/>
      <c r="XJ417" s="25"/>
      <c r="XK417" s="25"/>
      <c r="XL417" s="25"/>
      <c r="XM417" s="25"/>
      <c r="XN417" s="25"/>
      <c r="XO417" s="25"/>
      <c r="XP417" s="25"/>
      <c r="XQ417" s="25"/>
      <c r="XR417" s="25"/>
      <c r="XS417" s="25"/>
      <c r="XT417" s="25"/>
      <c r="XU417" s="25"/>
      <c r="XV417" s="25"/>
      <c r="XW417" s="25"/>
      <c r="XX417" s="25"/>
      <c r="XY417" s="25"/>
      <c r="XZ417" s="25"/>
      <c r="YA417" s="25"/>
      <c r="YB417" s="25"/>
      <c r="YC417" s="25"/>
      <c r="YD417" s="25"/>
      <c r="YE417" s="25"/>
      <c r="YF417" s="25"/>
      <c r="YG417" s="25"/>
      <c r="YH417" s="25"/>
      <c r="YI417" s="25"/>
      <c r="YJ417" s="25"/>
      <c r="YK417" s="25"/>
      <c r="YL417" s="25"/>
      <c r="YM417" s="25"/>
      <c r="YN417" s="25"/>
      <c r="YO417" s="25"/>
      <c r="YP417" s="25"/>
      <c r="YQ417" s="25"/>
      <c r="YR417" s="25"/>
      <c r="YS417" s="25"/>
      <c r="YT417" s="25"/>
      <c r="YU417" s="25"/>
      <c r="YV417" s="25"/>
      <c r="YW417" s="25"/>
      <c r="YX417" s="25"/>
      <c r="YY417" s="25"/>
      <c r="YZ417" s="25"/>
      <c r="ZA417" s="25"/>
      <c r="ZB417" s="25"/>
      <c r="ZC417" s="25"/>
      <c r="ZD417" s="25"/>
      <c r="ZE417" s="25"/>
      <c r="ZF417" s="25"/>
      <c r="ZG417" s="25"/>
      <c r="ZH417" s="25"/>
      <c r="ZI417" s="25"/>
      <c r="ZJ417" s="25"/>
      <c r="ZK417" s="25"/>
      <c r="ZL417" s="25"/>
      <c r="ZM417" s="25"/>
      <c r="ZN417" s="25"/>
      <c r="ZO417" s="25"/>
      <c r="ZP417" s="25"/>
      <c r="ZQ417" s="25"/>
      <c r="ZR417" s="25"/>
      <c r="ZS417" s="25"/>
      <c r="ZT417" s="25"/>
      <c r="ZU417" s="25"/>
      <c r="ZV417" s="25"/>
      <c r="ZW417" s="25"/>
      <c r="ZX417" s="25"/>
      <c r="ZY417" s="25"/>
      <c r="ZZ417" s="25"/>
    </row>
    <row r="418" spans="27:702"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UR418" s="25"/>
      <c r="US418" s="25"/>
      <c r="UT418" s="25"/>
      <c r="UU418" s="25"/>
      <c r="UV418" s="25"/>
      <c r="UW418" s="25"/>
      <c r="UX418" s="25"/>
      <c r="UY418" s="25"/>
      <c r="UZ418" s="25"/>
      <c r="VA418" s="25"/>
      <c r="VB418" s="25"/>
      <c r="VC418" s="25"/>
      <c r="VD418" s="25"/>
      <c r="VE418" s="25"/>
      <c r="VF418" s="25"/>
      <c r="VG418" s="25"/>
      <c r="VH418" s="25"/>
      <c r="VI418" s="25"/>
      <c r="VJ418" s="25"/>
      <c r="VK418" s="25"/>
      <c r="VL418" s="25"/>
      <c r="VM418" s="25"/>
      <c r="VN418" s="25"/>
      <c r="VO418" s="25"/>
      <c r="VP418" s="25"/>
      <c r="VQ418" s="25"/>
      <c r="VR418" s="25"/>
      <c r="VS418" s="25"/>
      <c r="VT418" s="25"/>
      <c r="VU418" s="25"/>
      <c r="VV418" s="25"/>
      <c r="VW418" s="25"/>
      <c r="VX418" s="25"/>
      <c r="VY418" s="25"/>
      <c r="VZ418" s="25"/>
      <c r="WA418" s="25"/>
      <c r="WB418" s="25"/>
      <c r="WC418" s="25"/>
      <c r="WD418" s="25"/>
      <c r="WE418" s="25"/>
      <c r="WF418" s="25"/>
      <c r="WG418" s="25"/>
      <c r="WH418" s="25"/>
      <c r="WI418" s="25"/>
      <c r="WJ418" s="25"/>
      <c r="WK418" s="25"/>
      <c r="WL418" s="25"/>
      <c r="WM418" s="25"/>
      <c r="WN418" s="25"/>
      <c r="WO418" s="25"/>
      <c r="WP418" s="25"/>
      <c r="WQ418" s="25"/>
      <c r="WR418" s="25"/>
      <c r="WS418" s="25"/>
      <c r="WT418" s="25"/>
      <c r="WU418" s="25"/>
      <c r="WV418" s="25"/>
      <c r="WW418" s="25"/>
      <c r="WX418" s="25"/>
      <c r="WY418" s="25"/>
      <c r="WZ418" s="25"/>
      <c r="XA418" s="25"/>
      <c r="XB418" s="25"/>
      <c r="XC418" s="25"/>
      <c r="XD418" s="25"/>
      <c r="XE418" s="25"/>
      <c r="XF418" s="25"/>
      <c r="XG418" s="25"/>
      <c r="XH418" s="25"/>
      <c r="XI418" s="25"/>
      <c r="XJ418" s="25"/>
      <c r="XK418" s="25"/>
      <c r="XL418" s="25"/>
      <c r="XM418" s="25"/>
      <c r="XN418" s="25"/>
      <c r="XO418" s="25"/>
      <c r="XP418" s="25"/>
      <c r="XQ418" s="25"/>
      <c r="XR418" s="25"/>
      <c r="XS418" s="25"/>
      <c r="XT418" s="25"/>
      <c r="XU418" s="25"/>
      <c r="XV418" s="25"/>
      <c r="XW418" s="25"/>
      <c r="XX418" s="25"/>
      <c r="XY418" s="25"/>
      <c r="XZ418" s="25"/>
      <c r="YA418" s="25"/>
      <c r="YB418" s="25"/>
      <c r="YC418" s="25"/>
      <c r="YD418" s="25"/>
      <c r="YE418" s="25"/>
      <c r="YF418" s="25"/>
      <c r="YG418" s="25"/>
      <c r="YH418" s="25"/>
      <c r="YI418" s="25"/>
      <c r="YJ418" s="25"/>
      <c r="YK418" s="25"/>
      <c r="YL418" s="25"/>
      <c r="YM418" s="25"/>
      <c r="YN418" s="25"/>
      <c r="YO418" s="25"/>
      <c r="YP418" s="25"/>
      <c r="YQ418" s="25"/>
      <c r="YR418" s="25"/>
      <c r="YS418" s="25"/>
      <c r="YT418" s="25"/>
      <c r="YU418" s="25"/>
      <c r="YV418" s="25"/>
      <c r="YW418" s="25"/>
      <c r="YX418" s="25"/>
      <c r="YY418" s="25"/>
      <c r="YZ418" s="25"/>
      <c r="ZA418" s="25"/>
      <c r="ZB418" s="25"/>
      <c r="ZC418" s="25"/>
      <c r="ZD418" s="25"/>
      <c r="ZE418" s="25"/>
      <c r="ZF418" s="25"/>
      <c r="ZG418" s="25"/>
      <c r="ZH418" s="25"/>
      <c r="ZI418" s="25"/>
      <c r="ZJ418" s="25"/>
      <c r="ZK418" s="25"/>
      <c r="ZL418" s="25"/>
      <c r="ZM418" s="25"/>
      <c r="ZN418" s="25"/>
      <c r="ZO418" s="25"/>
      <c r="ZP418" s="25"/>
      <c r="ZQ418" s="25"/>
      <c r="ZR418" s="25"/>
      <c r="ZS418" s="25"/>
      <c r="ZT418" s="25"/>
      <c r="ZU418" s="25"/>
      <c r="ZV418" s="25"/>
      <c r="ZW418" s="25"/>
      <c r="ZX418" s="25"/>
      <c r="ZY418" s="25"/>
      <c r="ZZ418" s="25"/>
    </row>
    <row r="419" spans="27:702"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UR419" s="25"/>
      <c r="US419" s="25"/>
      <c r="UT419" s="25"/>
      <c r="UU419" s="25"/>
      <c r="UV419" s="25"/>
      <c r="UW419" s="25"/>
      <c r="UX419" s="25"/>
      <c r="UY419" s="25"/>
      <c r="UZ419" s="25"/>
      <c r="VA419" s="25"/>
      <c r="VB419" s="25"/>
      <c r="VC419" s="25"/>
      <c r="VD419" s="25"/>
      <c r="VE419" s="25"/>
      <c r="VF419" s="25"/>
      <c r="VG419" s="25"/>
      <c r="VH419" s="25"/>
      <c r="VI419" s="25"/>
      <c r="VJ419" s="25"/>
      <c r="VK419" s="25"/>
      <c r="VL419" s="25"/>
      <c r="VM419" s="25"/>
      <c r="VN419" s="25"/>
      <c r="VO419" s="25"/>
      <c r="VP419" s="25"/>
      <c r="VQ419" s="25"/>
      <c r="VR419" s="25"/>
      <c r="VS419" s="25"/>
      <c r="VT419" s="25"/>
      <c r="VU419" s="25"/>
      <c r="VV419" s="25"/>
      <c r="VW419" s="25"/>
      <c r="VX419" s="25"/>
      <c r="VY419" s="25"/>
      <c r="VZ419" s="25"/>
      <c r="WA419" s="25"/>
      <c r="WB419" s="25"/>
      <c r="WC419" s="25"/>
      <c r="WD419" s="25"/>
      <c r="WE419" s="25"/>
      <c r="WF419" s="25"/>
      <c r="WG419" s="25"/>
      <c r="WH419" s="25"/>
      <c r="WI419" s="25"/>
      <c r="WJ419" s="25"/>
      <c r="WK419" s="25"/>
      <c r="WL419" s="25"/>
      <c r="WM419" s="25"/>
      <c r="WN419" s="25"/>
      <c r="WO419" s="25"/>
      <c r="WP419" s="25"/>
      <c r="WQ419" s="25"/>
      <c r="WR419" s="25"/>
      <c r="WS419" s="25"/>
      <c r="WT419" s="25"/>
      <c r="WU419" s="25"/>
      <c r="WV419" s="25"/>
      <c r="WW419" s="25"/>
      <c r="WX419" s="25"/>
      <c r="WY419" s="25"/>
      <c r="WZ419" s="25"/>
      <c r="XA419" s="25"/>
      <c r="XB419" s="25"/>
      <c r="XC419" s="25"/>
      <c r="XD419" s="25"/>
      <c r="XE419" s="25"/>
      <c r="XF419" s="25"/>
      <c r="XG419" s="25"/>
      <c r="XH419" s="25"/>
      <c r="XI419" s="25"/>
      <c r="XJ419" s="25"/>
      <c r="XK419" s="25"/>
      <c r="XL419" s="25"/>
      <c r="XM419" s="25"/>
      <c r="XN419" s="25"/>
      <c r="XO419" s="25"/>
      <c r="XP419" s="25"/>
      <c r="XQ419" s="25"/>
      <c r="XR419" s="25"/>
      <c r="XS419" s="25"/>
      <c r="XT419" s="25"/>
      <c r="XU419" s="25"/>
      <c r="XV419" s="25"/>
      <c r="XW419" s="25"/>
      <c r="XX419" s="25"/>
      <c r="XY419" s="25"/>
      <c r="XZ419" s="25"/>
      <c r="YA419" s="25"/>
      <c r="YB419" s="25"/>
      <c r="YC419" s="25"/>
      <c r="YD419" s="25"/>
      <c r="YE419" s="25"/>
      <c r="YF419" s="25"/>
      <c r="YG419" s="25"/>
      <c r="YH419" s="25"/>
      <c r="YI419" s="25"/>
      <c r="YJ419" s="25"/>
      <c r="YK419" s="25"/>
      <c r="YL419" s="25"/>
      <c r="YM419" s="25"/>
      <c r="YN419" s="25"/>
      <c r="YO419" s="25"/>
      <c r="YP419" s="25"/>
      <c r="YQ419" s="25"/>
      <c r="YR419" s="25"/>
      <c r="YS419" s="25"/>
      <c r="YT419" s="25"/>
      <c r="YU419" s="25"/>
      <c r="YV419" s="25"/>
      <c r="YW419" s="25"/>
      <c r="YX419" s="25"/>
      <c r="YY419" s="25"/>
      <c r="YZ419" s="25"/>
      <c r="ZA419" s="25"/>
      <c r="ZB419" s="25"/>
      <c r="ZC419" s="25"/>
      <c r="ZD419" s="25"/>
      <c r="ZE419" s="25"/>
      <c r="ZF419" s="25"/>
      <c r="ZG419" s="25"/>
      <c r="ZH419" s="25"/>
      <c r="ZI419" s="25"/>
      <c r="ZJ419" s="25"/>
      <c r="ZK419" s="25"/>
      <c r="ZL419" s="25"/>
      <c r="ZM419" s="25"/>
      <c r="ZN419" s="25"/>
      <c r="ZO419" s="25"/>
      <c r="ZP419" s="25"/>
      <c r="ZQ419" s="25"/>
      <c r="ZR419" s="25"/>
      <c r="ZS419" s="25"/>
      <c r="ZT419" s="25"/>
      <c r="ZU419" s="25"/>
      <c r="ZV419" s="25"/>
      <c r="ZW419" s="25"/>
      <c r="ZX419" s="25"/>
      <c r="ZY419" s="25"/>
      <c r="ZZ419" s="25"/>
    </row>
    <row r="420" spans="27:702"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UR420" s="25"/>
      <c r="US420" s="25"/>
      <c r="UT420" s="25"/>
      <c r="UU420" s="25"/>
      <c r="UV420" s="25"/>
      <c r="UW420" s="25"/>
      <c r="UX420" s="25"/>
      <c r="UY420" s="25"/>
      <c r="UZ420" s="25"/>
      <c r="VA420" s="25"/>
      <c r="VB420" s="25"/>
      <c r="VC420" s="25"/>
      <c r="VD420" s="25"/>
      <c r="VE420" s="25"/>
      <c r="VF420" s="25"/>
      <c r="VG420" s="25"/>
      <c r="VH420" s="25"/>
      <c r="VI420" s="25"/>
      <c r="VJ420" s="25"/>
      <c r="VK420" s="25"/>
      <c r="VL420" s="25"/>
      <c r="VM420" s="25"/>
      <c r="VN420" s="25"/>
      <c r="VO420" s="25"/>
      <c r="VP420" s="25"/>
      <c r="VQ420" s="25"/>
      <c r="VR420" s="25"/>
      <c r="VS420" s="25"/>
      <c r="VT420" s="25"/>
      <c r="VU420" s="25"/>
      <c r="VV420" s="25"/>
      <c r="VW420" s="25"/>
      <c r="VX420" s="25"/>
      <c r="VY420" s="25"/>
      <c r="VZ420" s="25"/>
      <c r="WA420" s="25"/>
      <c r="WB420" s="25"/>
      <c r="WC420" s="25"/>
      <c r="WD420" s="25"/>
      <c r="WE420" s="25"/>
      <c r="WF420" s="25"/>
      <c r="WG420" s="25"/>
      <c r="WH420" s="25"/>
      <c r="WI420" s="25"/>
      <c r="WJ420" s="25"/>
      <c r="WK420" s="25"/>
      <c r="WL420" s="25"/>
      <c r="WM420" s="25"/>
      <c r="WN420" s="25"/>
      <c r="WO420" s="25"/>
      <c r="WP420" s="25"/>
      <c r="WQ420" s="25"/>
      <c r="WR420" s="25"/>
      <c r="WS420" s="25"/>
      <c r="WT420" s="25"/>
      <c r="WU420" s="25"/>
      <c r="WV420" s="25"/>
      <c r="WW420" s="25"/>
      <c r="WX420" s="25"/>
      <c r="WY420" s="25"/>
      <c r="WZ420" s="25"/>
      <c r="XA420" s="25"/>
      <c r="XB420" s="25"/>
      <c r="XC420" s="25"/>
      <c r="XD420" s="25"/>
      <c r="XE420" s="25"/>
      <c r="XF420" s="25"/>
      <c r="XG420" s="25"/>
      <c r="XH420" s="25"/>
      <c r="XI420" s="25"/>
      <c r="XJ420" s="25"/>
      <c r="XK420" s="25"/>
      <c r="XL420" s="25"/>
      <c r="XM420" s="25"/>
      <c r="XN420" s="25"/>
      <c r="XO420" s="25"/>
      <c r="XP420" s="25"/>
      <c r="XQ420" s="25"/>
      <c r="XR420" s="25"/>
      <c r="XS420" s="25"/>
      <c r="XT420" s="25"/>
      <c r="XU420" s="25"/>
      <c r="XV420" s="25"/>
      <c r="XW420" s="25"/>
      <c r="XX420" s="25"/>
      <c r="XY420" s="25"/>
      <c r="XZ420" s="25"/>
      <c r="YA420" s="25"/>
      <c r="YB420" s="25"/>
      <c r="YC420" s="25"/>
      <c r="YD420" s="25"/>
      <c r="YE420" s="25"/>
      <c r="YF420" s="25"/>
      <c r="YG420" s="25"/>
      <c r="YH420" s="25"/>
      <c r="YI420" s="25"/>
      <c r="YJ420" s="25"/>
      <c r="YK420" s="25"/>
      <c r="YL420" s="25"/>
      <c r="YM420" s="25"/>
      <c r="YN420" s="25"/>
      <c r="YO420" s="25"/>
      <c r="YP420" s="25"/>
      <c r="YQ420" s="25"/>
      <c r="YR420" s="25"/>
      <c r="YS420" s="25"/>
      <c r="YT420" s="25"/>
      <c r="YU420" s="25"/>
      <c r="YV420" s="25"/>
      <c r="YW420" s="25"/>
      <c r="YX420" s="25"/>
      <c r="YY420" s="25"/>
      <c r="YZ420" s="25"/>
      <c r="ZA420" s="25"/>
      <c r="ZB420" s="25"/>
      <c r="ZC420" s="25"/>
      <c r="ZD420" s="25"/>
      <c r="ZE420" s="25"/>
      <c r="ZF420" s="25"/>
      <c r="ZG420" s="25"/>
      <c r="ZH420" s="25"/>
      <c r="ZI420" s="25"/>
      <c r="ZJ420" s="25"/>
      <c r="ZK420" s="25"/>
      <c r="ZL420" s="25"/>
      <c r="ZM420" s="25"/>
      <c r="ZN420" s="25"/>
      <c r="ZO420" s="25"/>
      <c r="ZP420" s="25"/>
      <c r="ZQ420" s="25"/>
      <c r="ZR420" s="25"/>
      <c r="ZS420" s="25"/>
      <c r="ZT420" s="25"/>
      <c r="ZU420" s="25"/>
      <c r="ZV420" s="25"/>
      <c r="ZW420" s="25"/>
      <c r="ZX420" s="25"/>
      <c r="ZY420" s="25"/>
      <c r="ZZ420" s="25"/>
    </row>
    <row r="421" spans="27:702"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UR421" s="25"/>
      <c r="US421" s="25"/>
      <c r="UT421" s="25"/>
      <c r="UU421" s="25"/>
      <c r="UV421" s="25"/>
      <c r="UW421" s="25"/>
      <c r="UX421" s="25"/>
      <c r="UY421" s="25"/>
      <c r="UZ421" s="25"/>
      <c r="VA421" s="25"/>
      <c r="VB421" s="25"/>
      <c r="VC421" s="25"/>
      <c r="VD421" s="25"/>
      <c r="VE421" s="25"/>
      <c r="VF421" s="25"/>
      <c r="VG421" s="25"/>
      <c r="VH421" s="25"/>
      <c r="VI421" s="25"/>
      <c r="VJ421" s="25"/>
      <c r="VK421" s="25"/>
      <c r="VL421" s="25"/>
      <c r="VM421" s="25"/>
      <c r="VN421" s="25"/>
      <c r="VO421" s="25"/>
      <c r="VP421" s="25"/>
      <c r="VQ421" s="25"/>
      <c r="VR421" s="25"/>
      <c r="VS421" s="25"/>
      <c r="VT421" s="25"/>
      <c r="VU421" s="25"/>
      <c r="VV421" s="25"/>
      <c r="VW421" s="25"/>
      <c r="VX421" s="25"/>
      <c r="VY421" s="25"/>
      <c r="VZ421" s="25"/>
      <c r="WA421" s="25"/>
      <c r="WB421" s="25"/>
      <c r="WC421" s="25"/>
      <c r="WD421" s="25"/>
      <c r="WE421" s="25"/>
      <c r="WF421" s="25"/>
      <c r="WG421" s="25"/>
      <c r="WH421" s="25"/>
      <c r="WI421" s="25"/>
      <c r="WJ421" s="25"/>
      <c r="WK421" s="25"/>
      <c r="WL421" s="25"/>
      <c r="WM421" s="25"/>
      <c r="WN421" s="25"/>
      <c r="WO421" s="25"/>
      <c r="WP421" s="25"/>
      <c r="WQ421" s="25"/>
      <c r="WR421" s="25"/>
      <c r="WS421" s="25"/>
      <c r="WT421" s="25"/>
      <c r="WU421" s="25"/>
      <c r="WV421" s="25"/>
      <c r="WW421" s="25"/>
      <c r="WX421" s="25"/>
      <c r="WY421" s="25"/>
      <c r="WZ421" s="25"/>
      <c r="XA421" s="25"/>
      <c r="XB421" s="25"/>
      <c r="XC421" s="25"/>
      <c r="XD421" s="25"/>
      <c r="XE421" s="25"/>
      <c r="XF421" s="25"/>
      <c r="XG421" s="25"/>
      <c r="XH421" s="25"/>
      <c r="XI421" s="25"/>
      <c r="XJ421" s="25"/>
      <c r="XK421" s="25"/>
      <c r="XL421" s="25"/>
      <c r="XM421" s="25"/>
      <c r="XN421" s="25"/>
      <c r="XO421" s="25"/>
      <c r="XP421" s="25"/>
      <c r="XQ421" s="25"/>
      <c r="XR421" s="25"/>
      <c r="XS421" s="25"/>
      <c r="XT421" s="25"/>
      <c r="XU421" s="25"/>
      <c r="XV421" s="25"/>
      <c r="XW421" s="25"/>
      <c r="XX421" s="25"/>
      <c r="XY421" s="25"/>
      <c r="XZ421" s="25"/>
      <c r="YA421" s="25"/>
      <c r="YB421" s="25"/>
      <c r="YC421" s="25"/>
      <c r="YD421" s="25"/>
      <c r="YE421" s="25"/>
      <c r="YF421" s="25"/>
      <c r="YG421" s="25"/>
      <c r="YH421" s="25"/>
      <c r="YI421" s="25"/>
      <c r="YJ421" s="25"/>
      <c r="YK421" s="25"/>
      <c r="YL421" s="25"/>
      <c r="YM421" s="25"/>
      <c r="YN421" s="25"/>
      <c r="YO421" s="25"/>
      <c r="YP421" s="25"/>
      <c r="YQ421" s="25"/>
      <c r="YR421" s="25"/>
      <c r="YS421" s="25"/>
      <c r="YT421" s="25"/>
      <c r="YU421" s="25"/>
      <c r="YV421" s="25"/>
      <c r="YW421" s="25"/>
      <c r="YX421" s="25"/>
      <c r="YY421" s="25"/>
      <c r="YZ421" s="25"/>
      <c r="ZA421" s="25"/>
      <c r="ZB421" s="25"/>
      <c r="ZC421" s="25"/>
      <c r="ZD421" s="25"/>
      <c r="ZE421" s="25"/>
      <c r="ZF421" s="25"/>
      <c r="ZG421" s="25"/>
      <c r="ZH421" s="25"/>
      <c r="ZI421" s="25"/>
      <c r="ZJ421" s="25"/>
      <c r="ZK421" s="25"/>
      <c r="ZL421" s="25"/>
      <c r="ZM421" s="25"/>
      <c r="ZN421" s="25"/>
      <c r="ZO421" s="25"/>
      <c r="ZP421" s="25"/>
      <c r="ZQ421" s="25"/>
      <c r="ZR421" s="25"/>
      <c r="ZS421" s="25"/>
      <c r="ZT421" s="25"/>
      <c r="ZU421" s="25"/>
      <c r="ZV421" s="25"/>
      <c r="ZW421" s="25"/>
      <c r="ZX421" s="25"/>
      <c r="ZY421" s="25"/>
      <c r="ZZ421" s="25"/>
    </row>
    <row r="422" spans="27:702"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UR422" s="25"/>
      <c r="US422" s="25"/>
      <c r="UT422" s="25"/>
      <c r="UU422" s="25"/>
      <c r="UV422" s="25"/>
      <c r="UW422" s="25"/>
      <c r="UX422" s="25"/>
      <c r="UY422" s="25"/>
      <c r="UZ422" s="25"/>
      <c r="VA422" s="25"/>
      <c r="VB422" s="25"/>
      <c r="VC422" s="25"/>
      <c r="VD422" s="25"/>
      <c r="VE422" s="25"/>
      <c r="VF422" s="25"/>
      <c r="VG422" s="25"/>
      <c r="VH422" s="25"/>
      <c r="VI422" s="25"/>
      <c r="VJ422" s="25"/>
      <c r="VK422" s="25"/>
      <c r="VL422" s="25"/>
      <c r="VM422" s="25"/>
      <c r="VN422" s="25"/>
      <c r="VO422" s="25"/>
      <c r="VP422" s="25"/>
      <c r="VQ422" s="25"/>
      <c r="VR422" s="25"/>
      <c r="VS422" s="25"/>
      <c r="VT422" s="25"/>
      <c r="VU422" s="25"/>
      <c r="VV422" s="25"/>
      <c r="VW422" s="25"/>
      <c r="VX422" s="25"/>
      <c r="VY422" s="25"/>
      <c r="VZ422" s="25"/>
      <c r="WA422" s="25"/>
      <c r="WB422" s="25"/>
      <c r="WC422" s="25"/>
      <c r="WD422" s="25"/>
      <c r="WE422" s="25"/>
      <c r="WF422" s="25"/>
      <c r="WG422" s="25"/>
      <c r="WH422" s="25"/>
      <c r="WI422" s="25"/>
      <c r="WJ422" s="25"/>
      <c r="WK422" s="25"/>
      <c r="WL422" s="25"/>
      <c r="WM422" s="25"/>
      <c r="WN422" s="25"/>
      <c r="WO422" s="25"/>
      <c r="WP422" s="25"/>
      <c r="WQ422" s="25"/>
      <c r="WR422" s="25"/>
      <c r="WS422" s="25"/>
      <c r="WT422" s="25"/>
      <c r="WU422" s="25"/>
      <c r="WV422" s="25"/>
      <c r="WW422" s="25"/>
      <c r="WX422" s="25"/>
      <c r="WY422" s="25"/>
      <c r="WZ422" s="25"/>
      <c r="XA422" s="25"/>
      <c r="XB422" s="25"/>
      <c r="XC422" s="25"/>
      <c r="XD422" s="25"/>
      <c r="XE422" s="25"/>
      <c r="XF422" s="25"/>
      <c r="XG422" s="25"/>
      <c r="XH422" s="25"/>
      <c r="XI422" s="25"/>
      <c r="XJ422" s="25"/>
      <c r="XK422" s="25"/>
      <c r="XL422" s="25"/>
      <c r="XM422" s="25"/>
      <c r="XN422" s="25"/>
      <c r="XO422" s="25"/>
      <c r="XP422" s="25"/>
      <c r="XQ422" s="25"/>
      <c r="XR422" s="25"/>
      <c r="XS422" s="25"/>
      <c r="XT422" s="25"/>
      <c r="XU422" s="25"/>
      <c r="XV422" s="25"/>
      <c r="XW422" s="25"/>
      <c r="XX422" s="25"/>
      <c r="XY422" s="25"/>
      <c r="XZ422" s="25"/>
      <c r="YA422" s="25"/>
      <c r="YB422" s="25"/>
      <c r="YC422" s="25"/>
      <c r="YD422" s="25"/>
      <c r="YE422" s="25"/>
      <c r="YF422" s="25"/>
      <c r="YG422" s="25"/>
      <c r="YH422" s="25"/>
      <c r="YI422" s="25"/>
      <c r="YJ422" s="25"/>
      <c r="YK422" s="25"/>
      <c r="YL422" s="25"/>
      <c r="YM422" s="25"/>
      <c r="YN422" s="25"/>
      <c r="YO422" s="25"/>
      <c r="YP422" s="25"/>
      <c r="YQ422" s="25"/>
      <c r="YR422" s="25"/>
      <c r="YS422" s="25"/>
      <c r="YT422" s="25"/>
      <c r="YU422" s="25"/>
      <c r="YV422" s="25"/>
      <c r="YW422" s="25"/>
      <c r="YX422" s="25"/>
      <c r="YY422" s="25"/>
      <c r="YZ422" s="25"/>
      <c r="ZA422" s="25"/>
      <c r="ZB422" s="25"/>
      <c r="ZC422" s="25"/>
      <c r="ZD422" s="25"/>
      <c r="ZE422" s="25"/>
      <c r="ZF422" s="25"/>
      <c r="ZG422" s="25"/>
      <c r="ZH422" s="25"/>
      <c r="ZI422" s="25"/>
      <c r="ZJ422" s="25"/>
      <c r="ZK422" s="25"/>
      <c r="ZL422" s="25"/>
      <c r="ZM422" s="25"/>
      <c r="ZN422" s="25"/>
      <c r="ZO422" s="25"/>
      <c r="ZP422" s="25"/>
      <c r="ZQ422" s="25"/>
      <c r="ZR422" s="25"/>
      <c r="ZS422" s="25"/>
      <c r="ZT422" s="25"/>
      <c r="ZU422" s="25"/>
      <c r="ZV422" s="25"/>
      <c r="ZW422" s="25"/>
      <c r="ZX422" s="25"/>
      <c r="ZY422" s="25"/>
      <c r="ZZ422" s="25"/>
    </row>
    <row r="423" spans="27:702"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UR423" s="25"/>
      <c r="US423" s="25"/>
      <c r="UT423" s="25"/>
      <c r="UU423" s="25"/>
      <c r="UV423" s="25"/>
      <c r="UW423" s="25"/>
      <c r="UX423" s="25"/>
      <c r="UY423" s="25"/>
      <c r="UZ423" s="25"/>
      <c r="VA423" s="25"/>
      <c r="VB423" s="25"/>
      <c r="VC423" s="25"/>
      <c r="VD423" s="25"/>
      <c r="VE423" s="25"/>
      <c r="VF423" s="25"/>
      <c r="VG423" s="25"/>
      <c r="VH423" s="25"/>
      <c r="VI423" s="25"/>
      <c r="VJ423" s="25"/>
      <c r="VK423" s="25"/>
      <c r="VL423" s="25"/>
      <c r="VM423" s="25"/>
      <c r="VN423" s="25"/>
      <c r="VO423" s="25"/>
      <c r="VP423" s="25"/>
      <c r="VQ423" s="25"/>
      <c r="VR423" s="25"/>
      <c r="VS423" s="25"/>
      <c r="VT423" s="25"/>
      <c r="VU423" s="25"/>
      <c r="VV423" s="25"/>
      <c r="VW423" s="25"/>
      <c r="VX423" s="25"/>
      <c r="VY423" s="25"/>
      <c r="VZ423" s="25"/>
      <c r="WA423" s="25"/>
      <c r="WB423" s="25"/>
      <c r="WC423" s="25"/>
      <c r="WD423" s="25"/>
      <c r="WE423" s="25"/>
      <c r="WF423" s="25"/>
      <c r="WG423" s="25"/>
      <c r="WH423" s="25"/>
      <c r="WI423" s="25"/>
      <c r="WJ423" s="25"/>
      <c r="WK423" s="25"/>
      <c r="WL423" s="25"/>
      <c r="WM423" s="25"/>
      <c r="WN423" s="25"/>
      <c r="WO423" s="25"/>
      <c r="WP423" s="25"/>
      <c r="WQ423" s="25"/>
      <c r="WR423" s="25"/>
      <c r="WS423" s="25"/>
      <c r="WT423" s="25"/>
      <c r="WU423" s="25"/>
      <c r="WV423" s="25"/>
      <c r="WW423" s="25"/>
      <c r="WX423" s="25"/>
      <c r="WY423" s="25"/>
      <c r="WZ423" s="25"/>
      <c r="XA423" s="25"/>
      <c r="XB423" s="25"/>
      <c r="XC423" s="25"/>
      <c r="XD423" s="25"/>
      <c r="XE423" s="25"/>
      <c r="XF423" s="25"/>
      <c r="XG423" s="25"/>
      <c r="XH423" s="25"/>
      <c r="XI423" s="25"/>
      <c r="XJ423" s="25"/>
      <c r="XK423" s="25"/>
      <c r="XL423" s="25"/>
      <c r="XM423" s="25"/>
      <c r="XN423" s="25"/>
      <c r="XO423" s="25"/>
      <c r="XP423" s="25"/>
      <c r="XQ423" s="25"/>
      <c r="XR423" s="25"/>
      <c r="XS423" s="25"/>
      <c r="XT423" s="25"/>
      <c r="XU423" s="25"/>
      <c r="XV423" s="25"/>
      <c r="XW423" s="25"/>
      <c r="XX423" s="25"/>
      <c r="XY423" s="25"/>
      <c r="XZ423" s="25"/>
      <c r="YA423" s="25"/>
      <c r="YB423" s="25"/>
      <c r="YC423" s="25"/>
      <c r="YD423" s="25"/>
      <c r="YE423" s="25"/>
      <c r="YF423" s="25"/>
      <c r="YG423" s="25"/>
      <c r="YH423" s="25"/>
      <c r="YI423" s="25"/>
      <c r="YJ423" s="25"/>
      <c r="YK423" s="25"/>
      <c r="YL423" s="25"/>
      <c r="YM423" s="25"/>
      <c r="YN423" s="25"/>
      <c r="YO423" s="25"/>
      <c r="YP423" s="25"/>
      <c r="YQ423" s="25"/>
      <c r="YR423" s="25"/>
      <c r="YS423" s="25"/>
      <c r="YT423" s="25"/>
      <c r="YU423" s="25"/>
      <c r="YV423" s="25"/>
      <c r="YW423" s="25"/>
      <c r="YX423" s="25"/>
      <c r="YY423" s="25"/>
      <c r="YZ423" s="25"/>
      <c r="ZA423" s="25"/>
      <c r="ZB423" s="25"/>
      <c r="ZC423" s="25"/>
      <c r="ZD423" s="25"/>
      <c r="ZE423" s="25"/>
      <c r="ZF423" s="25"/>
      <c r="ZG423" s="25"/>
      <c r="ZH423" s="25"/>
      <c r="ZI423" s="25"/>
      <c r="ZJ423" s="25"/>
      <c r="ZK423" s="25"/>
      <c r="ZL423" s="25"/>
      <c r="ZM423" s="25"/>
      <c r="ZN423" s="25"/>
      <c r="ZO423" s="25"/>
      <c r="ZP423" s="25"/>
      <c r="ZQ423" s="25"/>
      <c r="ZR423" s="25"/>
      <c r="ZS423" s="25"/>
      <c r="ZT423" s="25"/>
      <c r="ZU423" s="25"/>
      <c r="ZV423" s="25"/>
      <c r="ZW423" s="25"/>
      <c r="ZX423" s="25"/>
      <c r="ZY423" s="25"/>
      <c r="ZZ423" s="25"/>
    </row>
    <row r="424" spans="27:702"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UR424" s="25"/>
      <c r="US424" s="25"/>
      <c r="UT424" s="25"/>
      <c r="UU424" s="25"/>
      <c r="UV424" s="25"/>
      <c r="UW424" s="25"/>
      <c r="UX424" s="25"/>
      <c r="UY424" s="25"/>
      <c r="UZ424" s="25"/>
      <c r="VA424" s="25"/>
      <c r="VB424" s="25"/>
      <c r="VC424" s="25"/>
      <c r="VD424" s="25"/>
      <c r="VE424" s="25"/>
      <c r="VF424" s="25"/>
      <c r="VG424" s="25"/>
      <c r="VH424" s="25"/>
      <c r="VI424" s="25"/>
      <c r="VJ424" s="25"/>
      <c r="VK424" s="25"/>
      <c r="VL424" s="25"/>
      <c r="VM424" s="25"/>
      <c r="VN424" s="25"/>
      <c r="VO424" s="25"/>
      <c r="VP424" s="25"/>
      <c r="VQ424" s="25"/>
      <c r="VR424" s="25"/>
      <c r="VS424" s="25"/>
      <c r="VT424" s="25"/>
      <c r="VU424" s="25"/>
      <c r="VV424" s="25"/>
      <c r="VW424" s="25"/>
      <c r="VX424" s="25"/>
      <c r="VY424" s="25"/>
      <c r="VZ424" s="25"/>
      <c r="WA424" s="25"/>
      <c r="WB424" s="25"/>
      <c r="WC424" s="25"/>
      <c r="WD424" s="25"/>
      <c r="WE424" s="25"/>
      <c r="WF424" s="25"/>
      <c r="WG424" s="25"/>
      <c r="WH424" s="25"/>
      <c r="WI424" s="25"/>
      <c r="WJ424" s="25"/>
      <c r="WK424" s="25"/>
      <c r="WL424" s="25"/>
      <c r="WM424" s="25"/>
      <c r="WN424" s="25"/>
      <c r="WO424" s="25"/>
      <c r="WP424" s="25"/>
      <c r="WQ424" s="25"/>
      <c r="WR424" s="25"/>
      <c r="WS424" s="25"/>
      <c r="WT424" s="25"/>
      <c r="WU424" s="25"/>
      <c r="WV424" s="25"/>
      <c r="WW424" s="25"/>
      <c r="WX424" s="25"/>
      <c r="WY424" s="25"/>
      <c r="WZ424" s="25"/>
      <c r="XA424" s="25"/>
      <c r="XB424" s="25"/>
      <c r="XC424" s="25"/>
      <c r="XD424" s="25"/>
      <c r="XE424" s="25"/>
      <c r="XF424" s="25"/>
      <c r="XG424" s="25"/>
      <c r="XH424" s="25"/>
      <c r="XI424" s="25"/>
      <c r="XJ424" s="25"/>
      <c r="XK424" s="25"/>
      <c r="XL424" s="25"/>
      <c r="XM424" s="25"/>
      <c r="XN424" s="25"/>
      <c r="XO424" s="25"/>
      <c r="XP424" s="25"/>
      <c r="XQ424" s="25"/>
      <c r="XR424" s="25"/>
      <c r="XS424" s="25"/>
      <c r="XT424" s="25"/>
      <c r="XU424" s="25"/>
      <c r="XV424" s="25"/>
      <c r="XW424" s="25"/>
      <c r="XX424" s="25"/>
      <c r="XY424" s="25"/>
      <c r="XZ424" s="25"/>
      <c r="YA424" s="25"/>
      <c r="YB424" s="25"/>
      <c r="YC424" s="25"/>
      <c r="YD424" s="25"/>
      <c r="YE424" s="25"/>
      <c r="YF424" s="25"/>
      <c r="YG424" s="25"/>
      <c r="YH424" s="25"/>
      <c r="YI424" s="25"/>
      <c r="YJ424" s="25"/>
      <c r="YK424" s="25"/>
      <c r="YL424" s="25"/>
      <c r="YM424" s="25"/>
      <c r="YN424" s="25"/>
      <c r="YO424" s="25"/>
      <c r="YP424" s="25"/>
      <c r="YQ424" s="25"/>
      <c r="YR424" s="25"/>
      <c r="YS424" s="25"/>
      <c r="YT424" s="25"/>
      <c r="YU424" s="25"/>
      <c r="YV424" s="25"/>
      <c r="YW424" s="25"/>
      <c r="YX424" s="25"/>
      <c r="YY424" s="25"/>
      <c r="YZ424" s="25"/>
      <c r="ZA424" s="25"/>
      <c r="ZB424" s="25"/>
      <c r="ZC424" s="25"/>
      <c r="ZD424" s="25"/>
      <c r="ZE424" s="25"/>
      <c r="ZF424" s="25"/>
      <c r="ZG424" s="25"/>
      <c r="ZH424" s="25"/>
      <c r="ZI424" s="25"/>
      <c r="ZJ424" s="25"/>
      <c r="ZK424" s="25"/>
      <c r="ZL424" s="25"/>
      <c r="ZM424" s="25"/>
      <c r="ZN424" s="25"/>
      <c r="ZO424" s="25"/>
      <c r="ZP424" s="25"/>
      <c r="ZQ424" s="25"/>
      <c r="ZR424" s="25"/>
      <c r="ZS424" s="25"/>
      <c r="ZT424" s="25"/>
      <c r="ZU424" s="25"/>
      <c r="ZV424" s="25"/>
      <c r="ZW424" s="25"/>
      <c r="ZX424" s="25"/>
      <c r="ZY424" s="25"/>
      <c r="ZZ424" s="25"/>
    </row>
    <row r="425" spans="27:702"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UR425" s="25"/>
      <c r="US425" s="25"/>
      <c r="UT425" s="25"/>
      <c r="UU425" s="25"/>
      <c r="UV425" s="25"/>
      <c r="UW425" s="25"/>
      <c r="UX425" s="25"/>
      <c r="UY425" s="25"/>
      <c r="UZ425" s="25"/>
      <c r="VA425" s="25"/>
      <c r="VB425" s="25"/>
      <c r="VC425" s="25"/>
      <c r="VD425" s="25"/>
      <c r="VE425" s="25"/>
      <c r="VF425" s="25"/>
      <c r="VG425" s="25"/>
      <c r="VH425" s="25"/>
      <c r="VI425" s="25"/>
      <c r="VJ425" s="25"/>
      <c r="VK425" s="25"/>
      <c r="VL425" s="25"/>
      <c r="VM425" s="25"/>
      <c r="VN425" s="25"/>
      <c r="VO425" s="25"/>
      <c r="VP425" s="25"/>
      <c r="VQ425" s="25"/>
      <c r="VR425" s="25"/>
      <c r="VS425" s="25"/>
      <c r="VT425" s="25"/>
      <c r="VU425" s="25"/>
      <c r="VV425" s="25"/>
      <c r="VW425" s="25"/>
      <c r="VX425" s="25"/>
      <c r="VY425" s="25"/>
      <c r="VZ425" s="25"/>
      <c r="WA425" s="25"/>
      <c r="WB425" s="25"/>
      <c r="WC425" s="25"/>
      <c r="WD425" s="25"/>
      <c r="WE425" s="25"/>
      <c r="WF425" s="25"/>
      <c r="WG425" s="25"/>
      <c r="WH425" s="25"/>
      <c r="WI425" s="25"/>
      <c r="WJ425" s="25"/>
      <c r="WK425" s="25"/>
      <c r="WL425" s="25"/>
      <c r="WM425" s="25"/>
      <c r="WN425" s="25"/>
      <c r="WO425" s="25"/>
      <c r="WP425" s="25"/>
      <c r="WQ425" s="25"/>
      <c r="WR425" s="25"/>
      <c r="WS425" s="25"/>
      <c r="WT425" s="25"/>
      <c r="WU425" s="25"/>
      <c r="WV425" s="25"/>
      <c r="WW425" s="25"/>
      <c r="WX425" s="25"/>
      <c r="WY425" s="25"/>
      <c r="WZ425" s="25"/>
      <c r="XA425" s="25"/>
      <c r="XB425" s="25"/>
      <c r="XC425" s="25"/>
      <c r="XD425" s="25"/>
      <c r="XE425" s="25"/>
      <c r="XF425" s="25"/>
      <c r="XG425" s="25"/>
      <c r="XH425" s="25"/>
      <c r="XI425" s="25"/>
      <c r="XJ425" s="25"/>
      <c r="XK425" s="25"/>
      <c r="XL425" s="25"/>
      <c r="XM425" s="25"/>
      <c r="XN425" s="25"/>
      <c r="XO425" s="25"/>
      <c r="XP425" s="25"/>
      <c r="XQ425" s="25"/>
      <c r="XR425" s="25"/>
      <c r="XS425" s="25"/>
      <c r="XT425" s="25"/>
      <c r="XU425" s="25"/>
      <c r="XV425" s="25"/>
      <c r="XW425" s="25"/>
      <c r="XX425" s="25"/>
      <c r="XY425" s="25"/>
      <c r="XZ425" s="25"/>
      <c r="YA425" s="25"/>
      <c r="YB425" s="25"/>
      <c r="YC425" s="25"/>
      <c r="YD425" s="25"/>
      <c r="YE425" s="25"/>
      <c r="YF425" s="25"/>
      <c r="YG425" s="25"/>
      <c r="YH425" s="25"/>
      <c r="YI425" s="25"/>
      <c r="YJ425" s="25"/>
      <c r="YK425" s="25"/>
      <c r="YL425" s="25"/>
      <c r="YM425" s="25"/>
      <c r="YN425" s="25"/>
      <c r="YO425" s="25"/>
      <c r="YP425" s="25"/>
      <c r="YQ425" s="25"/>
      <c r="YR425" s="25"/>
      <c r="YS425" s="25"/>
      <c r="YT425" s="25"/>
      <c r="YU425" s="25"/>
      <c r="YV425" s="25"/>
      <c r="YW425" s="25"/>
      <c r="YX425" s="25"/>
      <c r="YY425" s="25"/>
      <c r="YZ425" s="25"/>
      <c r="ZA425" s="25"/>
      <c r="ZB425" s="25"/>
      <c r="ZC425" s="25"/>
      <c r="ZD425" s="25"/>
      <c r="ZE425" s="25"/>
      <c r="ZF425" s="25"/>
      <c r="ZG425" s="25"/>
      <c r="ZH425" s="25"/>
      <c r="ZI425" s="25"/>
      <c r="ZJ425" s="25"/>
      <c r="ZK425" s="25"/>
      <c r="ZL425" s="25"/>
      <c r="ZM425" s="25"/>
      <c r="ZN425" s="25"/>
      <c r="ZO425" s="25"/>
      <c r="ZP425" s="25"/>
      <c r="ZQ425" s="25"/>
      <c r="ZR425" s="25"/>
      <c r="ZS425" s="25"/>
      <c r="ZT425" s="25"/>
      <c r="ZU425" s="25"/>
      <c r="ZV425" s="25"/>
      <c r="ZW425" s="25"/>
      <c r="ZX425" s="25"/>
      <c r="ZY425" s="25"/>
      <c r="ZZ425" s="25"/>
    </row>
    <row r="426" spans="27:702"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UR426" s="25"/>
      <c r="US426" s="25"/>
      <c r="UT426" s="25"/>
      <c r="UU426" s="25"/>
      <c r="UV426" s="25"/>
      <c r="UW426" s="25"/>
      <c r="UX426" s="25"/>
      <c r="UY426" s="25"/>
      <c r="UZ426" s="25"/>
      <c r="VA426" s="25"/>
      <c r="VB426" s="25"/>
      <c r="VC426" s="25"/>
      <c r="VD426" s="25"/>
      <c r="VE426" s="25"/>
      <c r="VF426" s="25"/>
      <c r="VG426" s="25"/>
      <c r="VH426" s="25"/>
      <c r="VI426" s="25"/>
      <c r="VJ426" s="25"/>
      <c r="VK426" s="25"/>
      <c r="VL426" s="25"/>
      <c r="VM426" s="25"/>
      <c r="VN426" s="25"/>
      <c r="VO426" s="25"/>
      <c r="VP426" s="25"/>
      <c r="VQ426" s="25"/>
      <c r="VR426" s="25"/>
      <c r="VS426" s="25"/>
      <c r="VT426" s="25"/>
      <c r="VU426" s="25"/>
      <c r="VV426" s="25"/>
      <c r="VW426" s="25"/>
      <c r="VX426" s="25"/>
      <c r="VY426" s="25"/>
      <c r="VZ426" s="25"/>
      <c r="WA426" s="25"/>
      <c r="WB426" s="25"/>
      <c r="WC426" s="25"/>
      <c r="WD426" s="25"/>
      <c r="WE426" s="25"/>
      <c r="WF426" s="25"/>
      <c r="WG426" s="25"/>
      <c r="WH426" s="25"/>
      <c r="WI426" s="25"/>
      <c r="WJ426" s="25"/>
      <c r="WK426" s="25"/>
      <c r="WL426" s="25"/>
      <c r="WM426" s="25"/>
      <c r="WN426" s="25"/>
      <c r="WO426" s="25"/>
      <c r="WP426" s="25"/>
      <c r="WQ426" s="25"/>
      <c r="WR426" s="25"/>
      <c r="WS426" s="25"/>
      <c r="WT426" s="25"/>
      <c r="WU426" s="25"/>
      <c r="WV426" s="25"/>
      <c r="WW426" s="25"/>
      <c r="WX426" s="25"/>
      <c r="WY426" s="25"/>
      <c r="WZ426" s="25"/>
      <c r="XA426" s="25"/>
      <c r="XB426" s="25"/>
      <c r="XC426" s="25"/>
      <c r="XD426" s="25"/>
      <c r="XE426" s="25"/>
      <c r="XF426" s="25"/>
      <c r="XG426" s="25"/>
      <c r="XH426" s="25"/>
      <c r="XI426" s="25"/>
      <c r="XJ426" s="25"/>
      <c r="XK426" s="25"/>
      <c r="XL426" s="25"/>
      <c r="XM426" s="25"/>
      <c r="XN426" s="25"/>
      <c r="XO426" s="25"/>
      <c r="XP426" s="25"/>
      <c r="XQ426" s="25"/>
      <c r="XR426" s="25"/>
      <c r="XS426" s="25"/>
      <c r="XT426" s="25"/>
      <c r="XU426" s="25"/>
      <c r="XV426" s="25"/>
      <c r="XW426" s="25"/>
      <c r="XX426" s="25"/>
      <c r="XY426" s="25"/>
      <c r="XZ426" s="25"/>
      <c r="YA426" s="25"/>
      <c r="YB426" s="25"/>
      <c r="YC426" s="25"/>
      <c r="YD426" s="25"/>
      <c r="YE426" s="25"/>
      <c r="YF426" s="25"/>
      <c r="YG426" s="25"/>
      <c r="YH426" s="25"/>
      <c r="YI426" s="25"/>
      <c r="YJ426" s="25"/>
      <c r="YK426" s="25"/>
      <c r="YL426" s="25"/>
      <c r="YM426" s="25"/>
      <c r="YN426" s="25"/>
      <c r="YO426" s="25"/>
      <c r="YP426" s="25"/>
      <c r="YQ426" s="25"/>
      <c r="YR426" s="25"/>
      <c r="YS426" s="25"/>
      <c r="YT426" s="25"/>
      <c r="YU426" s="25"/>
      <c r="YV426" s="25"/>
      <c r="YW426" s="25"/>
      <c r="YX426" s="25"/>
      <c r="YY426" s="25"/>
      <c r="YZ426" s="25"/>
      <c r="ZA426" s="25"/>
      <c r="ZB426" s="25"/>
      <c r="ZC426" s="25"/>
      <c r="ZD426" s="25"/>
      <c r="ZE426" s="25"/>
      <c r="ZF426" s="25"/>
      <c r="ZG426" s="25"/>
      <c r="ZH426" s="25"/>
      <c r="ZI426" s="25"/>
      <c r="ZJ426" s="25"/>
      <c r="ZK426" s="25"/>
      <c r="ZL426" s="25"/>
      <c r="ZM426" s="25"/>
      <c r="ZN426" s="25"/>
      <c r="ZO426" s="25"/>
      <c r="ZP426" s="25"/>
      <c r="ZQ426" s="25"/>
      <c r="ZR426" s="25"/>
      <c r="ZS426" s="25"/>
      <c r="ZT426" s="25"/>
      <c r="ZU426" s="25"/>
      <c r="ZV426" s="25"/>
      <c r="ZW426" s="25"/>
      <c r="ZX426" s="25"/>
      <c r="ZY426" s="25"/>
      <c r="ZZ426" s="25"/>
    </row>
    <row r="427" spans="27:702"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UR427" s="25"/>
      <c r="US427" s="25"/>
      <c r="UT427" s="25"/>
      <c r="UU427" s="25"/>
      <c r="UV427" s="25"/>
      <c r="UW427" s="25"/>
      <c r="UX427" s="25"/>
      <c r="UY427" s="25"/>
      <c r="UZ427" s="25"/>
      <c r="VA427" s="25"/>
      <c r="VB427" s="25"/>
      <c r="VC427" s="25"/>
      <c r="VD427" s="25"/>
      <c r="VE427" s="25"/>
      <c r="VF427" s="25"/>
      <c r="VG427" s="25"/>
      <c r="VH427" s="25"/>
      <c r="VI427" s="25"/>
      <c r="VJ427" s="25"/>
      <c r="VK427" s="25"/>
      <c r="VL427" s="25"/>
      <c r="VM427" s="25"/>
      <c r="VN427" s="25"/>
      <c r="VO427" s="25"/>
      <c r="VP427" s="25"/>
      <c r="VQ427" s="25"/>
      <c r="VR427" s="25"/>
      <c r="VS427" s="25"/>
      <c r="VT427" s="25"/>
      <c r="VU427" s="25"/>
      <c r="VV427" s="25"/>
      <c r="VW427" s="25"/>
      <c r="VX427" s="25"/>
      <c r="VY427" s="25"/>
      <c r="VZ427" s="25"/>
      <c r="WA427" s="25"/>
      <c r="WB427" s="25"/>
      <c r="WC427" s="25"/>
      <c r="WD427" s="25"/>
      <c r="WE427" s="25"/>
      <c r="WF427" s="25"/>
      <c r="WG427" s="25"/>
      <c r="WH427" s="25"/>
      <c r="WI427" s="25"/>
      <c r="WJ427" s="25"/>
      <c r="WK427" s="25"/>
      <c r="WL427" s="25"/>
      <c r="WM427" s="25"/>
      <c r="WN427" s="25"/>
      <c r="WO427" s="25"/>
      <c r="WP427" s="25"/>
      <c r="WQ427" s="25"/>
      <c r="WR427" s="25"/>
      <c r="WS427" s="25"/>
      <c r="WT427" s="25"/>
      <c r="WU427" s="25"/>
      <c r="WV427" s="25"/>
      <c r="WW427" s="25"/>
      <c r="WX427" s="25"/>
      <c r="WY427" s="25"/>
      <c r="WZ427" s="25"/>
      <c r="XA427" s="25"/>
      <c r="XB427" s="25"/>
      <c r="XC427" s="25"/>
      <c r="XD427" s="25"/>
      <c r="XE427" s="25"/>
      <c r="XF427" s="25"/>
      <c r="XG427" s="25"/>
      <c r="XH427" s="25"/>
      <c r="XI427" s="25"/>
      <c r="XJ427" s="25"/>
      <c r="XK427" s="25"/>
      <c r="XL427" s="25"/>
      <c r="XM427" s="25"/>
      <c r="XN427" s="25"/>
      <c r="XO427" s="25"/>
      <c r="XP427" s="25"/>
      <c r="XQ427" s="25"/>
      <c r="XR427" s="25"/>
      <c r="XS427" s="25"/>
      <c r="XT427" s="25"/>
      <c r="XU427" s="25"/>
      <c r="XV427" s="25"/>
      <c r="XW427" s="25"/>
      <c r="XX427" s="25"/>
      <c r="XY427" s="25"/>
      <c r="XZ427" s="25"/>
      <c r="YA427" s="25"/>
      <c r="YB427" s="25"/>
      <c r="YC427" s="25"/>
      <c r="YD427" s="25"/>
      <c r="YE427" s="25"/>
      <c r="YF427" s="25"/>
      <c r="YG427" s="25"/>
      <c r="YH427" s="25"/>
      <c r="YI427" s="25"/>
      <c r="YJ427" s="25"/>
      <c r="YK427" s="25"/>
      <c r="YL427" s="25"/>
      <c r="YM427" s="25"/>
      <c r="YN427" s="25"/>
      <c r="YO427" s="25"/>
      <c r="YP427" s="25"/>
      <c r="YQ427" s="25"/>
      <c r="YR427" s="25"/>
      <c r="YS427" s="25"/>
      <c r="YT427" s="25"/>
      <c r="YU427" s="25"/>
      <c r="YV427" s="25"/>
      <c r="YW427" s="25"/>
      <c r="YX427" s="25"/>
      <c r="YY427" s="25"/>
      <c r="YZ427" s="25"/>
      <c r="ZA427" s="25"/>
      <c r="ZB427" s="25"/>
      <c r="ZC427" s="25"/>
      <c r="ZD427" s="25"/>
      <c r="ZE427" s="25"/>
      <c r="ZF427" s="25"/>
      <c r="ZG427" s="25"/>
      <c r="ZH427" s="25"/>
      <c r="ZI427" s="25"/>
      <c r="ZJ427" s="25"/>
      <c r="ZK427" s="25"/>
      <c r="ZL427" s="25"/>
      <c r="ZM427" s="25"/>
      <c r="ZN427" s="25"/>
      <c r="ZO427" s="25"/>
      <c r="ZP427" s="25"/>
      <c r="ZQ427" s="25"/>
      <c r="ZR427" s="25"/>
      <c r="ZS427" s="25"/>
      <c r="ZT427" s="25"/>
      <c r="ZU427" s="25"/>
      <c r="ZV427" s="25"/>
      <c r="ZW427" s="25"/>
      <c r="ZX427" s="25"/>
      <c r="ZY427" s="25"/>
      <c r="ZZ427" s="25"/>
    </row>
    <row r="428" spans="27:702"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UR428" s="25"/>
      <c r="US428" s="25"/>
      <c r="UT428" s="25"/>
      <c r="UU428" s="25"/>
      <c r="UV428" s="25"/>
      <c r="UW428" s="25"/>
      <c r="UX428" s="25"/>
      <c r="UY428" s="25"/>
      <c r="UZ428" s="25"/>
      <c r="VA428" s="25"/>
      <c r="VB428" s="25"/>
      <c r="VC428" s="25"/>
      <c r="VD428" s="25"/>
      <c r="VE428" s="25"/>
      <c r="VF428" s="25"/>
      <c r="VG428" s="25"/>
      <c r="VH428" s="25"/>
      <c r="VI428" s="25"/>
      <c r="VJ428" s="25"/>
      <c r="VK428" s="25"/>
      <c r="VL428" s="25"/>
      <c r="VM428" s="25"/>
      <c r="VN428" s="25"/>
      <c r="VO428" s="25"/>
      <c r="VP428" s="25"/>
      <c r="VQ428" s="25"/>
      <c r="VR428" s="25"/>
      <c r="VS428" s="25"/>
      <c r="VT428" s="25"/>
      <c r="VU428" s="25"/>
      <c r="VV428" s="25"/>
      <c r="VW428" s="25"/>
      <c r="VX428" s="25"/>
      <c r="VY428" s="25"/>
      <c r="VZ428" s="25"/>
      <c r="WA428" s="25"/>
      <c r="WB428" s="25"/>
      <c r="WC428" s="25"/>
      <c r="WD428" s="25"/>
      <c r="WE428" s="25"/>
      <c r="WF428" s="25"/>
      <c r="WG428" s="25"/>
      <c r="WH428" s="25"/>
      <c r="WI428" s="25"/>
      <c r="WJ428" s="25"/>
      <c r="WK428" s="25"/>
      <c r="WL428" s="25"/>
      <c r="WM428" s="25"/>
      <c r="WN428" s="25"/>
      <c r="WO428" s="25"/>
      <c r="WP428" s="25"/>
      <c r="WQ428" s="25"/>
      <c r="WR428" s="25"/>
      <c r="WS428" s="25"/>
      <c r="WT428" s="25"/>
      <c r="WU428" s="25"/>
      <c r="WV428" s="25"/>
      <c r="WW428" s="25"/>
      <c r="WX428" s="25"/>
      <c r="WY428" s="25"/>
      <c r="WZ428" s="25"/>
      <c r="XA428" s="25"/>
      <c r="XB428" s="25"/>
      <c r="XC428" s="25"/>
      <c r="XD428" s="25"/>
      <c r="XE428" s="25"/>
      <c r="XF428" s="25"/>
      <c r="XG428" s="25"/>
      <c r="XH428" s="25"/>
      <c r="XI428" s="25"/>
      <c r="XJ428" s="25"/>
      <c r="XK428" s="25"/>
      <c r="XL428" s="25"/>
      <c r="XM428" s="25"/>
      <c r="XN428" s="25"/>
      <c r="XO428" s="25"/>
      <c r="XP428" s="25"/>
      <c r="XQ428" s="25"/>
      <c r="XR428" s="25"/>
      <c r="XS428" s="25"/>
      <c r="XT428" s="25"/>
      <c r="XU428" s="25"/>
      <c r="XV428" s="25"/>
      <c r="XW428" s="25"/>
      <c r="XX428" s="25"/>
      <c r="XY428" s="25"/>
      <c r="XZ428" s="25"/>
      <c r="YA428" s="25"/>
      <c r="YB428" s="25"/>
      <c r="YC428" s="25"/>
      <c r="YD428" s="25"/>
      <c r="YE428" s="25"/>
      <c r="YF428" s="25"/>
      <c r="YG428" s="25"/>
      <c r="YH428" s="25"/>
      <c r="YI428" s="25"/>
      <c r="YJ428" s="25"/>
      <c r="YK428" s="25"/>
      <c r="YL428" s="25"/>
      <c r="YM428" s="25"/>
      <c r="YN428" s="25"/>
      <c r="YO428" s="25"/>
      <c r="YP428" s="25"/>
      <c r="YQ428" s="25"/>
      <c r="YR428" s="25"/>
      <c r="YS428" s="25"/>
      <c r="YT428" s="25"/>
      <c r="YU428" s="25"/>
      <c r="YV428" s="25"/>
      <c r="YW428" s="25"/>
      <c r="YX428" s="25"/>
      <c r="YY428" s="25"/>
      <c r="YZ428" s="25"/>
      <c r="ZA428" s="25"/>
      <c r="ZB428" s="25"/>
      <c r="ZC428" s="25"/>
      <c r="ZD428" s="25"/>
      <c r="ZE428" s="25"/>
      <c r="ZF428" s="25"/>
      <c r="ZG428" s="25"/>
      <c r="ZH428" s="25"/>
      <c r="ZI428" s="25"/>
      <c r="ZJ428" s="25"/>
      <c r="ZK428" s="25"/>
      <c r="ZL428" s="25"/>
      <c r="ZM428" s="25"/>
      <c r="ZN428" s="25"/>
      <c r="ZO428" s="25"/>
      <c r="ZP428" s="25"/>
      <c r="ZQ428" s="25"/>
      <c r="ZR428" s="25"/>
      <c r="ZS428" s="25"/>
      <c r="ZT428" s="25"/>
      <c r="ZU428" s="25"/>
      <c r="ZV428" s="25"/>
      <c r="ZW428" s="25"/>
      <c r="ZX428" s="25"/>
      <c r="ZY428" s="25"/>
      <c r="ZZ428" s="25"/>
    </row>
    <row r="429" spans="27:702"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UR429" s="25"/>
      <c r="US429" s="25"/>
      <c r="UT429" s="25"/>
      <c r="UU429" s="25"/>
      <c r="UV429" s="25"/>
      <c r="UW429" s="25"/>
      <c r="UX429" s="25"/>
      <c r="UY429" s="25"/>
      <c r="UZ429" s="25"/>
      <c r="VA429" s="25"/>
      <c r="VB429" s="25"/>
      <c r="VC429" s="25"/>
      <c r="VD429" s="25"/>
      <c r="VE429" s="25"/>
      <c r="VF429" s="25"/>
      <c r="VG429" s="25"/>
      <c r="VH429" s="25"/>
      <c r="VI429" s="25"/>
      <c r="VJ429" s="25"/>
      <c r="VK429" s="25"/>
      <c r="VL429" s="25"/>
      <c r="VM429" s="25"/>
      <c r="VN429" s="25"/>
      <c r="VO429" s="25"/>
      <c r="VP429" s="25"/>
      <c r="VQ429" s="25"/>
      <c r="VR429" s="25"/>
      <c r="VS429" s="25"/>
      <c r="VT429" s="25"/>
      <c r="VU429" s="25"/>
      <c r="VV429" s="25"/>
      <c r="VW429" s="25"/>
      <c r="VX429" s="25"/>
      <c r="VY429" s="25"/>
      <c r="VZ429" s="25"/>
      <c r="WA429" s="25"/>
      <c r="WB429" s="25"/>
      <c r="WC429" s="25"/>
      <c r="WD429" s="25"/>
      <c r="WE429" s="25"/>
      <c r="WF429" s="25"/>
      <c r="WG429" s="25"/>
      <c r="WH429" s="25"/>
      <c r="WI429" s="25"/>
      <c r="WJ429" s="25"/>
      <c r="WK429" s="25"/>
      <c r="WL429" s="25"/>
      <c r="WM429" s="25"/>
      <c r="WN429" s="25"/>
      <c r="WO429" s="25"/>
      <c r="WP429" s="25"/>
      <c r="WQ429" s="25"/>
      <c r="WR429" s="25"/>
      <c r="WS429" s="25"/>
      <c r="WT429" s="25"/>
      <c r="WU429" s="25"/>
      <c r="WV429" s="25"/>
      <c r="WW429" s="25"/>
      <c r="WX429" s="25"/>
      <c r="WY429" s="25"/>
      <c r="WZ429" s="25"/>
      <c r="XA429" s="25"/>
      <c r="XB429" s="25"/>
      <c r="XC429" s="25"/>
      <c r="XD429" s="25"/>
      <c r="XE429" s="25"/>
      <c r="XF429" s="25"/>
      <c r="XG429" s="25"/>
      <c r="XH429" s="25"/>
      <c r="XI429" s="25"/>
      <c r="XJ429" s="25"/>
      <c r="XK429" s="25"/>
      <c r="XL429" s="25"/>
      <c r="XM429" s="25"/>
      <c r="XN429" s="25"/>
      <c r="XO429" s="25"/>
      <c r="XP429" s="25"/>
      <c r="XQ429" s="25"/>
      <c r="XR429" s="25"/>
      <c r="XS429" s="25"/>
      <c r="XT429" s="25"/>
      <c r="XU429" s="25"/>
      <c r="XV429" s="25"/>
      <c r="XW429" s="25"/>
      <c r="XX429" s="25"/>
      <c r="XY429" s="25"/>
      <c r="XZ429" s="25"/>
      <c r="YA429" s="25"/>
      <c r="YB429" s="25"/>
      <c r="YC429" s="25"/>
      <c r="YD429" s="25"/>
      <c r="YE429" s="25"/>
      <c r="YF429" s="25"/>
      <c r="YG429" s="25"/>
      <c r="YH429" s="25"/>
      <c r="YI429" s="25"/>
      <c r="YJ429" s="25"/>
      <c r="YK429" s="25"/>
      <c r="YL429" s="25"/>
      <c r="YM429" s="25"/>
      <c r="YN429" s="25"/>
      <c r="YO429" s="25"/>
      <c r="YP429" s="25"/>
      <c r="YQ429" s="25"/>
      <c r="YR429" s="25"/>
      <c r="YS429" s="25"/>
      <c r="YT429" s="25"/>
      <c r="YU429" s="25"/>
      <c r="YV429" s="25"/>
      <c r="YW429" s="25"/>
      <c r="YX429" s="25"/>
      <c r="YY429" s="25"/>
      <c r="YZ429" s="25"/>
      <c r="ZA429" s="25"/>
      <c r="ZB429" s="25"/>
      <c r="ZC429" s="25"/>
      <c r="ZD429" s="25"/>
      <c r="ZE429" s="25"/>
      <c r="ZF429" s="25"/>
      <c r="ZG429" s="25"/>
      <c r="ZH429" s="25"/>
      <c r="ZI429" s="25"/>
      <c r="ZJ429" s="25"/>
      <c r="ZK429" s="25"/>
      <c r="ZL429" s="25"/>
      <c r="ZM429" s="25"/>
      <c r="ZN429" s="25"/>
      <c r="ZO429" s="25"/>
      <c r="ZP429" s="25"/>
      <c r="ZQ429" s="25"/>
      <c r="ZR429" s="25"/>
      <c r="ZS429" s="25"/>
      <c r="ZT429" s="25"/>
      <c r="ZU429" s="25"/>
      <c r="ZV429" s="25"/>
      <c r="ZW429" s="25"/>
      <c r="ZX429" s="25"/>
      <c r="ZY429" s="25"/>
      <c r="ZZ429" s="25"/>
    </row>
    <row r="430" spans="27:702"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UR430" s="25"/>
      <c r="US430" s="25"/>
      <c r="UT430" s="25"/>
      <c r="UU430" s="25"/>
      <c r="UV430" s="25"/>
      <c r="UW430" s="25"/>
      <c r="UX430" s="25"/>
      <c r="UY430" s="25"/>
      <c r="UZ430" s="25"/>
      <c r="VA430" s="25"/>
      <c r="VB430" s="25"/>
      <c r="VC430" s="25"/>
      <c r="VD430" s="25"/>
      <c r="VE430" s="25"/>
      <c r="VF430" s="25"/>
      <c r="VG430" s="25"/>
      <c r="VH430" s="25"/>
      <c r="VI430" s="25"/>
      <c r="VJ430" s="25"/>
      <c r="VK430" s="25"/>
      <c r="VL430" s="25"/>
      <c r="VM430" s="25"/>
      <c r="VN430" s="25"/>
      <c r="VO430" s="25"/>
      <c r="VP430" s="25"/>
      <c r="VQ430" s="25"/>
      <c r="VR430" s="25"/>
      <c r="VS430" s="25"/>
      <c r="VT430" s="25"/>
      <c r="VU430" s="25"/>
      <c r="VV430" s="25"/>
      <c r="VW430" s="25"/>
      <c r="VX430" s="25"/>
      <c r="VY430" s="25"/>
      <c r="VZ430" s="25"/>
      <c r="WA430" s="25"/>
      <c r="WB430" s="25"/>
      <c r="WC430" s="25"/>
      <c r="WD430" s="25"/>
      <c r="WE430" s="25"/>
      <c r="WF430" s="25"/>
      <c r="WG430" s="25"/>
      <c r="WH430" s="25"/>
      <c r="WI430" s="25"/>
      <c r="WJ430" s="25"/>
      <c r="WK430" s="25"/>
      <c r="WL430" s="25"/>
      <c r="WM430" s="25"/>
      <c r="WN430" s="25"/>
      <c r="WO430" s="25"/>
      <c r="WP430" s="25"/>
      <c r="WQ430" s="25"/>
      <c r="WR430" s="25"/>
      <c r="WS430" s="25"/>
      <c r="WT430" s="25"/>
      <c r="WU430" s="25"/>
      <c r="WV430" s="25"/>
      <c r="WW430" s="25"/>
      <c r="WX430" s="25"/>
      <c r="WY430" s="25"/>
      <c r="WZ430" s="25"/>
      <c r="XA430" s="25"/>
      <c r="XB430" s="25"/>
      <c r="XC430" s="25"/>
      <c r="XD430" s="25"/>
      <c r="XE430" s="25"/>
      <c r="XF430" s="25"/>
      <c r="XG430" s="25"/>
      <c r="XH430" s="25"/>
      <c r="XI430" s="25"/>
      <c r="XJ430" s="25"/>
      <c r="XK430" s="25"/>
      <c r="XL430" s="25"/>
      <c r="XM430" s="25"/>
      <c r="XN430" s="25"/>
      <c r="XO430" s="25"/>
      <c r="XP430" s="25"/>
      <c r="XQ430" s="25"/>
      <c r="XR430" s="25"/>
      <c r="XS430" s="25"/>
      <c r="XT430" s="25"/>
      <c r="XU430" s="25"/>
      <c r="XV430" s="25"/>
      <c r="XW430" s="25"/>
      <c r="XX430" s="25"/>
      <c r="XY430" s="25"/>
      <c r="XZ430" s="25"/>
      <c r="YA430" s="25"/>
      <c r="YB430" s="25"/>
      <c r="YC430" s="25"/>
      <c r="YD430" s="25"/>
      <c r="YE430" s="25"/>
      <c r="YF430" s="25"/>
      <c r="YG430" s="25"/>
      <c r="YH430" s="25"/>
      <c r="YI430" s="25"/>
      <c r="YJ430" s="25"/>
      <c r="YK430" s="25"/>
      <c r="YL430" s="25"/>
      <c r="YM430" s="25"/>
      <c r="YN430" s="25"/>
      <c r="YO430" s="25"/>
      <c r="YP430" s="25"/>
      <c r="YQ430" s="25"/>
      <c r="YR430" s="25"/>
      <c r="YS430" s="25"/>
      <c r="YT430" s="25"/>
      <c r="YU430" s="25"/>
      <c r="YV430" s="25"/>
      <c r="YW430" s="25"/>
      <c r="YX430" s="25"/>
      <c r="YY430" s="25"/>
      <c r="YZ430" s="25"/>
      <c r="ZA430" s="25"/>
      <c r="ZB430" s="25"/>
      <c r="ZC430" s="25"/>
      <c r="ZD430" s="25"/>
      <c r="ZE430" s="25"/>
      <c r="ZF430" s="25"/>
      <c r="ZG430" s="25"/>
      <c r="ZH430" s="25"/>
      <c r="ZI430" s="25"/>
      <c r="ZJ430" s="25"/>
      <c r="ZK430" s="25"/>
      <c r="ZL430" s="25"/>
      <c r="ZM430" s="25"/>
      <c r="ZN430" s="25"/>
      <c r="ZO430" s="25"/>
      <c r="ZP430" s="25"/>
      <c r="ZQ430" s="25"/>
      <c r="ZR430" s="25"/>
      <c r="ZS430" s="25"/>
      <c r="ZT430" s="25"/>
      <c r="ZU430" s="25"/>
      <c r="ZV430" s="25"/>
      <c r="ZW430" s="25"/>
      <c r="ZX430" s="25"/>
      <c r="ZY430" s="25"/>
      <c r="ZZ430" s="25"/>
    </row>
    <row r="431" spans="27:702"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UR431" s="25"/>
      <c r="US431" s="25"/>
      <c r="UT431" s="25"/>
      <c r="UU431" s="25"/>
      <c r="UV431" s="25"/>
      <c r="UW431" s="25"/>
      <c r="UX431" s="25"/>
      <c r="UY431" s="25"/>
      <c r="UZ431" s="25"/>
      <c r="VA431" s="25"/>
      <c r="VB431" s="25"/>
      <c r="VC431" s="25"/>
      <c r="VD431" s="25"/>
      <c r="VE431" s="25"/>
      <c r="VF431" s="25"/>
      <c r="VG431" s="25"/>
      <c r="VH431" s="25"/>
      <c r="VI431" s="25"/>
      <c r="VJ431" s="25"/>
      <c r="VK431" s="25"/>
      <c r="VL431" s="25"/>
      <c r="VM431" s="25"/>
      <c r="VN431" s="25"/>
      <c r="VO431" s="25"/>
      <c r="VP431" s="25"/>
      <c r="VQ431" s="25"/>
      <c r="VR431" s="25"/>
      <c r="VS431" s="25"/>
      <c r="VT431" s="25"/>
      <c r="VU431" s="25"/>
      <c r="VV431" s="25"/>
      <c r="VW431" s="25"/>
      <c r="VX431" s="25"/>
      <c r="VY431" s="25"/>
      <c r="VZ431" s="25"/>
      <c r="WA431" s="25"/>
      <c r="WB431" s="25"/>
      <c r="WC431" s="25"/>
      <c r="WD431" s="25"/>
      <c r="WE431" s="25"/>
      <c r="WF431" s="25"/>
      <c r="WG431" s="25"/>
      <c r="WH431" s="25"/>
      <c r="WI431" s="25"/>
      <c r="WJ431" s="25"/>
      <c r="WK431" s="25"/>
      <c r="WL431" s="25"/>
      <c r="WM431" s="25"/>
      <c r="WN431" s="25"/>
      <c r="WO431" s="25"/>
      <c r="WP431" s="25"/>
      <c r="WQ431" s="25"/>
      <c r="WR431" s="25"/>
      <c r="WS431" s="25"/>
      <c r="WT431" s="25"/>
      <c r="WU431" s="25"/>
      <c r="WV431" s="25"/>
      <c r="WW431" s="25"/>
      <c r="WX431" s="25"/>
      <c r="WY431" s="25"/>
      <c r="WZ431" s="25"/>
      <c r="XA431" s="25"/>
      <c r="XB431" s="25"/>
      <c r="XC431" s="25"/>
      <c r="XD431" s="25"/>
      <c r="XE431" s="25"/>
      <c r="XF431" s="25"/>
      <c r="XG431" s="25"/>
      <c r="XH431" s="25"/>
      <c r="XI431" s="25"/>
      <c r="XJ431" s="25"/>
      <c r="XK431" s="25"/>
      <c r="XL431" s="25"/>
      <c r="XM431" s="25"/>
      <c r="XN431" s="25"/>
      <c r="XO431" s="25"/>
      <c r="XP431" s="25"/>
      <c r="XQ431" s="25"/>
      <c r="XR431" s="25"/>
      <c r="XS431" s="25"/>
      <c r="XT431" s="25"/>
      <c r="XU431" s="25"/>
      <c r="XV431" s="25"/>
      <c r="XW431" s="25"/>
      <c r="XX431" s="25"/>
      <c r="XY431" s="25"/>
      <c r="XZ431" s="25"/>
      <c r="YA431" s="25"/>
      <c r="YB431" s="25"/>
      <c r="YC431" s="25"/>
      <c r="YD431" s="25"/>
      <c r="YE431" s="25"/>
      <c r="YF431" s="25"/>
      <c r="YG431" s="25"/>
      <c r="YH431" s="25"/>
      <c r="YI431" s="25"/>
      <c r="YJ431" s="25"/>
      <c r="YK431" s="25"/>
      <c r="YL431" s="25"/>
      <c r="YM431" s="25"/>
      <c r="YN431" s="25"/>
      <c r="YO431" s="25"/>
      <c r="YP431" s="25"/>
      <c r="YQ431" s="25"/>
      <c r="YR431" s="25"/>
      <c r="YS431" s="25"/>
      <c r="YT431" s="25"/>
      <c r="YU431" s="25"/>
      <c r="YV431" s="25"/>
      <c r="YW431" s="25"/>
      <c r="YX431" s="25"/>
      <c r="YY431" s="25"/>
      <c r="YZ431" s="25"/>
      <c r="ZA431" s="25"/>
      <c r="ZB431" s="25"/>
      <c r="ZC431" s="25"/>
      <c r="ZD431" s="25"/>
      <c r="ZE431" s="25"/>
      <c r="ZF431" s="25"/>
      <c r="ZG431" s="25"/>
      <c r="ZH431" s="25"/>
      <c r="ZI431" s="25"/>
      <c r="ZJ431" s="25"/>
      <c r="ZK431" s="25"/>
      <c r="ZL431" s="25"/>
      <c r="ZM431" s="25"/>
      <c r="ZN431" s="25"/>
      <c r="ZO431" s="25"/>
      <c r="ZP431" s="25"/>
      <c r="ZQ431" s="25"/>
      <c r="ZR431" s="25"/>
      <c r="ZS431" s="25"/>
      <c r="ZT431" s="25"/>
      <c r="ZU431" s="25"/>
      <c r="ZV431" s="25"/>
      <c r="ZW431" s="25"/>
      <c r="ZX431" s="25"/>
      <c r="ZY431" s="25"/>
      <c r="ZZ431" s="25"/>
    </row>
    <row r="432" spans="27:702"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UR432" s="25"/>
      <c r="US432" s="25"/>
      <c r="UT432" s="25"/>
      <c r="UU432" s="25"/>
      <c r="UV432" s="25"/>
      <c r="UW432" s="25"/>
      <c r="UX432" s="25"/>
      <c r="UY432" s="25"/>
      <c r="UZ432" s="25"/>
      <c r="VA432" s="25"/>
      <c r="VB432" s="25"/>
      <c r="VC432" s="25"/>
      <c r="VD432" s="25"/>
      <c r="VE432" s="25"/>
      <c r="VF432" s="25"/>
      <c r="VG432" s="25"/>
      <c r="VH432" s="25"/>
      <c r="VI432" s="25"/>
      <c r="VJ432" s="25"/>
      <c r="VK432" s="25"/>
      <c r="VL432" s="25"/>
      <c r="VM432" s="25"/>
      <c r="VN432" s="25"/>
      <c r="VO432" s="25"/>
      <c r="VP432" s="25"/>
      <c r="VQ432" s="25"/>
      <c r="VR432" s="25"/>
      <c r="VS432" s="25"/>
      <c r="VT432" s="25"/>
      <c r="VU432" s="25"/>
      <c r="VV432" s="25"/>
      <c r="VW432" s="25"/>
      <c r="VX432" s="25"/>
      <c r="VY432" s="25"/>
      <c r="VZ432" s="25"/>
      <c r="WA432" s="25"/>
      <c r="WB432" s="25"/>
      <c r="WC432" s="25"/>
      <c r="WD432" s="25"/>
      <c r="WE432" s="25"/>
      <c r="WF432" s="25"/>
      <c r="WG432" s="25"/>
      <c r="WH432" s="25"/>
      <c r="WI432" s="25"/>
      <c r="WJ432" s="25"/>
      <c r="WK432" s="25"/>
      <c r="WL432" s="25"/>
      <c r="WM432" s="25"/>
      <c r="WN432" s="25"/>
      <c r="WO432" s="25"/>
      <c r="WP432" s="25"/>
      <c r="WQ432" s="25"/>
      <c r="WR432" s="25"/>
      <c r="WS432" s="25"/>
      <c r="WT432" s="25"/>
      <c r="WU432" s="25"/>
      <c r="WV432" s="25"/>
      <c r="WW432" s="25"/>
      <c r="WX432" s="25"/>
      <c r="WY432" s="25"/>
      <c r="WZ432" s="25"/>
      <c r="XA432" s="25"/>
      <c r="XB432" s="25"/>
      <c r="XC432" s="25"/>
      <c r="XD432" s="25"/>
      <c r="XE432" s="25"/>
      <c r="XF432" s="25"/>
      <c r="XG432" s="25"/>
      <c r="XH432" s="25"/>
      <c r="XI432" s="25"/>
      <c r="XJ432" s="25"/>
      <c r="XK432" s="25"/>
      <c r="XL432" s="25"/>
      <c r="XM432" s="25"/>
      <c r="XN432" s="25"/>
      <c r="XO432" s="25"/>
      <c r="XP432" s="25"/>
      <c r="XQ432" s="25"/>
      <c r="XR432" s="25"/>
      <c r="XS432" s="25"/>
      <c r="XT432" s="25"/>
      <c r="XU432" s="25"/>
      <c r="XV432" s="25"/>
      <c r="XW432" s="25"/>
      <c r="XX432" s="25"/>
      <c r="XY432" s="25"/>
      <c r="XZ432" s="25"/>
      <c r="YA432" s="25"/>
      <c r="YB432" s="25"/>
      <c r="YC432" s="25"/>
      <c r="YD432" s="25"/>
      <c r="YE432" s="25"/>
      <c r="YF432" s="25"/>
      <c r="YG432" s="25"/>
      <c r="YH432" s="25"/>
      <c r="YI432" s="25"/>
      <c r="YJ432" s="25"/>
      <c r="YK432" s="25"/>
      <c r="YL432" s="25"/>
      <c r="YM432" s="25"/>
      <c r="YN432" s="25"/>
      <c r="YO432" s="25"/>
      <c r="YP432" s="25"/>
      <c r="YQ432" s="25"/>
      <c r="YR432" s="25"/>
      <c r="YS432" s="25"/>
      <c r="YT432" s="25"/>
      <c r="YU432" s="25"/>
      <c r="YV432" s="25"/>
      <c r="YW432" s="25"/>
      <c r="YX432" s="25"/>
      <c r="YY432" s="25"/>
      <c r="YZ432" s="25"/>
      <c r="ZA432" s="25"/>
      <c r="ZB432" s="25"/>
      <c r="ZC432" s="25"/>
      <c r="ZD432" s="25"/>
      <c r="ZE432" s="25"/>
      <c r="ZF432" s="25"/>
      <c r="ZG432" s="25"/>
      <c r="ZH432" s="25"/>
      <c r="ZI432" s="25"/>
      <c r="ZJ432" s="25"/>
      <c r="ZK432" s="25"/>
      <c r="ZL432" s="25"/>
      <c r="ZM432" s="25"/>
      <c r="ZN432" s="25"/>
      <c r="ZO432" s="25"/>
      <c r="ZP432" s="25"/>
      <c r="ZQ432" s="25"/>
      <c r="ZR432" s="25"/>
      <c r="ZS432" s="25"/>
      <c r="ZT432" s="25"/>
      <c r="ZU432" s="25"/>
      <c r="ZV432" s="25"/>
      <c r="ZW432" s="25"/>
      <c r="ZX432" s="25"/>
      <c r="ZY432" s="25"/>
      <c r="ZZ432" s="25"/>
    </row>
    <row r="433" spans="27:702"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UR433" s="25"/>
      <c r="US433" s="25"/>
      <c r="UT433" s="25"/>
      <c r="UU433" s="25"/>
      <c r="UV433" s="25"/>
      <c r="UW433" s="25"/>
      <c r="UX433" s="25"/>
      <c r="UY433" s="25"/>
      <c r="UZ433" s="25"/>
      <c r="VA433" s="25"/>
      <c r="VB433" s="25"/>
      <c r="VC433" s="25"/>
      <c r="VD433" s="25"/>
      <c r="VE433" s="25"/>
      <c r="VF433" s="25"/>
      <c r="VG433" s="25"/>
      <c r="VH433" s="25"/>
      <c r="VI433" s="25"/>
      <c r="VJ433" s="25"/>
      <c r="VK433" s="25"/>
      <c r="VL433" s="25"/>
      <c r="VM433" s="25"/>
      <c r="VN433" s="25"/>
      <c r="VO433" s="25"/>
      <c r="VP433" s="25"/>
      <c r="VQ433" s="25"/>
      <c r="VR433" s="25"/>
      <c r="VS433" s="25"/>
      <c r="VT433" s="25"/>
      <c r="VU433" s="25"/>
      <c r="VV433" s="25"/>
      <c r="VW433" s="25"/>
      <c r="VX433" s="25"/>
      <c r="VY433" s="25"/>
      <c r="VZ433" s="25"/>
      <c r="WA433" s="25"/>
      <c r="WB433" s="25"/>
      <c r="WC433" s="25"/>
      <c r="WD433" s="25"/>
      <c r="WE433" s="25"/>
      <c r="WF433" s="25"/>
      <c r="WG433" s="25"/>
      <c r="WH433" s="25"/>
      <c r="WI433" s="25"/>
      <c r="WJ433" s="25"/>
      <c r="WK433" s="25"/>
      <c r="WL433" s="25"/>
      <c r="WM433" s="25"/>
      <c r="WN433" s="25"/>
      <c r="WO433" s="25"/>
      <c r="WP433" s="25"/>
      <c r="WQ433" s="25"/>
      <c r="WR433" s="25"/>
      <c r="WS433" s="25"/>
      <c r="WT433" s="25"/>
      <c r="WU433" s="25"/>
      <c r="WV433" s="25"/>
      <c r="WW433" s="25"/>
      <c r="WX433" s="25"/>
      <c r="WY433" s="25"/>
      <c r="WZ433" s="25"/>
      <c r="XA433" s="25"/>
      <c r="XB433" s="25"/>
      <c r="XC433" s="25"/>
      <c r="XD433" s="25"/>
      <c r="XE433" s="25"/>
      <c r="XF433" s="25"/>
      <c r="XG433" s="25"/>
      <c r="XH433" s="25"/>
      <c r="XI433" s="25"/>
      <c r="XJ433" s="25"/>
      <c r="XK433" s="25"/>
      <c r="XL433" s="25"/>
      <c r="XM433" s="25"/>
      <c r="XN433" s="25"/>
      <c r="XO433" s="25"/>
      <c r="XP433" s="25"/>
      <c r="XQ433" s="25"/>
      <c r="XR433" s="25"/>
      <c r="XS433" s="25"/>
      <c r="XT433" s="25"/>
      <c r="XU433" s="25"/>
      <c r="XV433" s="25"/>
      <c r="XW433" s="25"/>
      <c r="XX433" s="25"/>
      <c r="XY433" s="25"/>
      <c r="XZ433" s="25"/>
      <c r="YA433" s="25"/>
      <c r="YB433" s="25"/>
      <c r="YC433" s="25"/>
      <c r="YD433" s="25"/>
      <c r="YE433" s="25"/>
      <c r="YF433" s="25"/>
      <c r="YG433" s="25"/>
      <c r="YH433" s="25"/>
      <c r="YI433" s="25"/>
      <c r="YJ433" s="25"/>
      <c r="YK433" s="25"/>
      <c r="YL433" s="25"/>
      <c r="YM433" s="25"/>
      <c r="YN433" s="25"/>
      <c r="YO433" s="25"/>
      <c r="YP433" s="25"/>
      <c r="YQ433" s="25"/>
      <c r="YR433" s="25"/>
      <c r="YS433" s="25"/>
      <c r="YT433" s="25"/>
      <c r="YU433" s="25"/>
      <c r="YV433" s="25"/>
      <c r="YW433" s="25"/>
      <c r="YX433" s="25"/>
      <c r="YY433" s="25"/>
      <c r="YZ433" s="25"/>
      <c r="ZA433" s="25"/>
      <c r="ZB433" s="25"/>
      <c r="ZC433" s="25"/>
      <c r="ZD433" s="25"/>
      <c r="ZE433" s="25"/>
      <c r="ZF433" s="25"/>
      <c r="ZG433" s="25"/>
      <c r="ZH433" s="25"/>
      <c r="ZI433" s="25"/>
      <c r="ZJ433" s="25"/>
      <c r="ZK433" s="25"/>
      <c r="ZL433" s="25"/>
      <c r="ZM433" s="25"/>
      <c r="ZN433" s="25"/>
      <c r="ZO433" s="25"/>
      <c r="ZP433" s="25"/>
      <c r="ZQ433" s="25"/>
      <c r="ZR433" s="25"/>
      <c r="ZS433" s="25"/>
      <c r="ZT433" s="25"/>
      <c r="ZU433" s="25"/>
      <c r="ZV433" s="25"/>
      <c r="ZW433" s="25"/>
      <c r="ZX433" s="25"/>
      <c r="ZY433" s="25"/>
      <c r="ZZ433" s="25"/>
    </row>
    <row r="434" spans="27:702"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UR434" s="25"/>
      <c r="US434" s="25"/>
      <c r="UT434" s="25"/>
      <c r="UU434" s="25"/>
      <c r="UV434" s="25"/>
      <c r="UW434" s="25"/>
      <c r="UX434" s="25"/>
      <c r="UY434" s="25"/>
      <c r="UZ434" s="25"/>
      <c r="VA434" s="25"/>
      <c r="VB434" s="25"/>
      <c r="VC434" s="25"/>
      <c r="VD434" s="25"/>
      <c r="VE434" s="25"/>
      <c r="VF434" s="25"/>
      <c r="VG434" s="25"/>
      <c r="VH434" s="25"/>
      <c r="VI434" s="25"/>
      <c r="VJ434" s="25"/>
      <c r="VK434" s="25"/>
      <c r="VL434" s="25"/>
      <c r="VM434" s="25"/>
      <c r="VN434" s="25"/>
      <c r="VO434" s="25"/>
      <c r="VP434" s="25"/>
      <c r="VQ434" s="25"/>
      <c r="VR434" s="25"/>
      <c r="VS434" s="25"/>
      <c r="VT434" s="25"/>
      <c r="VU434" s="25"/>
      <c r="VV434" s="25"/>
      <c r="VW434" s="25"/>
      <c r="VX434" s="25"/>
      <c r="VY434" s="25"/>
      <c r="VZ434" s="25"/>
      <c r="WA434" s="25"/>
      <c r="WB434" s="25"/>
      <c r="WC434" s="25"/>
      <c r="WD434" s="25"/>
      <c r="WE434" s="25"/>
      <c r="WF434" s="25"/>
      <c r="WG434" s="25"/>
      <c r="WH434" s="25"/>
      <c r="WI434" s="25"/>
      <c r="WJ434" s="25"/>
      <c r="WK434" s="25"/>
      <c r="WL434" s="25"/>
      <c r="WM434" s="25"/>
      <c r="WN434" s="25"/>
      <c r="WO434" s="25"/>
      <c r="WP434" s="25"/>
      <c r="WQ434" s="25"/>
      <c r="WR434" s="25"/>
      <c r="WS434" s="25"/>
      <c r="WT434" s="25"/>
      <c r="WU434" s="25"/>
      <c r="WV434" s="25"/>
      <c r="WW434" s="25"/>
      <c r="WX434" s="25"/>
      <c r="WY434" s="25"/>
      <c r="WZ434" s="25"/>
      <c r="XA434" s="25"/>
      <c r="XB434" s="25"/>
      <c r="XC434" s="25"/>
      <c r="XD434" s="25"/>
      <c r="XE434" s="25"/>
      <c r="XF434" s="25"/>
      <c r="XG434" s="25"/>
      <c r="XH434" s="25"/>
      <c r="XI434" s="25"/>
      <c r="XJ434" s="25"/>
      <c r="XK434" s="25"/>
      <c r="XL434" s="25"/>
      <c r="XM434" s="25"/>
      <c r="XN434" s="25"/>
      <c r="XO434" s="25"/>
      <c r="XP434" s="25"/>
      <c r="XQ434" s="25"/>
      <c r="XR434" s="25"/>
      <c r="XS434" s="25"/>
      <c r="XT434" s="25"/>
      <c r="XU434" s="25"/>
      <c r="XV434" s="25"/>
      <c r="XW434" s="25"/>
      <c r="XX434" s="25"/>
      <c r="XY434" s="25"/>
      <c r="XZ434" s="25"/>
      <c r="YA434" s="25"/>
      <c r="YB434" s="25"/>
      <c r="YC434" s="25"/>
      <c r="YD434" s="25"/>
      <c r="YE434" s="25"/>
      <c r="YF434" s="25"/>
      <c r="YG434" s="25"/>
      <c r="YH434" s="25"/>
      <c r="YI434" s="25"/>
      <c r="YJ434" s="25"/>
      <c r="YK434" s="25"/>
      <c r="YL434" s="25"/>
      <c r="YM434" s="25"/>
      <c r="YN434" s="25"/>
      <c r="YO434" s="25"/>
      <c r="YP434" s="25"/>
      <c r="YQ434" s="25"/>
      <c r="YR434" s="25"/>
      <c r="YS434" s="25"/>
      <c r="YT434" s="25"/>
      <c r="YU434" s="25"/>
      <c r="YV434" s="25"/>
      <c r="YW434" s="25"/>
      <c r="YX434" s="25"/>
      <c r="YY434" s="25"/>
      <c r="YZ434" s="25"/>
      <c r="ZA434" s="25"/>
      <c r="ZB434" s="25"/>
      <c r="ZC434" s="25"/>
      <c r="ZD434" s="25"/>
      <c r="ZE434" s="25"/>
      <c r="ZF434" s="25"/>
      <c r="ZG434" s="25"/>
      <c r="ZH434" s="25"/>
      <c r="ZI434" s="25"/>
      <c r="ZJ434" s="25"/>
      <c r="ZK434" s="25"/>
      <c r="ZL434" s="25"/>
      <c r="ZM434" s="25"/>
      <c r="ZN434" s="25"/>
      <c r="ZO434" s="25"/>
      <c r="ZP434" s="25"/>
      <c r="ZQ434" s="25"/>
      <c r="ZR434" s="25"/>
      <c r="ZS434" s="25"/>
      <c r="ZT434" s="25"/>
      <c r="ZU434" s="25"/>
      <c r="ZV434" s="25"/>
      <c r="ZW434" s="25"/>
      <c r="ZX434" s="25"/>
      <c r="ZY434" s="25"/>
      <c r="ZZ434" s="25"/>
    </row>
    <row r="435" spans="27:702"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UR435" s="25"/>
      <c r="US435" s="25"/>
      <c r="UT435" s="25"/>
      <c r="UU435" s="25"/>
      <c r="UV435" s="25"/>
      <c r="UW435" s="25"/>
      <c r="UX435" s="25"/>
      <c r="UY435" s="25"/>
      <c r="UZ435" s="25"/>
      <c r="VA435" s="25"/>
      <c r="VB435" s="25"/>
      <c r="VC435" s="25"/>
      <c r="VD435" s="25"/>
      <c r="VE435" s="25"/>
      <c r="VF435" s="25"/>
      <c r="VG435" s="25"/>
      <c r="VH435" s="25"/>
      <c r="VI435" s="25"/>
      <c r="VJ435" s="25"/>
      <c r="VK435" s="25"/>
      <c r="VL435" s="25"/>
      <c r="VM435" s="25"/>
      <c r="VN435" s="25"/>
      <c r="VO435" s="25"/>
      <c r="VP435" s="25"/>
      <c r="VQ435" s="25"/>
      <c r="VR435" s="25"/>
      <c r="VS435" s="25"/>
      <c r="VT435" s="25"/>
      <c r="VU435" s="25"/>
      <c r="VV435" s="25"/>
      <c r="VW435" s="25"/>
      <c r="VX435" s="25"/>
      <c r="VY435" s="25"/>
      <c r="VZ435" s="25"/>
      <c r="WA435" s="25"/>
      <c r="WB435" s="25"/>
      <c r="WC435" s="25"/>
      <c r="WD435" s="25"/>
      <c r="WE435" s="25"/>
      <c r="WF435" s="25"/>
      <c r="WG435" s="25"/>
      <c r="WH435" s="25"/>
      <c r="WI435" s="25"/>
      <c r="WJ435" s="25"/>
      <c r="WK435" s="25"/>
      <c r="WL435" s="25"/>
      <c r="WM435" s="25"/>
      <c r="WN435" s="25"/>
      <c r="WO435" s="25"/>
      <c r="WP435" s="25"/>
      <c r="WQ435" s="25"/>
      <c r="WR435" s="25"/>
      <c r="WS435" s="25"/>
      <c r="WT435" s="25"/>
      <c r="WU435" s="25"/>
      <c r="WV435" s="25"/>
      <c r="WW435" s="25"/>
      <c r="WX435" s="25"/>
      <c r="WY435" s="25"/>
      <c r="WZ435" s="25"/>
      <c r="XA435" s="25"/>
      <c r="XB435" s="25"/>
      <c r="XC435" s="25"/>
      <c r="XD435" s="25"/>
      <c r="XE435" s="25"/>
      <c r="XF435" s="25"/>
      <c r="XG435" s="25"/>
      <c r="XH435" s="25"/>
      <c r="XI435" s="25"/>
      <c r="XJ435" s="25"/>
      <c r="XK435" s="25"/>
      <c r="XL435" s="25"/>
      <c r="XM435" s="25"/>
      <c r="XN435" s="25"/>
      <c r="XO435" s="25"/>
      <c r="XP435" s="25"/>
      <c r="XQ435" s="25"/>
      <c r="XR435" s="25"/>
      <c r="XS435" s="25"/>
      <c r="XT435" s="25"/>
      <c r="XU435" s="25"/>
      <c r="XV435" s="25"/>
      <c r="XW435" s="25"/>
      <c r="XX435" s="25"/>
      <c r="XY435" s="25"/>
      <c r="XZ435" s="25"/>
      <c r="YA435" s="25"/>
      <c r="YB435" s="25"/>
      <c r="YC435" s="25"/>
      <c r="YD435" s="25"/>
      <c r="YE435" s="25"/>
      <c r="YF435" s="25"/>
      <c r="YG435" s="25"/>
      <c r="YH435" s="25"/>
      <c r="YI435" s="25"/>
      <c r="YJ435" s="25"/>
      <c r="YK435" s="25"/>
      <c r="YL435" s="25"/>
      <c r="YM435" s="25"/>
      <c r="YN435" s="25"/>
      <c r="YO435" s="25"/>
      <c r="YP435" s="25"/>
      <c r="YQ435" s="25"/>
      <c r="YR435" s="25"/>
      <c r="YS435" s="25"/>
      <c r="YT435" s="25"/>
      <c r="YU435" s="25"/>
      <c r="YV435" s="25"/>
      <c r="YW435" s="25"/>
      <c r="YX435" s="25"/>
      <c r="YY435" s="25"/>
      <c r="YZ435" s="25"/>
      <c r="ZA435" s="25"/>
      <c r="ZB435" s="25"/>
      <c r="ZC435" s="25"/>
      <c r="ZD435" s="25"/>
      <c r="ZE435" s="25"/>
      <c r="ZF435" s="25"/>
      <c r="ZG435" s="25"/>
      <c r="ZH435" s="25"/>
      <c r="ZI435" s="25"/>
      <c r="ZJ435" s="25"/>
      <c r="ZK435" s="25"/>
      <c r="ZL435" s="25"/>
      <c r="ZM435" s="25"/>
      <c r="ZN435" s="25"/>
      <c r="ZO435" s="25"/>
      <c r="ZP435" s="25"/>
      <c r="ZQ435" s="25"/>
      <c r="ZR435" s="25"/>
      <c r="ZS435" s="25"/>
      <c r="ZT435" s="25"/>
      <c r="ZU435" s="25"/>
      <c r="ZV435" s="25"/>
      <c r="ZW435" s="25"/>
      <c r="ZX435" s="25"/>
      <c r="ZY435" s="25"/>
      <c r="ZZ435" s="25"/>
    </row>
    <row r="436" spans="27:702"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UR436" s="25"/>
      <c r="US436" s="25"/>
      <c r="UT436" s="25"/>
      <c r="UU436" s="25"/>
      <c r="UV436" s="25"/>
      <c r="UW436" s="25"/>
      <c r="UX436" s="25"/>
      <c r="UY436" s="25"/>
      <c r="UZ436" s="25"/>
      <c r="VA436" s="25"/>
      <c r="VB436" s="25"/>
      <c r="VC436" s="25"/>
      <c r="VD436" s="25"/>
      <c r="VE436" s="25"/>
      <c r="VF436" s="25"/>
      <c r="VG436" s="25"/>
      <c r="VH436" s="25"/>
      <c r="VI436" s="25"/>
      <c r="VJ436" s="25"/>
      <c r="VK436" s="25"/>
      <c r="VL436" s="25"/>
      <c r="VM436" s="25"/>
      <c r="VN436" s="25"/>
      <c r="VO436" s="25"/>
      <c r="VP436" s="25"/>
      <c r="VQ436" s="25"/>
      <c r="VR436" s="25"/>
      <c r="VS436" s="25"/>
      <c r="VT436" s="25"/>
      <c r="VU436" s="25"/>
      <c r="VV436" s="25"/>
      <c r="VW436" s="25"/>
      <c r="VX436" s="25"/>
      <c r="VY436" s="25"/>
      <c r="VZ436" s="25"/>
      <c r="WA436" s="25"/>
      <c r="WB436" s="25"/>
      <c r="WC436" s="25"/>
      <c r="WD436" s="25"/>
      <c r="WE436" s="25"/>
      <c r="WF436" s="25"/>
      <c r="WG436" s="25"/>
      <c r="WH436" s="25"/>
      <c r="WI436" s="25"/>
      <c r="WJ436" s="25"/>
      <c r="WK436" s="25"/>
      <c r="WL436" s="25"/>
      <c r="WM436" s="25"/>
      <c r="WN436" s="25"/>
      <c r="WO436" s="25"/>
      <c r="WP436" s="25"/>
      <c r="WQ436" s="25"/>
      <c r="WR436" s="25"/>
      <c r="WS436" s="25"/>
      <c r="WT436" s="25"/>
      <c r="WU436" s="25"/>
      <c r="WV436" s="25"/>
      <c r="WW436" s="25"/>
      <c r="WX436" s="25"/>
      <c r="WY436" s="25"/>
      <c r="WZ436" s="25"/>
      <c r="XA436" s="25"/>
      <c r="XB436" s="25"/>
      <c r="XC436" s="25"/>
      <c r="XD436" s="25"/>
      <c r="XE436" s="25"/>
      <c r="XF436" s="25"/>
      <c r="XG436" s="25"/>
      <c r="XH436" s="25"/>
      <c r="XI436" s="25"/>
      <c r="XJ436" s="25"/>
      <c r="XK436" s="25"/>
      <c r="XL436" s="25"/>
      <c r="XM436" s="25"/>
      <c r="XN436" s="25"/>
      <c r="XO436" s="25"/>
      <c r="XP436" s="25"/>
      <c r="XQ436" s="25"/>
      <c r="XR436" s="25"/>
      <c r="XS436" s="25"/>
      <c r="XT436" s="25"/>
      <c r="XU436" s="25"/>
      <c r="XV436" s="25"/>
      <c r="XW436" s="25"/>
      <c r="XX436" s="25"/>
      <c r="XY436" s="25"/>
      <c r="XZ436" s="25"/>
      <c r="YA436" s="25"/>
      <c r="YB436" s="25"/>
      <c r="YC436" s="25"/>
      <c r="YD436" s="25"/>
      <c r="YE436" s="25"/>
      <c r="YF436" s="25"/>
      <c r="YG436" s="25"/>
      <c r="YH436" s="25"/>
      <c r="YI436" s="25"/>
      <c r="YJ436" s="25"/>
      <c r="YK436" s="25"/>
      <c r="YL436" s="25"/>
      <c r="YM436" s="25"/>
      <c r="YN436" s="25"/>
      <c r="YO436" s="25"/>
      <c r="YP436" s="25"/>
      <c r="YQ436" s="25"/>
      <c r="YR436" s="25"/>
      <c r="YS436" s="25"/>
      <c r="YT436" s="25"/>
      <c r="YU436" s="25"/>
      <c r="YV436" s="25"/>
      <c r="YW436" s="25"/>
      <c r="YX436" s="25"/>
      <c r="YY436" s="25"/>
      <c r="YZ436" s="25"/>
      <c r="ZA436" s="25"/>
      <c r="ZB436" s="25"/>
      <c r="ZC436" s="25"/>
      <c r="ZD436" s="25"/>
      <c r="ZE436" s="25"/>
      <c r="ZF436" s="25"/>
      <c r="ZG436" s="25"/>
      <c r="ZH436" s="25"/>
      <c r="ZI436" s="25"/>
      <c r="ZJ436" s="25"/>
      <c r="ZK436" s="25"/>
      <c r="ZL436" s="25"/>
      <c r="ZM436" s="25"/>
      <c r="ZN436" s="25"/>
      <c r="ZO436" s="25"/>
      <c r="ZP436" s="25"/>
      <c r="ZQ436" s="25"/>
      <c r="ZR436" s="25"/>
      <c r="ZS436" s="25"/>
      <c r="ZT436" s="25"/>
      <c r="ZU436" s="25"/>
      <c r="ZV436" s="25"/>
      <c r="ZW436" s="25"/>
      <c r="ZX436" s="25"/>
      <c r="ZY436" s="25"/>
      <c r="ZZ436" s="25"/>
    </row>
    <row r="437" spans="27:702"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UR437" s="25"/>
      <c r="US437" s="25"/>
      <c r="UT437" s="25"/>
      <c r="UU437" s="25"/>
      <c r="UV437" s="25"/>
      <c r="UW437" s="25"/>
      <c r="UX437" s="25"/>
      <c r="UY437" s="25"/>
      <c r="UZ437" s="25"/>
      <c r="VA437" s="25"/>
      <c r="VB437" s="25"/>
      <c r="VC437" s="25"/>
      <c r="VD437" s="25"/>
      <c r="VE437" s="25"/>
      <c r="VF437" s="25"/>
      <c r="VG437" s="25"/>
      <c r="VH437" s="25"/>
      <c r="VI437" s="25"/>
      <c r="VJ437" s="25"/>
      <c r="VK437" s="25"/>
      <c r="VL437" s="25"/>
      <c r="VM437" s="25"/>
      <c r="VN437" s="25"/>
      <c r="VO437" s="25"/>
      <c r="VP437" s="25"/>
      <c r="VQ437" s="25"/>
      <c r="VR437" s="25"/>
      <c r="VS437" s="25"/>
      <c r="VT437" s="25"/>
      <c r="VU437" s="25"/>
      <c r="VV437" s="25"/>
      <c r="VW437" s="25"/>
      <c r="VX437" s="25"/>
      <c r="VY437" s="25"/>
      <c r="VZ437" s="25"/>
      <c r="WA437" s="25"/>
      <c r="WB437" s="25"/>
      <c r="WC437" s="25"/>
      <c r="WD437" s="25"/>
      <c r="WE437" s="25"/>
      <c r="WF437" s="25"/>
      <c r="WG437" s="25"/>
      <c r="WH437" s="25"/>
      <c r="WI437" s="25"/>
      <c r="WJ437" s="25"/>
      <c r="WK437" s="25"/>
      <c r="WL437" s="25"/>
      <c r="WM437" s="25"/>
      <c r="WN437" s="25"/>
      <c r="WO437" s="25"/>
      <c r="WP437" s="25"/>
      <c r="WQ437" s="25"/>
      <c r="WR437" s="25"/>
      <c r="WS437" s="25"/>
      <c r="WT437" s="25"/>
      <c r="WU437" s="25"/>
      <c r="WV437" s="25"/>
      <c r="WW437" s="25"/>
      <c r="WX437" s="25"/>
      <c r="WY437" s="25"/>
      <c r="WZ437" s="25"/>
      <c r="XA437" s="25"/>
      <c r="XB437" s="25"/>
      <c r="XC437" s="25"/>
      <c r="XD437" s="25"/>
      <c r="XE437" s="25"/>
      <c r="XF437" s="25"/>
      <c r="XG437" s="25"/>
      <c r="XH437" s="25"/>
      <c r="XI437" s="25"/>
      <c r="XJ437" s="25"/>
      <c r="XK437" s="25"/>
      <c r="XL437" s="25"/>
      <c r="XM437" s="25"/>
      <c r="XN437" s="25"/>
      <c r="XO437" s="25"/>
      <c r="XP437" s="25"/>
      <c r="XQ437" s="25"/>
      <c r="XR437" s="25"/>
      <c r="XS437" s="25"/>
      <c r="XT437" s="25"/>
      <c r="XU437" s="25"/>
      <c r="XV437" s="25"/>
      <c r="XW437" s="25"/>
      <c r="XX437" s="25"/>
      <c r="XY437" s="25"/>
      <c r="XZ437" s="25"/>
      <c r="YA437" s="25"/>
      <c r="YB437" s="25"/>
      <c r="YC437" s="25"/>
      <c r="YD437" s="25"/>
      <c r="YE437" s="25"/>
      <c r="YF437" s="25"/>
      <c r="YG437" s="25"/>
      <c r="YH437" s="25"/>
      <c r="YI437" s="25"/>
      <c r="YJ437" s="25"/>
      <c r="YK437" s="25"/>
      <c r="YL437" s="25"/>
      <c r="YM437" s="25"/>
      <c r="YN437" s="25"/>
      <c r="YO437" s="25"/>
      <c r="YP437" s="25"/>
      <c r="YQ437" s="25"/>
      <c r="YR437" s="25"/>
      <c r="YS437" s="25"/>
      <c r="YT437" s="25"/>
      <c r="YU437" s="25"/>
      <c r="YV437" s="25"/>
      <c r="YW437" s="25"/>
      <c r="YX437" s="25"/>
      <c r="YY437" s="25"/>
      <c r="YZ437" s="25"/>
      <c r="ZA437" s="25"/>
      <c r="ZB437" s="25"/>
      <c r="ZC437" s="25"/>
      <c r="ZD437" s="25"/>
      <c r="ZE437" s="25"/>
      <c r="ZF437" s="25"/>
      <c r="ZG437" s="25"/>
      <c r="ZH437" s="25"/>
      <c r="ZI437" s="25"/>
      <c r="ZJ437" s="25"/>
      <c r="ZK437" s="25"/>
      <c r="ZL437" s="25"/>
      <c r="ZM437" s="25"/>
      <c r="ZN437" s="25"/>
      <c r="ZO437" s="25"/>
      <c r="ZP437" s="25"/>
      <c r="ZQ437" s="25"/>
      <c r="ZR437" s="25"/>
      <c r="ZS437" s="25"/>
      <c r="ZT437" s="25"/>
      <c r="ZU437" s="25"/>
      <c r="ZV437" s="25"/>
      <c r="ZW437" s="25"/>
      <c r="ZX437" s="25"/>
      <c r="ZY437" s="25"/>
      <c r="ZZ437" s="25"/>
    </row>
    <row r="438" spans="27:702"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UR438" s="25"/>
      <c r="US438" s="25"/>
      <c r="UT438" s="25"/>
      <c r="UU438" s="25"/>
      <c r="UV438" s="25"/>
      <c r="UW438" s="25"/>
      <c r="UX438" s="25"/>
      <c r="UY438" s="25"/>
      <c r="UZ438" s="25"/>
      <c r="VA438" s="25"/>
      <c r="VB438" s="25"/>
      <c r="VC438" s="25"/>
      <c r="VD438" s="25"/>
      <c r="VE438" s="25"/>
      <c r="VF438" s="25"/>
      <c r="VG438" s="25"/>
      <c r="VH438" s="25"/>
      <c r="VI438" s="25"/>
      <c r="VJ438" s="25"/>
      <c r="VK438" s="25"/>
      <c r="VL438" s="25"/>
      <c r="VM438" s="25"/>
      <c r="VN438" s="25"/>
      <c r="VO438" s="25"/>
      <c r="VP438" s="25"/>
      <c r="VQ438" s="25"/>
      <c r="VR438" s="25"/>
      <c r="VS438" s="25"/>
      <c r="VT438" s="25"/>
      <c r="VU438" s="25"/>
      <c r="VV438" s="25"/>
      <c r="VW438" s="25"/>
      <c r="VX438" s="25"/>
      <c r="VY438" s="25"/>
      <c r="VZ438" s="25"/>
      <c r="WA438" s="25"/>
      <c r="WB438" s="25"/>
      <c r="WC438" s="25"/>
      <c r="WD438" s="25"/>
      <c r="WE438" s="25"/>
      <c r="WF438" s="25"/>
      <c r="WG438" s="25"/>
      <c r="WH438" s="25"/>
      <c r="WI438" s="25"/>
      <c r="WJ438" s="25"/>
      <c r="WK438" s="25"/>
      <c r="WL438" s="25"/>
      <c r="WM438" s="25"/>
      <c r="WN438" s="25"/>
      <c r="WO438" s="25"/>
      <c r="WP438" s="25"/>
      <c r="WQ438" s="25"/>
      <c r="WR438" s="25"/>
      <c r="WS438" s="25"/>
      <c r="WT438" s="25"/>
      <c r="WU438" s="25"/>
      <c r="WV438" s="25"/>
      <c r="WW438" s="25"/>
      <c r="WX438" s="25"/>
      <c r="WY438" s="25"/>
      <c r="WZ438" s="25"/>
      <c r="XA438" s="25"/>
      <c r="XB438" s="25"/>
      <c r="XC438" s="25"/>
      <c r="XD438" s="25"/>
      <c r="XE438" s="25"/>
      <c r="XF438" s="25"/>
      <c r="XG438" s="25"/>
      <c r="XH438" s="25"/>
      <c r="XI438" s="25"/>
      <c r="XJ438" s="25"/>
      <c r="XK438" s="25"/>
      <c r="XL438" s="25"/>
      <c r="XM438" s="25"/>
      <c r="XN438" s="25"/>
      <c r="XO438" s="25"/>
      <c r="XP438" s="25"/>
      <c r="XQ438" s="25"/>
      <c r="XR438" s="25"/>
      <c r="XS438" s="25"/>
      <c r="XT438" s="25"/>
      <c r="XU438" s="25"/>
      <c r="XV438" s="25"/>
      <c r="XW438" s="25"/>
      <c r="XX438" s="25"/>
      <c r="XY438" s="25"/>
      <c r="XZ438" s="25"/>
      <c r="YA438" s="25"/>
      <c r="YB438" s="25"/>
      <c r="YC438" s="25"/>
      <c r="YD438" s="25"/>
      <c r="YE438" s="25"/>
      <c r="YF438" s="25"/>
      <c r="YG438" s="25"/>
      <c r="YH438" s="25"/>
      <c r="YI438" s="25"/>
      <c r="YJ438" s="25"/>
      <c r="YK438" s="25"/>
      <c r="YL438" s="25"/>
      <c r="YM438" s="25"/>
      <c r="YN438" s="25"/>
      <c r="YO438" s="25"/>
      <c r="YP438" s="25"/>
      <c r="YQ438" s="25"/>
      <c r="YR438" s="25"/>
      <c r="YS438" s="25"/>
      <c r="YT438" s="25"/>
      <c r="YU438" s="25"/>
      <c r="YV438" s="25"/>
      <c r="YW438" s="25"/>
      <c r="YX438" s="25"/>
      <c r="YY438" s="25"/>
      <c r="YZ438" s="25"/>
      <c r="ZA438" s="25"/>
      <c r="ZB438" s="25"/>
      <c r="ZC438" s="25"/>
      <c r="ZD438" s="25"/>
      <c r="ZE438" s="25"/>
      <c r="ZF438" s="25"/>
      <c r="ZG438" s="25"/>
      <c r="ZH438" s="25"/>
      <c r="ZI438" s="25"/>
      <c r="ZJ438" s="25"/>
      <c r="ZK438" s="25"/>
      <c r="ZL438" s="25"/>
      <c r="ZM438" s="25"/>
      <c r="ZN438" s="25"/>
      <c r="ZO438" s="25"/>
      <c r="ZP438" s="25"/>
      <c r="ZQ438" s="25"/>
      <c r="ZR438" s="25"/>
      <c r="ZS438" s="25"/>
      <c r="ZT438" s="25"/>
      <c r="ZU438" s="25"/>
      <c r="ZV438" s="25"/>
      <c r="ZW438" s="25"/>
      <c r="ZX438" s="25"/>
      <c r="ZY438" s="25"/>
      <c r="ZZ438" s="25"/>
    </row>
    <row r="439" spans="27:702"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UR439" s="25"/>
      <c r="US439" s="25"/>
      <c r="UT439" s="25"/>
      <c r="UU439" s="25"/>
      <c r="UV439" s="25"/>
      <c r="UW439" s="25"/>
      <c r="UX439" s="25"/>
      <c r="UY439" s="25"/>
      <c r="UZ439" s="25"/>
      <c r="VA439" s="25"/>
      <c r="VB439" s="25"/>
      <c r="VC439" s="25"/>
      <c r="VD439" s="25"/>
      <c r="VE439" s="25"/>
      <c r="VF439" s="25"/>
      <c r="VG439" s="25"/>
      <c r="VH439" s="25"/>
      <c r="VI439" s="25"/>
      <c r="VJ439" s="25"/>
      <c r="VK439" s="25"/>
      <c r="VL439" s="25"/>
      <c r="VM439" s="25"/>
      <c r="VN439" s="25"/>
      <c r="VO439" s="25"/>
      <c r="VP439" s="25"/>
      <c r="VQ439" s="25"/>
      <c r="VR439" s="25"/>
      <c r="VS439" s="25"/>
      <c r="VT439" s="25"/>
      <c r="VU439" s="25"/>
      <c r="VV439" s="25"/>
      <c r="VW439" s="25"/>
      <c r="VX439" s="25"/>
      <c r="VY439" s="25"/>
      <c r="VZ439" s="25"/>
      <c r="WA439" s="25"/>
      <c r="WB439" s="25"/>
      <c r="WC439" s="25"/>
      <c r="WD439" s="25"/>
      <c r="WE439" s="25"/>
      <c r="WF439" s="25"/>
      <c r="WG439" s="25"/>
      <c r="WH439" s="25"/>
      <c r="WI439" s="25"/>
      <c r="WJ439" s="25"/>
      <c r="WK439" s="25"/>
      <c r="WL439" s="25"/>
      <c r="WM439" s="25"/>
      <c r="WN439" s="25"/>
      <c r="WO439" s="25"/>
      <c r="WP439" s="25"/>
      <c r="WQ439" s="25"/>
      <c r="WR439" s="25"/>
      <c r="WS439" s="25"/>
      <c r="WT439" s="25"/>
      <c r="WU439" s="25"/>
      <c r="WV439" s="25"/>
      <c r="WW439" s="25"/>
      <c r="WX439" s="25"/>
      <c r="WY439" s="25"/>
      <c r="WZ439" s="25"/>
      <c r="XA439" s="25"/>
      <c r="XB439" s="25"/>
      <c r="XC439" s="25"/>
      <c r="XD439" s="25"/>
      <c r="XE439" s="25"/>
      <c r="XF439" s="25"/>
      <c r="XG439" s="25"/>
      <c r="XH439" s="25"/>
      <c r="XI439" s="25"/>
      <c r="XJ439" s="25"/>
      <c r="XK439" s="25"/>
      <c r="XL439" s="25"/>
      <c r="XM439" s="25"/>
      <c r="XN439" s="25"/>
      <c r="XO439" s="25"/>
      <c r="XP439" s="25"/>
      <c r="XQ439" s="25"/>
      <c r="XR439" s="25"/>
      <c r="XS439" s="25"/>
      <c r="XT439" s="25"/>
      <c r="XU439" s="25"/>
      <c r="XV439" s="25"/>
      <c r="XW439" s="25"/>
      <c r="XX439" s="25"/>
      <c r="XY439" s="25"/>
      <c r="XZ439" s="25"/>
      <c r="YA439" s="25"/>
      <c r="YB439" s="25"/>
      <c r="YC439" s="25"/>
      <c r="YD439" s="25"/>
      <c r="YE439" s="25"/>
      <c r="YF439" s="25"/>
      <c r="YG439" s="25"/>
      <c r="YH439" s="25"/>
      <c r="YI439" s="25"/>
      <c r="YJ439" s="25"/>
      <c r="YK439" s="25"/>
      <c r="YL439" s="25"/>
      <c r="YM439" s="25"/>
      <c r="YN439" s="25"/>
      <c r="YO439" s="25"/>
      <c r="YP439" s="25"/>
      <c r="YQ439" s="25"/>
      <c r="YR439" s="25"/>
      <c r="YS439" s="25"/>
      <c r="YT439" s="25"/>
      <c r="YU439" s="25"/>
      <c r="YV439" s="25"/>
      <c r="YW439" s="25"/>
      <c r="YX439" s="25"/>
      <c r="YY439" s="25"/>
      <c r="YZ439" s="25"/>
      <c r="ZA439" s="25"/>
      <c r="ZB439" s="25"/>
      <c r="ZC439" s="25"/>
      <c r="ZD439" s="25"/>
      <c r="ZE439" s="25"/>
      <c r="ZF439" s="25"/>
      <c r="ZG439" s="25"/>
      <c r="ZH439" s="25"/>
      <c r="ZI439" s="25"/>
      <c r="ZJ439" s="25"/>
      <c r="ZK439" s="25"/>
      <c r="ZL439" s="25"/>
      <c r="ZM439" s="25"/>
      <c r="ZN439" s="25"/>
      <c r="ZO439" s="25"/>
      <c r="ZP439" s="25"/>
      <c r="ZQ439" s="25"/>
      <c r="ZR439" s="25"/>
      <c r="ZS439" s="25"/>
      <c r="ZT439" s="25"/>
      <c r="ZU439" s="25"/>
      <c r="ZV439" s="25"/>
      <c r="ZW439" s="25"/>
      <c r="ZX439" s="25"/>
      <c r="ZY439" s="25"/>
      <c r="ZZ439" s="25"/>
    </row>
    <row r="440" spans="27:702"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UR440" s="25"/>
      <c r="US440" s="25"/>
      <c r="UT440" s="25"/>
      <c r="UU440" s="25"/>
      <c r="UV440" s="25"/>
      <c r="UW440" s="25"/>
      <c r="UX440" s="25"/>
      <c r="UY440" s="25"/>
      <c r="UZ440" s="25"/>
      <c r="VA440" s="25"/>
      <c r="VB440" s="25"/>
      <c r="VC440" s="25"/>
      <c r="VD440" s="25"/>
      <c r="VE440" s="25"/>
      <c r="VF440" s="25"/>
      <c r="VG440" s="25"/>
      <c r="VH440" s="25"/>
      <c r="VI440" s="25"/>
      <c r="VJ440" s="25"/>
      <c r="VK440" s="25"/>
      <c r="VL440" s="25"/>
      <c r="VM440" s="25"/>
      <c r="VN440" s="25"/>
      <c r="VO440" s="25"/>
      <c r="VP440" s="25"/>
      <c r="VQ440" s="25"/>
      <c r="VR440" s="25"/>
      <c r="VS440" s="25"/>
      <c r="VT440" s="25"/>
      <c r="VU440" s="25"/>
      <c r="VV440" s="25"/>
      <c r="VW440" s="25"/>
      <c r="VX440" s="25"/>
      <c r="VY440" s="25"/>
      <c r="VZ440" s="25"/>
      <c r="WA440" s="25"/>
      <c r="WB440" s="25"/>
      <c r="WC440" s="25"/>
      <c r="WD440" s="25"/>
      <c r="WE440" s="25"/>
      <c r="WF440" s="25"/>
      <c r="WG440" s="25"/>
      <c r="WH440" s="25"/>
      <c r="WI440" s="25"/>
      <c r="WJ440" s="25"/>
      <c r="WK440" s="25"/>
      <c r="WL440" s="25"/>
      <c r="WM440" s="25"/>
      <c r="WN440" s="25"/>
      <c r="WO440" s="25"/>
      <c r="WP440" s="25"/>
      <c r="WQ440" s="25"/>
      <c r="WR440" s="25"/>
      <c r="WS440" s="25"/>
      <c r="WT440" s="25"/>
      <c r="WU440" s="25"/>
      <c r="WV440" s="25"/>
      <c r="WW440" s="25"/>
      <c r="WX440" s="25"/>
      <c r="WY440" s="25"/>
      <c r="WZ440" s="25"/>
      <c r="XA440" s="25"/>
      <c r="XB440" s="25"/>
      <c r="XC440" s="25"/>
      <c r="XD440" s="25"/>
      <c r="XE440" s="25"/>
      <c r="XF440" s="25"/>
      <c r="XG440" s="25"/>
      <c r="XH440" s="25"/>
      <c r="XI440" s="25"/>
      <c r="XJ440" s="25"/>
      <c r="XK440" s="25"/>
      <c r="XL440" s="25"/>
      <c r="XM440" s="25"/>
      <c r="XN440" s="25"/>
      <c r="XO440" s="25"/>
      <c r="XP440" s="25"/>
      <c r="XQ440" s="25"/>
      <c r="XR440" s="25"/>
      <c r="XS440" s="25"/>
      <c r="XT440" s="25"/>
      <c r="XU440" s="25"/>
      <c r="XV440" s="25"/>
      <c r="XW440" s="25"/>
      <c r="XX440" s="25"/>
      <c r="XY440" s="25"/>
      <c r="XZ440" s="25"/>
      <c r="YA440" s="25"/>
      <c r="YB440" s="25"/>
      <c r="YC440" s="25"/>
      <c r="YD440" s="25"/>
      <c r="YE440" s="25"/>
      <c r="YF440" s="25"/>
      <c r="YG440" s="25"/>
      <c r="YH440" s="25"/>
      <c r="YI440" s="25"/>
      <c r="YJ440" s="25"/>
      <c r="YK440" s="25"/>
      <c r="YL440" s="25"/>
      <c r="YM440" s="25"/>
      <c r="YN440" s="25"/>
      <c r="YO440" s="25"/>
      <c r="YP440" s="25"/>
      <c r="YQ440" s="25"/>
      <c r="YR440" s="25"/>
      <c r="YS440" s="25"/>
      <c r="YT440" s="25"/>
      <c r="YU440" s="25"/>
      <c r="YV440" s="25"/>
      <c r="YW440" s="25"/>
      <c r="YX440" s="25"/>
      <c r="YY440" s="25"/>
      <c r="YZ440" s="25"/>
      <c r="ZA440" s="25"/>
      <c r="ZB440" s="25"/>
      <c r="ZC440" s="25"/>
      <c r="ZD440" s="25"/>
      <c r="ZE440" s="25"/>
      <c r="ZF440" s="25"/>
      <c r="ZG440" s="25"/>
      <c r="ZH440" s="25"/>
      <c r="ZI440" s="25"/>
      <c r="ZJ440" s="25"/>
      <c r="ZK440" s="25"/>
      <c r="ZL440" s="25"/>
      <c r="ZM440" s="25"/>
      <c r="ZN440" s="25"/>
      <c r="ZO440" s="25"/>
      <c r="ZP440" s="25"/>
      <c r="ZQ440" s="25"/>
      <c r="ZR440" s="25"/>
      <c r="ZS440" s="25"/>
      <c r="ZT440" s="25"/>
      <c r="ZU440" s="25"/>
      <c r="ZV440" s="25"/>
      <c r="ZW440" s="25"/>
      <c r="ZX440" s="25"/>
      <c r="ZY440" s="25"/>
      <c r="ZZ440" s="25"/>
    </row>
    <row r="441" spans="27:702"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UR441" s="25"/>
      <c r="US441" s="25"/>
      <c r="UT441" s="25"/>
      <c r="UU441" s="25"/>
      <c r="UV441" s="25"/>
      <c r="UW441" s="25"/>
      <c r="UX441" s="25"/>
      <c r="UY441" s="25"/>
      <c r="UZ441" s="25"/>
      <c r="VA441" s="25"/>
      <c r="VB441" s="25"/>
      <c r="VC441" s="25"/>
      <c r="VD441" s="25"/>
      <c r="VE441" s="25"/>
      <c r="VF441" s="25"/>
      <c r="VG441" s="25"/>
      <c r="VH441" s="25"/>
      <c r="VI441" s="25"/>
      <c r="VJ441" s="25"/>
      <c r="VK441" s="25"/>
      <c r="VL441" s="25"/>
      <c r="VM441" s="25"/>
      <c r="VN441" s="25"/>
      <c r="VO441" s="25"/>
      <c r="VP441" s="25"/>
      <c r="VQ441" s="25"/>
      <c r="VR441" s="25"/>
      <c r="VS441" s="25"/>
      <c r="VT441" s="25"/>
      <c r="VU441" s="25"/>
      <c r="VV441" s="25"/>
      <c r="VW441" s="25"/>
      <c r="VX441" s="25"/>
      <c r="VY441" s="25"/>
      <c r="VZ441" s="25"/>
      <c r="WA441" s="25"/>
      <c r="WB441" s="25"/>
      <c r="WC441" s="25"/>
      <c r="WD441" s="25"/>
      <c r="WE441" s="25"/>
      <c r="WF441" s="25"/>
      <c r="WG441" s="25"/>
      <c r="WH441" s="25"/>
      <c r="WI441" s="25"/>
      <c r="WJ441" s="25"/>
      <c r="WK441" s="25"/>
      <c r="WL441" s="25"/>
      <c r="WM441" s="25"/>
      <c r="WN441" s="25"/>
      <c r="WO441" s="25"/>
      <c r="WP441" s="25"/>
      <c r="WQ441" s="25"/>
      <c r="WR441" s="25"/>
      <c r="WS441" s="25"/>
      <c r="WT441" s="25"/>
      <c r="WU441" s="25"/>
      <c r="WV441" s="25"/>
      <c r="WW441" s="25"/>
      <c r="WX441" s="25"/>
      <c r="WY441" s="25"/>
      <c r="WZ441" s="25"/>
      <c r="XA441" s="25"/>
      <c r="XB441" s="25"/>
      <c r="XC441" s="25"/>
      <c r="XD441" s="25"/>
      <c r="XE441" s="25"/>
      <c r="XF441" s="25"/>
      <c r="XG441" s="25"/>
      <c r="XH441" s="25"/>
      <c r="XI441" s="25"/>
      <c r="XJ441" s="25"/>
      <c r="XK441" s="25"/>
      <c r="XL441" s="25"/>
      <c r="XM441" s="25"/>
      <c r="XN441" s="25"/>
      <c r="XO441" s="25"/>
      <c r="XP441" s="25"/>
      <c r="XQ441" s="25"/>
      <c r="XR441" s="25"/>
      <c r="XS441" s="25"/>
      <c r="XT441" s="25"/>
      <c r="XU441" s="25"/>
      <c r="XV441" s="25"/>
      <c r="XW441" s="25"/>
      <c r="XX441" s="25"/>
      <c r="XY441" s="25"/>
      <c r="XZ441" s="25"/>
      <c r="YA441" s="25"/>
      <c r="YB441" s="25"/>
      <c r="YC441" s="25"/>
      <c r="YD441" s="25"/>
      <c r="YE441" s="25"/>
      <c r="YF441" s="25"/>
      <c r="YG441" s="25"/>
      <c r="YH441" s="25"/>
      <c r="YI441" s="25"/>
      <c r="YJ441" s="25"/>
      <c r="YK441" s="25"/>
      <c r="YL441" s="25"/>
      <c r="YM441" s="25"/>
      <c r="YN441" s="25"/>
      <c r="YO441" s="25"/>
      <c r="YP441" s="25"/>
      <c r="YQ441" s="25"/>
      <c r="YR441" s="25"/>
      <c r="YS441" s="25"/>
      <c r="YT441" s="25"/>
      <c r="YU441" s="25"/>
      <c r="YV441" s="25"/>
      <c r="YW441" s="25"/>
      <c r="YX441" s="25"/>
      <c r="YY441" s="25"/>
      <c r="YZ441" s="25"/>
      <c r="ZA441" s="25"/>
      <c r="ZB441" s="25"/>
      <c r="ZC441" s="25"/>
      <c r="ZD441" s="25"/>
      <c r="ZE441" s="25"/>
      <c r="ZF441" s="25"/>
      <c r="ZG441" s="25"/>
      <c r="ZH441" s="25"/>
      <c r="ZI441" s="25"/>
      <c r="ZJ441" s="25"/>
      <c r="ZK441" s="25"/>
      <c r="ZL441" s="25"/>
      <c r="ZM441" s="25"/>
      <c r="ZN441" s="25"/>
      <c r="ZO441" s="25"/>
      <c r="ZP441" s="25"/>
      <c r="ZQ441" s="25"/>
      <c r="ZR441" s="25"/>
      <c r="ZS441" s="25"/>
      <c r="ZT441" s="25"/>
      <c r="ZU441" s="25"/>
      <c r="ZV441" s="25"/>
      <c r="ZW441" s="25"/>
      <c r="ZX441" s="25"/>
      <c r="ZY441" s="25"/>
      <c r="ZZ441" s="25"/>
    </row>
    <row r="442" spans="27:702"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UR442" s="25"/>
      <c r="US442" s="25"/>
      <c r="UT442" s="25"/>
      <c r="UU442" s="25"/>
      <c r="UV442" s="25"/>
      <c r="UW442" s="25"/>
      <c r="UX442" s="25"/>
      <c r="UY442" s="25"/>
      <c r="UZ442" s="25"/>
      <c r="VA442" s="25"/>
      <c r="VB442" s="25"/>
      <c r="VC442" s="25"/>
      <c r="VD442" s="25"/>
      <c r="VE442" s="25"/>
      <c r="VF442" s="25"/>
      <c r="VG442" s="25"/>
      <c r="VH442" s="25"/>
      <c r="VI442" s="25"/>
      <c r="VJ442" s="25"/>
      <c r="VK442" s="25"/>
      <c r="VL442" s="25"/>
      <c r="VM442" s="25"/>
      <c r="VN442" s="25"/>
      <c r="VO442" s="25"/>
      <c r="VP442" s="25"/>
      <c r="VQ442" s="25"/>
      <c r="VR442" s="25"/>
      <c r="VS442" s="25"/>
      <c r="VT442" s="25"/>
      <c r="VU442" s="25"/>
      <c r="VV442" s="25"/>
      <c r="VW442" s="25"/>
      <c r="VX442" s="25"/>
      <c r="VY442" s="25"/>
      <c r="VZ442" s="25"/>
      <c r="WA442" s="25"/>
      <c r="WB442" s="25"/>
      <c r="WC442" s="25"/>
      <c r="WD442" s="25"/>
      <c r="WE442" s="25"/>
      <c r="WF442" s="25"/>
      <c r="WG442" s="25"/>
      <c r="WH442" s="25"/>
      <c r="WI442" s="25"/>
      <c r="WJ442" s="25"/>
      <c r="WK442" s="25"/>
      <c r="WL442" s="25"/>
      <c r="WM442" s="25"/>
      <c r="WN442" s="25"/>
      <c r="WO442" s="25"/>
      <c r="WP442" s="25"/>
      <c r="WQ442" s="25"/>
      <c r="WR442" s="25"/>
      <c r="WS442" s="25"/>
      <c r="WT442" s="25"/>
      <c r="WU442" s="25"/>
      <c r="WV442" s="25"/>
      <c r="WW442" s="25"/>
      <c r="WX442" s="25"/>
      <c r="WY442" s="25"/>
      <c r="WZ442" s="25"/>
      <c r="XA442" s="25"/>
      <c r="XB442" s="25"/>
      <c r="XC442" s="25"/>
      <c r="XD442" s="25"/>
      <c r="XE442" s="25"/>
      <c r="XF442" s="25"/>
      <c r="XG442" s="25"/>
      <c r="XH442" s="25"/>
      <c r="XI442" s="25"/>
      <c r="XJ442" s="25"/>
      <c r="XK442" s="25"/>
      <c r="XL442" s="25"/>
      <c r="XM442" s="25"/>
      <c r="XN442" s="25"/>
      <c r="XO442" s="25"/>
      <c r="XP442" s="25"/>
      <c r="XQ442" s="25"/>
      <c r="XR442" s="25"/>
      <c r="XS442" s="25"/>
      <c r="XT442" s="25"/>
      <c r="XU442" s="25"/>
      <c r="XV442" s="25"/>
      <c r="XW442" s="25"/>
      <c r="XX442" s="25"/>
      <c r="XY442" s="25"/>
      <c r="XZ442" s="25"/>
      <c r="YA442" s="25"/>
      <c r="YB442" s="25"/>
      <c r="YC442" s="25"/>
      <c r="YD442" s="25"/>
      <c r="YE442" s="25"/>
      <c r="YF442" s="25"/>
      <c r="YG442" s="25"/>
      <c r="YH442" s="25"/>
      <c r="YI442" s="25"/>
      <c r="YJ442" s="25"/>
      <c r="YK442" s="25"/>
      <c r="YL442" s="25"/>
      <c r="YM442" s="25"/>
      <c r="YN442" s="25"/>
      <c r="YO442" s="25"/>
      <c r="YP442" s="25"/>
      <c r="YQ442" s="25"/>
      <c r="YR442" s="25"/>
      <c r="YS442" s="25"/>
      <c r="YT442" s="25"/>
      <c r="YU442" s="25"/>
      <c r="YV442" s="25"/>
      <c r="YW442" s="25"/>
      <c r="YX442" s="25"/>
      <c r="YY442" s="25"/>
      <c r="YZ442" s="25"/>
      <c r="ZA442" s="25"/>
      <c r="ZB442" s="25"/>
      <c r="ZC442" s="25"/>
      <c r="ZD442" s="25"/>
      <c r="ZE442" s="25"/>
      <c r="ZF442" s="25"/>
      <c r="ZG442" s="25"/>
      <c r="ZH442" s="25"/>
      <c r="ZI442" s="25"/>
      <c r="ZJ442" s="25"/>
      <c r="ZK442" s="25"/>
      <c r="ZL442" s="25"/>
      <c r="ZM442" s="25"/>
      <c r="ZN442" s="25"/>
      <c r="ZO442" s="25"/>
      <c r="ZP442" s="25"/>
      <c r="ZQ442" s="25"/>
      <c r="ZR442" s="25"/>
      <c r="ZS442" s="25"/>
      <c r="ZT442" s="25"/>
      <c r="ZU442" s="25"/>
      <c r="ZV442" s="25"/>
      <c r="ZW442" s="25"/>
      <c r="ZX442" s="25"/>
      <c r="ZY442" s="25"/>
      <c r="ZZ442" s="25"/>
    </row>
    <row r="443" spans="27:702"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UR443" s="25"/>
      <c r="US443" s="25"/>
      <c r="UT443" s="25"/>
      <c r="UU443" s="25"/>
      <c r="UV443" s="25"/>
      <c r="UW443" s="25"/>
      <c r="UX443" s="25"/>
      <c r="UY443" s="25"/>
      <c r="UZ443" s="25"/>
      <c r="VA443" s="25"/>
      <c r="VB443" s="25"/>
      <c r="VC443" s="25"/>
      <c r="VD443" s="25"/>
      <c r="VE443" s="25"/>
      <c r="VF443" s="25"/>
      <c r="VG443" s="25"/>
      <c r="VH443" s="25"/>
      <c r="VI443" s="25"/>
      <c r="VJ443" s="25"/>
      <c r="VK443" s="25"/>
      <c r="VL443" s="25"/>
      <c r="VM443" s="25"/>
      <c r="VN443" s="25"/>
      <c r="VO443" s="25"/>
      <c r="VP443" s="25"/>
      <c r="VQ443" s="25"/>
      <c r="VR443" s="25"/>
      <c r="VS443" s="25"/>
      <c r="VT443" s="25"/>
      <c r="VU443" s="25"/>
      <c r="VV443" s="25"/>
      <c r="VW443" s="25"/>
      <c r="VX443" s="25"/>
      <c r="VY443" s="25"/>
      <c r="VZ443" s="25"/>
      <c r="WA443" s="25"/>
      <c r="WB443" s="25"/>
      <c r="WC443" s="25"/>
      <c r="WD443" s="25"/>
      <c r="WE443" s="25"/>
      <c r="WF443" s="25"/>
      <c r="WG443" s="25"/>
      <c r="WH443" s="25"/>
      <c r="WI443" s="25"/>
      <c r="WJ443" s="25"/>
      <c r="WK443" s="25"/>
      <c r="WL443" s="25"/>
      <c r="WM443" s="25"/>
      <c r="WN443" s="25"/>
      <c r="WO443" s="25"/>
      <c r="WP443" s="25"/>
      <c r="WQ443" s="25"/>
      <c r="WR443" s="25"/>
      <c r="WS443" s="25"/>
      <c r="WT443" s="25"/>
      <c r="WU443" s="25"/>
      <c r="WV443" s="25"/>
      <c r="WW443" s="25"/>
      <c r="WX443" s="25"/>
      <c r="WY443" s="25"/>
      <c r="WZ443" s="25"/>
      <c r="XA443" s="25"/>
      <c r="XB443" s="25"/>
      <c r="XC443" s="25"/>
      <c r="XD443" s="25"/>
      <c r="XE443" s="25"/>
      <c r="XF443" s="25"/>
      <c r="XG443" s="25"/>
      <c r="XH443" s="25"/>
      <c r="XI443" s="25"/>
      <c r="XJ443" s="25"/>
      <c r="XK443" s="25"/>
      <c r="XL443" s="25"/>
      <c r="XM443" s="25"/>
      <c r="XN443" s="25"/>
      <c r="XO443" s="25"/>
      <c r="XP443" s="25"/>
      <c r="XQ443" s="25"/>
      <c r="XR443" s="25"/>
      <c r="XS443" s="25"/>
      <c r="XT443" s="25"/>
      <c r="XU443" s="25"/>
      <c r="XV443" s="25"/>
      <c r="XW443" s="25"/>
      <c r="XX443" s="25"/>
      <c r="XY443" s="25"/>
      <c r="XZ443" s="25"/>
      <c r="YA443" s="25"/>
      <c r="YB443" s="25"/>
      <c r="YC443" s="25"/>
      <c r="YD443" s="25"/>
      <c r="YE443" s="25"/>
      <c r="YF443" s="25"/>
      <c r="YG443" s="25"/>
      <c r="YH443" s="25"/>
      <c r="YI443" s="25"/>
      <c r="YJ443" s="25"/>
      <c r="YK443" s="25"/>
      <c r="YL443" s="25"/>
      <c r="YM443" s="25"/>
      <c r="YN443" s="25"/>
      <c r="YO443" s="25"/>
      <c r="YP443" s="25"/>
      <c r="YQ443" s="25"/>
      <c r="YR443" s="25"/>
      <c r="YS443" s="25"/>
      <c r="YT443" s="25"/>
      <c r="YU443" s="25"/>
      <c r="YV443" s="25"/>
      <c r="YW443" s="25"/>
      <c r="YX443" s="25"/>
      <c r="YY443" s="25"/>
      <c r="YZ443" s="25"/>
      <c r="ZA443" s="25"/>
      <c r="ZB443" s="25"/>
      <c r="ZC443" s="25"/>
      <c r="ZD443" s="25"/>
      <c r="ZE443" s="25"/>
      <c r="ZF443" s="25"/>
      <c r="ZG443" s="25"/>
      <c r="ZH443" s="25"/>
      <c r="ZI443" s="25"/>
      <c r="ZJ443" s="25"/>
      <c r="ZK443" s="25"/>
      <c r="ZL443" s="25"/>
      <c r="ZM443" s="25"/>
      <c r="ZN443" s="25"/>
      <c r="ZO443" s="25"/>
      <c r="ZP443" s="25"/>
      <c r="ZQ443" s="25"/>
      <c r="ZR443" s="25"/>
      <c r="ZS443" s="25"/>
      <c r="ZT443" s="25"/>
      <c r="ZU443" s="25"/>
      <c r="ZV443" s="25"/>
      <c r="ZW443" s="25"/>
      <c r="ZX443" s="25"/>
      <c r="ZY443" s="25"/>
      <c r="ZZ443" s="25"/>
    </row>
    <row r="444" spans="27:702"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UR444" s="25"/>
      <c r="US444" s="25"/>
      <c r="UT444" s="25"/>
      <c r="UU444" s="25"/>
      <c r="UV444" s="25"/>
      <c r="UW444" s="25"/>
      <c r="UX444" s="25"/>
      <c r="UY444" s="25"/>
      <c r="UZ444" s="25"/>
      <c r="VA444" s="25"/>
      <c r="VB444" s="25"/>
      <c r="VC444" s="25"/>
      <c r="VD444" s="25"/>
      <c r="VE444" s="25"/>
      <c r="VF444" s="25"/>
      <c r="VG444" s="25"/>
      <c r="VH444" s="25"/>
      <c r="VI444" s="25"/>
      <c r="VJ444" s="25"/>
      <c r="VK444" s="25"/>
      <c r="VL444" s="25"/>
      <c r="VM444" s="25"/>
      <c r="VN444" s="25"/>
      <c r="VO444" s="25"/>
      <c r="VP444" s="25"/>
      <c r="VQ444" s="25"/>
      <c r="VR444" s="25"/>
      <c r="VS444" s="25"/>
      <c r="VT444" s="25"/>
      <c r="VU444" s="25"/>
      <c r="VV444" s="25"/>
      <c r="VW444" s="25"/>
      <c r="VX444" s="25"/>
      <c r="VY444" s="25"/>
      <c r="VZ444" s="25"/>
      <c r="WA444" s="25"/>
      <c r="WB444" s="25"/>
      <c r="WC444" s="25"/>
      <c r="WD444" s="25"/>
      <c r="WE444" s="25"/>
      <c r="WF444" s="25"/>
      <c r="WG444" s="25"/>
      <c r="WH444" s="25"/>
      <c r="WI444" s="25"/>
      <c r="WJ444" s="25"/>
      <c r="WK444" s="25"/>
      <c r="WL444" s="25"/>
      <c r="WM444" s="25"/>
      <c r="WN444" s="25"/>
      <c r="WO444" s="25"/>
      <c r="WP444" s="25"/>
      <c r="WQ444" s="25"/>
      <c r="WR444" s="25"/>
      <c r="WS444" s="25"/>
      <c r="WT444" s="25"/>
      <c r="WU444" s="25"/>
      <c r="WV444" s="25"/>
      <c r="WW444" s="25"/>
      <c r="WX444" s="25"/>
      <c r="WY444" s="25"/>
      <c r="WZ444" s="25"/>
      <c r="XA444" s="25"/>
      <c r="XB444" s="25"/>
      <c r="XC444" s="25"/>
      <c r="XD444" s="25"/>
      <c r="XE444" s="25"/>
      <c r="XF444" s="25"/>
      <c r="XG444" s="25"/>
      <c r="XH444" s="25"/>
      <c r="XI444" s="25"/>
      <c r="XJ444" s="25"/>
      <c r="XK444" s="25"/>
      <c r="XL444" s="25"/>
      <c r="XM444" s="25"/>
      <c r="XN444" s="25"/>
      <c r="XO444" s="25"/>
      <c r="XP444" s="25"/>
      <c r="XQ444" s="25"/>
      <c r="XR444" s="25"/>
      <c r="XS444" s="25"/>
      <c r="XT444" s="25"/>
      <c r="XU444" s="25"/>
      <c r="XV444" s="25"/>
      <c r="XW444" s="25"/>
      <c r="XX444" s="25"/>
      <c r="XY444" s="25"/>
      <c r="XZ444" s="25"/>
      <c r="YA444" s="25"/>
      <c r="YB444" s="25"/>
      <c r="YC444" s="25"/>
      <c r="YD444" s="25"/>
      <c r="YE444" s="25"/>
      <c r="YF444" s="25"/>
      <c r="YG444" s="25"/>
      <c r="YH444" s="25"/>
      <c r="YI444" s="25"/>
      <c r="YJ444" s="25"/>
      <c r="YK444" s="25"/>
      <c r="YL444" s="25"/>
      <c r="YM444" s="25"/>
      <c r="YN444" s="25"/>
      <c r="YO444" s="25"/>
      <c r="YP444" s="25"/>
      <c r="YQ444" s="25"/>
      <c r="YR444" s="25"/>
      <c r="YS444" s="25"/>
      <c r="YT444" s="25"/>
      <c r="YU444" s="25"/>
      <c r="YV444" s="25"/>
      <c r="YW444" s="25"/>
      <c r="YX444" s="25"/>
      <c r="YY444" s="25"/>
      <c r="YZ444" s="25"/>
      <c r="ZA444" s="25"/>
      <c r="ZB444" s="25"/>
      <c r="ZC444" s="25"/>
      <c r="ZD444" s="25"/>
      <c r="ZE444" s="25"/>
      <c r="ZF444" s="25"/>
      <c r="ZG444" s="25"/>
      <c r="ZH444" s="25"/>
      <c r="ZI444" s="25"/>
      <c r="ZJ444" s="25"/>
      <c r="ZK444" s="25"/>
      <c r="ZL444" s="25"/>
      <c r="ZM444" s="25"/>
      <c r="ZN444" s="25"/>
      <c r="ZO444" s="25"/>
      <c r="ZP444" s="25"/>
      <c r="ZQ444" s="25"/>
      <c r="ZR444" s="25"/>
      <c r="ZS444" s="25"/>
      <c r="ZT444" s="25"/>
      <c r="ZU444" s="25"/>
      <c r="ZV444" s="25"/>
      <c r="ZW444" s="25"/>
      <c r="ZX444" s="25"/>
      <c r="ZY444" s="25"/>
      <c r="ZZ444" s="25"/>
    </row>
    <row r="445" spans="27:702"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UR445" s="25"/>
      <c r="US445" s="25"/>
      <c r="UT445" s="25"/>
      <c r="UU445" s="25"/>
      <c r="UV445" s="25"/>
      <c r="UW445" s="25"/>
      <c r="UX445" s="25"/>
      <c r="UY445" s="25"/>
      <c r="UZ445" s="25"/>
      <c r="VA445" s="25"/>
      <c r="VB445" s="25"/>
      <c r="VC445" s="25"/>
      <c r="VD445" s="25"/>
      <c r="VE445" s="25"/>
      <c r="VF445" s="25"/>
      <c r="VG445" s="25"/>
      <c r="VH445" s="25"/>
      <c r="VI445" s="25"/>
      <c r="VJ445" s="25"/>
      <c r="VK445" s="25"/>
      <c r="VL445" s="25"/>
      <c r="VM445" s="25"/>
      <c r="VN445" s="25"/>
      <c r="VO445" s="25"/>
      <c r="VP445" s="25"/>
      <c r="VQ445" s="25"/>
      <c r="VR445" s="25"/>
      <c r="VS445" s="25"/>
      <c r="VT445" s="25"/>
      <c r="VU445" s="25"/>
      <c r="VV445" s="25"/>
      <c r="VW445" s="25"/>
      <c r="VX445" s="25"/>
      <c r="VY445" s="25"/>
      <c r="VZ445" s="25"/>
      <c r="WA445" s="25"/>
      <c r="WB445" s="25"/>
      <c r="WC445" s="25"/>
      <c r="WD445" s="25"/>
      <c r="WE445" s="25"/>
      <c r="WF445" s="25"/>
      <c r="WG445" s="25"/>
      <c r="WH445" s="25"/>
      <c r="WI445" s="25"/>
      <c r="WJ445" s="25"/>
      <c r="WK445" s="25"/>
      <c r="WL445" s="25"/>
      <c r="WM445" s="25"/>
      <c r="WN445" s="25"/>
      <c r="WO445" s="25"/>
      <c r="WP445" s="25"/>
      <c r="WQ445" s="25"/>
      <c r="WR445" s="25"/>
      <c r="WS445" s="25"/>
      <c r="WT445" s="25"/>
      <c r="WU445" s="25"/>
      <c r="WV445" s="25"/>
      <c r="WW445" s="25"/>
      <c r="WX445" s="25"/>
      <c r="WY445" s="25"/>
      <c r="WZ445" s="25"/>
      <c r="XA445" s="25"/>
      <c r="XB445" s="25"/>
      <c r="XC445" s="25"/>
      <c r="XD445" s="25"/>
      <c r="XE445" s="25"/>
      <c r="XF445" s="25"/>
      <c r="XG445" s="25"/>
      <c r="XH445" s="25"/>
      <c r="XI445" s="25"/>
      <c r="XJ445" s="25"/>
      <c r="XK445" s="25"/>
      <c r="XL445" s="25"/>
      <c r="XM445" s="25"/>
      <c r="XN445" s="25"/>
      <c r="XO445" s="25"/>
      <c r="XP445" s="25"/>
      <c r="XQ445" s="25"/>
      <c r="XR445" s="25"/>
      <c r="XS445" s="25"/>
      <c r="XT445" s="25"/>
      <c r="XU445" s="25"/>
      <c r="XV445" s="25"/>
      <c r="XW445" s="25"/>
      <c r="XX445" s="25"/>
      <c r="XY445" s="25"/>
      <c r="XZ445" s="25"/>
      <c r="YA445" s="25"/>
      <c r="YB445" s="25"/>
      <c r="YC445" s="25"/>
      <c r="YD445" s="25"/>
      <c r="YE445" s="25"/>
      <c r="YF445" s="25"/>
      <c r="YG445" s="25"/>
      <c r="YH445" s="25"/>
      <c r="YI445" s="25"/>
      <c r="YJ445" s="25"/>
      <c r="YK445" s="25"/>
      <c r="YL445" s="25"/>
      <c r="YM445" s="25"/>
      <c r="YN445" s="25"/>
      <c r="YO445" s="25"/>
      <c r="YP445" s="25"/>
      <c r="YQ445" s="25"/>
      <c r="YR445" s="25"/>
      <c r="YS445" s="25"/>
      <c r="YT445" s="25"/>
      <c r="YU445" s="25"/>
      <c r="YV445" s="25"/>
      <c r="YW445" s="25"/>
      <c r="YX445" s="25"/>
      <c r="YY445" s="25"/>
      <c r="YZ445" s="25"/>
      <c r="ZA445" s="25"/>
      <c r="ZB445" s="25"/>
      <c r="ZC445" s="25"/>
      <c r="ZD445" s="25"/>
      <c r="ZE445" s="25"/>
      <c r="ZF445" s="25"/>
      <c r="ZG445" s="25"/>
      <c r="ZH445" s="25"/>
      <c r="ZI445" s="25"/>
      <c r="ZJ445" s="25"/>
      <c r="ZK445" s="25"/>
      <c r="ZL445" s="25"/>
      <c r="ZM445" s="25"/>
      <c r="ZN445" s="25"/>
      <c r="ZO445" s="25"/>
      <c r="ZP445" s="25"/>
      <c r="ZQ445" s="25"/>
      <c r="ZR445" s="25"/>
      <c r="ZS445" s="25"/>
      <c r="ZT445" s="25"/>
      <c r="ZU445" s="25"/>
      <c r="ZV445" s="25"/>
      <c r="ZW445" s="25"/>
      <c r="ZX445" s="25"/>
      <c r="ZY445" s="25"/>
      <c r="ZZ445" s="25"/>
    </row>
    <row r="446" spans="27:702"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UR446" s="25"/>
      <c r="US446" s="25"/>
      <c r="UT446" s="25"/>
      <c r="UU446" s="25"/>
      <c r="UV446" s="25"/>
      <c r="UW446" s="25"/>
      <c r="UX446" s="25"/>
      <c r="UY446" s="25"/>
      <c r="UZ446" s="25"/>
      <c r="VA446" s="25"/>
      <c r="VB446" s="25"/>
      <c r="VC446" s="25"/>
      <c r="VD446" s="25"/>
      <c r="VE446" s="25"/>
      <c r="VF446" s="25"/>
      <c r="VG446" s="25"/>
      <c r="VH446" s="25"/>
      <c r="VI446" s="25"/>
      <c r="VJ446" s="25"/>
      <c r="VK446" s="25"/>
      <c r="VL446" s="25"/>
      <c r="VM446" s="25"/>
      <c r="VN446" s="25"/>
      <c r="VO446" s="25"/>
      <c r="VP446" s="25"/>
      <c r="VQ446" s="25"/>
      <c r="VR446" s="25"/>
      <c r="VS446" s="25"/>
      <c r="VT446" s="25"/>
      <c r="VU446" s="25"/>
      <c r="VV446" s="25"/>
      <c r="VW446" s="25"/>
      <c r="VX446" s="25"/>
      <c r="VY446" s="25"/>
      <c r="VZ446" s="25"/>
      <c r="WA446" s="25"/>
      <c r="WB446" s="25"/>
      <c r="WC446" s="25"/>
      <c r="WD446" s="25"/>
      <c r="WE446" s="25"/>
      <c r="WF446" s="25"/>
      <c r="WG446" s="25"/>
      <c r="WH446" s="25"/>
      <c r="WI446" s="25"/>
      <c r="WJ446" s="25"/>
      <c r="WK446" s="25"/>
      <c r="WL446" s="25"/>
      <c r="WM446" s="25"/>
      <c r="WN446" s="25"/>
      <c r="WO446" s="25"/>
      <c r="WP446" s="25"/>
      <c r="WQ446" s="25"/>
      <c r="WR446" s="25"/>
      <c r="WS446" s="25"/>
      <c r="WT446" s="25"/>
      <c r="WU446" s="25"/>
      <c r="WV446" s="25"/>
      <c r="WW446" s="25"/>
      <c r="WX446" s="25"/>
      <c r="WY446" s="25"/>
      <c r="WZ446" s="25"/>
      <c r="XA446" s="25"/>
      <c r="XB446" s="25"/>
      <c r="XC446" s="25"/>
      <c r="XD446" s="25"/>
      <c r="XE446" s="25"/>
      <c r="XF446" s="25"/>
      <c r="XG446" s="25"/>
      <c r="XH446" s="25"/>
      <c r="XI446" s="25"/>
      <c r="XJ446" s="25"/>
      <c r="XK446" s="25"/>
      <c r="XL446" s="25"/>
      <c r="XM446" s="25"/>
      <c r="XN446" s="25"/>
      <c r="XO446" s="25"/>
      <c r="XP446" s="25"/>
      <c r="XQ446" s="25"/>
      <c r="XR446" s="25"/>
      <c r="XS446" s="25"/>
      <c r="XT446" s="25"/>
      <c r="XU446" s="25"/>
      <c r="XV446" s="25"/>
      <c r="XW446" s="25"/>
      <c r="XX446" s="25"/>
      <c r="XY446" s="25"/>
      <c r="XZ446" s="25"/>
      <c r="YA446" s="25"/>
      <c r="YB446" s="25"/>
      <c r="YC446" s="25"/>
      <c r="YD446" s="25"/>
      <c r="YE446" s="25"/>
      <c r="YF446" s="25"/>
      <c r="YG446" s="25"/>
      <c r="YH446" s="25"/>
      <c r="YI446" s="25"/>
      <c r="YJ446" s="25"/>
      <c r="YK446" s="25"/>
      <c r="YL446" s="25"/>
      <c r="YM446" s="25"/>
      <c r="YN446" s="25"/>
      <c r="YO446" s="25"/>
      <c r="YP446" s="25"/>
      <c r="YQ446" s="25"/>
      <c r="YR446" s="25"/>
      <c r="YS446" s="25"/>
      <c r="YT446" s="25"/>
      <c r="YU446" s="25"/>
      <c r="YV446" s="25"/>
      <c r="YW446" s="25"/>
      <c r="YX446" s="25"/>
      <c r="YY446" s="25"/>
      <c r="YZ446" s="25"/>
      <c r="ZA446" s="25"/>
      <c r="ZB446" s="25"/>
      <c r="ZC446" s="25"/>
      <c r="ZD446" s="25"/>
      <c r="ZE446" s="25"/>
      <c r="ZF446" s="25"/>
      <c r="ZG446" s="25"/>
      <c r="ZH446" s="25"/>
      <c r="ZI446" s="25"/>
      <c r="ZJ446" s="25"/>
      <c r="ZK446" s="25"/>
      <c r="ZL446" s="25"/>
      <c r="ZM446" s="25"/>
      <c r="ZN446" s="25"/>
      <c r="ZO446" s="25"/>
      <c r="ZP446" s="25"/>
      <c r="ZQ446" s="25"/>
      <c r="ZR446" s="25"/>
      <c r="ZS446" s="25"/>
      <c r="ZT446" s="25"/>
      <c r="ZU446" s="25"/>
      <c r="ZV446" s="25"/>
      <c r="ZW446" s="25"/>
      <c r="ZX446" s="25"/>
      <c r="ZY446" s="25"/>
      <c r="ZZ446" s="25"/>
    </row>
    <row r="447" spans="27:702"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UR447" s="25"/>
      <c r="US447" s="25"/>
      <c r="UT447" s="25"/>
      <c r="UU447" s="25"/>
      <c r="UV447" s="25"/>
      <c r="UW447" s="25"/>
      <c r="UX447" s="25"/>
      <c r="UY447" s="25"/>
      <c r="UZ447" s="25"/>
      <c r="VA447" s="25"/>
      <c r="VB447" s="25"/>
      <c r="VC447" s="25"/>
      <c r="VD447" s="25"/>
      <c r="VE447" s="25"/>
      <c r="VF447" s="25"/>
      <c r="VG447" s="25"/>
      <c r="VH447" s="25"/>
      <c r="VI447" s="25"/>
      <c r="VJ447" s="25"/>
      <c r="VK447" s="25"/>
      <c r="VL447" s="25"/>
      <c r="VM447" s="25"/>
      <c r="VN447" s="25"/>
      <c r="VO447" s="25"/>
      <c r="VP447" s="25"/>
      <c r="VQ447" s="25"/>
      <c r="VR447" s="25"/>
      <c r="VS447" s="25"/>
      <c r="VT447" s="25"/>
      <c r="VU447" s="25"/>
      <c r="VV447" s="25"/>
      <c r="VW447" s="25"/>
      <c r="VX447" s="25"/>
      <c r="VY447" s="25"/>
      <c r="VZ447" s="25"/>
      <c r="WA447" s="25"/>
      <c r="WB447" s="25"/>
      <c r="WC447" s="25"/>
      <c r="WD447" s="25"/>
      <c r="WE447" s="25"/>
      <c r="WF447" s="25"/>
      <c r="WG447" s="25"/>
      <c r="WH447" s="25"/>
      <c r="WI447" s="25"/>
      <c r="WJ447" s="25"/>
      <c r="WK447" s="25"/>
      <c r="WL447" s="25"/>
      <c r="WM447" s="25"/>
      <c r="WN447" s="25"/>
      <c r="WO447" s="25"/>
      <c r="WP447" s="25"/>
      <c r="WQ447" s="25"/>
      <c r="WR447" s="25"/>
      <c r="WS447" s="25"/>
      <c r="WT447" s="25"/>
      <c r="WU447" s="25"/>
      <c r="WV447" s="25"/>
      <c r="WW447" s="25"/>
      <c r="WX447" s="25"/>
      <c r="WY447" s="25"/>
      <c r="WZ447" s="25"/>
      <c r="XA447" s="25"/>
      <c r="XB447" s="25"/>
      <c r="XC447" s="25"/>
      <c r="XD447" s="25"/>
      <c r="XE447" s="25"/>
      <c r="XF447" s="25"/>
      <c r="XG447" s="25"/>
      <c r="XH447" s="25"/>
      <c r="XI447" s="25"/>
      <c r="XJ447" s="25"/>
      <c r="XK447" s="25"/>
      <c r="XL447" s="25"/>
      <c r="XM447" s="25"/>
      <c r="XN447" s="25"/>
      <c r="XO447" s="25"/>
      <c r="XP447" s="25"/>
      <c r="XQ447" s="25"/>
      <c r="XR447" s="25"/>
      <c r="XS447" s="25"/>
      <c r="XT447" s="25"/>
      <c r="XU447" s="25"/>
      <c r="XV447" s="25"/>
      <c r="XW447" s="25"/>
      <c r="XX447" s="25"/>
      <c r="XY447" s="25"/>
      <c r="XZ447" s="25"/>
      <c r="YA447" s="25"/>
      <c r="YB447" s="25"/>
      <c r="YC447" s="25"/>
      <c r="YD447" s="25"/>
      <c r="YE447" s="25"/>
      <c r="YF447" s="25"/>
      <c r="YG447" s="25"/>
      <c r="YH447" s="25"/>
      <c r="YI447" s="25"/>
      <c r="YJ447" s="25"/>
      <c r="YK447" s="25"/>
      <c r="YL447" s="25"/>
      <c r="YM447" s="25"/>
      <c r="YN447" s="25"/>
      <c r="YO447" s="25"/>
      <c r="YP447" s="25"/>
      <c r="YQ447" s="25"/>
      <c r="YR447" s="25"/>
      <c r="YS447" s="25"/>
      <c r="YT447" s="25"/>
      <c r="YU447" s="25"/>
      <c r="YV447" s="25"/>
      <c r="YW447" s="25"/>
      <c r="YX447" s="25"/>
      <c r="YY447" s="25"/>
      <c r="YZ447" s="25"/>
      <c r="ZA447" s="25"/>
      <c r="ZB447" s="25"/>
      <c r="ZC447" s="25"/>
      <c r="ZD447" s="25"/>
      <c r="ZE447" s="25"/>
      <c r="ZF447" s="25"/>
      <c r="ZG447" s="25"/>
      <c r="ZH447" s="25"/>
      <c r="ZI447" s="25"/>
      <c r="ZJ447" s="25"/>
      <c r="ZK447" s="25"/>
      <c r="ZL447" s="25"/>
      <c r="ZM447" s="25"/>
      <c r="ZN447" s="25"/>
      <c r="ZO447" s="25"/>
      <c r="ZP447" s="25"/>
      <c r="ZQ447" s="25"/>
      <c r="ZR447" s="25"/>
      <c r="ZS447" s="25"/>
      <c r="ZT447" s="25"/>
      <c r="ZU447" s="25"/>
      <c r="ZV447" s="25"/>
      <c r="ZW447" s="25"/>
      <c r="ZX447" s="25"/>
      <c r="ZY447" s="25"/>
      <c r="ZZ447" s="25"/>
    </row>
    <row r="448" spans="27:702"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UR448" s="25"/>
      <c r="US448" s="25"/>
      <c r="UT448" s="25"/>
      <c r="UU448" s="25"/>
      <c r="UV448" s="25"/>
      <c r="UW448" s="25"/>
      <c r="UX448" s="25"/>
      <c r="UY448" s="25"/>
      <c r="UZ448" s="25"/>
      <c r="VA448" s="25"/>
      <c r="VB448" s="25"/>
      <c r="VC448" s="25"/>
      <c r="VD448" s="25"/>
      <c r="VE448" s="25"/>
      <c r="VF448" s="25"/>
      <c r="VG448" s="25"/>
      <c r="VH448" s="25"/>
      <c r="VI448" s="25"/>
      <c r="VJ448" s="25"/>
      <c r="VK448" s="25"/>
      <c r="VL448" s="25"/>
      <c r="VM448" s="25"/>
      <c r="VN448" s="25"/>
      <c r="VO448" s="25"/>
      <c r="VP448" s="25"/>
      <c r="VQ448" s="25"/>
      <c r="VR448" s="25"/>
      <c r="VS448" s="25"/>
      <c r="VT448" s="25"/>
      <c r="VU448" s="25"/>
      <c r="VV448" s="25"/>
      <c r="VW448" s="25"/>
      <c r="VX448" s="25"/>
      <c r="VY448" s="25"/>
      <c r="VZ448" s="25"/>
      <c r="WA448" s="25"/>
      <c r="WB448" s="25"/>
      <c r="WC448" s="25"/>
      <c r="WD448" s="25"/>
      <c r="WE448" s="25"/>
      <c r="WF448" s="25"/>
      <c r="WG448" s="25"/>
      <c r="WH448" s="25"/>
      <c r="WI448" s="25"/>
      <c r="WJ448" s="25"/>
      <c r="WK448" s="25"/>
      <c r="WL448" s="25"/>
      <c r="WM448" s="25"/>
      <c r="WN448" s="25"/>
      <c r="WO448" s="25"/>
      <c r="WP448" s="25"/>
      <c r="WQ448" s="25"/>
      <c r="WR448" s="25"/>
      <c r="WS448" s="25"/>
      <c r="WT448" s="25"/>
      <c r="WU448" s="25"/>
      <c r="WV448" s="25"/>
      <c r="WW448" s="25"/>
      <c r="WX448" s="25"/>
      <c r="WY448" s="25"/>
      <c r="WZ448" s="25"/>
      <c r="XA448" s="25"/>
      <c r="XB448" s="25"/>
      <c r="XC448" s="25"/>
      <c r="XD448" s="25"/>
      <c r="XE448" s="25"/>
      <c r="XF448" s="25"/>
      <c r="XG448" s="25"/>
      <c r="XH448" s="25"/>
      <c r="XI448" s="25"/>
      <c r="XJ448" s="25"/>
      <c r="XK448" s="25"/>
      <c r="XL448" s="25"/>
      <c r="XM448" s="25"/>
      <c r="XN448" s="25"/>
      <c r="XO448" s="25"/>
      <c r="XP448" s="25"/>
      <c r="XQ448" s="25"/>
      <c r="XR448" s="25"/>
      <c r="XS448" s="25"/>
      <c r="XT448" s="25"/>
      <c r="XU448" s="25"/>
      <c r="XV448" s="25"/>
      <c r="XW448" s="25"/>
      <c r="XX448" s="25"/>
      <c r="XY448" s="25"/>
      <c r="XZ448" s="25"/>
      <c r="YA448" s="25"/>
      <c r="YB448" s="25"/>
      <c r="YC448" s="25"/>
      <c r="YD448" s="25"/>
      <c r="YE448" s="25"/>
      <c r="YF448" s="25"/>
      <c r="YG448" s="25"/>
      <c r="YH448" s="25"/>
      <c r="YI448" s="25"/>
      <c r="YJ448" s="25"/>
      <c r="YK448" s="25"/>
      <c r="YL448" s="25"/>
      <c r="YM448" s="25"/>
      <c r="YN448" s="25"/>
      <c r="YO448" s="25"/>
      <c r="YP448" s="25"/>
      <c r="YQ448" s="25"/>
      <c r="YR448" s="25"/>
      <c r="YS448" s="25"/>
      <c r="YT448" s="25"/>
      <c r="YU448" s="25"/>
      <c r="YV448" s="25"/>
      <c r="YW448" s="25"/>
      <c r="YX448" s="25"/>
      <c r="YY448" s="25"/>
      <c r="YZ448" s="25"/>
      <c r="ZA448" s="25"/>
      <c r="ZB448" s="25"/>
      <c r="ZC448" s="25"/>
      <c r="ZD448" s="25"/>
      <c r="ZE448" s="25"/>
      <c r="ZF448" s="25"/>
      <c r="ZG448" s="25"/>
      <c r="ZH448" s="25"/>
      <c r="ZI448" s="25"/>
      <c r="ZJ448" s="25"/>
      <c r="ZK448" s="25"/>
      <c r="ZL448" s="25"/>
      <c r="ZM448" s="25"/>
      <c r="ZN448" s="25"/>
      <c r="ZO448" s="25"/>
      <c r="ZP448" s="25"/>
      <c r="ZQ448" s="25"/>
      <c r="ZR448" s="25"/>
      <c r="ZS448" s="25"/>
      <c r="ZT448" s="25"/>
      <c r="ZU448" s="25"/>
      <c r="ZV448" s="25"/>
      <c r="ZW448" s="25"/>
      <c r="ZX448" s="25"/>
      <c r="ZY448" s="25"/>
      <c r="ZZ448" s="25"/>
    </row>
    <row r="449" spans="27:702"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UR449" s="25"/>
      <c r="US449" s="25"/>
      <c r="UT449" s="25"/>
      <c r="UU449" s="25"/>
      <c r="UV449" s="25"/>
      <c r="UW449" s="25"/>
      <c r="UX449" s="25"/>
      <c r="UY449" s="25"/>
      <c r="UZ449" s="25"/>
      <c r="VA449" s="25"/>
      <c r="VB449" s="25"/>
      <c r="VC449" s="25"/>
      <c r="VD449" s="25"/>
      <c r="VE449" s="25"/>
      <c r="VF449" s="25"/>
      <c r="VG449" s="25"/>
      <c r="VH449" s="25"/>
      <c r="VI449" s="25"/>
      <c r="VJ449" s="25"/>
      <c r="VK449" s="25"/>
      <c r="VL449" s="25"/>
      <c r="VM449" s="25"/>
      <c r="VN449" s="25"/>
      <c r="VO449" s="25"/>
      <c r="VP449" s="25"/>
      <c r="VQ449" s="25"/>
      <c r="VR449" s="25"/>
      <c r="VS449" s="25"/>
      <c r="VT449" s="25"/>
      <c r="VU449" s="25"/>
      <c r="VV449" s="25"/>
      <c r="VW449" s="25"/>
      <c r="VX449" s="25"/>
      <c r="VY449" s="25"/>
      <c r="VZ449" s="25"/>
      <c r="WA449" s="25"/>
      <c r="WB449" s="25"/>
      <c r="WC449" s="25"/>
      <c r="WD449" s="25"/>
      <c r="WE449" s="25"/>
      <c r="WF449" s="25"/>
      <c r="WG449" s="25"/>
      <c r="WH449" s="25"/>
      <c r="WI449" s="25"/>
      <c r="WJ449" s="25"/>
      <c r="WK449" s="25"/>
      <c r="WL449" s="25"/>
      <c r="WM449" s="25"/>
      <c r="WN449" s="25"/>
      <c r="WO449" s="25"/>
      <c r="WP449" s="25"/>
      <c r="WQ449" s="25"/>
      <c r="WR449" s="25"/>
      <c r="WS449" s="25"/>
      <c r="WT449" s="25"/>
      <c r="WU449" s="25"/>
      <c r="WV449" s="25"/>
      <c r="WW449" s="25"/>
      <c r="WX449" s="25"/>
      <c r="WY449" s="25"/>
      <c r="WZ449" s="25"/>
      <c r="XA449" s="25"/>
      <c r="XB449" s="25"/>
      <c r="XC449" s="25"/>
      <c r="XD449" s="25"/>
      <c r="XE449" s="25"/>
      <c r="XF449" s="25"/>
      <c r="XG449" s="25"/>
      <c r="XH449" s="25"/>
      <c r="XI449" s="25"/>
      <c r="XJ449" s="25"/>
      <c r="XK449" s="25"/>
      <c r="XL449" s="25"/>
      <c r="XM449" s="25"/>
      <c r="XN449" s="25"/>
      <c r="XO449" s="25"/>
      <c r="XP449" s="25"/>
      <c r="XQ449" s="25"/>
      <c r="XR449" s="25"/>
      <c r="XS449" s="25"/>
      <c r="XT449" s="25"/>
      <c r="XU449" s="25"/>
      <c r="XV449" s="25"/>
      <c r="XW449" s="25"/>
      <c r="XX449" s="25"/>
      <c r="XY449" s="25"/>
      <c r="XZ449" s="25"/>
      <c r="YA449" s="25"/>
      <c r="YB449" s="25"/>
      <c r="YC449" s="25"/>
      <c r="YD449" s="25"/>
      <c r="YE449" s="25"/>
      <c r="YF449" s="25"/>
      <c r="YG449" s="25"/>
      <c r="YH449" s="25"/>
      <c r="YI449" s="25"/>
      <c r="YJ449" s="25"/>
      <c r="YK449" s="25"/>
      <c r="YL449" s="25"/>
      <c r="YM449" s="25"/>
      <c r="YN449" s="25"/>
      <c r="YO449" s="25"/>
      <c r="YP449" s="25"/>
      <c r="YQ449" s="25"/>
      <c r="YR449" s="25"/>
      <c r="YS449" s="25"/>
      <c r="YT449" s="25"/>
      <c r="YU449" s="25"/>
      <c r="YV449" s="25"/>
      <c r="YW449" s="25"/>
      <c r="YX449" s="25"/>
      <c r="YY449" s="25"/>
      <c r="YZ449" s="25"/>
      <c r="ZA449" s="25"/>
      <c r="ZB449" s="25"/>
      <c r="ZC449" s="25"/>
      <c r="ZD449" s="25"/>
      <c r="ZE449" s="25"/>
      <c r="ZF449" s="25"/>
      <c r="ZG449" s="25"/>
      <c r="ZH449" s="25"/>
      <c r="ZI449" s="25"/>
      <c r="ZJ449" s="25"/>
      <c r="ZK449" s="25"/>
      <c r="ZL449" s="25"/>
      <c r="ZM449" s="25"/>
      <c r="ZN449" s="25"/>
      <c r="ZO449" s="25"/>
      <c r="ZP449" s="25"/>
      <c r="ZQ449" s="25"/>
      <c r="ZR449" s="25"/>
      <c r="ZS449" s="25"/>
      <c r="ZT449" s="25"/>
      <c r="ZU449" s="25"/>
      <c r="ZV449" s="25"/>
      <c r="ZW449" s="25"/>
      <c r="ZX449" s="25"/>
      <c r="ZY449" s="25"/>
      <c r="ZZ449" s="25"/>
    </row>
    <row r="450" spans="27:702"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UR450" s="25"/>
      <c r="US450" s="25"/>
      <c r="UT450" s="25"/>
      <c r="UU450" s="25"/>
      <c r="UV450" s="25"/>
      <c r="UW450" s="25"/>
      <c r="UX450" s="25"/>
      <c r="UY450" s="25"/>
      <c r="UZ450" s="25"/>
      <c r="VA450" s="25"/>
      <c r="VB450" s="25"/>
      <c r="VC450" s="25"/>
      <c r="VD450" s="25"/>
      <c r="VE450" s="25"/>
      <c r="VF450" s="25"/>
      <c r="VG450" s="25"/>
      <c r="VH450" s="25"/>
      <c r="VI450" s="25"/>
      <c r="VJ450" s="25"/>
      <c r="VK450" s="25"/>
      <c r="VL450" s="25"/>
      <c r="VM450" s="25"/>
      <c r="VN450" s="25"/>
      <c r="VO450" s="25"/>
      <c r="VP450" s="25"/>
      <c r="VQ450" s="25"/>
      <c r="VR450" s="25"/>
      <c r="VS450" s="25"/>
      <c r="VT450" s="25"/>
      <c r="VU450" s="25"/>
      <c r="VV450" s="25"/>
      <c r="VW450" s="25"/>
      <c r="VX450" s="25"/>
      <c r="VY450" s="25"/>
      <c r="VZ450" s="25"/>
      <c r="WA450" s="25"/>
      <c r="WB450" s="25"/>
      <c r="WC450" s="25"/>
      <c r="WD450" s="25"/>
      <c r="WE450" s="25"/>
      <c r="WF450" s="25"/>
      <c r="WG450" s="25"/>
      <c r="WH450" s="25"/>
      <c r="WI450" s="25"/>
      <c r="WJ450" s="25"/>
      <c r="WK450" s="25"/>
      <c r="WL450" s="25"/>
      <c r="WM450" s="25"/>
      <c r="WN450" s="25"/>
      <c r="WO450" s="25"/>
      <c r="WP450" s="25"/>
      <c r="WQ450" s="25"/>
      <c r="WR450" s="25"/>
      <c r="WS450" s="25"/>
      <c r="WT450" s="25"/>
      <c r="WU450" s="25"/>
      <c r="WV450" s="25"/>
      <c r="WW450" s="25"/>
      <c r="WX450" s="25"/>
      <c r="WY450" s="25"/>
      <c r="WZ450" s="25"/>
      <c r="XA450" s="25"/>
      <c r="XB450" s="25"/>
      <c r="XC450" s="25"/>
      <c r="XD450" s="25"/>
      <c r="XE450" s="25"/>
      <c r="XF450" s="25"/>
      <c r="XG450" s="25"/>
      <c r="XH450" s="25"/>
      <c r="XI450" s="25"/>
      <c r="XJ450" s="25"/>
      <c r="XK450" s="25"/>
      <c r="XL450" s="25"/>
      <c r="XM450" s="25"/>
      <c r="XN450" s="25"/>
      <c r="XO450" s="25"/>
      <c r="XP450" s="25"/>
      <c r="XQ450" s="25"/>
      <c r="XR450" s="25"/>
      <c r="XS450" s="25"/>
      <c r="XT450" s="25"/>
      <c r="XU450" s="25"/>
      <c r="XV450" s="25"/>
      <c r="XW450" s="25"/>
      <c r="XX450" s="25"/>
      <c r="XY450" s="25"/>
      <c r="XZ450" s="25"/>
      <c r="YA450" s="25"/>
      <c r="YB450" s="25"/>
      <c r="YC450" s="25"/>
      <c r="YD450" s="25"/>
      <c r="YE450" s="25"/>
      <c r="YF450" s="25"/>
      <c r="YG450" s="25"/>
      <c r="YH450" s="25"/>
      <c r="YI450" s="25"/>
      <c r="YJ450" s="25"/>
      <c r="YK450" s="25"/>
      <c r="YL450" s="25"/>
      <c r="YM450" s="25"/>
      <c r="YN450" s="25"/>
      <c r="YO450" s="25"/>
      <c r="YP450" s="25"/>
      <c r="YQ450" s="25"/>
      <c r="YR450" s="25"/>
      <c r="YS450" s="25"/>
      <c r="YT450" s="25"/>
      <c r="YU450" s="25"/>
      <c r="YV450" s="25"/>
      <c r="YW450" s="25"/>
      <c r="YX450" s="25"/>
      <c r="YY450" s="25"/>
      <c r="YZ450" s="25"/>
      <c r="ZA450" s="25"/>
      <c r="ZB450" s="25"/>
      <c r="ZC450" s="25"/>
      <c r="ZD450" s="25"/>
      <c r="ZE450" s="25"/>
      <c r="ZF450" s="25"/>
      <c r="ZG450" s="25"/>
      <c r="ZH450" s="25"/>
      <c r="ZI450" s="25"/>
      <c r="ZJ450" s="25"/>
      <c r="ZK450" s="25"/>
      <c r="ZL450" s="25"/>
      <c r="ZM450" s="25"/>
      <c r="ZN450" s="25"/>
      <c r="ZO450" s="25"/>
      <c r="ZP450" s="25"/>
      <c r="ZQ450" s="25"/>
      <c r="ZR450" s="25"/>
      <c r="ZS450" s="25"/>
      <c r="ZT450" s="25"/>
      <c r="ZU450" s="25"/>
      <c r="ZV450" s="25"/>
      <c r="ZW450" s="25"/>
      <c r="ZX450" s="25"/>
      <c r="ZY450" s="25"/>
      <c r="ZZ450" s="25"/>
    </row>
    <row r="451" spans="27:702">
      <c r="AA451"/>
      <c r="AB451"/>
      <c r="AC451"/>
      <c r="AD451"/>
      <c r="AE451"/>
      <c r="AF451"/>
      <c r="AG451"/>
      <c r="UR451" s="25"/>
      <c r="US451" s="25"/>
      <c r="UT451" s="25"/>
      <c r="UU451" s="25"/>
      <c r="UV451" s="25"/>
      <c r="UW451" s="25"/>
      <c r="UX451" s="25"/>
      <c r="UY451" s="25"/>
      <c r="UZ451" s="25"/>
      <c r="VA451" s="25"/>
      <c r="VB451" s="25"/>
      <c r="VC451" s="25"/>
      <c r="VD451" s="25"/>
      <c r="VE451" s="25"/>
      <c r="VF451" s="25"/>
      <c r="VG451" s="25"/>
      <c r="VH451" s="25"/>
      <c r="VI451" s="25"/>
      <c r="VJ451" s="25"/>
      <c r="VK451" s="25"/>
      <c r="VL451" s="25"/>
      <c r="VM451" s="25"/>
      <c r="VN451" s="25"/>
      <c r="VO451" s="25"/>
      <c r="VP451" s="25"/>
      <c r="VQ451" s="25"/>
      <c r="VR451" s="25"/>
      <c r="VS451" s="25"/>
      <c r="VT451" s="25"/>
      <c r="VU451" s="25"/>
      <c r="VV451" s="25"/>
      <c r="VW451" s="25"/>
      <c r="VX451" s="25"/>
      <c r="VY451" s="25"/>
      <c r="VZ451" s="25"/>
      <c r="WA451" s="25"/>
      <c r="WB451" s="25"/>
      <c r="WC451" s="25"/>
      <c r="WD451" s="25"/>
      <c r="WE451" s="25"/>
      <c r="WF451" s="25"/>
      <c r="WG451" s="25"/>
      <c r="WH451" s="25"/>
      <c r="WI451" s="25"/>
      <c r="WJ451" s="25"/>
      <c r="WK451" s="25"/>
      <c r="WL451" s="25"/>
      <c r="WM451" s="25"/>
      <c r="WN451" s="25"/>
      <c r="WO451" s="25"/>
      <c r="WP451" s="25"/>
      <c r="WQ451" s="25"/>
      <c r="WR451" s="25"/>
      <c r="WS451" s="25"/>
      <c r="WT451" s="25"/>
      <c r="WU451" s="25"/>
      <c r="WV451" s="25"/>
      <c r="WW451" s="25"/>
      <c r="WX451" s="25"/>
      <c r="WY451" s="25"/>
      <c r="WZ451" s="25"/>
      <c r="XA451" s="25"/>
      <c r="XB451" s="25"/>
      <c r="XC451" s="25"/>
      <c r="XD451" s="25"/>
      <c r="XE451" s="25"/>
      <c r="XF451" s="25"/>
      <c r="XG451" s="25"/>
      <c r="XH451" s="25"/>
      <c r="XI451" s="25"/>
      <c r="XJ451" s="25"/>
      <c r="XK451" s="25"/>
      <c r="XL451" s="25"/>
      <c r="XM451" s="25"/>
      <c r="XN451" s="25"/>
      <c r="XO451" s="25"/>
      <c r="XP451" s="25"/>
      <c r="XQ451" s="25"/>
      <c r="XR451" s="25"/>
      <c r="XS451" s="25"/>
      <c r="XT451" s="25"/>
      <c r="XU451" s="25"/>
      <c r="XV451" s="25"/>
      <c r="XW451" s="25"/>
      <c r="XX451" s="25"/>
      <c r="XY451" s="25"/>
      <c r="XZ451" s="25"/>
      <c r="YA451" s="25"/>
      <c r="YB451" s="25"/>
      <c r="YC451" s="25"/>
      <c r="YD451" s="25"/>
      <c r="YE451" s="25"/>
      <c r="YF451" s="25"/>
      <c r="YG451" s="25"/>
      <c r="YH451" s="25"/>
      <c r="YI451" s="25"/>
      <c r="YJ451" s="25"/>
      <c r="YK451" s="25"/>
      <c r="YL451" s="25"/>
      <c r="YM451" s="25"/>
      <c r="YN451" s="25"/>
      <c r="YO451" s="25"/>
      <c r="YP451" s="25"/>
      <c r="YQ451" s="25"/>
      <c r="YR451" s="25"/>
      <c r="YS451" s="25"/>
      <c r="YT451" s="25"/>
      <c r="YU451" s="25"/>
      <c r="YV451" s="25"/>
      <c r="YW451" s="25"/>
      <c r="YX451" s="25"/>
      <c r="YY451" s="25"/>
      <c r="YZ451" s="25"/>
      <c r="ZA451" s="25"/>
      <c r="ZB451" s="25"/>
      <c r="ZC451" s="25"/>
      <c r="ZD451" s="25"/>
      <c r="ZE451" s="25"/>
      <c r="ZF451" s="25"/>
      <c r="ZG451" s="25"/>
      <c r="ZH451" s="25"/>
      <c r="ZI451" s="25"/>
      <c r="ZJ451" s="25"/>
      <c r="ZK451" s="25"/>
      <c r="ZL451" s="25"/>
      <c r="ZM451" s="25"/>
      <c r="ZN451" s="25"/>
      <c r="ZO451" s="25"/>
      <c r="ZP451" s="25"/>
      <c r="ZQ451" s="25"/>
      <c r="ZR451" s="25"/>
      <c r="ZS451" s="25"/>
      <c r="ZT451" s="25"/>
      <c r="ZU451" s="25"/>
      <c r="ZV451" s="25"/>
      <c r="ZW451" s="25"/>
      <c r="ZX451" s="25"/>
      <c r="ZY451" s="25"/>
      <c r="ZZ451" s="25"/>
    </row>
    <row r="452" spans="27:702">
      <c r="AA452"/>
      <c r="AB452"/>
      <c r="AC452"/>
      <c r="AD452"/>
      <c r="AE452"/>
      <c r="AF452"/>
      <c r="AG452"/>
      <c r="UR452" s="25"/>
      <c r="US452" s="25"/>
      <c r="UT452" s="25"/>
      <c r="UU452" s="25"/>
      <c r="UV452" s="25"/>
      <c r="UW452" s="25"/>
      <c r="UX452" s="25"/>
      <c r="UY452" s="25"/>
      <c r="UZ452" s="25"/>
      <c r="VA452" s="25"/>
      <c r="VB452" s="25"/>
      <c r="VC452" s="25"/>
      <c r="VD452" s="25"/>
      <c r="VE452" s="25"/>
      <c r="VF452" s="25"/>
      <c r="VG452" s="25"/>
      <c r="VH452" s="25"/>
      <c r="VI452" s="25"/>
      <c r="VJ452" s="25"/>
      <c r="VK452" s="25"/>
      <c r="VL452" s="25"/>
      <c r="VM452" s="25"/>
      <c r="VN452" s="25"/>
      <c r="VO452" s="25"/>
      <c r="VP452" s="25"/>
      <c r="VQ452" s="25"/>
      <c r="VR452" s="25"/>
      <c r="VS452" s="25"/>
      <c r="VT452" s="25"/>
      <c r="VU452" s="25"/>
      <c r="VV452" s="25"/>
      <c r="VW452" s="25"/>
      <c r="VX452" s="25"/>
      <c r="VY452" s="25"/>
      <c r="VZ452" s="25"/>
      <c r="WA452" s="25"/>
      <c r="WB452" s="25"/>
      <c r="WC452" s="25"/>
      <c r="WD452" s="25"/>
      <c r="WE452" s="25"/>
      <c r="WF452" s="25"/>
      <c r="WG452" s="25"/>
      <c r="WH452" s="25"/>
      <c r="WI452" s="25"/>
      <c r="WJ452" s="25"/>
      <c r="WK452" s="25"/>
      <c r="WL452" s="25"/>
      <c r="WM452" s="25"/>
      <c r="WN452" s="25"/>
      <c r="WO452" s="25"/>
      <c r="WP452" s="25"/>
      <c r="WQ452" s="25"/>
      <c r="WR452" s="25"/>
      <c r="WS452" s="25"/>
      <c r="WT452" s="25"/>
      <c r="WU452" s="25"/>
      <c r="WV452" s="25"/>
      <c r="WW452" s="25"/>
      <c r="WX452" s="25"/>
      <c r="WY452" s="25"/>
      <c r="WZ452" s="25"/>
      <c r="XA452" s="25"/>
      <c r="XB452" s="25"/>
      <c r="XC452" s="25"/>
      <c r="XD452" s="25"/>
      <c r="XE452" s="25"/>
      <c r="XF452" s="25"/>
      <c r="XG452" s="25"/>
      <c r="XH452" s="25"/>
      <c r="XI452" s="25"/>
      <c r="XJ452" s="25"/>
      <c r="XK452" s="25"/>
      <c r="XL452" s="25"/>
      <c r="XM452" s="25"/>
      <c r="XN452" s="25"/>
      <c r="XO452" s="25"/>
      <c r="XP452" s="25"/>
      <c r="XQ452" s="25"/>
      <c r="XR452" s="25"/>
      <c r="XS452" s="25"/>
      <c r="XT452" s="25"/>
      <c r="XU452" s="25"/>
      <c r="XV452" s="25"/>
      <c r="XW452" s="25"/>
      <c r="XX452" s="25"/>
      <c r="XY452" s="25"/>
      <c r="XZ452" s="25"/>
      <c r="YA452" s="25"/>
      <c r="YB452" s="25"/>
      <c r="YC452" s="25"/>
      <c r="YD452" s="25"/>
      <c r="YE452" s="25"/>
      <c r="YF452" s="25"/>
      <c r="YG452" s="25"/>
      <c r="YH452" s="25"/>
      <c r="YI452" s="25"/>
      <c r="YJ452" s="25"/>
      <c r="YK452" s="25"/>
      <c r="YL452" s="25"/>
      <c r="YM452" s="25"/>
      <c r="YN452" s="25"/>
      <c r="YO452" s="25"/>
      <c r="YP452" s="25"/>
      <c r="YQ452" s="25"/>
      <c r="YR452" s="25"/>
      <c r="YS452" s="25"/>
      <c r="YT452" s="25"/>
      <c r="YU452" s="25"/>
      <c r="YV452" s="25"/>
      <c r="YW452" s="25"/>
      <c r="YX452" s="25"/>
      <c r="YY452" s="25"/>
      <c r="YZ452" s="25"/>
      <c r="ZA452" s="25"/>
      <c r="ZB452" s="25"/>
      <c r="ZC452" s="25"/>
      <c r="ZD452" s="25"/>
      <c r="ZE452" s="25"/>
      <c r="ZF452" s="25"/>
      <c r="ZG452" s="25"/>
      <c r="ZH452" s="25"/>
      <c r="ZI452" s="25"/>
      <c r="ZJ452" s="25"/>
      <c r="ZK452" s="25"/>
      <c r="ZL452" s="25"/>
      <c r="ZM452" s="25"/>
      <c r="ZN452" s="25"/>
      <c r="ZO452" s="25"/>
      <c r="ZP452" s="25"/>
      <c r="ZQ452" s="25"/>
      <c r="ZR452" s="25"/>
      <c r="ZS452" s="25"/>
      <c r="ZT452" s="25"/>
      <c r="ZU452" s="25"/>
      <c r="ZV452" s="25"/>
      <c r="ZW452" s="25"/>
      <c r="ZX452" s="25"/>
      <c r="ZY452" s="25"/>
      <c r="ZZ452" s="25"/>
    </row>
    <row r="453" spans="27:702">
      <c r="AA453"/>
      <c r="AB453"/>
      <c r="AC453"/>
      <c r="AD453"/>
      <c r="AE453"/>
      <c r="AF453"/>
      <c r="AG453"/>
      <c r="UR453" s="25"/>
      <c r="US453" s="25"/>
      <c r="UT453" s="25"/>
      <c r="UU453" s="25"/>
      <c r="UV453" s="25"/>
      <c r="UW453" s="25"/>
      <c r="UX453" s="25"/>
      <c r="UY453" s="25"/>
      <c r="UZ453" s="25"/>
      <c r="VA453" s="25"/>
      <c r="VB453" s="25"/>
      <c r="VC453" s="25"/>
      <c r="VD453" s="25"/>
      <c r="VE453" s="25"/>
      <c r="VF453" s="25"/>
      <c r="VG453" s="25"/>
      <c r="VH453" s="25"/>
      <c r="VI453" s="25"/>
      <c r="VJ453" s="25"/>
      <c r="VK453" s="25"/>
      <c r="VL453" s="25"/>
      <c r="VM453" s="25"/>
      <c r="VN453" s="25"/>
      <c r="VO453" s="25"/>
      <c r="VP453" s="25"/>
      <c r="VQ453" s="25"/>
      <c r="VR453" s="25"/>
      <c r="VS453" s="25"/>
      <c r="VT453" s="25"/>
      <c r="VU453" s="25"/>
      <c r="VV453" s="25"/>
      <c r="VW453" s="25"/>
      <c r="VX453" s="25"/>
      <c r="VY453" s="25"/>
      <c r="VZ453" s="25"/>
      <c r="WA453" s="25"/>
      <c r="WB453" s="25"/>
      <c r="WC453" s="25"/>
      <c r="WD453" s="25"/>
      <c r="WE453" s="25"/>
      <c r="WF453" s="25"/>
      <c r="WG453" s="25"/>
      <c r="WH453" s="25"/>
      <c r="WI453" s="25"/>
      <c r="WJ453" s="25"/>
      <c r="WK453" s="25"/>
      <c r="WL453" s="25"/>
      <c r="WM453" s="25"/>
      <c r="WN453" s="25"/>
      <c r="WO453" s="25"/>
      <c r="WP453" s="25"/>
      <c r="WQ453" s="25"/>
      <c r="WR453" s="25"/>
      <c r="WS453" s="25"/>
      <c r="WT453" s="25"/>
      <c r="WU453" s="25"/>
      <c r="WV453" s="25"/>
      <c r="WW453" s="25"/>
      <c r="WX453" s="25"/>
      <c r="WY453" s="25"/>
      <c r="WZ453" s="25"/>
      <c r="XA453" s="25"/>
      <c r="XB453" s="25"/>
      <c r="XC453" s="25"/>
      <c r="XD453" s="25"/>
      <c r="XE453" s="25"/>
      <c r="XF453" s="25"/>
      <c r="XG453" s="25"/>
      <c r="XH453" s="25"/>
      <c r="XI453" s="25"/>
      <c r="XJ453" s="25"/>
      <c r="XK453" s="25"/>
      <c r="XL453" s="25"/>
      <c r="XM453" s="25"/>
      <c r="XN453" s="25"/>
      <c r="XO453" s="25"/>
      <c r="XP453" s="25"/>
      <c r="XQ453" s="25"/>
      <c r="XR453" s="25"/>
      <c r="XS453" s="25"/>
      <c r="XT453" s="25"/>
      <c r="XU453" s="25"/>
      <c r="XV453" s="25"/>
      <c r="XW453" s="25"/>
      <c r="XX453" s="25"/>
      <c r="XY453" s="25"/>
      <c r="XZ453" s="25"/>
      <c r="YA453" s="25"/>
      <c r="YB453" s="25"/>
      <c r="YC453" s="25"/>
      <c r="YD453" s="25"/>
      <c r="YE453" s="25"/>
      <c r="YF453" s="25"/>
      <c r="YG453" s="25"/>
      <c r="YH453" s="25"/>
      <c r="YI453" s="25"/>
      <c r="YJ453" s="25"/>
      <c r="YK453" s="25"/>
      <c r="YL453" s="25"/>
      <c r="YM453" s="25"/>
      <c r="YN453" s="25"/>
      <c r="YO453" s="25"/>
      <c r="YP453" s="25"/>
      <c r="YQ453" s="25"/>
      <c r="YR453" s="25"/>
      <c r="YS453" s="25"/>
      <c r="YT453" s="25"/>
      <c r="YU453" s="25"/>
      <c r="YV453" s="25"/>
      <c r="YW453" s="25"/>
      <c r="YX453" s="25"/>
      <c r="YY453" s="25"/>
      <c r="YZ453" s="25"/>
      <c r="ZA453" s="25"/>
      <c r="ZB453" s="25"/>
      <c r="ZC453" s="25"/>
      <c r="ZD453" s="25"/>
      <c r="ZE453" s="25"/>
      <c r="ZF453" s="25"/>
      <c r="ZG453" s="25"/>
      <c r="ZH453" s="25"/>
      <c r="ZI453" s="25"/>
      <c r="ZJ453" s="25"/>
      <c r="ZK453" s="25"/>
      <c r="ZL453" s="25"/>
      <c r="ZM453" s="25"/>
      <c r="ZN453" s="25"/>
      <c r="ZO453" s="25"/>
      <c r="ZP453" s="25"/>
      <c r="ZQ453" s="25"/>
      <c r="ZR453" s="25"/>
      <c r="ZS453" s="25"/>
      <c r="ZT453" s="25"/>
      <c r="ZU453" s="25"/>
      <c r="ZV453" s="25"/>
      <c r="ZW453" s="25"/>
      <c r="ZX453" s="25"/>
      <c r="ZY453" s="25"/>
      <c r="ZZ453" s="25"/>
    </row>
    <row r="454" spans="27:702">
      <c r="AA454"/>
      <c r="AB454"/>
      <c r="AC454"/>
      <c r="AD454"/>
      <c r="AE454"/>
      <c r="AF454"/>
      <c r="AG454"/>
      <c r="UR454" s="25"/>
      <c r="US454" s="25"/>
      <c r="UT454" s="25"/>
      <c r="UU454" s="25"/>
      <c r="UV454" s="25"/>
      <c r="UW454" s="25"/>
      <c r="UX454" s="25"/>
      <c r="UY454" s="25"/>
      <c r="UZ454" s="25"/>
      <c r="VA454" s="25"/>
      <c r="VB454" s="25"/>
      <c r="VC454" s="25"/>
      <c r="VD454" s="25"/>
      <c r="VE454" s="25"/>
      <c r="VF454" s="25"/>
      <c r="VG454" s="25"/>
      <c r="VH454" s="25"/>
      <c r="VI454" s="25"/>
      <c r="VJ454" s="25"/>
      <c r="VK454" s="25"/>
      <c r="VL454" s="25"/>
      <c r="VM454" s="25"/>
      <c r="VN454" s="25"/>
      <c r="VO454" s="25"/>
      <c r="VP454" s="25"/>
      <c r="VQ454" s="25"/>
      <c r="VR454" s="25"/>
      <c r="VS454" s="25"/>
      <c r="VT454" s="25"/>
      <c r="VU454" s="25"/>
      <c r="VV454" s="25"/>
      <c r="VW454" s="25"/>
      <c r="VX454" s="25"/>
      <c r="VY454" s="25"/>
      <c r="VZ454" s="25"/>
      <c r="WA454" s="25"/>
      <c r="WB454" s="25"/>
      <c r="WC454" s="25"/>
      <c r="WD454" s="25"/>
      <c r="WE454" s="25"/>
      <c r="WF454" s="25"/>
      <c r="WG454" s="25"/>
      <c r="WH454" s="25"/>
      <c r="WI454" s="25"/>
      <c r="WJ454" s="25"/>
      <c r="WK454" s="25"/>
      <c r="WL454" s="25"/>
      <c r="WM454" s="25"/>
      <c r="WN454" s="25"/>
      <c r="WO454" s="25"/>
      <c r="WP454" s="25"/>
      <c r="WQ454" s="25"/>
      <c r="WR454" s="25"/>
      <c r="WS454" s="25"/>
      <c r="WT454" s="25"/>
      <c r="WU454" s="25"/>
      <c r="WV454" s="25"/>
      <c r="WW454" s="25"/>
      <c r="WX454" s="25"/>
      <c r="WY454" s="25"/>
      <c r="WZ454" s="25"/>
      <c r="XA454" s="25"/>
      <c r="XB454" s="25"/>
      <c r="XC454" s="25"/>
      <c r="XD454" s="25"/>
      <c r="XE454" s="25"/>
      <c r="XF454" s="25"/>
      <c r="XG454" s="25"/>
      <c r="XH454" s="25"/>
      <c r="XI454" s="25"/>
      <c r="XJ454" s="25"/>
      <c r="XK454" s="25"/>
      <c r="XL454" s="25"/>
      <c r="XM454" s="25"/>
      <c r="XN454" s="25"/>
      <c r="XO454" s="25"/>
      <c r="XP454" s="25"/>
      <c r="XQ454" s="25"/>
      <c r="XR454" s="25"/>
      <c r="XS454" s="25"/>
      <c r="XT454" s="25"/>
      <c r="XU454" s="25"/>
      <c r="XV454" s="25"/>
      <c r="XW454" s="25"/>
      <c r="XX454" s="25"/>
      <c r="XY454" s="25"/>
      <c r="XZ454" s="25"/>
      <c r="YA454" s="25"/>
      <c r="YB454" s="25"/>
      <c r="YC454" s="25"/>
      <c r="YD454" s="25"/>
      <c r="YE454" s="25"/>
      <c r="YF454" s="25"/>
      <c r="YG454" s="25"/>
      <c r="YH454" s="25"/>
      <c r="YI454" s="25"/>
      <c r="YJ454" s="25"/>
      <c r="YK454" s="25"/>
      <c r="YL454" s="25"/>
      <c r="YM454" s="25"/>
      <c r="YN454" s="25"/>
      <c r="YO454" s="25"/>
      <c r="YP454" s="25"/>
      <c r="YQ454" s="25"/>
      <c r="YR454" s="25"/>
      <c r="YS454" s="25"/>
      <c r="YT454" s="25"/>
      <c r="YU454" s="25"/>
      <c r="YV454" s="25"/>
      <c r="YW454" s="25"/>
      <c r="YX454" s="25"/>
      <c r="YY454" s="25"/>
      <c r="YZ454" s="25"/>
      <c r="ZA454" s="25"/>
      <c r="ZB454" s="25"/>
      <c r="ZC454" s="25"/>
      <c r="ZD454" s="25"/>
      <c r="ZE454" s="25"/>
      <c r="ZF454" s="25"/>
      <c r="ZG454" s="25"/>
      <c r="ZH454" s="25"/>
      <c r="ZI454" s="25"/>
      <c r="ZJ454" s="25"/>
      <c r="ZK454" s="25"/>
      <c r="ZL454" s="25"/>
      <c r="ZM454" s="25"/>
      <c r="ZN454" s="25"/>
      <c r="ZO454" s="25"/>
      <c r="ZP454" s="25"/>
      <c r="ZQ454" s="25"/>
      <c r="ZR454" s="25"/>
      <c r="ZS454" s="25"/>
      <c r="ZT454" s="25"/>
      <c r="ZU454" s="25"/>
      <c r="ZV454" s="25"/>
      <c r="ZW454" s="25"/>
      <c r="ZX454" s="25"/>
      <c r="ZY454" s="25"/>
      <c r="ZZ454" s="25"/>
    </row>
    <row r="455" spans="27:702">
      <c r="AA455"/>
      <c r="AB455"/>
      <c r="AC455"/>
      <c r="AD455"/>
      <c r="AE455"/>
      <c r="AF455"/>
      <c r="AG455"/>
      <c r="UR455" s="25"/>
      <c r="US455" s="25"/>
      <c r="UT455" s="25"/>
      <c r="UU455" s="25"/>
      <c r="UV455" s="25"/>
      <c r="UW455" s="25"/>
      <c r="UX455" s="25"/>
      <c r="UY455" s="25"/>
      <c r="UZ455" s="25"/>
      <c r="VA455" s="25"/>
      <c r="VB455" s="25"/>
      <c r="VC455" s="25"/>
      <c r="VD455" s="25"/>
      <c r="VE455" s="25"/>
      <c r="VF455" s="25"/>
      <c r="VG455" s="25"/>
      <c r="VH455" s="25"/>
      <c r="VI455" s="25"/>
      <c r="VJ455" s="25"/>
      <c r="VK455" s="25"/>
      <c r="VL455" s="25"/>
      <c r="VM455" s="25"/>
      <c r="VN455" s="25"/>
      <c r="VO455" s="25"/>
      <c r="VP455" s="25"/>
      <c r="VQ455" s="25"/>
      <c r="VR455" s="25"/>
      <c r="VS455" s="25"/>
      <c r="VT455" s="25"/>
      <c r="VU455" s="25"/>
      <c r="VV455" s="25"/>
      <c r="VW455" s="25"/>
      <c r="VX455" s="25"/>
      <c r="VY455" s="25"/>
      <c r="VZ455" s="25"/>
      <c r="WA455" s="25"/>
      <c r="WB455" s="25"/>
      <c r="WC455" s="25"/>
      <c r="WD455" s="25"/>
      <c r="WE455" s="25"/>
      <c r="WF455" s="25"/>
      <c r="WG455" s="25"/>
      <c r="WH455" s="25"/>
      <c r="WI455" s="25"/>
      <c r="WJ455" s="25"/>
      <c r="WK455" s="25"/>
      <c r="WL455" s="25"/>
      <c r="WM455" s="25"/>
      <c r="WN455" s="25"/>
      <c r="WO455" s="25"/>
      <c r="WP455" s="25"/>
      <c r="WQ455" s="25"/>
      <c r="WR455" s="25"/>
      <c r="WS455" s="25"/>
      <c r="WT455" s="25"/>
      <c r="WU455" s="25"/>
      <c r="WV455" s="25"/>
      <c r="WW455" s="25"/>
      <c r="WX455" s="25"/>
      <c r="WY455" s="25"/>
      <c r="WZ455" s="25"/>
      <c r="XA455" s="25"/>
      <c r="XB455" s="25"/>
      <c r="XC455" s="25"/>
      <c r="XD455" s="25"/>
      <c r="XE455" s="25"/>
      <c r="XF455" s="25"/>
      <c r="XG455" s="25"/>
      <c r="XH455" s="25"/>
      <c r="XI455" s="25"/>
      <c r="XJ455" s="25"/>
      <c r="XK455" s="25"/>
      <c r="XL455" s="25"/>
      <c r="XM455" s="25"/>
      <c r="XN455" s="25"/>
      <c r="XO455" s="25"/>
      <c r="XP455" s="25"/>
      <c r="XQ455" s="25"/>
      <c r="XR455" s="25"/>
      <c r="XS455" s="25"/>
      <c r="XT455" s="25"/>
      <c r="XU455" s="25"/>
      <c r="XV455" s="25"/>
      <c r="XW455" s="25"/>
      <c r="XX455" s="25"/>
      <c r="XY455" s="25"/>
      <c r="XZ455" s="25"/>
      <c r="YA455" s="25"/>
      <c r="YB455" s="25"/>
      <c r="YC455" s="25"/>
      <c r="YD455" s="25"/>
      <c r="YE455" s="25"/>
      <c r="YF455" s="25"/>
      <c r="YG455" s="25"/>
      <c r="YH455" s="25"/>
      <c r="YI455" s="25"/>
      <c r="YJ455" s="25"/>
      <c r="YK455" s="25"/>
      <c r="YL455" s="25"/>
      <c r="YM455" s="25"/>
      <c r="YN455" s="25"/>
      <c r="YO455" s="25"/>
      <c r="YP455" s="25"/>
      <c r="YQ455" s="25"/>
      <c r="YR455" s="25"/>
      <c r="YS455" s="25"/>
      <c r="YT455" s="25"/>
      <c r="YU455" s="25"/>
      <c r="YV455" s="25"/>
      <c r="YW455" s="25"/>
      <c r="YX455" s="25"/>
      <c r="YY455" s="25"/>
      <c r="YZ455" s="25"/>
      <c r="ZA455" s="25"/>
      <c r="ZB455" s="25"/>
      <c r="ZC455" s="25"/>
      <c r="ZD455" s="25"/>
      <c r="ZE455" s="25"/>
      <c r="ZF455" s="25"/>
      <c r="ZG455" s="25"/>
      <c r="ZH455" s="25"/>
      <c r="ZI455" s="25"/>
      <c r="ZJ455" s="25"/>
      <c r="ZK455" s="25"/>
      <c r="ZL455" s="25"/>
      <c r="ZM455" s="25"/>
      <c r="ZN455" s="25"/>
      <c r="ZO455" s="25"/>
      <c r="ZP455" s="25"/>
      <c r="ZQ455" s="25"/>
      <c r="ZR455" s="25"/>
      <c r="ZS455" s="25"/>
      <c r="ZT455" s="25"/>
      <c r="ZU455" s="25"/>
      <c r="ZV455" s="25"/>
      <c r="ZW455" s="25"/>
      <c r="ZX455" s="25"/>
      <c r="ZY455" s="25"/>
      <c r="ZZ455" s="25"/>
    </row>
    <row r="456" spans="27:702">
      <c r="AA456"/>
      <c r="AB456"/>
      <c r="AC456"/>
      <c r="AD456"/>
      <c r="AE456"/>
      <c r="AF456"/>
      <c r="AG456"/>
      <c r="UR456" s="25"/>
      <c r="US456" s="25"/>
      <c r="UT456" s="25"/>
      <c r="UU456" s="25"/>
      <c r="UV456" s="25"/>
      <c r="UW456" s="25"/>
      <c r="UX456" s="25"/>
      <c r="UY456" s="25"/>
      <c r="UZ456" s="25"/>
      <c r="VA456" s="25"/>
      <c r="VB456" s="25"/>
      <c r="VC456" s="25"/>
      <c r="VD456" s="25"/>
      <c r="VE456" s="25"/>
      <c r="VF456" s="25"/>
      <c r="VG456" s="25"/>
      <c r="VH456" s="25"/>
      <c r="VI456" s="25"/>
      <c r="VJ456" s="25"/>
      <c r="VK456" s="25"/>
      <c r="VL456" s="25"/>
      <c r="VM456" s="25"/>
      <c r="VN456" s="25"/>
      <c r="VO456" s="25"/>
      <c r="VP456" s="25"/>
      <c r="VQ456" s="25"/>
      <c r="VR456" s="25"/>
      <c r="VS456" s="25"/>
      <c r="VT456" s="25"/>
      <c r="VU456" s="25"/>
      <c r="VV456" s="25"/>
      <c r="VW456" s="25"/>
      <c r="VX456" s="25"/>
      <c r="VY456" s="25"/>
      <c r="VZ456" s="25"/>
      <c r="WA456" s="25"/>
      <c r="WB456" s="25"/>
      <c r="WC456" s="25"/>
      <c r="WD456" s="25"/>
      <c r="WE456" s="25"/>
      <c r="WF456" s="25"/>
      <c r="WG456" s="25"/>
      <c r="WH456" s="25"/>
      <c r="WI456" s="25"/>
      <c r="WJ456" s="25"/>
      <c r="WK456" s="25"/>
      <c r="WL456" s="25"/>
      <c r="WM456" s="25"/>
      <c r="WN456" s="25"/>
      <c r="WO456" s="25"/>
      <c r="WP456" s="25"/>
      <c r="WQ456" s="25"/>
      <c r="WR456" s="25"/>
      <c r="WS456" s="25"/>
      <c r="WT456" s="25"/>
      <c r="WU456" s="25"/>
      <c r="WV456" s="25"/>
      <c r="WW456" s="25"/>
      <c r="WX456" s="25"/>
      <c r="WY456" s="25"/>
      <c r="WZ456" s="25"/>
      <c r="XA456" s="25"/>
      <c r="XB456" s="25"/>
      <c r="XC456" s="25"/>
      <c r="XD456" s="25"/>
      <c r="XE456" s="25"/>
      <c r="XF456" s="25"/>
      <c r="XG456" s="25"/>
      <c r="XH456" s="25"/>
      <c r="XI456" s="25"/>
      <c r="XJ456" s="25"/>
      <c r="XK456" s="25"/>
      <c r="XL456" s="25"/>
      <c r="XM456" s="25"/>
      <c r="XN456" s="25"/>
      <c r="XO456" s="25"/>
      <c r="XP456" s="25"/>
      <c r="XQ456" s="25"/>
      <c r="XR456" s="25"/>
      <c r="XS456" s="25"/>
      <c r="XT456" s="25"/>
      <c r="XU456" s="25"/>
      <c r="XV456" s="25"/>
      <c r="XW456" s="25"/>
      <c r="XX456" s="25"/>
      <c r="XY456" s="25"/>
      <c r="XZ456" s="25"/>
      <c r="YA456" s="25"/>
      <c r="YB456" s="25"/>
      <c r="YC456" s="25"/>
      <c r="YD456" s="25"/>
      <c r="YE456" s="25"/>
      <c r="YF456" s="25"/>
      <c r="YG456" s="25"/>
      <c r="YH456" s="25"/>
      <c r="YI456" s="25"/>
      <c r="YJ456" s="25"/>
      <c r="YK456" s="25"/>
      <c r="YL456" s="25"/>
      <c r="YM456" s="25"/>
      <c r="YN456" s="25"/>
      <c r="YO456" s="25"/>
      <c r="YP456" s="25"/>
      <c r="YQ456" s="25"/>
      <c r="YR456" s="25"/>
      <c r="YS456" s="25"/>
      <c r="YT456" s="25"/>
      <c r="YU456" s="25"/>
      <c r="YV456" s="25"/>
      <c r="YW456" s="25"/>
      <c r="YX456" s="25"/>
      <c r="YY456" s="25"/>
      <c r="YZ456" s="25"/>
      <c r="ZA456" s="25"/>
      <c r="ZB456" s="25"/>
      <c r="ZC456" s="25"/>
      <c r="ZD456" s="25"/>
      <c r="ZE456" s="25"/>
      <c r="ZF456" s="25"/>
      <c r="ZG456" s="25"/>
      <c r="ZH456" s="25"/>
      <c r="ZI456" s="25"/>
      <c r="ZJ456" s="25"/>
      <c r="ZK456" s="25"/>
      <c r="ZL456" s="25"/>
      <c r="ZM456" s="25"/>
      <c r="ZN456" s="25"/>
      <c r="ZO456" s="25"/>
      <c r="ZP456" s="25"/>
      <c r="ZQ456" s="25"/>
      <c r="ZR456" s="25"/>
      <c r="ZS456" s="25"/>
      <c r="ZT456" s="25"/>
      <c r="ZU456" s="25"/>
      <c r="ZV456" s="25"/>
      <c r="ZW456" s="25"/>
      <c r="ZX456" s="25"/>
      <c r="ZY456" s="25"/>
      <c r="ZZ456" s="25"/>
    </row>
    <row r="457" spans="27:702">
      <c r="AA457"/>
      <c r="AB457"/>
      <c r="AC457"/>
      <c r="AD457"/>
      <c r="AE457"/>
      <c r="AF457"/>
      <c r="AG457"/>
      <c r="UR457" s="25"/>
      <c r="US457" s="25"/>
      <c r="UT457" s="25"/>
      <c r="UU457" s="25"/>
      <c r="UV457" s="25"/>
      <c r="UW457" s="25"/>
      <c r="UX457" s="25"/>
      <c r="UY457" s="25"/>
      <c r="UZ457" s="25"/>
      <c r="VA457" s="25"/>
      <c r="VB457" s="25"/>
      <c r="VC457" s="25"/>
      <c r="VD457" s="25"/>
      <c r="VE457" s="25"/>
      <c r="VF457" s="25"/>
      <c r="VG457" s="25"/>
      <c r="VH457" s="25"/>
      <c r="VI457" s="25"/>
      <c r="VJ457" s="25"/>
      <c r="VK457" s="25"/>
      <c r="VL457" s="25"/>
      <c r="VM457" s="25"/>
      <c r="VN457" s="25"/>
      <c r="VO457" s="25"/>
      <c r="VP457" s="25"/>
      <c r="VQ457" s="25"/>
      <c r="VR457" s="25"/>
      <c r="VS457" s="25"/>
      <c r="VT457" s="25"/>
      <c r="VU457" s="25"/>
      <c r="VV457" s="25"/>
      <c r="VW457" s="25"/>
      <c r="VX457" s="25"/>
      <c r="VY457" s="25"/>
      <c r="VZ457" s="25"/>
      <c r="WA457" s="25"/>
      <c r="WB457" s="25"/>
      <c r="WC457" s="25"/>
      <c r="WD457" s="25"/>
      <c r="WE457" s="25"/>
      <c r="WF457" s="25"/>
      <c r="WG457" s="25"/>
      <c r="WH457" s="25"/>
      <c r="WI457" s="25"/>
      <c r="WJ457" s="25"/>
      <c r="WK457" s="25"/>
      <c r="WL457" s="25"/>
      <c r="WM457" s="25"/>
      <c r="WN457" s="25"/>
      <c r="WO457" s="25"/>
      <c r="WP457" s="25"/>
      <c r="WQ457" s="25"/>
      <c r="WR457" s="25"/>
      <c r="WS457" s="25"/>
      <c r="WT457" s="25"/>
      <c r="WU457" s="25"/>
      <c r="WV457" s="25"/>
      <c r="WW457" s="25"/>
      <c r="WX457" s="25"/>
      <c r="WY457" s="25"/>
      <c r="WZ457" s="25"/>
      <c r="XA457" s="25"/>
      <c r="XB457" s="25"/>
      <c r="XC457" s="25"/>
      <c r="XD457" s="25"/>
      <c r="XE457" s="25"/>
      <c r="XF457" s="25"/>
      <c r="XG457" s="25"/>
      <c r="XH457" s="25"/>
      <c r="XI457" s="25"/>
      <c r="XJ457" s="25"/>
      <c r="XK457" s="25"/>
      <c r="XL457" s="25"/>
      <c r="XM457" s="25"/>
      <c r="XN457" s="25"/>
      <c r="XO457" s="25"/>
      <c r="XP457" s="25"/>
      <c r="XQ457" s="25"/>
      <c r="XR457" s="25"/>
      <c r="XS457" s="25"/>
      <c r="XT457" s="25"/>
      <c r="XU457" s="25"/>
      <c r="XV457" s="25"/>
      <c r="XW457" s="25"/>
      <c r="XX457" s="25"/>
      <c r="XY457" s="25"/>
      <c r="XZ457" s="25"/>
      <c r="YA457" s="25"/>
      <c r="YB457" s="25"/>
      <c r="YC457" s="25"/>
      <c r="YD457" s="25"/>
      <c r="YE457" s="25"/>
      <c r="YF457" s="25"/>
      <c r="YG457" s="25"/>
      <c r="YH457" s="25"/>
      <c r="YI457" s="25"/>
      <c r="YJ457" s="25"/>
      <c r="YK457" s="25"/>
      <c r="YL457" s="25"/>
      <c r="YM457" s="25"/>
      <c r="YN457" s="25"/>
      <c r="YO457" s="25"/>
      <c r="YP457" s="25"/>
      <c r="YQ457" s="25"/>
      <c r="YR457" s="25"/>
      <c r="YS457" s="25"/>
      <c r="YT457" s="25"/>
      <c r="YU457" s="25"/>
      <c r="YV457" s="25"/>
      <c r="YW457" s="25"/>
      <c r="YX457" s="25"/>
      <c r="YY457" s="25"/>
      <c r="YZ457" s="25"/>
      <c r="ZA457" s="25"/>
      <c r="ZB457" s="25"/>
      <c r="ZC457" s="25"/>
      <c r="ZD457" s="25"/>
      <c r="ZE457" s="25"/>
      <c r="ZF457" s="25"/>
      <c r="ZG457" s="25"/>
      <c r="ZH457" s="25"/>
      <c r="ZI457" s="25"/>
      <c r="ZJ457" s="25"/>
      <c r="ZK457" s="25"/>
      <c r="ZL457" s="25"/>
      <c r="ZM457" s="25"/>
      <c r="ZN457" s="25"/>
      <c r="ZO457" s="25"/>
      <c r="ZP457" s="25"/>
      <c r="ZQ457" s="25"/>
      <c r="ZR457" s="25"/>
      <c r="ZS457" s="25"/>
      <c r="ZT457" s="25"/>
      <c r="ZU457" s="25"/>
      <c r="ZV457" s="25"/>
      <c r="ZW457" s="25"/>
      <c r="ZX457" s="25"/>
      <c r="ZY457" s="25"/>
      <c r="ZZ457" s="25"/>
    </row>
    <row r="458" spans="27:702">
      <c r="AA458"/>
      <c r="AB458"/>
      <c r="AC458"/>
      <c r="AD458"/>
      <c r="AE458"/>
      <c r="AF458"/>
      <c r="AG458"/>
      <c r="UR458" s="25"/>
      <c r="US458" s="25"/>
      <c r="UT458" s="25"/>
      <c r="UU458" s="25"/>
      <c r="UV458" s="25"/>
      <c r="UW458" s="25"/>
      <c r="UX458" s="25"/>
      <c r="UY458" s="25"/>
      <c r="UZ458" s="25"/>
      <c r="VA458" s="25"/>
      <c r="VB458" s="25"/>
      <c r="VC458" s="25"/>
      <c r="VD458" s="25"/>
      <c r="VE458" s="25"/>
      <c r="VF458" s="25"/>
      <c r="VG458" s="25"/>
      <c r="VH458" s="25"/>
      <c r="VI458" s="25"/>
      <c r="VJ458" s="25"/>
      <c r="VK458" s="25"/>
      <c r="VL458" s="25"/>
      <c r="VM458" s="25"/>
      <c r="VN458" s="25"/>
      <c r="VO458" s="25"/>
      <c r="VP458" s="25"/>
      <c r="VQ458" s="25"/>
      <c r="VR458" s="25"/>
      <c r="VS458" s="25"/>
      <c r="VT458" s="25"/>
      <c r="VU458" s="25"/>
      <c r="VV458" s="25"/>
      <c r="VW458" s="25"/>
      <c r="VX458" s="25"/>
      <c r="VY458" s="25"/>
      <c r="VZ458" s="25"/>
      <c r="WA458" s="25"/>
      <c r="WB458" s="25"/>
      <c r="WC458" s="25"/>
      <c r="WD458" s="25"/>
      <c r="WE458" s="25"/>
      <c r="WF458" s="25"/>
      <c r="WG458" s="25"/>
      <c r="WH458" s="25"/>
      <c r="WI458" s="25"/>
      <c r="WJ458" s="25"/>
      <c r="WK458" s="25"/>
      <c r="WL458" s="25"/>
      <c r="WM458" s="25"/>
      <c r="WN458" s="25"/>
      <c r="WO458" s="25"/>
      <c r="WP458" s="25"/>
      <c r="WQ458" s="25"/>
      <c r="WR458" s="25"/>
      <c r="WS458" s="25"/>
      <c r="WT458" s="25"/>
      <c r="WU458" s="25"/>
      <c r="WV458" s="25"/>
      <c r="WW458" s="25"/>
      <c r="WX458" s="25"/>
      <c r="WY458" s="25"/>
      <c r="WZ458" s="25"/>
      <c r="XA458" s="25"/>
      <c r="XB458" s="25"/>
      <c r="XC458" s="25"/>
      <c r="XD458" s="25"/>
      <c r="XE458" s="25"/>
      <c r="XF458" s="25"/>
      <c r="XG458" s="25"/>
      <c r="XH458" s="25"/>
      <c r="XI458" s="25"/>
      <c r="XJ458" s="25"/>
      <c r="XK458" s="25"/>
      <c r="XL458" s="25"/>
      <c r="XM458" s="25"/>
      <c r="XN458" s="25"/>
      <c r="XO458" s="25"/>
      <c r="XP458" s="25"/>
      <c r="XQ458" s="25"/>
      <c r="XR458" s="25"/>
      <c r="XS458" s="25"/>
      <c r="XT458" s="25"/>
      <c r="XU458" s="25"/>
      <c r="XV458" s="25"/>
      <c r="XW458" s="25"/>
      <c r="XX458" s="25"/>
      <c r="XY458" s="25"/>
      <c r="XZ458" s="25"/>
      <c r="YA458" s="25"/>
      <c r="YB458" s="25"/>
      <c r="YC458" s="25"/>
      <c r="YD458" s="25"/>
      <c r="YE458" s="25"/>
      <c r="YF458" s="25"/>
      <c r="YG458" s="25"/>
      <c r="YH458" s="25"/>
      <c r="YI458" s="25"/>
      <c r="YJ458" s="25"/>
      <c r="YK458" s="25"/>
      <c r="YL458" s="25"/>
      <c r="YM458" s="25"/>
      <c r="YN458" s="25"/>
      <c r="YO458" s="25"/>
      <c r="YP458" s="25"/>
      <c r="YQ458" s="25"/>
      <c r="YR458" s="25"/>
      <c r="YS458" s="25"/>
      <c r="YT458" s="25"/>
      <c r="YU458" s="25"/>
      <c r="YV458" s="25"/>
      <c r="YW458" s="25"/>
      <c r="YX458" s="25"/>
      <c r="YY458" s="25"/>
      <c r="YZ458" s="25"/>
      <c r="ZA458" s="25"/>
      <c r="ZB458" s="25"/>
      <c r="ZC458" s="25"/>
      <c r="ZD458" s="25"/>
      <c r="ZE458" s="25"/>
      <c r="ZF458" s="25"/>
      <c r="ZG458" s="25"/>
      <c r="ZH458" s="25"/>
      <c r="ZI458" s="25"/>
      <c r="ZJ458" s="25"/>
      <c r="ZK458" s="25"/>
      <c r="ZL458" s="25"/>
      <c r="ZM458" s="25"/>
      <c r="ZN458" s="25"/>
      <c r="ZO458" s="25"/>
      <c r="ZP458" s="25"/>
      <c r="ZQ458" s="25"/>
      <c r="ZR458" s="25"/>
      <c r="ZS458" s="25"/>
      <c r="ZT458" s="25"/>
      <c r="ZU458" s="25"/>
      <c r="ZV458" s="25"/>
      <c r="ZW458" s="25"/>
      <c r="ZX458" s="25"/>
      <c r="ZY458" s="25"/>
      <c r="ZZ458" s="25"/>
    </row>
    <row r="459" spans="27:702">
      <c r="AA459"/>
      <c r="AB459"/>
      <c r="AC459"/>
      <c r="AD459"/>
      <c r="AE459"/>
      <c r="AF459"/>
      <c r="AG459"/>
      <c r="UR459" s="25"/>
      <c r="US459" s="25"/>
      <c r="UT459" s="25"/>
      <c r="UU459" s="25"/>
      <c r="UV459" s="25"/>
      <c r="UW459" s="25"/>
      <c r="UX459" s="25"/>
      <c r="UY459" s="25"/>
      <c r="UZ459" s="25"/>
      <c r="VA459" s="25"/>
      <c r="VB459" s="25"/>
      <c r="VC459" s="25"/>
      <c r="VD459" s="25"/>
      <c r="VE459" s="25"/>
      <c r="VF459" s="25"/>
      <c r="VG459" s="25"/>
      <c r="VH459" s="25"/>
      <c r="VI459" s="25"/>
      <c r="VJ459" s="25"/>
      <c r="VK459" s="25"/>
      <c r="VL459" s="25"/>
      <c r="VM459" s="25"/>
      <c r="VN459" s="25"/>
      <c r="VO459" s="25"/>
      <c r="VP459" s="25"/>
      <c r="VQ459" s="25"/>
      <c r="VR459" s="25"/>
      <c r="VS459" s="25"/>
      <c r="VT459" s="25"/>
      <c r="VU459" s="25"/>
      <c r="VV459" s="25"/>
      <c r="VW459" s="25"/>
      <c r="VX459" s="25"/>
      <c r="VY459" s="25"/>
      <c r="VZ459" s="25"/>
      <c r="WA459" s="25"/>
      <c r="WB459" s="25"/>
      <c r="WC459" s="25"/>
      <c r="WD459" s="25"/>
      <c r="WE459" s="25"/>
      <c r="WF459" s="25"/>
      <c r="WG459" s="25"/>
      <c r="WH459" s="25"/>
      <c r="WI459" s="25"/>
      <c r="WJ459" s="25"/>
      <c r="WK459" s="25"/>
      <c r="WL459" s="25"/>
      <c r="WM459" s="25"/>
      <c r="WN459" s="25"/>
      <c r="WO459" s="25"/>
      <c r="WP459" s="25"/>
      <c r="WQ459" s="25"/>
      <c r="WR459" s="25"/>
      <c r="WS459" s="25"/>
      <c r="WT459" s="25"/>
      <c r="WU459" s="25"/>
      <c r="WV459" s="25"/>
      <c r="WW459" s="25"/>
      <c r="WX459" s="25"/>
      <c r="WY459" s="25"/>
      <c r="WZ459" s="25"/>
      <c r="XA459" s="25"/>
      <c r="XB459" s="25"/>
      <c r="XC459" s="25"/>
      <c r="XD459" s="25"/>
      <c r="XE459" s="25"/>
      <c r="XF459" s="25"/>
      <c r="XG459" s="25"/>
      <c r="XH459" s="25"/>
      <c r="XI459" s="25"/>
      <c r="XJ459" s="25"/>
      <c r="XK459" s="25"/>
      <c r="XL459" s="25"/>
      <c r="XM459" s="25"/>
      <c r="XN459" s="25"/>
      <c r="XO459" s="25"/>
      <c r="XP459" s="25"/>
      <c r="XQ459" s="25"/>
      <c r="XR459" s="25"/>
      <c r="XS459" s="25"/>
      <c r="XT459" s="25"/>
      <c r="XU459" s="25"/>
      <c r="XV459" s="25"/>
      <c r="XW459" s="25"/>
      <c r="XX459" s="25"/>
      <c r="XY459" s="25"/>
      <c r="XZ459" s="25"/>
      <c r="YA459" s="25"/>
      <c r="YB459" s="25"/>
      <c r="YC459" s="25"/>
      <c r="YD459" s="25"/>
      <c r="YE459" s="25"/>
      <c r="YF459" s="25"/>
      <c r="YG459" s="25"/>
      <c r="YH459" s="25"/>
      <c r="YI459" s="25"/>
      <c r="YJ459" s="25"/>
      <c r="YK459" s="25"/>
      <c r="YL459" s="25"/>
      <c r="YM459" s="25"/>
      <c r="YN459" s="25"/>
      <c r="YO459" s="25"/>
      <c r="YP459" s="25"/>
      <c r="YQ459" s="25"/>
      <c r="YR459" s="25"/>
      <c r="YS459" s="25"/>
      <c r="YT459" s="25"/>
      <c r="YU459" s="25"/>
      <c r="YV459" s="25"/>
      <c r="YW459" s="25"/>
      <c r="YX459" s="25"/>
      <c r="YY459" s="25"/>
      <c r="YZ459" s="25"/>
      <c r="ZA459" s="25"/>
      <c r="ZB459" s="25"/>
      <c r="ZC459" s="25"/>
      <c r="ZD459" s="25"/>
      <c r="ZE459" s="25"/>
      <c r="ZF459" s="25"/>
      <c r="ZG459" s="25"/>
      <c r="ZH459" s="25"/>
      <c r="ZI459" s="25"/>
      <c r="ZJ459" s="25"/>
      <c r="ZK459" s="25"/>
      <c r="ZL459" s="25"/>
      <c r="ZM459" s="25"/>
      <c r="ZN459" s="25"/>
      <c r="ZO459" s="25"/>
      <c r="ZP459" s="25"/>
      <c r="ZQ459" s="25"/>
      <c r="ZR459" s="25"/>
      <c r="ZS459" s="25"/>
      <c r="ZT459" s="25"/>
      <c r="ZU459" s="25"/>
      <c r="ZV459" s="25"/>
      <c r="ZW459" s="25"/>
      <c r="ZX459" s="25"/>
      <c r="ZY459" s="25"/>
      <c r="ZZ459" s="25"/>
    </row>
    <row r="460" spans="27:702">
      <c r="AA460"/>
      <c r="AB460"/>
      <c r="AC460"/>
      <c r="AD460"/>
      <c r="AE460"/>
      <c r="AF460"/>
      <c r="AG460"/>
      <c r="UR460" s="25"/>
      <c r="US460" s="25"/>
      <c r="UT460" s="25"/>
      <c r="UU460" s="25"/>
      <c r="UV460" s="25"/>
      <c r="UW460" s="25"/>
      <c r="UX460" s="25"/>
      <c r="UY460" s="25"/>
      <c r="UZ460" s="25"/>
      <c r="VA460" s="25"/>
      <c r="VB460" s="25"/>
      <c r="VC460" s="25"/>
      <c r="VD460" s="25"/>
      <c r="VE460" s="25"/>
      <c r="VF460" s="25"/>
      <c r="VG460" s="25"/>
      <c r="VH460" s="25"/>
      <c r="VI460" s="25"/>
      <c r="VJ460" s="25"/>
      <c r="VK460" s="25"/>
      <c r="VL460" s="25"/>
      <c r="VM460" s="25"/>
      <c r="VN460" s="25"/>
      <c r="VO460" s="25"/>
      <c r="VP460" s="25"/>
      <c r="VQ460" s="25"/>
      <c r="VR460" s="25"/>
      <c r="VS460" s="25"/>
      <c r="VT460" s="25"/>
      <c r="VU460" s="25"/>
      <c r="VV460" s="25"/>
      <c r="VW460" s="25"/>
      <c r="VX460" s="25"/>
      <c r="VY460" s="25"/>
      <c r="VZ460" s="25"/>
      <c r="WA460" s="25"/>
      <c r="WB460" s="25"/>
      <c r="WC460" s="25"/>
      <c r="WD460" s="25"/>
      <c r="WE460" s="25"/>
      <c r="WF460" s="25"/>
      <c r="WG460" s="25"/>
      <c r="WH460" s="25"/>
      <c r="WI460" s="25"/>
      <c r="WJ460" s="25"/>
      <c r="WK460" s="25"/>
      <c r="WL460" s="25"/>
      <c r="WM460" s="25"/>
      <c r="WN460" s="25"/>
      <c r="WO460" s="25"/>
      <c r="WP460" s="25"/>
      <c r="WQ460" s="25"/>
      <c r="WR460" s="25"/>
      <c r="WS460" s="25"/>
      <c r="WT460" s="25"/>
      <c r="WU460" s="25"/>
      <c r="WV460" s="25"/>
      <c r="WW460" s="25"/>
      <c r="WX460" s="25"/>
      <c r="WY460" s="25"/>
      <c r="WZ460" s="25"/>
      <c r="XA460" s="25"/>
      <c r="XB460" s="25"/>
      <c r="XC460" s="25"/>
      <c r="XD460" s="25"/>
      <c r="XE460" s="25"/>
      <c r="XF460" s="25"/>
      <c r="XG460" s="25"/>
      <c r="XH460" s="25"/>
      <c r="XI460" s="25"/>
      <c r="XJ460" s="25"/>
      <c r="XK460" s="25"/>
      <c r="XL460" s="25"/>
      <c r="XM460" s="25"/>
      <c r="XN460" s="25"/>
      <c r="XO460" s="25"/>
      <c r="XP460" s="25"/>
      <c r="XQ460" s="25"/>
      <c r="XR460" s="25"/>
      <c r="XS460" s="25"/>
      <c r="XT460" s="25"/>
      <c r="XU460" s="25"/>
      <c r="XV460" s="25"/>
      <c r="XW460" s="25"/>
      <c r="XX460" s="25"/>
      <c r="XY460" s="25"/>
      <c r="XZ460" s="25"/>
      <c r="YA460" s="25"/>
      <c r="YB460" s="25"/>
      <c r="YC460" s="25"/>
      <c r="YD460" s="25"/>
      <c r="YE460" s="25"/>
      <c r="YF460" s="25"/>
      <c r="YG460" s="25"/>
      <c r="YH460" s="25"/>
      <c r="YI460" s="25"/>
      <c r="YJ460" s="25"/>
      <c r="YK460" s="25"/>
      <c r="YL460" s="25"/>
      <c r="YM460" s="25"/>
      <c r="YN460" s="25"/>
      <c r="YO460" s="25"/>
      <c r="YP460" s="25"/>
      <c r="YQ460" s="25"/>
      <c r="YR460" s="25"/>
      <c r="YS460" s="25"/>
      <c r="YT460" s="25"/>
      <c r="YU460" s="25"/>
      <c r="YV460" s="25"/>
      <c r="YW460" s="25"/>
      <c r="YX460" s="25"/>
      <c r="YY460" s="25"/>
      <c r="YZ460" s="25"/>
      <c r="ZA460" s="25"/>
      <c r="ZB460" s="25"/>
      <c r="ZC460" s="25"/>
      <c r="ZD460" s="25"/>
      <c r="ZE460" s="25"/>
      <c r="ZF460" s="25"/>
      <c r="ZG460" s="25"/>
      <c r="ZH460" s="25"/>
      <c r="ZI460" s="25"/>
      <c r="ZJ460" s="25"/>
      <c r="ZK460" s="25"/>
      <c r="ZL460" s="25"/>
      <c r="ZM460" s="25"/>
      <c r="ZN460" s="25"/>
      <c r="ZO460" s="25"/>
      <c r="ZP460" s="25"/>
      <c r="ZQ460" s="25"/>
      <c r="ZR460" s="25"/>
      <c r="ZS460" s="25"/>
      <c r="ZT460" s="25"/>
      <c r="ZU460" s="25"/>
      <c r="ZV460" s="25"/>
      <c r="ZW460" s="25"/>
      <c r="ZX460" s="25"/>
      <c r="ZY460" s="25"/>
      <c r="ZZ460" s="25"/>
    </row>
    <row r="461" spans="27:702">
      <c r="AA461"/>
      <c r="AB461"/>
      <c r="AC461"/>
      <c r="AD461"/>
      <c r="AE461"/>
      <c r="AF461"/>
      <c r="AG461"/>
      <c r="UR461" s="25"/>
      <c r="US461" s="25"/>
      <c r="UT461" s="25"/>
      <c r="UU461" s="25"/>
      <c r="UV461" s="25"/>
      <c r="UW461" s="25"/>
      <c r="UX461" s="25"/>
      <c r="UY461" s="25"/>
      <c r="UZ461" s="25"/>
      <c r="VA461" s="25"/>
      <c r="VB461" s="25"/>
      <c r="VC461" s="25"/>
      <c r="VD461" s="25"/>
      <c r="VE461" s="25"/>
      <c r="VF461" s="25"/>
      <c r="VG461" s="25"/>
      <c r="VH461" s="25"/>
      <c r="VI461" s="25"/>
      <c r="VJ461" s="25"/>
      <c r="VK461" s="25"/>
      <c r="VL461" s="25"/>
      <c r="VM461" s="25"/>
      <c r="VN461" s="25"/>
      <c r="VO461" s="25"/>
      <c r="VP461" s="25"/>
      <c r="VQ461" s="25"/>
      <c r="VR461" s="25"/>
      <c r="VS461" s="25"/>
      <c r="VT461" s="25"/>
      <c r="VU461" s="25"/>
      <c r="VV461" s="25"/>
      <c r="VW461" s="25"/>
      <c r="VX461" s="25"/>
      <c r="VY461" s="25"/>
      <c r="VZ461" s="25"/>
      <c r="WA461" s="25"/>
      <c r="WB461" s="25"/>
      <c r="WC461" s="25"/>
      <c r="WD461" s="25"/>
      <c r="WE461" s="25"/>
      <c r="WF461" s="25"/>
      <c r="WG461" s="25"/>
      <c r="WH461" s="25"/>
      <c r="WI461" s="25"/>
      <c r="WJ461" s="25"/>
      <c r="WK461" s="25"/>
      <c r="WL461" s="25"/>
      <c r="WM461" s="25"/>
      <c r="WN461" s="25"/>
      <c r="WO461" s="25"/>
      <c r="WP461" s="25"/>
      <c r="WQ461" s="25"/>
      <c r="WR461" s="25"/>
      <c r="WS461" s="25"/>
      <c r="WT461" s="25"/>
      <c r="WU461" s="25"/>
      <c r="WV461" s="25"/>
      <c r="WW461" s="25"/>
      <c r="WX461" s="25"/>
      <c r="WY461" s="25"/>
      <c r="WZ461" s="25"/>
      <c r="XA461" s="25"/>
      <c r="XB461" s="25"/>
      <c r="XC461" s="25"/>
      <c r="XD461" s="25"/>
      <c r="XE461" s="25"/>
      <c r="XF461" s="25"/>
      <c r="XG461" s="25"/>
      <c r="XH461" s="25"/>
      <c r="XI461" s="25"/>
      <c r="XJ461" s="25"/>
      <c r="XK461" s="25"/>
      <c r="XL461" s="25"/>
      <c r="XM461" s="25"/>
      <c r="XN461" s="25"/>
      <c r="XO461" s="25"/>
      <c r="XP461" s="25"/>
      <c r="XQ461" s="25"/>
      <c r="XR461" s="25"/>
      <c r="XS461" s="25"/>
      <c r="XT461" s="25"/>
      <c r="XU461" s="25"/>
      <c r="XV461" s="25"/>
      <c r="XW461" s="25"/>
      <c r="XX461" s="25"/>
      <c r="XY461" s="25"/>
      <c r="XZ461" s="25"/>
      <c r="YA461" s="25"/>
      <c r="YB461" s="25"/>
      <c r="YC461" s="25"/>
      <c r="YD461" s="25"/>
      <c r="YE461" s="25"/>
      <c r="YF461" s="25"/>
      <c r="YG461" s="25"/>
      <c r="YH461" s="25"/>
      <c r="YI461" s="25"/>
      <c r="YJ461" s="25"/>
      <c r="YK461" s="25"/>
      <c r="YL461" s="25"/>
      <c r="YM461" s="25"/>
      <c r="YN461" s="25"/>
      <c r="YO461" s="25"/>
      <c r="YP461" s="25"/>
      <c r="YQ461" s="25"/>
      <c r="YR461" s="25"/>
      <c r="YS461" s="25"/>
      <c r="YT461" s="25"/>
      <c r="YU461" s="25"/>
      <c r="YV461" s="25"/>
      <c r="YW461" s="25"/>
      <c r="YX461" s="25"/>
      <c r="YY461" s="25"/>
      <c r="YZ461" s="25"/>
      <c r="ZA461" s="25"/>
      <c r="ZB461" s="25"/>
      <c r="ZC461" s="25"/>
      <c r="ZD461" s="25"/>
      <c r="ZE461" s="25"/>
      <c r="ZF461" s="25"/>
      <c r="ZG461" s="25"/>
      <c r="ZH461" s="25"/>
      <c r="ZI461" s="25"/>
      <c r="ZJ461" s="25"/>
      <c r="ZK461" s="25"/>
      <c r="ZL461" s="25"/>
      <c r="ZM461" s="25"/>
      <c r="ZN461" s="25"/>
      <c r="ZO461" s="25"/>
      <c r="ZP461" s="25"/>
      <c r="ZQ461" s="25"/>
      <c r="ZR461" s="25"/>
      <c r="ZS461" s="25"/>
      <c r="ZT461" s="25"/>
      <c r="ZU461" s="25"/>
      <c r="ZV461" s="25"/>
      <c r="ZW461" s="25"/>
      <c r="ZX461" s="25"/>
      <c r="ZY461" s="25"/>
      <c r="ZZ461" s="25"/>
    </row>
    <row r="462" spans="27:702">
      <c r="AA462"/>
      <c r="AB462"/>
      <c r="AC462"/>
      <c r="AD462"/>
      <c r="AE462"/>
      <c r="AF462"/>
      <c r="AG462"/>
      <c r="UR462" s="25"/>
      <c r="US462" s="25"/>
      <c r="UT462" s="25"/>
      <c r="UU462" s="25"/>
      <c r="UV462" s="25"/>
      <c r="UW462" s="25"/>
      <c r="UX462" s="25"/>
      <c r="UY462" s="25"/>
      <c r="UZ462" s="25"/>
      <c r="VA462" s="25"/>
      <c r="VB462" s="25"/>
      <c r="VC462" s="25"/>
      <c r="VD462" s="25"/>
      <c r="VE462" s="25"/>
      <c r="VF462" s="25"/>
      <c r="VG462" s="25"/>
      <c r="VH462" s="25"/>
      <c r="VI462" s="25"/>
      <c r="VJ462" s="25"/>
      <c r="VK462" s="25"/>
      <c r="VL462" s="25"/>
      <c r="VM462" s="25"/>
      <c r="VN462" s="25"/>
      <c r="VO462" s="25"/>
      <c r="VP462" s="25"/>
      <c r="VQ462" s="25"/>
      <c r="VR462" s="25"/>
      <c r="VS462" s="25"/>
      <c r="VT462" s="25"/>
      <c r="VU462" s="25"/>
      <c r="VV462" s="25"/>
      <c r="VW462" s="25"/>
      <c r="VX462" s="25"/>
      <c r="VY462" s="25"/>
      <c r="VZ462" s="25"/>
      <c r="WA462" s="25"/>
      <c r="WB462" s="25"/>
      <c r="WC462" s="25"/>
      <c r="WD462" s="25"/>
      <c r="WE462" s="25"/>
      <c r="WF462" s="25"/>
      <c r="WG462" s="25"/>
      <c r="WH462" s="25"/>
      <c r="WI462" s="25"/>
      <c r="WJ462" s="25"/>
      <c r="WK462" s="25"/>
      <c r="WL462" s="25"/>
      <c r="WM462" s="25"/>
      <c r="WN462" s="25"/>
      <c r="WO462" s="25"/>
      <c r="WP462" s="25"/>
      <c r="WQ462" s="25"/>
      <c r="WR462" s="25"/>
      <c r="WS462" s="25"/>
      <c r="WT462" s="25"/>
      <c r="WU462" s="25"/>
      <c r="WV462" s="25"/>
      <c r="WW462" s="25"/>
      <c r="WX462" s="25"/>
      <c r="WY462" s="25"/>
      <c r="WZ462" s="25"/>
      <c r="XA462" s="25"/>
      <c r="XB462" s="25"/>
      <c r="XC462" s="25"/>
      <c r="XD462" s="25"/>
      <c r="XE462" s="25"/>
      <c r="XF462" s="25"/>
      <c r="XG462" s="25"/>
      <c r="XH462" s="25"/>
      <c r="XI462" s="25"/>
      <c r="XJ462" s="25"/>
      <c r="XK462" s="25"/>
      <c r="XL462" s="25"/>
      <c r="XM462" s="25"/>
      <c r="XN462" s="25"/>
      <c r="XO462" s="25"/>
      <c r="XP462" s="25"/>
      <c r="XQ462" s="25"/>
      <c r="XR462" s="25"/>
      <c r="XS462" s="25"/>
      <c r="XT462" s="25"/>
      <c r="XU462" s="25"/>
      <c r="XV462" s="25"/>
      <c r="XW462" s="25"/>
      <c r="XX462" s="25"/>
      <c r="XY462" s="25"/>
      <c r="XZ462" s="25"/>
      <c r="YA462" s="25"/>
      <c r="YB462" s="25"/>
      <c r="YC462" s="25"/>
      <c r="YD462" s="25"/>
      <c r="YE462" s="25"/>
      <c r="YF462" s="25"/>
      <c r="YG462" s="25"/>
      <c r="YH462" s="25"/>
      <c r="YI462" s="25"/>
      <c r="YJ462" s="25"/>
      <c r="YK462" s="25"/>
      <c r="YL462" s="25"/>
      <c r="YM462" s="25"/>
      <c r="YN462" s="25"/>
      <c r="YO462" s="25"/>
      <c r="YP462" s="25"/>
      <c r="YQ462" s="25"/>
      <c r="YR462" s="25"/>
      <c r="YS462" s="25"/>
      <c r="YT462" s="25"/>
      <c r="YU462" s="25"/>
      <c r="YV462" s="25"/>
      <c r="YW462" s="25"/>
      <c r="YX462" s="25"/>
      <c r="YY462" s="25"/>
      <c r="YZ462" s="25"/>
      <c r="ZA462" s="25"/>
      <c r="ZB462" s="25"/>
      <c r="ZC462" s="25"/>
      <c r="ZD462" s="25"/>
      <c r="ZE462" s="25"/>
      <c r="ZF462" s="25"/>
      <c r="ZG462" s="25"/>
      <c r="ZH462" s="25"/>
      <c r="ZI462" s="25"/>
      <c r="ZJ462" s="25"/>
      <c r="ZK462" s="25"/>
      <c r="ZL462" s="25"/>
      <c r="ZM462" s="25"/>
      <c r="ZN462" s="25"/>
      <c r="ZO462" s="25"/>
      <c r="ZP462" s="25"/>
      <c r="ZQ462" s="25"/>
      <c r="ZR462" s="25"/>
      <c r="ZS462" s="25"/>
      <c r="ZT462" s="25"/>
      <c r="ZU462" s="25"/>
      <c r="ZV462" s="25"/>
      <c r="ZW462" s="25"/>
      <c r="ZX462" s="25"/>
      <c r="ZY462" s="25"/>
      <c r="ZZ462" s="25"/>
    </row>
    <row r="463" spans="27:702">
      <c r="AA463"/>
      <c r="AB463"/>
      <c r="AC463"/>
      <c r="AD463"/>
      <c r="AE463"/>
      <c r="AF463"/>
      <c r="AG463"/>
      <c r="UR463" s="25"/>
      <c r="US463" s="25"/>
      <c r="UT463" s="25"/>
      <c r="UU463" s="25"/>
      <c r="UV463" s="25"/>
      <c r="UW463" s="25"/>
      <c r="UX463" s="25"/>
      <c r="UY463" s="25"/>
      <c r="UZ463" s="25"/>
      <c r="VA463" s="25"/>
      <c r="VB463" s="25"/>
      <c r="VC463" s="25"/>
      <c r="VD463" s="25"/>
      <c r="VE463" s="25"/>
      <c r="VF463" s="25"/>
      <c r="VG463" s="25"/>
      <c r="VH463" s="25"/>
      <c r="VI463" s="25"/>
      <c r="VJ463" s="25"/>
      <c r="VK463" s="25"/>
      <c r="VL463" s="25"/>
      <c r="VM463" s="25"/>
      <c r="VN463" s="25"/>
      <c r="VO463" s="25"/>
      <c r="VP463" s="25"/>
      <c r="VQ463" s="25"/>
      <c r="VR463" s="25"/>
      <c r="VS463" s="25"/>
      <c r="VT463" s="25"/>
      <c r="VU463" s="25"/>
      <c r="VV463" s="25"/>
      <c r="VW463" s="25"/>
      <c r="VX463" s="25"/>
      <c r="VY463" s="25"/>
      <c r="VZ463" s="25"/>
      <c r="WA463" s="25"/>
      <c r="WB463" s="25"/>
      <c r="WC463" s="25"/>
      <c r="WD463" s="25"/>
      <c r="WE463" s="25"/>
      <c r="WF463" s="25"/>
      <c r="WG463" s="25"/>
      <c r="WH463" s="25"/>
      <c r="WI463" s="25"/>
      <c r="WJ463" s="25"/>
      <c r="WK463" s="25"/>
      <c r="WL463" s="25"/>
      <c r="WM463" s="25"/>
      <c r="WN463" s="25"/>
      <c r="WO463" s="25"/>
      <c r="WP463" s="25"/>
      <c r="WQ463" s="25"/>
      <c r="WR463" s="25"/>
      <c r="WS463" s="25"/>
      <c r="WT463" s="25"/>
      <c r="WU463" s="25"/>
      <c r="WV463" s="25"/>
      <c r="WW463" s="25"/>
      <c r="WX463" s="25"/>
      <c r="WY463" s="25"/>
      <c r="WZ463" s="25"/>
      <c r="XA463" s="25"/>
      <c r="XB463" s="25"/>
      <c r="XC463" s="25"/>
      <c r="XD463" s="25"/>
      <c r="XE463" s="25"/>
      <c r="XF463" s="25"/>
      <c r="XG463" s="25"/>
      <c r="XH463" s="25"/>
      <c r="XI463" s="25"/>
      <c r="XJ463" s="25"/>
      <c r="XK463" s="25"/>
      <c r="XL463" s="25"/>
      <c r="XM463" s="25"/>
      <c r="XN463" s="25"/>
      <c r="XO463" s="25"/>
      <c r="XP463" s="25"/>
      <c r="XQ463" s="25"/>
      <c r="XR463" s="25"/>
      <c r="XS463" s="25"/>
      <c r="XT463" s="25"/>
      <c r="XU463" s="25"/>
      <c r="XV463" s="25"/>
      <c r="XW463" s="25"/>
      <c r="XX463" s="25"/>
      <c r="XY463" s="25"/>
      <c r="XZ463" s="25"/>
      <c r="YA463" s="25"/>
      <c r="YB463" s="25"/>
      <c r="YC463" s="25"/>
      <c r="YD463" s="25"/>
      <c r="YE463" s="25"/>
      <c r="YF463" s="25"/>
      <c r="YG463" s="25"/>
      <c r="YH463" s="25"/>
      <c r="YI463" s="25"/>
      <c r="YJ463" s="25"/>
      <c r="YK463" s="25"/>
      <c r="YL463" s="25"/>
      <c r="YM463" s="25"/>
      <c r="YN463" s="25"/>
      <c r="YO463" s="25"/>
      <c r="YP463" s="25"/>
      <c r="YQ463" s="25"/>
      <c r="YR463" s="25"/>
      <c r="YS463" s="25"/>
      <c r="YT463" s="25"/>
      <c r="YU463" s="25"/>
      <c r="YV463" s="25"/>
      <c r="YW463" s="25"/>
      <c r="YX463" s="25"/>
      <c r="YY463" s="25"/>
      <c r="YZ463" s="25"/>
      <c r="ZA463" s="25"/>
      <c r="ZB463" s="25"/>
      <c r="ZC463" s="25"/>
      <c r="ZD463" s="25"/>
      <c r="ZE463" s="25"/>
      <c r="ZF463" s="25"/>
      <c r="ZG463" s="25"/>
      <c r="ZH463" s="25"/>
      <c r="ZI463" s="25"/>
      <c r="ZJ463" s="25"/>
      <c r="ZK463" s="25"/>
      <c r="ZL463" s="25"/>
      <c r="ZM463" s="25"/>
      <c r="ZN463" s="25"/>
      <c r="ZO463" s="25"/>
      <c r="ZP463" s="25"/>
      <c r="ZQ463" s="25"/>
      <c r="ZR463" s="25"/>
      <c r="ZS463" s="25"/>
      <c r="ZT463" s="25"/>
      <c r="ZU463" s="25"/>
      <c r="ZV463" s="25"/>
      <c r="ZW463" s="25"/>
      <c r="ZX463" s="25"/>
      <c r="ZY463" s="25"/>
      <c r="ZZ463" s="25"/>
    </row>
    <row r="464" spans="27:702">
      <c r="AA464"/>
      <c r="AB464"/>
      <c r="AC464"/>
      <c r="AD464"/>
      <c r="AE464"/>
      <c r="AF464"/>
      <c r="AG464"/>
      <c r="UR464" s="25"/>
      <c r="US464" s="25"/>
      <c r="UT464" s="25"/>
      <c r="UU464" s="25"/>
      <c r="UV464" s="25"/>
      <c r="UW464" s="25"/>
      <c r="UX464" s="25"/>
      <c r="UY464" s="25"/>
      <c r="UZ464" s="25"/>
      <c r="VA464" s="25"/>
      <c r="VB464" s="25"/>
      <c r="VC464" s="25"/>
      <c r="VD464" s="25"/>
      <c r="VE464" s="25"/>
      <c r="VF464" s="25"/>
      <c r="VG464" s="25"/>
      <c r="VH464" s="25"/>
      <c r="VI464" s="25"/>
      <c r="VJ464" s="25"/>
      <c r="VK464" s="25"/>
      <c r="VL464" s="25"/>
      <c r="VM464" s="25"/>
      <c r="VN464" s="25"/>
      <c r="VO464" s="25"/>
      <c r="VP464" s="25"/>
      <c r="VQ464" s="25"/>
      <c r="VR464" s="25"/>
      <c r="VS464" s="25"/>
      <c r="VT464" s="25"/>
      <c r="VU464" s="25"/>
      <c r="VV464" s="25"/>
      <c r="VW464" s="25"/>
      <c r="VX464" s="25"/>
      <c r="VY464" s="25"/>
      <c r="VZ464" s="25"/>
      <c r="WA464" s="25"/>
      <c r="WB464" s="25"/>
      <c r="WC464" s="25"/>
      <c r="WD464" s="25"/>
      <c r="WE464" s="25"/>
      <c r="WF464" s="25"/>
      <c r="WG464" s="25"/>
      <c r="WH464" s="25"/>
      <c r="WI464" s="25"/>
      <c r="WJ464" s="25"/>
      <c r="WK464" s="25"/>
      <c r="WL464" s="25"/>
      <c r="WM464" s="25"/>
      <c r="WN464" s="25"/>
      <c r="WO464" s="25"/>
      <c r="WP464" s="25"/>
      <c r="WQ464" s="25"/>
      <c r="WR464" s="25"/>
      <c r="WS464" s="25"/>
      <c r="WT464" s="25"/>
      <c r="WU464" s="25"/>
      <c r="WV464" s="25"/>
      <c r="WW464" s="25"/>
      <c r="WX464" s="25"/>
      <c r="WY464" s="25"/>
      <c r="WZ464" s="25"/>
      <c r="XA464" s="25"/>
      <c r="XB464" s="25"/>
      <c r="XC464" s="25"/>
      <c r="XD464" s="25"/>
      <c r="XE464" s="25"/>
      <c r="XF464" s="25"/>
      <c r="XG464" s="25"/>
      <c r="XH464" s="25"/>
      <c r="XI464" s="25"/>
      <c r="XJ464" s="25"/>
      <c r="XK464" s="25"/>
      <c r="XL464" s="25"/>
      <c r="XM464" s="25"/>
      <c r="XN464" s="25"/>
      <c r="XO464" s="25"/>
      <c r="XP464" s="25"/>
      <c r="XQ464" s="25"/>
      <c r="XR464" s="25"/>
      <c r="XS464" s="25"/>
      <c r="XT464" s="25"/>
      <c r="XU464" s="25"/>
      <c r="XV464" s="25"/>
      <c r="XW464" s="25"/>
      <c r="XX464" s="25"/>
      <c r="XY464" s="25"/>
      <c r="XZ464" s="25"/>
      <c r="YA464" s="25"/>
      <c r="YB464" s="25"/>
      <c r="YC464" s="25"/>
      <c r="YD464" s="25"/>
      <c r="YE464" s="25"/>
      <c r="YF464" s="25"/>
      <c r="YG464" s="25"/>
      <c r="YH464" s="25"/>
      <c r="YI464" s="25"/>
      <c r="YJ464" s="25"/>
      <c r="YK464" s="25"/>
      <c r="YL464" s="25"/>
      <c r="YM464" s="25"/>
      <c r="YN464" s="25"/>
      <c r="YO464" s="25"/>
      <c r="YP464" s="25"/>
      <c r="YQ464" s="25"/>
      <c r="YR464" s="25"/>
      <c r="YS464" s="25"/>
      <c r="YT464" s="25"/>
      <c r="YU464" s="25"/>
      <c r="YV464" s="25"/>
      <c r="YW464" s="25"/>
      <c r="YX464" s="25"/>
      <c r="YY464" s="25"/>
      <c r="YZ464" s="25"/>
      <c r="ZA464" s="25"/>
      <c r="ZB464" s="25"/>
      <c r="ZC464" s="25"/>
      <c r="ZD464" s="25"/>
      <c r="ZE464" s="25"/>
      <c r="ZF464" s="25"/>
      <c r="ZG464" s="25"/>
      <c r="ZH464" s="25"/>
      <c r="ZI464" s="25"/>
      <c r="ZJ464" s="25"/>
      <c r="ZK464" s="25"/>
      <c r="ZL464" s="25"/>
      <c r="ZM464" s="25"/>
      <c r="ZN464" s="25"/>
      <c r="ZO464" s="25"/>
      <c r="ZP464" s="25"/>
      <c r="ZQ464" s="25"/>
      <c r="ZR464" s="25"/>
      <c r="ZS464" s="25"/>
      <c r="ZT464" s="25"/>
      <c r="ZU464" s="25"/>
      <c r="ZV464" s="25"/>
      <c r="ZW464" s="25"/>
      <c r="ZX464" s="25"/>
      <c r="ZY464" s="25"/>
      <c r="ZZ464" s="25"/>
    </row>
    <row r="465" spans="27:702">
      <c r="AA465"/>
      <c r="AB465"/>
      <c r="AC465"/>
      <c r="AD465"/>
      <c r="AE465"/>
      <c r="AF465"/>
      <c r="AG465"/>
      <c r="UR465" s="25"/>
      <c r="US465" s="25"/>
      <c r="UT465" s="25"/>
      <c r="UU465" s="25"/>
      <c r="UV465" s="25"/>
      <c r="UW465" s="25"/>
      <c r="UX465" s="25"/>
      <c r="UY465" s="25"/>
      <c r="UZ465" s="25"/>
      <c r="VA465" s="25"/>
      <c r="VB465" s="25"/>
      <c r="VC465" s="25"/>
      <c r="VD465" s="25"/>
      <c r="VE465" s="25"/>
      <c r="VF465" s="25"/>
      <c r="VG465" s="25"/>
      <c r="VH465" s="25"/>
      <c r="VI465" s="25"/>
      <c r="VJ465" s="25"/>
      <c r="VK465" s="25"/>
      <c r="VL465" s="25"/>
      <c r="VM465" s="25"/>
      <c r="VN465" s="25"/>
      <c r="VO465" s="25"/>
      <c r="VP465" s="25"/>
      <c r="VQ465" s="25"/>
      <c r="VR465" s="25"/>
      <c r="VS465" s="25"/>
      <c r="VT465" s="25"/>
      <c r="VU465" s="25"/>
      <c r="VV465" s="25"/>
      <c r="VW465" s="25"/>
      <c r="VX465" s="25"/>
      <c r="VY465" s="25"/>
      <c r="VZ465" s="25"/>
      <c r="WA465" s="25"/>
      <c r="WB465" s="25"/>
      <c r="WC465" s="25"/>
      <c r="WD465" s="25"/>
      <c r="WE465" s="25"/>
      <c r="WF465" s="25"/>
      <c r="WG465" s="25"/>
      <c r="WH465" s="25"/>
      <c r="WI465" s="25"/>
      <c r="WJ465" s="25"/>
      <c r="WK465" s="25"/>
      <c r="WL465" s="25"/>
      <c r="WM465" s="25"/>
      <c r="WN465" s="25"/>
      <c r="WO465" s="25"/>
      <c r="WP465" s="25"/>
      <c r="WQ465" s="25"/>
      <c r="WR465" s="25"/>
      <c r="WS465" s="25"/>
      <c r="WT465" s="25"/>
      <c r="WU465" s="25"/>
      <c r="WV465" s="25"/>
      <c r="WW465" s="25"/>
      <c r="WX465" s="25"/>
      <c r="WY465" s="25"/>
      <c r="WZ465" s="25"/>
      <c r="XA465" s="25"/>
      <c r="XB465" s="25"/>
      <c r="XC465" s="25"/>
      <c r="XD465" s="25"/>
      <c r="XE465" s="25"/>
      <c r="XF465" s="25"/>
      <c r="XG465" s="25"/>
      <c r="XH465" s="25"/>
      <c r="XI465" s="25"/>
      <c r="XJ465" s="25"/>
      <c r="XK465" s="25"/>
      <c r="XL465" s="25"/>
      <c r="XM465" s="25"/>
      <c r="XN465" s="25"/>
      <c r="XO465" s="25"/>
      <c r="XP465" s="25"/>
      <c r="XQ465" s="25"/>
      <c r="XR465" s="25"/>
      <c r="XS465" s="25"/>
      <c r="XT465" s="25"/>
      <c r="XU465" s="25"/>
      <c r="XV465" s="25"/>
      <c r="XW465" s="25"/>
      <c r="XX465" s="25"/>
      <c r="XY465" s="25"/>
      <c r="XZ465" s="25"/>
      <c r="YA465" s="25"/>
      <c r="YB465" s="25"/>
      <c r="YC465" s="25"/>
      <c r="YD465" s="25"/>
      <c r="YE465" s="25"/>
      <c r="YF465" s="25"/>
      <c r="YG465" s="25"/>
      <c r="YH465" s="25"/>
      <c r="YI465" s="25"/>
      <c r="YJ465" s="25"/>
      <c r="YK465" s="25"/>
      <c r="YL465" s="25"/>
      <c r="YM465" s="25"/>
      <c r="YN465" s="25"/>
      <c r="YO465" s="25"/>
      <c r="YP465" s="25"/>
      <c r="YQ465" s="25"/>
      <c r="YR465" s="25"/>
      <c r="YS465" s="25"/>
      <c r="YT465" s="25"/>
      <c r="YU465" s="25"/>
      <c r="YV465" s="25"/>
      <c r="YW465" s="25"/>
      <c r="YX465" s="25"/>
      <c r="YY465" s="25"/>
      <c r="YZ465" s="25"/>
      <c r="ZA465" s="25"/>
      <c r="ZB465" s="25"/>
      <c r="ZC465" s="25"/>
      <c r="ZD465" s="25"/>
      <c r="ZE465" s="25"/>
      <c r="ZF465" s="25"/>
      <c r="ZG465" s="25"/>
      <c r="ZH465" s="25"/>
      <c r="ZI465" s="25"/>
      <c r="ZJ465" s="25"/>
      <c r="ZK465" s="25"/>
      <c r="ZL465" s="25"/>
      <c r="ZM465" s="25"/>
      <c r="ZN465" s="25"/>
      <c r="ZO465" s="25"/>
      <c r="ZP465" s="25"/>
      <c r="ZQ465" s="25"/>
      <c r="ZR465" s="25"/>
      <c r="ZS465" s="25"/>
      <c r="ZT465" s="25"/>
      <c r="ZU465" s="25"/>
      <c r="ZV465" s="25"/>
      <c r="ZW465" s="25"/>
      <c r="ZX465" s="25"/>
      <c r="ZY465" s="25"/>
      <c r="ZZ465" s="25"/>
    </row>
    <row r="466" spans="27:702">
      <c r="AA466"/>
      <c r="AB466"/>
      <c r="AC466"/>
      <c r="AD466"/>
      <c r="AE466"/>
      <c r="AF466"/>
      <c r="AG466"/>
      <c r="UR466" s="25"/>
      <c r="US466" s="25"/>
      <c r="UT466" s="25"/>
      <c r="UU466" s="25"/>
      <c r="UV466" s="25"/>
      <c r="UW466" s="25"/>
      <c r="UX466" s="25"/>
      <c r="UY466" s="25"/>
      <c r="UZ466" s="25"/>
      <c r="VA466" s="25"/>
      <c r="VB466" s="25"/>
      <c r="VC466" s="25"/>
      <c r="VD466" s="25"/>
      <c r="VE466" s="25"/>
      <c r="VF466" s="25"/>
      <c r="VG466" s="25"/>
      <c r="VH466" s="25"/>
      <c r="VI466" s="25"/>
      <c r="VJ466" s="25"/>
      <c r="VK466" s="25"/>
      <c r="VL466" s="25"/>
      <c r="VM466" s="25"/>
      <c r="VN466" s="25"/>
      <c r="VO466" s="25"/>
      <c r="VP466" s="25"/>
      <c r="VQ466" s="25"/>
      <c r="VR466" s="25"/>
      <c r="VS466" s="25"/>
      <c r="VT466" s="25"/>
      <c r="VU466" s="25"/>
      <c r="VV466" s="25"/>
      <c r="VW466" s="25"/>
      <c r="VX466" s="25"/>
      <c r="VY466" s="25"/>
      <c r="VZ466" s="25"/>
      <c r="WA466" s="25"/>
      <c r="WB466" s="25"/>
      <c r="WC466" s="25"/>
      <c r="WD466" s="25"/>
      <c r="WE466" s="25"/>
      <c r="WF466" s="25"/>
      <c r="WG466" s="25"/>
      <c r="WH466" s="25"/>
      <c r="WI466" s="25"/>
      <c r="WJ466" s="25"/>
      <c r="WK466" s="25"/>
      <c r="WL466" s="25"/>
      <c r="WM466" s="25"/>
      <c r="WN466" s="25"/>
      <c r="WO466" s="25"/>
      <c r="WP466" s="25"/>
      <c r="WQ466" s="25"/>
      <c r="WR466" s="25"/>
      <c r="WS466" s="25"/>
      <c r="WT466" s="25"/>
      <c r="WU466" s="25"/>
      <c r="WV466" s="25"/>
      <c r="WW466" s="25"/>
      <c r="WX466" s="25"/>
      <c r="WY466" s="25"/>
      <c r="WZ466" s="25"/>
      <c r="XA466" s="25"/>
      <c r="XB466" s="25"/>
      <c r="XC466" s="25"/>
      <c r="XD466" s="25"/>
      <c r="XE466" s="25"/>
      <c r="XF466" s="25"/>
      <c r="XG466" s="25"/>
      <c r="XH466" s="25"/>
      <c r="XI466" s="25"/>
      <c r="XJ466" s="25"/>
      <c r="XK466" s="25"/>
      <c r="XL466" s="25"/>
      <c r="XM466" s="25"/>
      <c r="XN466" s="25"/>
      <c r="XO466" s="25"/>
      <c r="XP466" s="25"/>
      <c r="XQ466" s="25"/>
      <c r="XR466" s="25"/>
      <c r="XS466" s="25"/>
      <c r="XT466" s="25"/>
      <c r="XU466" s="25"/>
      <c r="XV466" s="25"/>
      <c r="XW466" s="25"/>
      <c r="XX466" s="25"/>
      <c r="XY466" s="25"/>
      <c r="XZ466" s="25"/>
      <c r="YA466" s="25"/>
      <c r="YB466" s="25"/>
      <c r="YC466" s="25"/>
      <c r="YD466" s="25"/>
      <c r="YE466" s="25"/>
      <c r="YF466" s="25"/>
      <c r="YG466" s="25"/>
      <c r="YH466" s="25"/>
      <c r="YI466" s="25"/>
      <c r="YJ466" s="25"/>
      <c r="YK466" s="25"/>
      <c r="YL466" s="25"/>
      <c r="YM466" s="25"/>
      <c r="YN466" s="25"/>
      <c r="YO466" s="25"/>
      <c r="YP466" s="25"/>
      <c r="YQ466" s="25"/>
      <c r="YR466" s="25"/>
      <c r="YS466" s="25"/>
      <c r="YT466" s="25"/>
      <c r="YU466" s="25"/>
      <c r="YV466" s="25"/>
      <c r="YW466" s="25"/>
      <c r="YX466" s="25"/>
      <c r="YY466" s="25"/>
      <c r="YZ466" s="25"/>
      <c r="ZA466" s="25"/>
      <c r="ZB466" s="25"/>
      <c r="ZC466" s="25"/>
      <c r="ZD466" s="25"/>
      <c r="ZE466" s="25"/>
      <c r="ZF466" s="25"/>
      <c r="ZG466" s="25"/>
      <c r="ZH466" s="25"/>
      <c r="ZI466" s="25"/>
      <c r="ZJ466" s="25"/>
      <c r="ZK466" s="25"/>
      <c r="ZL466" s="25"/>
      <c r="ZM466" s="25"/>
      <c r="ZN466" s="25"/>
      <c r="ZO466" s="25"/>
      <c r="ZP466" s="25"/>
      <c r="ZQ466" s="25"/>
      <c r="ZR466" s="25"/>
      <c r="ZS466" s="25"/>
      <c r="ZT466" s="25"/>
      <c r="ZU466" s="25"/>
      <c r="ZV466" s="25"/>
      <c r="ZW466" s="25"/>
      <c r="ZX466" s="25"/>
      <c r="ZY466" s="25"/>
      <c r="ZZ466" s="25"/>
    </row>
    <row r="467" spans="27:702">
      <c r="AA467"/>
      <c r="AB467"/>
      <c r="AC467"/>
      <c r="AD467"/>
      <c r="AE467"/>
      <c r="AF467"/>
      <c r="AG467"/>
      <c r="UR467" s="25"/>
      <c r="US467" s="25"/>
      <c r="UT467" s="25"/>
      <c r="UU467" s="25"/>
      <c r="UV467" s="25"/>
      <c r="UW467" s="25"/>
      <c r="UX467" s="25"/>
      <c r="UY467" s="25"/>
      <c r="UZ467" s="25"/>
      <c r="VA467" s="25"/>
      <c r="VB467" s="25"/>
      <c r="VC467" s="25"/>
      <c r="VD467" s="25"/>
      <c r="VE467" s="25"/>
      <c r="VF467" s="25"/>
      <c r="VG467" s="25"/>
      <c r="VH467" s="25"/>
      <c r="VI467" s="25"/>
      <c r="VJ467" s="25"/>
      <c r="VK467" s="25"/>
      <c r="VL467" s="25"/>
      <c r="VM467" s="25"/>
      <c r="VN467" s="25"/>
      <c r="VO467" s="25"/>
      <c r="VP467" s="25"/>
      <c r="VQ467" s="25"/>
      <c r="VR467" s="25"/>
      <c r="VS467" s="25"/>
      <c r="VT467" s="25"/>
      <c r="VU467" s="25"/>
      <c r="VV467" s="25"/>
      <c r="VW467" s="25"/>
      <c r="VX467" s="25"/>
      <c r="VY467" s="25"/>
      <c r="VZ467" s="25"/>
      <c r="WA467" s="25"/>
      <c r="WB467" s="25"/>
      <c r="WC467" s="25"/>
      <c r="WD467" s="25"/>
      <c r="WE467" s="25"/>
      <c r="WF467" s="25"/>
      <c r="WG467" s="25"/>
      <c r="WH467" s="25"/>
      <c r="WI467" s="25"/>
      <c r="WJ467" s="25"/>
      <c r="WK467" s="25"/>
      <c r="WL467" s="25"/>
      <c r="WM467" s="25"/>
      <c r="WN467" s="25"/>
      <c r="WO467" s="25"/>
      <c r="WP467" s="25"/>
      <c r="WQ467" s="25"/>
      <c r="WR467" s="25"/>
      <c r="WS467" s="25"/>
      <c r="WT467" s="25"/>
      <c r="WU467" s="25"/>
      <c r="WV467" s="25"/>
      <c r="WW467" s="25"/>
      <c r="WX467" s="25"/>
      <c r="WY467" s="25"/>
      <c r="WZ467" s="25"/>
      <c r="XA467" s="25"/>
      <c r="XB467" s="25"/>
      <c r="XC467" s="25"/>
      <c r="XD467" s="25"/>
      <c r="XE467" s="25"/>
      <c r="XF467" s="25"/>
      <c r="XG467" s="25"/>
      <c r="XH467" s="25"/>
      <c r="XI467" s="25"/>
      <c r="XJ467" s="25"/>
      <c r="XK467" s="25"/>
      <c r="XL467" s="25"/>
      <c r="XM467" s="25"/>
      <c r="XN467" s="25"/>
      <c r="XO467" s="25"/>
      <c r="XP467" s="25"/>
      <c r="XQ467" s="25"/>
      <c r="XR467" s="25"/>
      <c r="XS467" s="25"/>
      <c r="XT467" s="25"/>
      <c r="XU467" s="25"/>
      <c r="XV467" s="25"/>
      <c r="XW467" s="25"/>
      <c r="XX467" s="25"/>
      <c r="XY467" s="25"/>
      <c r="XZ467" s="25"/>
      <c r="YA467" s="25"/>
      <c r="YB467" s="25"/>
      <c r="YC467" s="25"/>
      <c r="YD467" s="25"/>
      <c r="YE467" s="25"/>
      <c r="YF467" s="25"/>
      <c r="YG467" s="25"/>
      <c r="YH467" s="25"/>
      <c r="YI467" s="25"/>
      <c r="YJ467" s="25"/>
      <c r="YK467" s="25"/>
      <c r="YL467" s="25"/>
      <c r="YM467" s="25"/>
      <c r="YN467" s="25"/>
      <c r="YO467" s="25"/>
      <c r="YP467" s="25"/>
      <c r="YQ467" s="25"/>
      <c r="YR467" s="25"/>
      <c r="YS467" s="25"/>
      <c r="YT467" s="25"/>
      <c r="YU467" s="25"/>
      <c r="YV467" s="25"/>
      <c r="YW467" s="25"/>
      <c r="YX467" s="25"/>
      <c r="YY467" s="25"/>
      <c r="YZ467" s="25"/>
      <c r="ZA467" s="25"/>
      <c r="ZB467" s="25"/>
      <c r="ZC467" s="25"/>
      <c r="ZD467" s="25"/>
      <c r="ZE467" s="25"/>
      <c r="ZF467" s="25"/>
      <c r="ZG467" s="25"/>
      <c r="ZH467" s="25"/>
      <c r="ZI467" s="25"/>
      <c r="ZJ467" s="25"/>
      <c r="ZK467" s="25"/>
      <c r="ZL467" s="25"/>
      <c r="ZM467" s="25"/>
      <c r="ZN467" s="25"/>
      <c r="ZO467" s="25"/>
      <c r="ZP467" s="25"/>
      <c r="ZQ467" s="25"/>
      <c r="ZR467" s="25"/>
      <c r="ZS467" s="25"/>
      <c r="ZT467" s="25"/>
      <c r="ZU467" s="25"/>
      <c r="ZV467" s="25"/>
      <c r="ZW467" s="25"/>
      <c r="ZX467" s="25"/>
      <c r="ZY467" s="25"/>
      <c r="ZZ467" s="25"/>
    </row>
    <row r="468" spans="27:702">
      <c r="AA468"/>
      <c r="AB468"/>
      <c r="AC468"/>
      <c r="AD468"/>
      <c r="AE468"/>
      <c r="AF468"/>
      <c r="AG468"/>
      <c r="UR468" s="25"/>
      <c r="US468" s="25"/>
      <c r="UT468" s="25"/>
      <c r="UU468" s="25"/>
      <c r="UV468" s="25"/>
      <c r="UW468" s="25"/>
      <c r="UX468" s="25"/>
      <c r="UY468" s="25"/>
      <c r="UZ468" s="25"/>
      <c r="VA468" s="25"/>
      <c r="VB468" s="25"/>
      <c r="VC468" s="25"/>
      <c r="VD468" s="25"/>
      <c r="VE468" s="25"/>
      <c r="VF468" s="25"/>
      <c r="VG468" s="25"/>
      <c r="VH468" s="25"/>
      <c r="VI468" s="25"/>
      <c r="VJ468" s="25"/>
      <c r="VK468" s="25"/>
      <c r="VL468" s="25"/>
      <c r="VM468" s="25"/>
      <c r="VN468" s="25"/>
      <c r="VO468" s="25"/>
      <c r="VP468" s="25"/>
      <c r="VQ468" s="25"/>
      <c r="VR468" s="25"/>
      <c r="VS468" s="25"/>
      <c r="VT468" s="25"/>
      <c r="VU468" s="25"/>
      <c r="VV468" s="25"/>
      <c r="VW468" s="25"/>
      <c r="VX468" s="25"/>
      <c r="VY468" s="25"/>
      <c r="VZ468" s="25"/>
      <c r="WA468" s="25"/>
      <c r="WB468" s="25"/>
      <c r="WC468" s="25"/>
      <c r="WD468" s="25"/>
      <c r="WE468" s="25"/>
      <c r="WF468" s="25"/>
      <c r="WG468" s="25"/>
      <c r="WH468" s="25"/>
      <c r="WI468" s="25"/>
      <c r="WJ468" s="25"/>
      <c r="WK468" s="25"/>
      <c r="WL468" s="25"/>
      <c r="WM468" s="25"/>
      <c r="WN468" s="25"/>
      <c r="WO468" s="25"/>
      <c r="WP468" s="25"/>
      <c r="WQ468" s="25"/>
      <c r="WR468" s="25"/>
      <c r="WS468" s="25"/>
      <c r="WT468" s="25"/>
      <c r="WU468" s="25"/>
      <c r="WV468" s="25"/>
      <c r="WW468" s="25"/>
      <c r="WX468" s="25"/>
      <c r="WY468" s="25"/>
      <c r="WZ468" s="25"/>
      <c r="XA468" s="25"/>
      <c r="XB468" s="25"/>
      <c r="XC468" s="25"/>
      <c r="XD468" s="25"/>
      <c r="XE468" s="25"/>
      <c r="XF468" s="25"/>
      <c r="XG468" s="25"/>
      <c r="XH468" s="25"/>
      <c r="XI468" s="25"/>
      <c r="XJ468" s="25"/>
      <c r="XK468" s="25"/>
      <c r="XL468" s="25"/>
      <c r="XM468" s="25"/>
      <c r="XN468" s="25"/>
      <c r="XO468" s="25"/>
      <c r="XP468" s="25"/>
      <c r="XQ468" s="25"/>
      <c r="XR468" s="25"/>
      <c r="XS468" s="25"/>
      <c r="XT468" s="25"/>
      <c r="XU468" s="25"/>
      <c r="XV468" s="25"/>
      <c r="XW468" s="25"/>
      <c r="XX468" s="25"/>
      <c r="XY468" s="25"/>
      <c r="XZ468" s="25"/>
      <c r="YA468" s="25"/>
      <c r="YB468" s="25"/>
      <c r="YC468" s="25"/>
      <c r="YD468" s="25"/>
      <c r="YE468" s="25"/>
      <c r="YF468" s="25"/>
      <c r="YG468" s="25"/>
      <c r="YH468" s="25"/>
      <c r="YI468" s="25"/>
      <c r="YJ468" s="25"/>
      <c r="YK468" s="25"/>
      <c r="YL468" s="25"/>
      <c r="YM468" s="25"/>
      <c r="YN468" s="25"/>
      <c r="YO468" s="25"/>
      <c r="YP468" s="25"/>
      <c r="YQ468" s="25"/>
      <c r="YR468" s="25"/>
      <c r="YS468" s="25"/>
      <c r="YT468" s="25"/>
      <c r="YU468" s="25"/>
      <c r="YV468" s="25"/>
      <c r="YW468" s="25"/>
      <c r="YX468" s="25"/>
      <c r="YY468" s="25"/>
      <c r="YZ468" s="25"/>
      <c r="ZA468" s="25"/>
      <c r="ZB468" s="25"/>
      <c r="ZC468" s="25"/>
      <c r="ZD468" s="25"/>
      <c r="ZE468" s="25"/>
      <c r="ZF468" s="25"/>
      <c r="ZG468" s="25"/>
      <c r="ZH468" s="25"/>
      <c r="ZI468" s="25"/>
      <c r="ZJ468" s="25"/>
      <c r="ZK468" s="25"/>
      <c r="ZL468" s="25"/>
      <c r="ZM468" s="25"/>
      <c r="ZN468" s="25"/>
      <c r="ZO468" s="25"/>
      <c r="ZP468" s="25"/>
      <c r="ZQ468" s="25"/>
      <c r="ZR468" s="25"/>
      <c r="ZS468" s="25"/>
      <c r="ZT468" s="25"/>
      <c r="ZU468" s="25"/>
      <c r="ZV468" s="25"/>
      <c r="ZW468" s="25"/>
      <c r="ZX468" s="25"/>
      <c r="ZY468" s="25"/>
      <c r="ZZ468" s="25"/>
    </row>
    <row r="469" spans="27:702">
      <c r="AA469"/>
      <c r="AB469"/>
      <c r="AC469"/>
      <c r="AD469"/>
      <c r="AE469"/>
      <c r="AF469"/>
      <c r="AG469"/>
      <c r="UR469" s="25"/>
      <c r="US469" s="25"/>
      <c r="UT469" s="25"/>
      <c r="UU469" s="25"/>
      <c r="UV469" s="25"/>
      <c r="UW469" s="25"/>
      <c r="UX469" s="25"/>
      <c r="UY469" s="25"/>
      <c r="UZ469" s="25"/>
      <c r="VA469" s="25"/>
      <c r="VB469" s="25"/>
      <c r="VC469" s="25"/>
      <c r="VD469" s="25"/>
      <c r="VE469" s="25"/>
      <c r="VF469" s="25"/>
      <c r="VG469" s="25"/>
      <c r="VH469" s="25"/>
      <c r="VI469" s="25"/>
      <c r="VJ469" s="25"/>
      <c r="VK469" s="25"/>
      <c r="VL469" s="25"/>
      <c r="VM469" s="25"/>
      <c r="VN469" s="25"/>
      <c r="VO469" s="25"/>
      <c r="VP469" s="25"/>
      <c r="VQ469" s="25"/>
      <c r="VR469" s="25"/>
      <c r="VS469" s="25"/>
      <c r="VT469" s="25"/>
      <c r="VU469" s="25"/>
      <c r="VV469" s="25"/>
      <c r="VW469" s="25"/>
      <c r="VX469" s="25"/>
      <c r="VY469" s="25"/>
      <c r="VZ469" s="25"/>
      <c r="WA469" s="25"/>
      <c r="WB469" s="25"/>
      <c r="WC469" s="25"/>
      <c r="WD469" s="25"/>
      <c r="WE469" s="25"/>
      <c r="WF469" s="25"/>
      <c r="WG469" s="25"/>
      <c r="WH469" s="25"/>
      <c r="WI469" s="25"/>
      <c r="WJ469" s="25"/>
      <c r="WK469" s="25"/>
      <c r="WL469" s="25"/>
      <c r="WM469" s="25"/>
      <c r="WN469" s="25"/>
      <c r="WO469" s="25"/>
      <c r="WP469" s="25"/>
      <c r="WQ469" s="25"/>
      <c r="WR469" s="25"/>
      <c r="WS469" s="25"/>
      <c r="WT469" s="25"/>
      <c r="WU469" s="25"/>
      <c r="WV469" s="25"/>
      <c r="WW469" s="25"/>
      <c r="WX469" s="25"/>
      <c r="WY469" s="25"/>
      <c r="WZ469" s="25"/>
      <c r="XA469" s="25"/>
      <c r="XB469" s="25"/>
      <c r="XC469" s="25"/>
      <c r="XD469" s="25"/>
      <c r="XE469" s="25"/>
      <c r="XF469" s="25"/>
      <c r="XG469" s="25"/>
      <c r="XH469" s="25"/>
      <c r="XI469" s="25"/>
      <c r="XJ469" s="25"/>
      <c r="XK469" s="25"/>
      <c r="XL469" s="25"/>
      <c r="XM469" s="25"/>
      <c r="XN469" s="25"/>
      <c r="XO469" s="25"/>
      <c r="XP469" s="25"/>
      <c r="XQ469" s="25"/>
      <c r="XR469" s="25"/>
      <c r="XS469" s="25"/>
      <c r="XT469" s="25"/>
      <c r="XU469" s="25"/>
      <c r="XV469" s="25"/>
      <c r="XW469" s="25"/>
      <c r="XX469" s="25"/>
      <c r="XY469" s="25"/>
      <c r="XZ469" s="25"/>
      <c r="YA469" s="25"/>
      <c r="YB469" s="25"/>
      <c r="YC469" s="25"/>
      <c r="YD469" s="25"/>
      <c r="YE469" s="25"/>
      <c r="YF469" s="25"/>
      <c r="YG469" s="25"/>
      <c r="YH469" s="25"/>
      <c r="YI469" s="25"/>
      <c r="YJ469" s="25"/>
      <c r="YK469" s="25"/>
      <c r="YL469" s="25"/>
      <c r="YM469" s="25"/>
      <c r="YN469" s="25"/>
      <c r="YO469" s="25"/>
      <c r="YP469" s="25"/>
      <c r="YQ469" s="25"/>
      <c r="YR469" s="25"/>
      <c r="YS469" s="25"/>
      <c r="YT469" s="25"/>
      <c r="YU469" s="25"/>
      <c r="YV469" s="25"/>
      <c r="YW469" s="25"/>
      <c r="YX469" s="25"/>
      <c r="YY469" s="25"/>
      <c r="YZ469" s="25"/>
      <c r="ZA469" s="25"/>
      <c r="ZB469" s="25"/>
      <c r="ZC469" s="25"/>
      <c r="ZD469" s="25"/>
      <c r="ZE469" s="25"/>
      <c r="ZF469" s="25"/>
      <c r="ZG469" s="25"/>
      <c r="ZH469" s="25"/>
      <c r="ZI469" s="25"/>
      <c r="ZJ469" s="25"/>
      <c r="ZK469" s="25"/>
      <c r="ZL469" s="25"/>
      <c r="ZM469" s="25"/>
      <c r="ZN469" s="25"/>
      <c r="ZO469" s="25"/>
      <c r="ZP469" s="25"/>
      <c r="ZQ469" s="25"/>
      <c r="ZR469" s="25"/>
      <c r="ZS469" s="25"/>
      <c r="ZT469" s="25"/>
      <c r="ZU469" s="25"/>
      <c r="ZV469" s="25"/>
      <c r="ZW469" s="25"/>
      <c r="ZX469" s="25"/>
      <c r="ZY469" s="25"/>
      <c r="ZZ469" s="25"/>
    </row>
    <row r="470" spans="27:702">
      <c r="AA470"/>
      <c r="AB470"/>
      <c r="AC470"/>
      <c r="AD470"/>
      <c r="AE470"/>
      <c r="AF470"/>
      <c r="AG470"/>
      <c r="UR470" s="25"/>
      <c r="US470" s="25"/>
      <c r="UT470" s="25"/>
      <c r="UU470" s="25"/>
      <c r="UV470" s="25"/>
      <c r="UW470" s="25"/>
      <c r="UX470" s="25"/>
      <c r="UY470" s="25"/>
      <c r="UZ470" s="25"/>
      <c r="VA470" s="25"/>
      <c r="VB470" s="25"/>
      <c r="VC470" s="25"/>
      <c r="VD470" s="25"/>
      <c r="VE470" s="25"/>
      <c r="VF470" s="25"/>
      <c r="VG470" s="25"/>
      <c r="VH470" s="25"/>
      <c r="VI470" s="25"/>
      <c r="VJ470" s="25"/>
      <c r="VK470" s="25"/>
      <c r="VL470" s="25"/>
      <c r="VM470" s="25"/>
      <c r="VN470" s="25"/>
      <c r="VO470" s="25"/>
      <c r="VP470" s="25"/>
      <c r="VQ470" s="25"/>
      <c r="VR470" s="25"/>
      <c r="VS470" s="25"/>
      <c r="VT470" s="25"/>
      <c r="VU470" s="25"/>
      <c r="VV470" s="25"/>
      <c r="VW470" s="25"/>
      <c r="VX470" s="25"/>
      <c r="VY470" s="25"/>
      <c r="VZ470" s="25"/>
      <c r="WA470" s="25"/>
      <c r="WB470" s="25"/>
      <c r="WC470" s="25"/>
      <c r="WD470" s="25"/>
      <c r="WE470" s="25"/>
      <c r="WF470" s="25"/>
      <c r="WG470" s="25"/>
      <c r="WH470" s="25"/>
      <c r="WI470" s="25"/>
      <c r="WJ470" s="25"/>
      <c r="WK470" s="25"/>
      <c r="WL470" s="25"/>
      <c r="WM470" s="25"/>
      <c r="WN470" s="25"/>
      <c r="WO470" s="25"/>
      <c r="WP470" s="25"/>
      <c r="WQ470" s="25"/>
      <c r="WR470" s="25"/>
      <c r="WS470" s="25"/>
      <c r="WT470" s="25"/>
      <c r="WU470" s="25"/>
      <c r="WV470" s="25"/>
      <c r="WW470" s="25"/>
      <c r="WX470" s="25"/>
      <c r="WY470" s="25"/>
      <c r="WZ470" s="25"/>
      <c r="XA470" s="25"/>
      <c r="XB470" s="25"/>
      <c r="XC470" s="25"/>
      <c r="XD470" s="25"/>
      <c r="XE470" s="25"/>
      <c r="XF470" s="25"/>
      <c r="XG470" s="25"/>
      <c r="XH470" s="25"/>
      <c r="XI470" s="25"/>
      <c r="XJ470" s="25"/>
      <c r="XK470" s="25"/>
      <c r="XL470" s="25"/>
      <c r="XM470" s="25"/>
      <c r="XN470" s="25"/>
      <c r="XO470" s="25"/>
      <c r="XP470" s="25"/>
      <c r="XQ470" s="25"/>
      <c r="XR470" s="25"/>
      <c r="XS470" s="25"/>
      <c r="XT470" s="25"/>
      <c r="XU470" s="25"/>
      <c r="XV470" s="25"/>
      <c r="XW470" s="25"/>
      <c r="XX470" s="25"/>
      <c r="XY470" s="25"/>
      <c r="XZ470" s="25"/>
      <c r="YA470" s="25"/>
      <c r="YB470" s="25"/>
      <c r="YC470" s="25"/>
      <c r="YD470" s="25"/>
      <c r="YE470" s="25"/>
      <c r="YF470" s="25"/>
      <c r="YG470" s="25"/>
      <c r="YH470" s="25"/>
      <c r="YI470" s="25"/>
      <c r="YJ470" s="25"/>
      <c r="YK470" s="25"/>
      <c r="YL470" s="25"/>
      <c r="YM470" s="25"/>
      <c r="YN470" s="25"/>
      <c r="YO470" s="25"/>
      <c r="YP470" s="25"/>
      <c r="YQ470" s="25"/>
      <c r="YR470" s="25"/>
      <c r="YS470" s="25"/>
      <c r="YT470" s="25"/>
      <c r="YU470" s="25"/>
      <c r="YV470" s="25"/>
      <c r="YW470" s="25"/>
      <c r="YX470" s="25"/>
      <c r="YY470" s="25"/>
      <c r="YZ470" s="25"/>
      <c r="ZA470" s="25"/>
      <c r="ZB470" s="25"/>
      <c r="ZC470" s="25"/>
      <c r="ZD470" s="25"/>
      <c r="ZE470" s="25"/>
      <c r="ZF470" s="25"/>
      <c r="ZG470" s="25"/>
      <c r="ZH470" s="25"/>
      <c r="ZI470" s="25"/>
      <c r="ZJ470" s="25"/>
      <c r="ZK470" s="25"/>
      <c r="ZL470" s="25"/>
      <c r="ZM470" s="25"/>
      <c r="ZN470" s="25"/>
      <c r="ZO470" s="25"/>
      <c r="ZP470" s="25"/>
      <c r="ZQ470" s="25"/>
      <c r="ZR470" s="25"/>
      <c r="ZS470" s="25"/>
      <c r="ZT470" s="25"/>
      <c r="ZU470" s="25"/>
      <c r="ZV470" s="25"/>
      <c r="ZW470" s="25"/>
      <c r="ZX470" s="25"/>
      <c r="ZY470" s="25"/>
      <c r="ZZ470" s="25"/>
    </row>
    <row r="471" spans="27:702">
      <c r="AA471"/>
      <c r="AB471"/>
      <c r="AC471"/>
      <c r="AD471"/>
      <c r="AE471"/>
      <c r="AF471"/>
      <c r="AG471"/>
      <c r="UR471" s="25"/>
      <c r="US471" s="25"/>
      <c r="UT471" s="25"/>
      <c r="UU471" s="25"/>
      <c r="UV471" s="25"/>
      <c r="UW471" s="25"/>
      <c r="UX471" s="25"/>
      <c r="UY471" s="25"/>
      <c r="UZ471" s="25"/>
      <c r="VA471" s="25"/>
      <c r="VB471" s="25"/>
      <c r="VC471" s="25"/>
      <c r="VD471" s="25"/>
      <c r="VE471" s="25"/>
      <c r="VF471" s="25"/>
      <c r="VG471" s="25"/>
      <c r="VH471" s="25"/>
      <c r="VI471" s="25"/>
      <c r="VJ471" s="25"/>
      <c r="VK471" s="25"/>
      <c r="VL471" s="25"/>
      <c r="VM471" s="25"/>
      <c r="VN471" s="25"/>
      <c r="VO471" s="25"/>
      <c r="VP471" s="25"/>
      <c r="VQ471" s="25"/>
      <c r="VR471" s="25"/>
      <c r="VS471" s="25"/>
      <c r="VT471" s="25"/>
      <c r="VU471" s="25"/>
      <c r="VV471" s="25"/>
      <c r="VW471" s="25"/>
      <c r="VX471" s="25"/>
      <c r="VY471" s="25"/>
      <c r="VZ471" s="25"/>
      <c r="WA471" s="25"/>
      <c r="WB471" s="25"/>
      <c r="WC471" s="25"/>
      <c r="WD471" s="25"/>
      <c r="WE471" s="25"/>
      <c r="WF471" s="25"/>
      <c r="WG471" s="25"/>
      <c r="WH471" s="25"/>
      <c r="WI471" s="25"/>
      <c r="WJ471" s="25"/>
      <c r="WK471" s="25"/>
      <c r="WL471" s="25"/>
      <c r="WM471" s="25"/>
      <c r="WN471" s="25"/>
      <c r="WO471" s="25"/>
      <c r="WP471" s="25"/>
      <c r="WQ471" s="25"/>
      <c r="WR471" s="25"/>
      <c r="WS471" s="25"/>
      <c r="WT471" s="25"/>
      <c r="WU471" s="25"/>
      <c r="WV471" s="25"/>
      <c r="WW471" s="25"/>
      <c r="WX471" s="25"/>
      <c r="WY471" s="25"/>
      <c r="WZ471" s="25"/>
      <c r="XA471" s="25"/>
      <c r="XB471" s="25"/>
      <c r="XC471" s="25"/>
      <c r="XD471" s="25"/>
      <c r="XE471" s="25"/>
      <c r="XF471" s="25"/>
      <c r="XG471" s="25"/>
      <c r="XH471" s="25"/>
      <c r="XI471" s="25"/>
      <c r="XJ471" s="25"/>
      <c r="XK471" s="25"/>
      <c r="XL471" s="25"/>
      <c r="XM471" s="25"/>
      <c r="XN471" s="25"/>
      <c r="XO471" s="25"/>
      <c r="XP471" s="25"/>
      <c r="XQ471" s="25"/>
      <c r="XR471" s="25"/>
      <c r="XS471" s="25"/>
      <c r="XT471" s="25"/>
      <c r="XU471" s="25"/>
      <c r="XV471" s="25"/>
      <c r="XW471" s="25"/>
      <c r="XX471" s="25"/>
      <c r="XY471" s="25"/>
      <c r="XZ471" s="25"/>
      <c r="YA471" s="25"/>
      <c r="YB471" s="25"/>
      <c r="YC471" s="25"/>
      <c r="YD471" s="25"/>
      <c r="YE471" s="25"/>
      <c r="YF471" s="25"/>
      <c r="YG471" s="25"/>
      <c r="YH471" s="25"/>
      <c r="YI471" s="25"/>
      <c r="YJ471" s="25"/>
      <c r="YK471" s="25"/>
      <c r="YL471" s="25"/>
      <c r="YM471" s="25"/>
      <c r="YN471" s="25"/>
      <c r="YO471" s="25"/>
      <c r="YP471" s="25"/>
      <c r="YQ471" s="25"/>
      <c r="YR471" s="25"/>
      <c r="YS471" s="25"/>
      <c r="YT471" s="25"/>
      <c r="YU471" s="25"/>
      <c r="YV471" s="25"/>
      <c r="YW471" s="25"/>
      <c r="YX471" s="25"/>
      <c r="YY471" s="25"/>
      <c r="YZ471" s="25"/>
      <c r="ZA471" s="25"/>
      <c r="ZB471" s="25"/>
      <c r="ZC471" s="25"/>
      <c r="ZD471" s="25"/>
      <c r="ZE471" s="25"/>
      <c r="ZF471" s="25"/>
      <c r="ZG471" s="25"/>
      <c r="ZH471" s="25"/>
      <c r="ZI471" s="25"/>
      <c r="ZJ471" s="25"/>
      <c r="ZK471" s="25"/>
      <c r="ZL471" s="25"/>
      <c r="ZM471" s="25"/>
      <c r="ZN471" s="25"/>
      <c r="ZO471" s="25"/>
      <c r="ZP471" s="25"/>
      <c r="ZQ471" s="25"/>
      <c r="ZR471" s="25"/>
      <c r="ZS471" s="25"/>
      <c r="ZT471" s="25"/>
      <c r="ZU471" s="25"/>
      <c r="ZV471" s="25"/>
      <c r="ZW471" s="25"/>
      <c r="ZX471" s="25"/>
      <c r="ZY471" s="25"/>
      <c r="ZZ471" s="25"/>
    </row>
    <row r="472" spans="27:702">
      <c r="AA472"/>
      <c r="AB472"/>
      <c r="AC472"/>
      <c r="AD472"/>
      <c r="AE472"/>
      <c r="AF472"/>
      <c r="AG472"/>
      <c r="UR472" s="25"/>
      <c r="US472" s="25"/>
      <c r="UT472" s="25"/>
      <c r="UU472" s="25"/>
      <c r="UV472" s="25"/>
      <c r="UW472" s="25"/>
      <c r="UX472" s="25"/>
      <c r="UY472" s="25"/>
      <c r="UZ472" s="25"/>
      <c r="VA472" s="25"/>
      <c r="VB472" s="25"/>
      <c r="VC472" s="25"/>
      <c r="VD472" s="25"/>
      <c r="VE472" s="25"/>
      <c r="VF472" s="25"/>
      <c r="VG472" s="25"/>
      <c r="VH472" s="25"/>
      <c r="VI472" s="25"/>
      <c r="VJ472" s="25"/>
      <c r="VK472" s="25"/>
      <c r="VL472" s="25"/>
      <c r="VM472" s="25"/>
      <c r="VN472" s="25"/>
      <c r="VO472" s="25"/>
      <c r="VP472" s="25"/>
      <c r="VQ472" s="25"/>
      <c r="VR472" s="25"/>
      <c r="VS472" s="25"/>
      <c r="VT472" s="25"/>
      <c r="VU472" s="25"/>
      <c r="VV472" s="25"/>
      <c r="VW472" s="25"/>
      <c r="VX472" s="25"/>
      <c r="VY472" s="25"/>
      <c r="VZ472" s="25"/>
      <c r="WA472" s="25"/>
      <c r="WB472" s="25"/>
      <c r="WC472" s="25"/>
      <c r="WD472" s="25"/>
      <c r="WE472" s="25"/>
      <c r="WF472" s="25"/>
      <c r="WG472" s="25"/>
      <c r="WH472" s="25"/>
      <c r="WI472" s="25"/>
      <c r="WJ472" s="25"/>
      <c r="WK472" s="25"/>
      <c r="WL472" s="25"/>
      <c r="WM472" s="25"/>
      <c r="WN472" s="25"/>
      <c r="WO472" s="25"/>
      <c r="WP472" s="25"/>
      <c r="WQ472" s="25"/>
      <c r="WR472" s="25"/>
      <c r="WS472" s="25"/>
      <c r="WT472" s="25"/>
      <c r="WU472" s="25"/>
      <c r="WV472" s="25"/>
      <c r="WW472" s="25"/>
      <c r="WX472" s="25"/>
      <c r="WY472" s="25"/>
      <c r="WZ472" s="25"/>
      <c r="XA472" s="25"/>
      <c r="XB472" s="25"/>
      <c r="XC472" s="25"/>
      <c r="XD472" s="25"/>
      <c r="XE472" s="25"/>
      <c r="XF472" s="25"/>
      <c r="XG472" s="25"/>
      <c r="XH472" s="25"/>
      <c r="XI472" s="25"/>
      <c r="XJ472" s="25"/>
      <c r="XK472" s="25"/>
      <c r="XL472" s="25"/>
      <c r="XM472" s="25"/>
      <c r="XN472" s="25"/>
      <c r="XO472" s="25"/>
      <c r="XP472" s="25"/>
      <c r="XQ472" s="25"/>
      <c r="XR472" s="25"/>
      <c r="XS472" s="25"/>
      <c r="XT472" s="25"/>
      <c r="XU472" s="25"/>
      <c r="XV472" s="25"/>
      <c r="XW472" s="25"/>
      <c r="XX472" s="25"/>
      <c r="XY472" s="25"/>
      <c r="XZ472" s="25"/>
      <c r="YA472" s="25"/>
      <c r="YB472" s="25"/>
      <c r="YC472" s="25"/>
      <c r="YD472" s="25"/>
      <c r="YE472" s="25"/>
      <c r="YF472" s="25"/>
      <c r="YG472" s="25"/>
      <c r="YH472" s="25"/>
      <c r="YI472" s="25"/>
      <c r="YJ472" s="25"/>
      <c r="YK472" s="25"/>
      <c r="YL472" s="25"/>
      <c r="YM472" s="25"/>
      <c r="YN472" s="25"/>
      <c r="YO472" s="25"/>
      <c r="YP472" s="25"/>
      <c r="YQ472" s="25"/>
      <c r="YR472" s="25"/>
      <c r="YS472" s="25"/>
      <c r="YT472" s="25"/>
      <c r="YU472" s="25"/>
      <c r="YV472" s="25"/>
      <c r="YW472" s="25"/>
      <c r="YX472" s="25"/>
      <c r="YY472" s="25"/>
      <c r="YZ472" s="25"/>
      <c r="ZA472" s="25"/>
      <c r="ZB472" s="25"/>
      <c r="ZC472" s="25"/>
      <c r="ZD472" s="25"/>
      <c r="ZE472" s="25"/>
      <c r="ZF472" s="25"/>
      <c r="ZG472" s="25"/>
      <c r="ZH472" s="25"/>
      <c r="ZI472" s="25"/>
      <c r="ZJ472" s="25"/>
      <c r="ZK472" s="25"/>
      <c r="ZL472" s="25"/>
      <c r="ZM472" s="25"/>
      <c r="ZN472" s="25"/>
      <c r="ZO472" s="25"/>
      <c r="ZP472" s="25"/>
      <c r="ZQ472" s="25"/>
      <c r="ZR472" s="25"/>
      <c r="ZS472" s="25"/>
      <c r="ZT472" s="25"/>
      <c r="ZU472" s="25"/>
      <c r="ZV472" s="25"/>
      <c r="ZW472" s="25"/>
      <c r="ZX472" s="25"/>
      <c r="ZY472" s="25"/>
      <c r="ZZ472" s="25"/>
    </row>
    <row r="473" spans="27:702">
      <c r="AA473"/>
      <c r="AB473"/>
      <c r="AC473"/>
      <c r="AD473"/>
      <c r="AE473"/>
      <c r="AF473"/>
      <c r="AG473"/>
      <c r="UR473" s="25"/>
      <c r="US473" s="25"/>
      <c r="UT473" s="25"/>
      <c r="UU473" s="25"/>
      <c r="UV473" s="25"/>
      <c r="UW473" s="25"/>
      <c r="UX473" s="25"/>
      <c r="UY473" s="25"/>
      <c r="UZ473" s="25"/>
      <c r="VA473" s="25"/>
      <c r="VB473" s="25"/>
      <c r="VC473" s="25"/>
      <c r="VD473" s="25"/>
      <c r="VE473" s="25"/>
      <c r="VF473" s="25"/>
      <c r="VG473" s="25"/>
      <c r="VH473" s="25"/>
      <c r="VI473" s="25"/>
      <c r="VJ473" s="25"/>
      <c r="VK473" s="25"/>
      <c r="VL473" s="25"/>
      <c r="VM473" s="25"/>
      <c r="VN473" s="25"/>
      <c r="VO473" s="25"/>
      <c r="VP473" s="25"/>
      <c r="VQ473" s="25"/>
      <c r="VR473" s="25"/>
      <c r="VS473" s="25"/>
      <c r="VT473" s="25"/>
      <c r="VU473" s="25"/>
      <c r="VV473" s="25"/>
      <c r="VW473" s="25"/>
      <c r="VX473" s="25"/>
      <c r="VY473" s="25"/>
      <c r="VZ473" s="25"/>
      <c r="WA473" s="25"/>
      <c r="WB473" s="25"/>
      <c r="WC473" s="25"/>
      <c r="WD473" s="25"/>
      <c r="WE473" s="25"/>
      <c r="WF473" s="25"/>
      <c r="WG473" s="25"/>
      <c r="WH473" s="25"/>
      <c r="WI473" s="25"/>
      <c r="WJ473" s="25"/>
      <c r="WK473" s="25"/>
      <c r="WL473" s="25"/>
      <c r="WM473" s="25"/>
      <c r="WN473" s="25"/>
      <c r="WO473" s="25"/>
      <c r="WP473" s="25"/>
      <c r="WQ473" s="25"/>
      <c r="WR473" s="25"/>
      <c r="WS473" s="25"/>
      <c r="WT473" s="25"/>
      <c r="WU473" s="25"/>
      <c r="WV473" s="25"/>
      <c r="WW473" s="25"/>
      <c r="WX473" s="25"/>
      <c r="WY473" s="25"/>
      <c r="WZ473" s="25"/>
      <c r="XA473" s="25"/>
      <c r="XB473" s="25"/>
      <c r="XC473" s="25"/>
      <c r="XD473" s="25"/>
      <c r="XE473" s="25"/>
      <c r="XF473" s="25"/>
      <c r="XG473" s="25"/>
      <c r="XH473" s="25"/>
      <c r="XI473" s="25"/>
      <c r="XJ473" s="25"/>
      <c r="XK473" s="25"/>
      <c r="XL473" s="25"/>
      <c r="XM473" s="25"/>
      <c r="XN473" s="25"/>
      <c r="XO473" s="25"/>
      <c r="XP473" s="25"/>
      <c r="XQ473" s="25"/>
      <c r="XR473" s="25"/>
      <c r="XS473" s="25"/>
      <c r="XT473" s="25"/>
      <c r="XU473" s="25"/>
      <c r="XV473" s="25"/>
      <c r="XW473" s="25"/>
      <c r="XX473" s="25"/>
      <c r="XY473" s="25"/>
      <c r="XZ473" s="25"/>
      <c r="YA473" s="25"/>
      <c r="YB473" s="25"/>
      <c r="YC473" s="25"/>
      <c r="YD473" s="25"/>
      <c r="YE473" s="25"/>
      <c r="YF473" s="25"/>
      <c r="YG473" s="25"/>
      <c r="YH473" s="25"/>
      <c r="YI473" s="25"/>
      <c r="YJ473" s="25"/>
      <c r="YK473" s="25"/>
      <c r="YL473" s="25"/>
      <c r="YM473" s="25"/>
      <c r="YN473" s="25"/>
      <c r="YO473" s="25"/>
      <c r="YP473" s="25"/>
      <c r="YQ473" s="25"/>
      <c r="YR473" s="25"/>
      <c r="YS473" s="25"/>
      <c r="YT473" s="25"/>
      <c r="YU473" s="25"/>
      <c r="YV473" s="25"/>
      <c r="YW473" s="25"/>
      <c r="YX473" s="25"/>
      <c r="YY473" s="25"/>
      <c r="YZ473" s="25"/>
      <c r="ZA473" s="25"/>
      <c r="ZB473" s="25"/>
      <c r="ZC473" s="25"/>
      <c r="ZD473" s="25"/>
      <c r="ZE473" s="25"/>
      <c r="ZF473" s="25"/>
      <c r="ZG473" s="25"/>
      <c r="ZH473" s="25"/>
      <c r="ZI473" s="25"/>
      <c r="ZJ473" s="25"/>
      <c r="ZK473" s="25"/>
      <c r="ZL473" s="25"/>
      <c r="ZM473" s="25"/>
      <c r="ZN473" s="25"/>
      <c r="ZO473" s="25"/>
      <c r="ZP473" s="25"/>
      <c r="ZQ473" s="25"/>
      <c r="ZR473" s="25"/>
      <c r="ZS473" s="25"/>
      <c r="ZT473" s="25"/>
      <c r="ZU473" s="25"/>
      <c r="ZV473" s="25"/>
      <c r="ZW473" s="25"/>
      <c r="ZX473" s="25"/>
      <c r="ZY473" s="25"/>
      <c r="ZZ473" s="25"/>
    </row>
    <row r="474" spans="27:702">
      <c r="AA474"/>
      <c r="AB474"/>
      <c r="AC474"/>
      <c r="AD474"/>
      <c r="AE474"/>
      <c r="AF474"/>
      <c r="AG474"/>
      <c r="UR474" s="25"/>
      <c r="US474" s="25"/>
      <c r="UT474" s="25"/>
      <c r="UU474" s="25"/>
      <c r="UV474" s="25"/>
      <c r="UW474" s="25"/>
      <c r="UX474" s="25"/>
      <c r="UY474" s="25"/>
      <c r="UZ474" s="25"/>
      <c r="VA474" s="25"/>
      <c r="VB474" s="25"/>
      <c r="VC474" s="25"/>
      <c r="VD474" s="25"/>
      <c r="VE474" s="25"/>
      <c r="VF474" s="25"/>
      <c r="VG474" s="25"/>
      <c r="VH474" s="25"/>
      <c r="VI474" s="25"/>
      <c r="VJ474" s="25"/>
      <c r="VK474" s="25"/>
      <c r="VL474" s="25"/>
      <c r="VM474" s="25"/>
      <c r="VN474" s="25"/>
      <c r="VO474" s="25"/>
      <c r="VP474" s="25"/>
      <c r="VQ474" s="25"/>
      <c r="VR474" s="25"/>
      <c r="VS474" s="25"/>
      <c r="VT474" s="25"/>
      <c r="VU474" s="25"/>
      <c r="VV474" s="25"/>
      <c r="VW474" s="25"/>
      <c r="VX474" s="25"/>
      <c r="VY474" s="25"/>
      <c r="VZ474" s="25"/>
      <c r="WA474" s="25"/>
      <c r="WB474" s="25"/>
      <c r="WC474" s="25"/>
      <c r="WD474" s="25"/>
      <c r="WE474" s="25"/>
      <c r="WF474" s="25"/>
      <c r="WG474" s="25"/>
      <c r="WH474" s="25"/>
      <c r="WI474" s="25"/>
      <c r="WJ474" s="25"/>
      <c r="WK474" s="25"/>
      <c r="WL474" s="25"/>
      <c r="WM474" s="25"/>
      <c r="WN474" s="25"/>
      <c r="WO474" s="25"/>
      <c r="WP474" s="25"/>
      <c r="WQ474" s="25"/>
      <c r="WR474" s="25"/>
      <c r="WS474" s="25"/>
      <c r="WT474" s="25"/>
      <c r="WU474" s="25"/>
      <c r="WV474" s="25"/>
      <c r="WW474" s="25"/>
      <c r="WX474" s="25"/>
      <c r="WY474" s="25"/>
      <c r="WZ474" s="25"/>
      <c r="XA474" s="25"/>
      <c r="XB474" s="25"/>
      <c r="XC474" s="25"/>
      <c r="XD474" s="25"/>
      <c r="XE474" s="25"/>
      <c r="XF474" s="25"/>
      <c r="XG474" s="25"/>
      <c r="XH474" s="25"/>
      <c r="XI474" s="25"/>
      <c r="XJ474" s="25"/>
      <c r="XK474" s="25"/>
      <c r="XL474" s="25"/>
      <c r="XM474" s="25"/>
      <c r="XN474" s="25"/>
      <c r="XO474" s="25"/>
      <c r="XP474" s="25"/>
      <c r="XQ474" s="25"/>
      <c r="XR474" s="25"/>
      <c r="XS474" s="25"/>
      <c r="XT474" s="25"/>
      <c r="XU474" s="25"/>
      <c r="XV474" s="25"/>
      <c r="XW474" s="25"/>
      <c r="XX474" s="25"/>
      <c r="XY474" s="25"/>
      <c r="XZ474" s="25"/>
      <c r="YA474" s="25"/>
      <c r="YB474" s="25"/>
      <c r="YC474" s="25"/>
      <c r="YD474" s="25"/>
      <c r="YE474" s="25"/>
      <c r="YF474" s="25"/>
      <c r="YG474" s="25"/>
      <c r="YH474" s="25"/>
      <c r="YI474" s="25"/>
      <c r="YJ474" s="25"/>
      <c r="YK474" s="25"/>
      <c r="YL474" s="25"/>
      <c r="YM474" s="25"/>
      <c r="YN474" s="25"/>
      <c r="YO474" s="25"/>
      <c r="YP474" s="25"/>
      <c r="YQ474" s="25"/>
      <c r="YR474" s="25"/>
      <c r="YS474" s="25"/>
      <c r="YT474" s="25"/>
      <c r="YU474" s="25"/>
      <c r="YV474" s="25"/>
      <c r="YW474" s="25"/>
      <c r="YX474" s="25"/>
      <c r="YY474" s="25"/>
      <c r="YZ474" s="25"/>
      <c r="ZA474" s="25"/>
      <c r="ZB474" s="25"/>
      <c r="ZC474" s="25"/>
      <c r="ZD474" s="25"/>
      <c r="ZE474" s="25"/>
      <c r="ZF474" s="25"/>
      <c r="ZG474" s="25"/>
      <c r="ZH474" s="25"/>
      <c r="ZI474" s="25"/>
      <c r="ZJ474" s="25"/>
      <c r="ZK474" s="25"/>
      <c r="ZL474" s="25"/>
      <c r="ZM474" s="25"/>
      <c r="ZN474" s="25"/>
      <c r="ZO474" s="25"/>
      <c r="ZP474" s="25"/>
      <c r="ZQ474" s="25"/>
      <c r="ZR474" s="25"/>
      <c r="ZS474" s="25"/>
      <c r="ZT474" s="25"/>
      <c r="ZU474" s="25"/>
      <c r="ZV474" s="25"/>
      <c r="ZW474" s="25"/>
      <c r="ZX474" s="25"/>
      <c r="ZY474" s="25"/>
      <c r="ZZ474" s="25"/>
    </row>
    <row r="475" spans="27:702">
      <c r="AA475"/>
      <c r="AB475"/>
      <c r="AC475"/>
      <c r="AD475"/>
      <c r="AE475"/>
      <c r="AF475"/>
      <c r="AG475"/>
      <c r="UR475" s="25"/>
      <c r="US475" s="25"/>
      <c r="UT475" s="25"/>
      <c r="UU475" s="25"/>
      <c r="UV475" s="25"/>
      <c r="UW475" s="25"/>
      <c r="UX475" s="25"/>
      <c r="UY475" s="25"/>
      <c r="UZ475" s="25"/>
      <c r="VA475" s="25"/>
      <c r="VB475" s="25"/>
      <c r="VC475" s="25"/>
      <c r="VD475" s="25"/>
      <c r="VE475" s="25"/>
      <c r="VF475" s="25"/>
      <c r="VG475" s="25"/>
      <c r="VH475" s="25"/>
      <c r="VI475" s="25"/>
      <c r="VJ475" s="25"/>
      <c r="VK475" s="25"/>
      <c r="VL475" s="25"/>
      <c r="VM475" s="25"/>
      <c r="VN475" s="25"/>
      <c r="VO475" s="25"/>
      <c r="VP475" s="25"/>
      <c r="VQ475" s="25"/>
      <c r="VR475" s="25"/>
      <c r="VS475" s="25"/>
      <c r="VT475" s="25"/>
      <c r="VU475" s="25"/>
      <c r="VV475" s="25"/>
      <c r="VW475" s="25"/>
      <c r="VX475" s="25"/>
      <c r="VY475" s="25"/>
      <c r="VZ475" s="25"/>
      <c r="WA475" s="25"/>
      <c r="WB475" s="25"/>
      <c r="WC475" s="25"/>
      <c r="WD475" s="25"/>
      <c r="WE475" s="25"/>
      <c r="WF475" s="25"/>
      <c r="WG475" s="25"/>
      <c r="WH475" s="25"/>
      <c r="WI475" s="25"/>
      <c r="WJ475" s="25"/>
      <c r="WK475" s="25"/>
      <c r="WL475" s="25"/>
      <c r="WM475" s="25"/>
      <c r="WN475" s="25"/>
      <c r="WO475" s="25"/>
      <c r="WP475" s="25"/>
      <c r="WQ475" s="25"/>
      <c r="WR475" s="25"/>
      <c r="WS475" s="25"/>
      <c r="WT475" s="25"/>
      <c r="WU475" s="25"/>
      <c r="WV475" s="25"/>
      <c r="WW475" s="25"/>
      <c r="WX475" s="25"/>
      <c r="WY475" s="25"/>
      <c r="WZ475" s="25"/>
      <c r="XA475" s="25"/>
      <c r="XB475" s="25"/>
      <c r="XC475" s="25"/>
      <c r="XD475" s="25"/>
      <c r="XE475" s="25"/>
      <c r="XF475" s="25"/>
      <c r="XG475" s="25"/>
      <c r="XH475" s="25"/>
      <c r="XI475" s="25"/>
      <c r="XJ475" s="25"/>
      <c r="XK475" s="25"/>
      <c r="XL475" s="25"/>
      <c r="XM475" s="25"/>
      <c r="XN475" s="25"/>
      <c r="XO475" s="25"/>
      <c r="XP475" s="25"/>
      <c r="XQ475" s="25"/>
      <c r="XR475" s="25"/>
      <c r="XS475" s="25"/>
      <c r="XT475" s="25"/>
      <c r="XU475" s="25"/>
      <c r="XV475" s="25"/>
      <c r="XW475" s="25"/>
      <c r="XX475" s="25"/>
      <c r="XY475" s="25"/>
      <c r="XZ475" s="25"/>
      <c r="YA475" s="25"/>
      <c r="YB475" s="25"/>
      <c r="YC475" s="25"/>
      <c r="YD475" s="25"/>
      <c r="YE475" s="25"/>
      <c r="YF475" s="25"/>
      <c r="YG475" s="25"/>
      <c r="YH475" s="25"/>
      <c r="YI475" s="25"/>
      <c r="YJ475" s="25"/>
      <c r="YK475" s="25"/>
      <c r="YL475" s="25"/>
      <c r="YM475" s="25"/>
      <c r="YN475" s="25"/>
      <c r="YO475" s="25"/>
      <c r="YP475" s="25"/>
      <c r="YQ475" s="25"/>
      <c r="YR475" s="25"/>
      <c r="YS475" s="25"/>
      <c r="YT475" s="25"/>
      <c r="YU475" s="25"/>
      <c r="YV475" s="25"/>
      <c r="YW475" s="25"/>
      <c r="YX475" s="25"/>
      <c r="YY475" s="25"/>
      <c r="YZ475" s="25"/>
      <c r="ZA475" s="25"/>
      <c r="ZB475" s="25"/>
      <c r="ZC475" s="25"/>
      <c r="ZD475" s="25"/>
      <c r="ZE475" s="25"/>
      <c r="ZF475" s="25"/>
      <c r="ZG475" s="25"/>
      <c r="ZH475" s="25"/>
      <c r="ZI475" s="25"/>
      <c r="ZJ475" s="25"/>
      <c r="ZK475" s="25"/>
      <c r="ZL475" s="25"/>
      <c r="ZM475" s="25"/>
      <c r="ZN475" s="25"/>
      <c r="ZO475" s="25"/>
      <c r="ZP475" s="25"/>
      <c r="ZQ475" s="25"/>
      <c r="ZR475" s="25"/>
      <c r="ZS475" s="25"/>
      <c r="ZT475" s="25"/>
      <c r="ZU475" s="25"/>
      <c r="ZV475" s="25"/>
      <c r="ZW475" s="25"/>
      <c r="ZX475" s="25"/>
      <c r="ZY475" s="25"/>
      <c r="ZZ475" s="25"/>
    </row>
    <row r="476" spans="27:702">
      <c r="AA476"/>
      <c r="AB476"/>
      <c r="AC476"/>
      <c r="AD476"/>
      <c r="AE476"/>
      <c r="AF476"/>
      <c r="AG476"/>
      <c r="UR476" s="25"/>
      <c r="US476" s="25"/>
      <c r="UT476" s="25"/>
      <c r="UU476" s="25"/>
      <c r="UV476" s="25"/>
      <c r="UW476" s="25"/>
      <c r="UX476" s="25"/>
      <c r="UY476" s="25"/>
      <c r="UZ476" s="25"/>
      <c r="VA476" s="25"/>
      <c r="VB476" s="25"/>
      <c r="VC476" s="25"/>
      <c r="VD476" s="25"/>
      <c r="VE476" s="25"/>
      <c r="VF476" s="25"/>
      <c r="VG476" s="25"/>
      <c r="VH476" s="25"/>
      <c r="VI476" s="25"/>
      <c r="VJ476" s="25"/>
      <c r="VK476" s="25"/>
      <c r="VL476" s="25"/>
      <c r="VM476" s="25"/>
      <c r="VN476" s="25"/>
      <c r="VO476" s="25"/>
      <c r="VP476" s="25"/>
      <c r="VQ476" s="25"/>
      <c r="VR476" s="25"/>
      <c r="VS476" s="25"/>
      <c r="VT476" s="25"/>
      <c r="VU476" s="25"/>
      <c r="VV476" s="25"/>
      <c r="VW476" s="25"/>
      <c r="VX476" s="25"/>
      <c r="VY476" s="25"/>
      <c r="VZ476" s="25"/>
      <c r="WA476" s="25"/>
      <c r="WB476" s="25"/>
      <c r="WC476" s="25"/>
      <c r="WD476" s="25"/>
      <c r="WE476" s="25"/>
      <c r="WF476" s="25"/>
      <c r="WG476" s="25"/>
      <c r="WH476" s="25"/>
      <c r="WI476" s="25"/>
      <c r="WJ476" s="25"/>
      <c r="WK476" s="25"/>
      <c r="WL476" s="25"/>
      <c r="WM476" s="25"/>
      <c r="WN476" s="25"/>
      <c r="WO476" s="25"/>
      <c r="WP476" s="25"/>
      <c r="WQ476" s="25"/>
      <c r="WR476" s="25"/>
      <c r="WS476" s="25"/>
      <c r="WT476" s="25"/>
      <c r="WU476" s="25"/>
      <c r="WV476" s="25"/>
      <c r="WW476" s="25"/>
      <c r="WX476" s="25"/>
      <c r="WY476" s="25"/>
      <c r="WZ476" s="25"/>
      <c r="XA476" s="25"/>
      <c r="XB476" s="25"/>
      <c r="XC476" s="25"/>
      <c r="XD476" s="25"/>
      <c r="XE476" s="25"/>
      <c r="XF476" s="25"/>
      <c r="XG476" s="25"/>
      <c r="XH476" s="25"/>
      <c r="XI476" s="25"/>
      <c r="XJ476" s="25"/>
      <c r="XK476" s="25"/>
      <c r="XL476" s="25"/>
      <c r="XM476" s="25"/>
      <c r="XN476" s="25"/>
      <c r="XO476" s="25"/>
      <c r="XP476" s="25"/>
      <c r="XQ476" s="25"/>
      <c r="XR476" s="25"/>
      <c r="XS476" s="25"/>
      <c r="XT476" s="25"/>
      <c r="XU476" s="25"/>
      <c r="XV476" s="25"/>
      <c r="XW476" s="25"/>
      <c r="XX476" s="25"/>
      <c r="XY476" s="25"/>
      <c r="XZ476" s="25"/>
      <c r="YA476" s="25"/>
      <c r="YB476" s="25"/>
      <c r="YC476" s="25"/>
      <c r="YD476" s="25"/>
      <c r="YE476" s="25"/>
      <c r="YF476" s="25"/>
      <c r="YG476" s="25"/>
      <c r="YH476" s="25"/>
      <c r="YI476" s="25"/>
      <c r="YJ476" s="25"/>
      <c r="YK476" s="25"/>
      <c r="YL476" s="25"/>
      <c r="YM476" s="25"/>
      <c r="YN476" s="25"/>
      <c r="YO476" s="25"/>
      <c r="YP476" s="25"/>
      <c r="YQ476" s="25"/>
      <c r="YR476" s="25"/>
      <c r="YS476" s="25"/>
      <c r="YT476" s="25"/>
      <c r="YU476" s="25"/>
      <c r="YV476" s="25"/>
      <c r="YW476" s="25"/>
      <c r="YX476" s="25"/>
      <c r="YY476" s="25"/>
      <c r="YZ476" s="25"/>
      <c r="ZA476" s="25"/>
      <c r="ZB476" s="25"/>
      <c r="ZC476" s="25"/>
      <c r="ZD476" s="25"/>
      <c r="ZE476" s="25"/>
      <c r="ZF476" s="25"/>
      <c r="ZG476" s="25"/>
      <c r="ZH476" s="25"/>
      <c r="ZI476" s="25"/>
      <c r="ZJ476" s="25"/>
      <c r="ZK476" s="25"/>
      <c r="ZL476" s="25"/>
      <c r="ZM476" s="25"/>
      <c r="ZN476" s="25"/>
      <c r="ZO476" s="25"/>
      <c r="ZP476" s="25"/>
      <c r="ZQ476" s="25"/>
      <c r="ZR476" s="25"/>
      <c r="ZS476" s="25"/>
      <c r="ZT476" s="25"/>
      <c r="ZU476" s="25"/>
      <c r="ZV476" s="25"/>
      <c r="ZW476" s="25"/>
      <c r="ZX476" s="25"/>
      <c r="ZY476" s="25"/>
      <c r="ZZ476" s="25"/>
    </row>
    <row r="477" spans="27:702">
      <c r="AA477"/>
      <c r="AB477"/>
      <c r="AC477"/>
      <c r="AD477"/>
      <c r="AE477"/>
      <c r="AF477"/>
      <c r="AG477"/>
      <c r="UR477" s="25"/>
      <c r="US477" s="25"/>
      <c r="UT477" s="25"/>
      <c r="UU477" s="25"/>
      <c r="UV477" s="25"/>
      <c r="UW477" s="25"/>
      <c r="UX477" s="25"/>
      <c r="UY477" s="25"/>
      <c r="UZ477" s="25"/>
      <c r="VA477" s="25"/>
      <c r="VB477" s="25"/>
      <c r="VC477" s="25"/>
      <c r="VD477" s="25"/>
      <c r="VE477" s="25"/>
      <c r="VF477" s="25"/>
      <c r="VG477" s="25"/>
      <c r="VH477" s="25"/>
      <c r="VI477" s="25"/>
      <c r="VJ477" s="25"/>
      <c r="VK477" s="25"/>
      <c r="VL477" s="25"/>
      <c r="VM477" s="25"/>
      <c r="VN477" s="25"/>
      <c r="VO477" s="25"/>
      <c r="VP477" s="25"/>
      <c r="VQ477" s="25"/>
      <c r="VR477" s="25"/>
      <c r="VS477" s="25"/>
      <c r="VT477" s="25"/>
      <c r="VU477" s="25"/>
      <c r="VV477" s="25"/>
      <c r="VW477" s="25"/>
      <c r="VX477" s="25"/>
      <c r="VY477" s="25"/>
      <c r="VZ477" s="25"/>
      <c r="WA477" s="25"/>
      <c r="WB477" s="25"/>
      <c r="WC477" s="25"/>
      <c r="WD477" s="25"/>
      <c r="WE477" s="25"/>
      <c r="WF477" s="25"/>
      <c r="WG477" s="25"/>
      <c r="WH477" s="25"/>
      <c r="WI477" s="25"/>
      <c r="WJ477" s="25"/>
      <c r="WK477" s="25"/>
      <c r="WL477" s="25"/>
      <c r="WM477" s="25"/>
      <c r="WN477" s="25"/>
      <c r="WO477" s="25"/>
      <c r="WP477" s="25"/>
      <c r="WQ477" s="25"/>
      <c r="WR477" s="25"/>
      <c r="WS477" s="25"/>
      <c r="WT477" s="25"/>
      <c r="WU477" s="25"/>
      <c r="WV477" s="25"/>
      <c r="WW477" s="25"/>
      <c r="WX477" s="25"/>
      <c r="WY477" s="25"/>
      <c r="WZ477" s="25"/>
      <c r="XA477" s="25"/>
      <c r="XB477" s="25"/>
      <c r="XC477" s="25"/>
      <c r="XD477" s="25"/>
      <c r="XE477" s="25"/>
      <c r="XF477" s="25"/>
      <c r="XG477" s="25"/>
      <c r="XH477" s="25"/>
      <c r="XI477" s="25"/>
      <c r="XJ477" s="25"/>
      <c r="XK477" s="25"/>
      <c r="XL477" s="25"/>
      <c r="XM477" s="25"/>
      <c r="XN477" s="25"/>
      <c r="XO477" s="25"/>
      <c r="XP477" s="25"/>
      <c r="XQ477" s="25"/>
      <c r="XR477" s="25"/>
      <c r="XS477" s="25"/>
      <c r="XT477" s="25"/>
      <c r="XU477" s="25"/>
      <c r="XV477" s="25"/>
      <c r="XW477" s="25"/>
      <c r="XX477" s="25"/>
      <c r="XY477" s="25"/>
      <c r="XZ477" s="25"/>
      <c r="YA477" s="25"/>
      <c r="YB477" s="25"/>
      <c r="YC477" s="25"/>
      <c r="YD477" s="25"/>
      <c r="YE477" s="25"/>
      <c r="YF477" s="25"/>
      <c r="YG477" s="25"/>
      <c r="YH477" s="25"/>
      <c r="YI477" s="25"/>
      <c r="YJ477" s="25"/>
      <c r="YK477" s="25"/>
      <c r="YL477" s="25"/>
      <c r="YM477" s="25"/>
      <c r="YN477" s="25"/>
      <c r="YO477" s="25"/>
      <c r="YP477" s="25"/>
      <c r="YQ477" s="25"/>
      <c r="YR477" s="25"/>
      <c r="YS477" s="25"/>
      <c r="YT477" s="25"/>
      <c r="YU477" s="25"/>
      <c r="YV477" s="25"/>
      <c r="YW477" s="25"/>
      <c r="YX477" s="25"/>
      <c r="YY477" s="25"/>
      <c r="YZ477" s="25"/>
      <c r="ZA477" s="25"/>
      <c r="ZB477" s="25"/>
      <c r="ZC477" s="25"/>
      <c r="ZD477" s="25"/>
      <c r="ZE477" s="25"/>
      <c r="ZF477" s="25"/>
      <c r="ZG477" s="25"/>
      <c r="ZH477" s="25"/>
      <c r="ZI477" s="25"/>
      <c r="ZJ477" s="25"/>
      <c r="ZK477" s="25"/>
      <c r="ZL477" s="25"/>
      <c r="ZM477" s="25"/>
      <c r="ZN477" s="25"/>
      <c r="ZO477" s="25"/>
      <c r="ZP477" s="25"/>
      <c r="ZQ477" s="25"/>
      <c r="ZR477" s="25"/>
      <c r="ZS477" s="25"/>
      <c r="ZT477" s="25"/>
      <c r="ZU477" s="25"/>
      <c r="ZV477" s="25"/>
      <c r="ZW477" s="25"/>
      <c r="ZX477" s="25"/>
      <c r="ZY477" s="25"/>
      <c r="ZZ477" s="25"/>
    </row>
    <row r="478" spans="27:702">
      <c r="AA478"/>
      <c r="AB478"/>
      <c r="AC478"/>
      <c r="AD478"/>
      <c r="AE478"/>
      <c r="AF478"/>
      <c r="AG478"/>
      <c r="UR478" s="25"/>
      <c r="US478" s="25"/>
      <c r="UT478" s="25"/>
      <c r="UU478" s="25"/>
      <c r="UV478" s="25"/>
      <c r="UW478" s="25"/>
      <c r="UX478" s="25"/>
      <c r="UY478" s="25"/>
      <c r="UZ478" s="25"/>
      <c r="VA478" s="25"/>
      <c r="VB478" s="25"/>
      <c r="VC478" s="25"/>
      <c r="VD478" s="25"/>
      <c r="VE478" s="25"/>
      <c r="VF478" s="25"/>
      <c r="VG478" s="25"/>
      <c r="VH478" s="25"/>
      <c r="VI478" s="25"/>
      <c r="VJ478" s="25"/>
      <c r="VK478" s="25"/>
      <c r="VL478" s="25"/>
      <c r="VM478" s="25"/>
      <c r="VN478" s="25"/>
      <c r="VO478" s="25"/>
      <c r="VP478" s="25"/>
      <c r="VQ478" s="25"/>
      <c r="VR478" s="25"/>
      <c r="VS478" s="25"/>
      <c r="VT478" s="25"/>
      <c r="VU478" s="25"/>
      <c r="VV478" s="25"/>
      <c r="VW478" s="25"/>
      <c r="VX478" s="25"/>
      <c r="VY478" s="25"/>
      <c r="VZ478" s="25"/>
      <c r="WA478" s="25"/>
      <c r="WB478" s="25"/>
      <c r="WC478" s="25"/>
      <c r="WD478" s="25"/>
      <c r="WE478" s="25"/>
      <c r="WF478" s="25"/>
      <c r="WG478" s="25"/>
      <c r="WH478" s="25"/>
      <c r="WI478" s="25"/>
      <c r="WJ478" s="25"/>
      <c r="WK478" s="25"/>
      <c r="WL478" s="25"/>
      <c r="WM478" s="25"/>
      <c r="WN478" s="25"/>
      <c r="WO478" s="25"/>
      <c r="WP478" s="25"/>
      <c r="WQ478" s="25"/>
      <c r="WR478" s="25"/>
      <c r="WS478" s="25"/>
      <c r="WT478" s="25"/>
      <c r="WU478" s="25"/>
      <c r="WV478" s="25"/>
      <c r="WW478" s="25"/>
      <c r="WX478" s="25"/>
      <c r="WY478" s="25"/>
      <c r="WZ478" s="25"/>
      <c r="XA478" s="25"/>
      <c r="XB478" s="25"/>
      <c r="XC478" s="25"/>
      <c r="XD478" s="25"/>
      <c r="XE478" s="25"/>
      <c r="XF478" s="25"/>
      <c r="XG478" s="25"/>
      <c r="XH478" s="25"/>
      <c r="XI478" s="25"/>
      <c r="XJ478" s="25"/>
      <c r="XK478" s="25"/>
      <c r="XL478" s="25"/>
      <c r="XM478" s="25"/>
      <c r="XN478" s="25"/>
      <c r="XO478" s="25"/>
      <c r="XP478" s="25"/>
      <c r="XQ478" s="25"/>
      <c r="XR478" s="25"/>
      <c r="XS478" s="25"/>
      <c r="XT478" s="25"/>
      <c r="XU478" s="25"/>
      <c r="XV478" s="25"/>
      <c r="XW478" s="25"/>
      <c r="XX478" s="25"/>
      <c r="XY478" s="25"/>
      <c r="XZ478" s="25"/>
      <c r="YA478" s="25"/>
      <c r="YB478" s="25"/>
      <c r="YC478" s="25"/>
      <c r="YD478" s="25"/>
      <c r="YE478" s="25"/>
      <c r="YF478" s="25"/>
      <c r="YG478" s="25"/>
      <c r="YH478" s="25"/>
      <c r="YI478" s="25"/>
      <c r="YJ478" s="25"/>
      <c r="YK478" s="25"/>
      <c r="YL478" s="25"/>
      <c r="YM478" s="25"/>
      <c r="YN478" s="25"/>
      <c r="YO478" s="25"/>
      <c r="YP478" s="25"/>
      <c r="YQ478" s="25"/>
      <c r="YR478" s="25"/>
      <c r="YS478" s="25"/>
      <c r="YT478" s="25"/>
      <c r="YU478" s="25"/>
      <c r="YV478" s="25"/>
      <c r="YW478" s="25"/>
      <c r="YX478" s="25"/>
      <c r="YY478" s="25"/>
      <c r="YZ478" s="25"/>
      <c r="ZA478" s="25"/>
      <c r="ZB478" s="25"/>
      <c r="ZC478" s="25"/>
      <c r="ZD478" s="25"/>
      <c r="ZE478" s="25"/>
      <c r="ZF478" s="25"/>
      <c r="ZG478" s="25"/>
      <c r="ZH478" s="25"/>
      <c r="ZI478" s="25"/>
      <c r="ZJ478" s="25"/>
      <c r="ZK478" s="25"/>
      <c r="ZL478" s="25"/>
      <c r="ZM478" s="25"/>
      <c r="ZN478" s="25"/>
      <c r="ZO478" s="25"/>
      <c r="ZP478" s="25"/>
      <c r="ZQ478" s="25"/>
      <c r="ZR478" s="25"/>
      <c r="ZS478" s="25"/>
      <c r="ZT478" s="25"/>
      <c r="ZU478" s="25"/>
      <c r="ZV478" s="25"/>
      <c r="ZW478" s="25"/>
      <c r="ZX478" s="25"/>
      <c r="ZY478" s="25"/>
      <c r="ZZ478" s="25"/>
    </row>
    <row r="479" spans="27:702">
      <c r="AA479"/>
      <c r="AB479"/>
      <c r="AC479"/>
      <c r="AD479"/>
      <c r="AE479"/>
      <c r="AF479"/>
      <c r="AG479"/>
      <c r="UR479" s="25"/>
      <c r="US479" s="25"/>
      <c r="UT479" s="25"/>
      <c r="UU479" s="25"/>
      <c r="UV479" s="25"/>
      <c r="UW479" s="25"/>
      <c r="UX479" s="25"/>
      <c r="UY479" s="25"/>
      <c r="UZ479" s="25"/>
      <c r="VA479" s="25"/>
      <c r="VB479" s="25"/>
      <c r="VC479" s="25"/>
      <c r="VD479" s="25"/>
      <c r="VE479" s="25"/>
      <c r="VF479" s="25"/>
      <c r="VG479" s="25"/>
      <c r="VH479" s="25"/>
      <c r="VI479" s="25"/>
      <c r="VJ479" s="25"/>
      <c r="VK479" s="25"/>
      <c r="VL479" s="25"/>
      <c r="VM479" s="25"/>
      <c r="VN479" s="25"/>
      <c r="VO479" s="25"/>
      <c r="VP479" s="25"/>
      <c r="VQ479" s="25"/>
      <c r="VR479" s="25"/>
      <c r="VS479" s="25"/>
      <c r="VT479" s="25"/>
      <c r="VU479" s="25"/>
      <c r="VV479" s="25"/>
      <c r="VW479" s="25"/>
      <c r="VX479" s="25"/>
      <c r="VY479" s="25"/>
      <c r="VZ479" s="25"/>
      <c r="WA479" s="25"/>
      <c r="WB479" s="25"/>
      <c r="WC479" s="25"/>
      <c r="WD479" s="25"/>
      <c r="WE479" s="25"/>
      <c r="WF479" s="25"/>
      <c r="WG479" s="25"/>
      <c r="WH479" s="25"/>
      <c r="WI479" s="25"/>
      <c r="WJ479" s="25"/>
      <c r="WK479" s="25"/>
      <c r="WL479" s="25"/>
      <c r="WM479" s="25"/>
      <c r="WN479" s="25"/>
      <c r="WO479" s="25"/>
      <c r="WP479" s="25"/>
      <c r="WQ479" s="25"/>
      <c r="WR479" s="25"/>
      <c r="WS479" s="25"/>
      <c r="WT479" s="25"/>
      <c r="WU479" s="25"/>
      <c r="WV479" s="25"/>
      <c r="WW479" s="25"/>
      <c r="WX479" s="25"/>
      <c r="WY479" s="25"/>
      <c r="WZ479" s="25"/>
      <c r="XA479" s="25"/>
      <c r="XB479" s="25"/>
      <c r="XC479" s="25"/>
      <c r="XD479" s="25"/>
      <c r="XE479" s="25"/>
      <c r="XF479" s="25"/>
      <c r="XG479" s="25"/>
      <c r="XH479" s="25"/>
      <c r="XI479" s="25"/>
      <c r="XJ479" s="25"/>
      <c r="XK479" s="25"/>
      <c r="XL479" s="25"/>
      <c r="XM479" s="25"/>
      <c r="XN479" s="25"/>
      <c r="XO479" s="25"/>
      <c r="XP479" s="25"/>
      <c r="XQ479" s="25"/>
      <c r="XR479" s="25"/>
      <c r="XS479" s="25"/>
      <c r="XT479" s="25"/>
      <c r="XU479" s="25"/>
      <c r="XV479" s="25"/>
      <c r="XW479" s="25"/>
      <c r="XX479" s="25"/>
      <c r="XY479" s="25"/>
      <c r="XZ479" s="25"/>
      <c r="YA479" s="25"/>
      <c r="YB479" s="25"/>
      <c r="YC479" s="25"/>
      <c r="YD479" s="25"/>
      <c r="YE479" s="25"/>
      <c r="YF479" s="25"/>
      <c r="YG479" s="25"/>
      <c r="YH479" s="25"/>
      <c r="YI479" s="25"/>
      <c r="YJ479" s="25"/>
      <c r="YK479" s="25"/>
      <c r="YL479" s="25"/>
      <c r="YM479" s="25"/>
      <c r="YN479" s="25"/>
      <c r="YO479" s="25"/>
      <c r="YP479" s="25"/>
      <c r="YQ479" s="25"/>
      <c r="YR479" s="25"/>
      <c r="YS479" s="25"/>
      <c r="YT479" s="25"/>
      <c r="YU479" s="25"/>
      <c r="YV479" s="25"/>
      <c r="YW479" s="25"/>
      <c r="YX479" s="25"/>
      <c r="YY479" s="25"/>
      <c r="YZ479" s="25"/>
      <c r="ZA479" s="25"/>
      <c r="ZB479" s="25"/>
      <c r="ZC479" s="25"/>
      <c r="ZD479" s="25"/>
      <c r="ZE479" s="25"/>
      <c r="ZF479" s="25"/>
      <c r="ZG479" s="25"/>
      <c r="ZH479" s="25"/>
      <c r="ZI479" s="25"/>
      <c r="ZJ479" s="25"/>
      <c r="ZK479" s="25"/>
      <c r="ZL479" s="25"/>
      <c r="ZM479" s="25"/>
      <c r="ZN479" s="25"/>
      <c r="ZO479" s="25"/>
      <c r="ZP479" s="25"/>
      <c r="ZQ479" s="25"/>
      <c r="ZR479" s="25"/>
      <c r="ZS479" s="25"/>
      <c r="ZT479" s="25"/>
      <c r="ZU479" s="25"/>
      <c r="ZV479" s="25"/>
      <c r="ZW479" s="25"/>
      <c r="ZX479" s="25"/>
      <c r="ZY479" s="25"/>
      <c r="ZZ479" s="25"/>
    </row>
    <row r="480" spans="27:702">
      <c r="AA480"/>
      <c r="AB480"/>
      <c r="AC480"/>
      <c r="AD480"/>
      <c r="AE480"/>
      <c r="AF480"/>
      <c r="AG480"/>
      <c r="UR480" s="25"/>
      <c r="US480" s="25"/>
      <c r="UT480" s="25"/>
      <c r="UU480" s="25"/>
      <c r="UV480" s="25"/>
      <c r="UW480" s="25"/>
      <c r="UX480" s="25"/>
      <c r="UY480" s="25"/>
      <c r="UZ480" s="25"/>
      <c r="VA480" s="25"/>
      <c r="VB480" s="25"/>
      <c r="VC480" s="25"/>
      <c r="VD480" s="25"/>
      <c r="VE480" s="25"/>
      <c r="VF480" s="25"/>
      <c r="VG480" s="25"/>
      <c r="VH480" s="25"/>
      <c r="VI480" s="25"/>
      <c r="VJ480" s="25"/>
      <c r="VK480" s="25"/>
      <c r="VL480" s="25"/>
      <c r="VM480" s="25"/>
      <c r="VN480" s="25"/>
      <c r="VO480" s="25"/>
      <c r="VP480" s="25"/>
      <c r="VQ480" s="25"/>
      <c r="VR480" s="25"/>
      <c r="VS480" s="25"/>
      <c r="VT480" s="25"/>
      <c r="VU480" s="25"/>
      <c r="VV480" s="25"/>
      <c r="VW480" s="25"/>
      <c r="VX480" s="25"/>
      <c r="VY480" s="25"/>
      <c r="VZ480" s="25"/>
      <c r="WA480" s="25"/>
      <c r="WB480" s="25"/>
      <c r="WC480" s="25"/>
      <c r="WD480" s="25"/>
      <c r="WE480" s="25"/>
      <c r="WF480" s="25"/>
      <c r="WG480" s="25"/>
      <c r="WH480" s="25"/>
      <c r="WI480" s="25"/>
      <c r="WJ480" s="25"/>
      <c r="WK480" s="25"/>
      <c r="WL480" s="25"/>
      <c r="WM480" s="25"/>
      <c r="WN480" s="25"/>
      <c r="WO480" s="25"/>
      <c r="WP480" s="25"/>
      <c r="WQ480" s="25"/>
      <c r="WR480" s="25"/>
      <c r="WS480" s="25"/>
      <c r="WT480" s="25"/>
      <c r="WU480" s="25"/>
      <c r="WV480" s="25"/>
      <c r="WW480" s="25"/>
      <c r="WX480" s="25"/>
      <c r="WY480" s="25"/>
      <c r="WZ480" s="25"/>
      <c r="XA480" s="25"/>
      <c r="XB480" s="25"/>
      <c r="XC480" s="25"/>
      <c r="XD480" s="25"/>
      <c r="XE480" s="25"/>
      <c r="XF480" s="25"/>
      <c r="XG480" s="25"/>
      <c r="XH480" s="25"/>
      <c r="XI480" s="25"/>
      <c r="XJ480" s="25"/>
      <c r="XK480" s="25"/>
      <c r="XL480" s="25"/>
      <c r="XM480" s="25"/>
      <c r="XN480" s="25"/>
      <c r="XO480" s="25"/>
      <c r="XP480" s="25"/>
      <c r="XQ480" s="25"/>
      <c r="XR480" s="25"/>
      <c r="XS480" s="25"/>
      <c r="XT480" s="25"/>
      <c r="XU480" s="25"/>
      <c r="XV480" s="25"/>
      <c r="XW480" s="25"/>
      <c r="XX480" s="25"/>
      <c r="XY480" s="25"/>
      <c r="XZ480" s="25"/>
      <c r="YA480" s="25"/>
      <c r="YB480" s="25"/>
      <c r="YC480" s="25"/>
      <c r="YD480" s="25"/>
      <c r="YE480" s="25"/>
      <c r="YF480" s="25"/>
      <c r="YG480" s="25"/>
      <c r="YH480" s="25"/>
      <c r="YI480" s="25"/>
      <c r="YJ480" s="25"/>
      <c r="YK480" s="25"/>
      <c r="YL480" s="25"/>
      <c r="YM480" s="25"/>
      <c r="YN480" s="25"/>
      <c r="YO480" s="25"/>
      <c r="YP480" s="25"/>
      <c r="YQ480" s="25"/>
      <c r="YR480" s="25"/>
      <c r="YS480" s="25"/>
      <c r="YT480" s="25"/>
      <c r="YU480" s="25"/>
      <c r="YV480" s="25"/>
      <c r="YW480" s="25"/>
      <c r="YX480" s="25"/>
      <c r="YY480" s="25"/>
      <c r="YZ480" s="25"/>
      <c r="ZA480" s="25"/>
      <c r="ZB480" s="25"/>
      <c r="ZC480" s="25"/>
      <c r="ZD480" s="25"/>
      <c r="ZE480" s="25"/>
      <c r="ZF480" s="25"/>
      <c r="ZG480" s="25"/>
      <c r="ZH480" s="25"/>
      <c r="ZI480" s="25"/>
      <c r="ZJ480" s="25"/>
      <c r="ZK480" s="25"/>
      <c r="ZL480" s="25"/>
      <c r="ZM480" s="25"/>
      <c r="ZN480" s="25"/>
      <c r="ZO480" s="25"/>
      <c r="ZP480" s="25"/>
      <c r="ZQ480" s="25"/>
      <c r="ZR480" s="25"/>
      <c r="ZS480" s="25"/>
      <c r="ZT480" s="25"/>
      <c r="ZU480" s="25"/>
      <c r="ZV480" s="25"/>
      <c r="ZW480" s="25"/>
      <c r="ZX480" s="25"/>
      <c r="ZY480" s="25"/>
      <c r="ZZ480" s="25"/>
    </row>
    <row r="481" spans="27:702">
      <c r="AA481"/>
      <c r="AB481"/>
      <c r="AC481"/>
      <c r="AD481"/>
      <c r="AE481"/>
      <c r="AF481"/>
      <c r="AG481"/>
      <c r="UR481" s="25"/>
      <c r="US481" s="25"/>
      <c r="UT481" s="25"/>
      <c r="UU481" s="25"/>
      <c r="UV481" s="25"/>
      <c r="UW481" s="25"/>
      <c r="UX481" s="25"/>
      <c r="UY481" s="25"/>
      <c r="UZ481" s="25"/>
      <c r="VA481" s="25"/>
      <c r="VB481" s="25"/>
      <c r="VC481" s="25"/>
      <c r="VD481" s="25"/>
      <c r="VE481" s="25"/>
      <c r="VF481" s="25"/>
      <c r="VG481" s="25"/>
      <c r="VH481" s="25"/>
      <c r="VI481" s="25"/>
      <c r="VJ481" s="25"/>
      <c r="VK481" s="25"/>
      <c r="VL481" s="25"/>
      <c r="VM481" s="25"/>
      <c r="VN481" s="25"/>
      <c r="VO481" s="25"/>
      <c r="VP481" s="25"/>
      <c r="VQ481" s="25"/>
      <c r="VR481" s="25"/>
      <c r="VS481" s="25"/>
      <c r="VT481" s="25"/>
      <c r="VU481" s="25"/>
      <c r="VV481" s="25"/>
      <c r="VW481" s="25"/>
      <c r="VX481" s="25"/>
      <c r="VY481" s="25"/>
      <c r="VZ481" s="25"/>
      <c r="WA481" s="25"/>
      <c r="WB481" s="25"/>
      <c r="WC481" s="25"/>
      <c r="WD481" s="25"/>
      <c r="WE481" s="25"/>
      <c r="WF481" s="25"/>
      <c r="WG481" s="25"/>
      <c r="WH481" s="25"/>
      <c r="WI481" s="25"/>
      <c r="WJ481" s="25"/>
      <c r="WK481" s="25"/>
      <c r="WL481" s="25"/>
      <c r="WM481" s="25"/>
      <c r="WN481" s="25"/>
      <c r="WO481" s="25"/>
      <c r="WP481" s="25"/>
      <c r="WQ481" s="25"/>
      <c r="WR481" s="25"/>
      <c r="WS481" s="25"/>
      <c r="WT481" s="25"/>
      <c r="WU481" s="25"/>
      <c r="WV481" s="25"/>
      <c r="WW481" s="25"/>
      <c r="WX481" s="25"/>
      <c r="WY481" s="25"/>
      <c r="WZ481" s="25"/>
      <c r="XA481" s="25"/>
      <c r="XB481" s="25"/>
      <c r="XC481" s="25"/>
      <c r="XD481" s="25"/>
      <c r="XE481" s="25"/>
      <c r="XF481" s="25"/>
      <c r="XG481" s="25"/>
      <c r="XH481" s="25"/>
      <c r="XI481" s="25"/>
      <c r="XJ481" s="25"/>
      <c r="XK481" s="25"/>
      <c r="XL481" s="25"/>
      <c r="XM481" s="25"/>
      <c r="XN481" s="25"/>
      <c r="XO481" s="25"/>
      <c r="XP481" s="25"/>
      <c r="XQ481" s="25"/>
      <c r="XR481" s="25"/>
      <c r="XS481" s="25"/>
      <c r="XT481" s="25"/>
      <c r="XU481" s="25"/>
      <c r="XV481" s="25"/>
      <c r="XW481" s="25"/>
      <c r="XX481" s="25"/>
      <c r="XY481" s="25"/>
      <c r="XZ481" s="25"/>
      <c r="YA481" s="25"/>
      <c r="YB481" s="25"/>
      <c r="YC481" s="25"/>
      <c r="YD481" s="25"/>
      <c r="YE481" s="25"/>
      <c r="YF481" s="25"/>
      <c r="YG481" s="25"/>
      <c r="YH481" s="25"/>
      <c r="YI481" s="25"/>
      <c r="YJ481" s="25"/>
      <c r="YK481" s="25"/>
      <c r="YL481" s="25"/>
      <c r="YM481" s="25"/>
      <c r="YN481" s="25"/>
      <c r="YO481" s="25"/>
      <c r="YP481" s="25"/>
      <c r="YQ481" s="25"/>
      <c r="YR481" s="25"/>
      <c r="YS481" s="25"/>
      <c r="YT481" s="25"/>
      <c r="YU481" s="25"/>
      <c r="YV481" s="25"/>
      <c r="YW481" s="25"/>
      <c r="YX481" s="25"/>
      <c r="YY481" s="25"/>
      <c r="YZ481" s="25"/>
      <c r="ZA481" s="25"/>
      <c r="ZB481" s="25"/>
      <c r="ZC481" s="25"/>
      <c r="ZD481" s="25"/>
      <c r="ZE481" s="25"/>
      <c r="ZF481" s="25"/>
      <c r="ZG481" s="25"/>
      <c r="ZH481" s="25"/>
      <c r="ZI481" s="25"/>
      <c r="ZJ481" s="25"/>
      <c r="ZK481" s="25"/>
      <c r="ZL481" s="25"/>
      <c r="ZM481" s="25"/>
      <c r="ZN481" s="25"/>
      <c r="ZO481" s="25"/>
      <c r="ZP481" s="25"/>
      <c r="ZQ481" s="25"/>
      <c r="ZR481" s="25"/>
      <c r="ZS481" s="25"/>
      <c r="ZT481" s="25"/>
      <c r="ZU481" s="25"/>
      <c r="ZV481" s="25"/>
      <c r="ZW481" s="25"/>
      <c r="ZX481" s="25"/>
      <c r="ZY481" s="25"/>
      <c r="ZZ481" s="25"/>
    </row>
    <row r="482" spans="27:702">
      <c r="AA482"/>
      <c r="AB482"/>
      <c r="AC482"/>
      <c r="AD482"/>
      <c r="AE482"/>
      <c r="AF482"/>
      <c r="AG482"/>
      <c r="UR482" s="25"/>
      <c r="US482" s="25"/>
      <c r="UT482" s="25"/>
      <c r="UU482" s="25"/>
      <c r="UV482" s="25"/>
      <c r="UW482" s="25"/>
      <c r="UX482" s="25"/>
      <c r="UY482" s="25"/>
      <c r="UZ482" s="25"/>
      <c r="VA482" s="25"/>
      <c r="VB482" s="25"/>
      <c r="VC482" s="25"/>
      <c r="VD482" s="25"/>
      <c r="VE482" s="25"/>
      <c r="VF482" s="25"/>
      <c r="VG482" s="25"/>
      <c r="VH482" s="25"/>
      <c r="VI482" s="25"/>
      <c r="VJ482" s="25"/>
      <c r="VK482" s="25"/>
      <c r="VL482" s="25"/>
      <c r="VM482" s="25"/>
      <c r="VN482" s="25"/>
      <c r="VO482" s="25"/>
      <c r="VP482" s="25"/>
      <c r="VQ482" s="25"/>
      <c r="VR482" s="25"/>
      <c r="VS482" s="25"/>
      <c r="VT482" s="25"/>
      <c r="VU482" s="25"/>
      <c r="VV482" s="25"/>
      <c r="VW482" s="25"/>
      <c r="VX482" s="25"/>
      <c r="VY482" s="25"/>
      <c r="VZ482" s="25"/>
      <c r="WA482" s="25"/>
      <c r="WB482" s="25"/>
      <c r="WC482" s="25"/>
      <c r="WD482" s="25"/>
      <c r="WE482" s="25"/>
      <c r="WF482" s="25"/>
      <c r="WG482" s="25"/>
      <c r="WH482" s="25"/>
      <c r="WI482" s="25"/>
      <c r="WJ482" s="25"/>
      <c r="WK482" s="25"/>
      <c r="WL482" s="25"/>
      <c r="WM482" s="25"/>
      <c r="WN482" s="25"/>
      <c r="WO482" s="25"/>
      <c r="WP482" s="25"/>
      <c r="WQ482" s="25"/>
      <c r="WR482" s="25"/>
      <c r="WS482" s="25"/>
      <c r="WT482" s="25"/>
      <c r="WU482" s="25"/>
      <c r="WV482" s="25"/>
      <c r="WW482" s="25"/>
      <c r="WX482" s="25"/>
      <c r="WY482" s="25"/>
      <c r="WZ482" s="25"/>
      <c r="XA482" s="25"/>
      <c r="XB482" s="25"/>
      <c r="XC482" s="25"/>
      <c r="XD482" s="25"/>
      <c r="XE482" s="25"/>
      <c r="XF482" s="25"/>
      <c r="XG482" s="25"/>
      <c r="XH482" s="25"/>
      <c r="XI482" s="25"/>
      <c r="XJ482" s="25"/>
      <c r="XK482" s="25"/>
      <c r="XL482" s="25"/>
      <c r="XM482" s="25"/>
      <c r="XN482" s="25"/>
      <c r="XO482" s="25"/>
      <c r="XP482" s="25"/>
      <c r="XQ482" s="25"/>
      <c r="XR482" s="25"/>
      <c r="XS482" s="25"/>
      <c r="XT482" s="25"/>
      <c r="XU482" s="25"/>
      <c r="XV482" s="25"/>
      <c r="XW482" s="25"/>
      <c r="XX482" s="25"/>
      <c r="XY482" s="25"/>
      <c r="XZ482" s="25"/>
      <c r="YA482" s="25"/>
      <c r="YB482" s="25"/>
      <c r="YC482" s="25"/>
      <c r="YD482" s="25"/>
      <c r="YE482" s="25"/>
      <c r="YF482" s="25"/>
      <c r="YG482" s="25"/>
      <c r="YH482" s="25"/>
      <c r="YI482" s="25"/>
      <c r="YJ482" s="25"/>
      <c r="YK482" s="25"/>
      <c r="YL482" s="25"/>
      <c r="YM482" s="25"/>
      <c r="YN482" s="25"/>
      <c r="YO482" s="25"/>
      <c r="YP482" s="25"/>
      <c r="YQ482" s="25"/>
      <c r="YR482" s="25"/>
      <c r="YS482" s="25"/>
      <c r="YT482" s="25"/>
      <c r="YU482" s="25"/>
      <c r="YV482" s="25"/>
      <c r="YW482" s="25"/>
      <c r="YX482" s="25"/>
      <c r="YY482" s="25"/>
      <c r="YZ482" s="25"/>
      <c r="ZA482" s="25"/>
      <c r="ZB482" s="25"/>
      <c r="ZC482" s="25"/>
      <c r="ZD482" s="25"/>
      <c r="ZE482" s="25"/>
      <c r="ZF482" s="25"/>
      <c r="ZG482" s="25"/>
      <c r="ZH482" s="25"/>
      <c r="ZI482" s="25"/>
      <c r="ZJ482" s="25"/>
      <c r="ZK482" s="25"/>
      <c r="ZL482" s="25"/>
      <c r="ZM482" s="25"/>
      <c r="ZN482" s="25"/>
      <c r="ZO482" s="25"/>
      <c r="ZP482" s="25"/>
      <c r="ZQ482" s="25"/>
      <c r="ZR482" s="25"/>
      <c r="ZS482" s="25"/>
      <c r="ZT482" s="25"/>
      <c r="ZU482" s="25"/>
      <c r="ZV482" s="25"/>
      <c r="ZW482" s="25"/>
      <c r="ZX482" s="25"/>
      <c r="ZY482" s="25"/>
      <c r="ZZ482" s="25"/>
    </row>
    <row r="483" spans="27:702">
      <c r="AA483"/>
      <c r="AB483"/>
      <c r="AC483"/>
      <c r="AD483"/>
      <c r="AE483"/>
      <c r="AF483"/>
      <c r="AG483"/>
      <c r="UR483" s="25"/>
      <c r="US483" s="25"/>
      <c r="UT483" s="25"/>
      <c r="UU483" s="25"/>
      <c r="UV483" s="25"/>
      <c r="UW483" s="25"/>
      <c r="UX483" s="25"/>
      <c r="UY483" s="25"/>
      <c r="UZ483" s="25"/>
      <c r="VA483" s="25"/>
      <c r="VB483" s="25"/>
      <c r="VC483" s="25"/>
      <c r="VD483" s="25"/>
      <c r="VE483" s="25"/>
      <c r="VF483" s="25"/>
      <c r="VG483" s="25"/>
      <c r="VH483" s="25"/>
      <c r="VI483" s="25"/>
      <c r="VJ483" s="25"/>
      <c r="VK483" s="25"/>
      <c r="VL483" s="25"/>
      <c r="VM483" s="25"/>
      <c r="VN483" s="25"/>
      <c r="VO483" s="25"/>
      <c r="VP483" s="25"/>
      <c r="VQ483" s="25"/>
      <c r="VR483" s="25"/>
      <c r="VS483" s="25"/>
      <c r="VT483" s="25"/>
      <c r="VU483" s="25"/>
      <c r="VV483" s="25"/>
      <c r="VW483" s="25"/>
      <c r="VX483" s="25"/>
      <c r="VY483" s="25"/>
      <c r="VZ483" s="25"/>
      <c r="WA483" s="25"/>
      <c r="WB483" s="25"/>
      <c r="WC483" s="25"/>
      <c r="WD483" s="25"/>
      <c r="WE483" s="25"/>
      <c r="WF483" s="25"/>
      <c r="WG483" s="25"/>
      <c r="WH483" s="25"/>
      <c r="WI483" s="25"/>
      <c r="WJ483" s="25"/>
      <c r="WK483" s="25"/>
      <c r="WL483" s="25"/>
      <c r="WM483" s="25"/>
      <c r="WN483" s="25"/>
      <c r="WO483" s="25"/>
      <c r="WP483" s="25"/>
      <c r="WQ483" s="25"/>
      <c r="WR483" s="25"/>
      <c r="WS483" s="25"/>
      <c r="WT483" s="25"/>
      <c r="WU483" s="25"/>
      <c r="WV483" s="25"/>
      <c r="WW483" s="25"/>
      <c r="WX483" s="25"/>
      <c r="WY483" s="25"/>
      <c r="WZ483" s="25"/>
      <c r="XA483" s="25"/>
      <c r="XB483" s="25"/>
      <c r="XC483" s="25"/>
      <c r="XD483" s="25"/>
      <c r="XE483" s="25"/>
      <c r="XF483" s="25"/>
      <c r="XG483" s="25"/>
      <c r="XH483" s="25"/>
      <c r="XI483" s="25"/>
      <c r="XJ483" s="25"/>
      <c r="XK483" s="25"/>
      <c r="XL483" s="25"/>
      <c r="XM483" s="25"/>
      <c r="XN483" s="25"/>
      <c r="XO483" s="25"/>
      <c r="XP483" s="25"/>
      <c r="XQ483" s="25"/>
      <c r="XR483" s="25"/>
      <c r="XS483" s="25"/>
      <c r="XT483" s="25"/>
      <c r="XU483" s="25"/>
      <c r="XV483" s="25"/>
      <c r="XW483" s="25"/>
      <c r="XX483" s="25"/>
      <c r="XY483" s="25"/>
      <c r="XZ483" s="25"/>
      <c r="YA483" s="25"/>
      <c r="YB483" s="25"/>
      <c r="YC483" s="25"/>
      <c r="YD483" s="25"/>
      <c r="YE483" s="25"/>
      <c r="YF483" s="25"/>
      <c r="YG483" s="25"/>
      <c r="YH483" s="25"/>
      <c r="YI483" s="25"/>
      <c r="YJ483" s="25"/>
      <c r="YK483" s="25"/>
      <c r="YL483" s="25"/>
      <c r="YM483" s="25"/>
      <c r="YN483" s="25"/>
      <c r="YO483" s="25"/>
      <c r="YP483" s="25"/>
      <c r="YQ483" s="25"/>
      <c r="YR483" s="25"/>
      <c r="YS483" s="25"/>
      <c r="YT483" s="25"/>
      <c r="YU483" s="25"/>
      <c r="YV483" s="25"/>
      <c r="YW483" s="25"/>
      <c r="YX483" s="25"/>
      <c r="YY483" s="25"/>
      <c r="YZ483" s="25"/>
      <c r="ZA483" s="25"/>
      <c r="ZB483" s="25"/>
      <c r="ZC483" s="25"/>
      <c r="ZD483" s="25"/>
      <c r="ZE483" s="25"/>
      <c r="ZF483" s="25"/>
      <c r="ZG483" s="25"/>
      <c r="ZH483" s="25"/>
      <c r="ZI483" s="25"/>
      <c r="ZJ483" s="25"/>
      <c r="ZK483" s="25"/>
      <c r="ZL483" s="25"/>
      <c r="ZM483" s="25"/>
      <c r="ZN483" s="25"/>
      <c r="ZO483" s="25"/>
      <c r="ZP483" s="25"/>
      <c r="ZQ483" s="25"/>
      <c r="ZR483" s="25"/>
      <c r="ZS483" s="25"/>
      <c r="ZT483" s="25"/>
      <c r="ZU483" s="25"/>
      <c r="ZV483" s="25"/>
      <c r="ZW483" s="25"/>
      <c r="ZX483" s="25"/>
      <c r="ZY483" s="25"/>
      <c r="ZZ483" s="25"/>
    </row>
    <row r="484" spans="27:702">
      <c r="AA484"/>
      <c r="AB484"/>
      <c r="AC484"/>
      <c r="AD484"/>
      <c r="AE484"/>
      <c r="AF484"/>
      <c r="AG484"/>
      <c r="UR484" s="25"/>
      <c r="US484" s="25"/>
      <c r="UT484" s="25"/>
      <c r="UU484" s="25"/>
      <c r="UV484" s="25"/>
      <c r="UW484" s="25"/>
      <c r="UX484" s="25"/>
      <c r="UY484" s="25"/>
      <c r="UZ484" s="25"/>
      <c r="VA484" s="25"/>
      <c r="VB484" s="25"/>
      <c r="VC484" s="25"/>
      <c r="VD484" s="25"/>
      <c r="VE484" s="25"/>
      <c r="VF484" s="25"/>
      <c r="VG484" s="25"/>
      <c r="VH484" s="25"/>
      <c r="VI484" s="25"/>
      <c r="VJ484" s="25"/>
      <c r="VK484" s="25"/>
      <c r="VL484" s="25"/>
      <c r="VM484" s="25"/>
      <c r="VN484" s="25"/>
      <c r="VO484" s="25"/>
      <c r="VP484" s="25"/>
      <c r="VQ484" s="25"/>
      <c r="VR484" s="25"/>
      <c r="VS484" s="25"/>
      <c r="VT484" s="25"/>
      <c r="VU484" s="25"/>
      <c r="VV484" s="25"/>
      <c r="VW484" s="25"/>
      <c r="VX484" s="25"/>
      <c r="VY484" s="25"/>
      <c r="VZ484" s="25"/>
      <c r="WA484" s="25"/>
      <c r="WB484" s="25"/>
      <c r="WC484" s="25"/>
      <c r="WD484" s="25"/>
      <c r="WE484" s="25"/>
      <c r="WF484" s="25"/>
      <c r="WG484" s="25"/>
      <c r="WH484" s="25"/>
      <c r="WI484" s="25"/>
      <c r="WJ484" s="25"/>
      <c r="WK484" s="25"/>
      <c r="WL484" s="25"/>
      <c r="WM484" s="25"/>
      <c r="WN484" s="25"/>
      <c r="WO484" s="25"/>
      <c r="WP484" s="25"/>
      <c r="WQ484" s="25"/>
      <c r="WR484" s="25"/>
      <c r="WS484" s="25"/>
      <c r="WT484" s="25"/>
      <c r="WU484" s="25"/>
      <c r="WV484" s="25"/>
      <c r="WW484" s="25"/>
      <c r="WX484" s="25"/>
      <c r="WY484" s="25"/>
      <c r="WZ484" s="25"/>
      <c r="XA484" s="25"/>
      <c r="XB484" s="25"/>
      <c r="XC484" s="25"/>
      <c r="XD484" s="25"/>
      <c r="XE484" s="25"/>
      <c r="XF484" s="25"/>
      <c r="XG484" s="25"/>
      <c r="XH484" s="25"/>
      <c r="XI484" s="25"/>
      <c r="XJ484" s="25"/>
      <c r="XK484" s="25"/>
      <c r="XL484" s="25"/>
      <c r="XM484" s="25"/>
      <c r="XN484" s="25"/>
      <c r="XO484" s="25"/>
      <c r="XP484" s="25"/>
      <c r="XQ484" s="25"/>
      <c r="XR484" s="25"/>
      <c r="XS484" s="25"/>
      <c r="XT484" s="25"/>
      <c r="XU484" s="25"/>
      <c r="XV484" s="25"/>
      <c r="XW484" s="25"/>
      <c r="XX484" s="25"/>
      <c r="XY484" s="25"/>
      <c r="XZ484" s="25"/>
      <c r="YA484" s="25"/>
      <c r="YB484" s="25"/>
      <c r="YC484" s="25"/>
      <c r="YD484" s="25"/>
      <c r="YE484" s="25"/>
      <c r="YF484" s="25"/>
      <c r="YG484" s="25"/>
      <c r="YH484" s="25"/>
      <c r="YI484" s="25"/>
      <c r="YJ484" s="25"/>
      <c r="YK484" s="25"/>
      <c r="YL484" s="25"/>
      <c r="YM484" s="25"/>
      <c r="YN484" s="25"/>
      <c r="YO484" s="25"/>
      <c r="YP484" s="25"/>
      <c r="YQ484" s="25"/>
      <c r="YR484" s="25"/>
      <c r="YS484" s="25"/>
      <c r="YT484" s="25"/>
      <c r="YU484" s="25"/>
      <c r="YV484" s="25"/>
      <c r="YW484" s="25"/>
      <c r="YX484" s="25"/>
      <c r="YY484" s="25"/>
      <c r="YZ484" s="25"/>
      <c r="ZA484" s="25"/>
      <c r="ZB484" s="25"/>
      <c r="ZC484" s="25"/>
      <c r="ZD484" s="25"/>
      <c r="ZE484" s="25"/>
      <c r="ZF484" s="25"/>
      <c r="ZG484" s="25"/>
      <c r="ZH484" s="25"/>
      <c r="ZI484" s="25"/>
      <c r="ZJ484" s="25"/>
      <c r="ZK484" s="25"/>
      <c r="ZL484" s="25"/>
      <c r="ZM484" s="25"/>
      <c r="ZN484" s="25"/>
      <c r="ZO484" s="25"/>
      <c r="ZP484" s="25"/>
      <c r="ZQ484" s="25"/>
      <c r="ZR484" s="25"/>
      <c r="ZS484" s="25"/>
      <c r="ZT484" s="25"/>
      <c r="ZU484" s="25"/>
      <c r="ZV484" s="25"/>
      <c r="ZW484" s="25"/>
      <c r="ZX484" s="25"/>
      <c r="ZY484" s="25"/>
      <c r="ZZ484" s="25"/>
    </row>
    <row r="485" spans="27:702">
      <c r="AA485"/>
      <c r="AB485"/>
      <c r="AC485"/>
      <c r="AD485"/>
      <c r="AE485"/>
      <c r="AF485"/>
      <c r="AG485"/>
      <c r="UR485" s="25"/>
      <c r="US485" s="25"/>
      <c r="UT485" s="25"/>
      <c r="UU485" s="25"/>
      <c r="UV485" s="25"/>
      <c r="UW485" s="25"/>
      <c r="UX485" s="25"/>
      <c r="UY485" s="25"/>
      <c r="UZ485" s="25"/>
      <c r="VA485" s="25"/>
      <c r="VB485" s="25"/>
      <c r="VC485" s="25"/>
      <c r="VD485" s="25"/>
      <c r="VE485" s="25"/>
      <c r="VF485" s="25"/>
      <c r="VG485" s="25"/>
      <c r="VH485" s="25"/>
      <c r="VI485" s="25"/>
      <c r="VJ485" s="25"/>
      <c r="VK485" s="25"/>
      <c r="VL485" s="25"/>
      <c r="VM485" s="25"/>
      <c r="VN485" s="25"/>
      <c r="VO485" s="25"/>
      <c r="VP485" s="25"/>
      <c r="VQ485" s="25"/>
      <c r="VR485" s="25"/>
      <c r="VS485" s="25"/>
      <c r="VT485" s="25"/>
      <c r="VU485" s="25"/>
      <c r="VV485" s="25"/>
      <c r="VW485" s="25"/>
      <c r="VX485" s="25"/>
      <c r="VY485" s="25"/>
      <c r="VZ485" s="25"/>
      <c r="WA485" s="25"/>
      <c r="WB485" s="25"/>
      <c r="WC485" s="25"/>
      <c r="WD485" s="25"/>
      <c r="WE485" s="25"/>
      <c r="WF485" s="25"/>
      <c r="WG485" s="25"/>
      <c r="WH485" s="25"/>
      <c r="WI485" s="25"/>
      <c r="WJ485" s="25"/>
      <c r="WK485" s="25"/>
      <c r="WL485" s="25"/>
      <c r="WM485" s="25"/>
      <c r="WN485" s="25"/>
      <c r="WO485" s="25"/>
      <c r="WP485" s="25"/>
      <c r="WQ485" s="25"/>
      <c r="WR485" s="25"/>
      <c r="WS485" s="25"/>
      <c r="WT485" s="25"/>
      <c r="WU485" s="25"/>
      <c r="WV485" s="25"/>
      <c r="WW485" s="25"/>
      <c r="WX485" s="25"/>
      <c r="WY485" s="25"/>
      <c r="WZ485" s="25"/>
      <c r="XA485" s="25"/>
      <c r="XB485" s="25"/>
      <c r="XC485" s="25"/>
      <c r="XD485" s="25"/>
      <c r="XE485" s="25"/>
      <c r="XF485" s="25"/>
      <c r="XG485" s="25"/>
      <c r="XH485" s="25"/>
      <c r="XI485" s="25"/>
      <c r="XJ485" s="25"/>
      <c r="XK485" s="25"/>
      <c r="XL485" s="25"/>
      <c r="XM485" s="25"/>
      <c r="XN485" s="25"/>
      <c r="XO485" s="25"/>
      <c r="XP485" s="25"/>
      <c r="XQ485" s="25"/>
      <c r="XR485" s="25"/>
      <c r="XS485" s="25"/>
      <c r="XT485" s="25"/>
      <c r="XU485" s="25"/>
      <c r="XV485" s="25"/>
      <c r="XW485" s="25"/>
      <c r="XX485" s="25"/>
      <c r="XY485" s="25"/>
      <c r="XZ485" s="25"/>
      <c r="YA485" s="25"/>
      <c r="YB485" s="25"/>
      <c r="YC485" s="25"/>
      <c r="YD485" s="25"/>
      <c r="YE485" s="25"/>
      <c r="YF485" s="25"/>
      <c r="YG485" s="25"/>
      <c r="YH485" s="25"/>
      <c r="YI485" s="25"/>
      <c r="YJ485" s="25"/>
      <c r="YK485" s="25"/>
      <c r="YL485" s="25"/>
      <c r="YM485" s="25"/>
      <c r="YN485" s="25"/>
      <c r="YO485" s="25"/>
      <c r="YP485" s="25"/>
      <c r="YQ485" s="25"/>
      <c r="YR485" s="25"/>
      <c r="YS485" s="25"/>
      <c r="YT485" s="25"/>
      <c r="YU485" s="25"/>
      <c r="YV485" s="25"/>
      <c r="YW485" s="25"/>
      <c r="YX485" s="25"/>
      <c r="YY485" s="25"/>
      <c r="YZ485" s="25"/>
      <c r="ZA485" s="25"/>
      <c r="ZB485" s="25"/>
      <c r="ZC485" s="25"/>
      <c r="ZD485" s="25"/>
      <c r="ZE485" s="25"/>
      <c r="ZF485" s="25"/>
      <c r="ZG485" s="25"/>
      <c r="ZH485" s="25"/>
      <c r="ZI485" s="25"/>
      <c r="ZJ485" s="25"/>
      <c r="ZK485" s="25"/>
      <c r="ZL485" s="25"/>
      <c r="ZM485" s="25"/>
      <c r="ZN485" s="25"/>
      <c r="ZO485" s="25"/>
      <c r="ZP485" s="25"/>
      <c r="ZQ485" s="25"/>
      <c r="ZR485" s="25"/>
      <c r="ZS485" s="25"/>
      <c r="ZT485" s="25"/>
      <c r="ZU485" s="25"/>
      <c r="ZV485" s="25"/>
      <c r="ZW485" s="25"/>
      <c r="ZX485" s="25"/>
      <c r="ZY485" s="25"/>
      <c r="ZZ485" s="25"/>
    </row>
    <row r="486" spans="27:702">
      <c r="AA486"/>
      <c r="AB486"/>
      <c r="AC486"/>
      <c r="AD486"/>
      <c r="AE486"/>
      <c r="AF486"/>
      <c r="AG486"/>
      <c r="UR486" s="25"/>
      <c r="US486" s="25"/>
      <c r="UT486" s="25"/>
      <c r="UU486" s="25"/>
      <c r="UV486" s="25"/>
      <c r="UW486" s="25"/>
      <c r="UX486" s="25"/>
      <c r="UY486" s="25"/>
      <c r="UZ486" s="25"/>
      <c r="VA486" s="25"/>
      <c r="VB486" s="25"/>
      <c r="VC486" s="25"/>
      <c r="VD486" s="25"/>
      <c r="VE486" s="25"/>
      <c r="VF486" s="25"/>
      <c r="VG486" s="25"/>
      <c r="VH486" s="25"/>
      <c r="VI486" s="25"/>
      <c r="VJ486" s="25"/>
      <c r="VK486" s="25"/>
      <c r="VL486" s="25"/>
      <c r="VM486" s="25"/>
      <c r="VN486" s="25"/>
      <c r="VO486" s="25"/>
      <c r="VP486" s="25"/>
      <c r="VQ486" s="25"/>
      <c r="VR486" s="25"/>
      <c r="VS486" s="25"/>
      <c r="VT486" s="25"/>
      <c r="VU486" s="25"/>
      <c r="VV486" s="25"/>
      <c r="VW486" s="25"/>
      <c r="VX486" s="25"/>
      <c r="VY486" s="25"/>
      <c r="VZ486" s="25"/>
      <c r="WA486" s="25"/>
      <c r="WB486" s="25"/>
      <c r="WC486" s="25"/>
      <c r="WD486" s="25"/>
      <c r="WE486" s="25"/>
      <c r="WF486" s="25"/>
      <c r="WG486" s="25"/>
      <c r="WH486" s="25"/>
      <c r="WI486" s="25"/>
      <c r="WJ486" s="25"/>
      <c r="WK486" s="25"/>
      <c r="WL486" s="25"/>
      <c r="WM486" s="25"/>
      <c r="WN486" s="25"/>
      <c r="WO486" s="25"/>
      <c r="WP486" s="25"/>
      <c r="WQ486" s="25"/>
      <c r="WR486" s="25"/>
      <c r="WS486" s="25"/>
      <c r="WT486" s="25"/>
      <c r="WU486" s="25"/>
      <c r="WV486" s="25"/>
      <c r="WW486" s="25"/>
      <c r="WX486" s="25"/>
      <c r="WY486" s="25"/>
      <c r="WZ486" s="25"/>
      <c r="XA486" s="25"/>
      <c r="XB486" s="25"/>
      <c r="XC486" s="25"/>
      <c r="XD486" s="25"/>
      <c r="XE486" s="25"/>
      <c r="XF486" s="25"/>
      <c r="XG486" s="25"/>
      <c r="XH486" s="25"/>
      <c r="XI486" s="25"/>
      <c r="XJ486" s="25"/>
      <c r="XK486" s="25"/>
      <c r="XL486" s="25"/>
      <c r="XM486" s="25"/>
      <c r="XN486" s="25"/>
      <c r="XO486" s="25"/>
      <c r="XP486" s="25"/>
      <c r="XQ486" s="25"/>
      <c r="XR486" s="25"/>
      <c r="XS486" s="25"/>
      <c r="XT486" s="25"/>
      <c r="XU486" s="25"/>
      <c r="XV486" s="25"/>
      <c r="XW486" s="25"/>
      <c r="XX486" s="25"/>
      <c r="XY486" s="25"/>
      <c r="XZ486" s="25"/>
      <c r="YA486" s="25"/>
      <c r="YB486" s="25"/>
      <c r="YC486" s="25"/>
      <c r="YD486" s="25"/>
      <c r="YE486" s="25"/>
      <c r="YF486" s="25"/>
      <c r="YG486" s="25"/>
      <c r="YH486" s="25"/>
      <c r="YI486" s="25"/>
      <c r="YJ486" s="25"/>
      <c r="YK486" s="25"/>
      <c r="YL486" s="25"/>
      <c r="YM486" s="25"/>
      <c r="YN486" s="25"/>
      <c r="YO486" s="25"/>
      <c r="YP486" s="25"/>
      <c r="YQ486" s="25"/>
      <c r="YR486" s="25"/>
      <c r="YS486" s="25"/>
      <c r="YT486" s="25"/>
      <c r="YU486" s="25"/>
      <c r="YV486" s="25"/>
      <c r="YW486" s="25"/>
      <c r="YX486" s="25"/>
      <c r="YY486" s="25"/>
      <c r="YZ486" s="25"/>
      <c r="ZA486" s="25"/>
      <c r="ZB486" s="25"/>
      <c r="ZC486" s="25"/>
      <c r="ZD486" s="25"/>
      <c r="ZE486" s="25"/>
      <c r="ZF486" s="25"/>
      <c r="ZG486" s="25"/>
      <c r="ZH486" s="25"/>
      <c r="ZI486" s="25"/>
      <c r="ZJ486" s="25"/>
      <c r="ZK486" s="25"/>
      <c r="ZL486" s="25"/>
      <c r="ZM486" s="25"/>
      <c r="ZN486" s="25"/>
      <c r="ZO486" s="25"/>
      <c r="ZP486" s="25"/>
      <c r="ZQ486" s="25"/>
      <c r="ZR486" s="25"/>
      <c r="ZS486" s="25"/>
      <c r="ZT486" s="25"/>
      <c r="ZU486" s="25"/>
      <c r="ZV486" s="25"/>
      <c r="ZW486" s="25"/>
      <c r="ZX486" s="25"/>
      <c r="ZY486" s="25"/>
      <c r="ZZ486" s="25"/>
    </row>
    <row r="487" spans="27:702">
      <c r="AA487"/>
      <c r="AB487"/>
      <c r="AC487"/>
      <c r="AD487"/>
      <c r="AE487"/>
      <c r="AF487"/>
      <c r="AG487"/>
      <c r="UR487" s="25"/>
      <c r="US487" s="25"/>
      <c r="UT487" s="25"/>
      <c r="UU487" s="25"/>
      <c r="UV487" s="25"/>
      <c r="UW487" s="25"/>
      <c r="UX487" s="25"/>
      <c r="UY487" s="25"/>
      <c r="UZ487" s="25"/>
      <c r="VA487" s="25"/>
      <c r="VB487" s="25"/>
      <c r="VC487" s="25"/>
      <c r="VD487" s="25"/>
      <c r="VE487" s="25"/>
      <c r="VF487" s="25"/>
      <c r="VG487" s="25"/>
      <c r="VH487" s="25"/>
      <c r="VI487" s="25"/>
      <c r="VJ487" s="25"/>
      <c r="VK487" s="25"/>
      <c r="VL487" s="25"/>
      <c r="VM487" s="25"/>
      <c r="VN487" s="25"/>
      <c r="VO487" s="25"/>
      <c r="VP487" s="25"/>
      <c r="VQ487" s="25"/>
      <c r="VR487" s="25"/>
      <c r="VS487" s="25"/>
      <c r="VT487" s="25"/>
      <c r="VU487" s="25"/>
      <c r="VV487" s="25"/>
      <c r="VW487" s="25"/>
      <c r="VX487" s="25"/>
      <c r="VY487" s="25"/>
      <c r="VZ487" s="25"/>
      <c r="WA487" s="25"/>
      <c r="WB487" s="25"/>
      <c r="WC487" s="25"/>
      <c r="WD487" s="25"/>
      <c r="WE487" s="25"/>
      <c r="WF487" s="25"/>
      <c r="WG487" s="25"/>
      <c r="WH487" s="25"/>
      <c r="WI487" s="25"/>
      <c r="WJ487" s="25"/>
      <c r="WK487" s="25"/>
      <c r="WL487" s="25"/>
      <c r="WM487" s="25"/>
      <c r="WN487" s="25"/>
      <c r="WO487" s="25"/>
      <c r="WP487" s="25"/>
      <c r="WQ487" s="25"/>
      <c r="WR487" s="25"/>
      <c r="WS487" s="25"/>
      <c r="WT487" s="25"/>
      <c r="WU487" s="25"/>
      <c r="WV487" s="25"/>
      <c r="WW487" s="25"/>
      <c r="WX487" s="25"/>
      <c r="WY487" s="25"/>
      <c r="WZ487" s="25"/>
      <c r="XA487" s="25"/>
      <c r="XB487" s="25"/>
      <c r="XC487" s="25"/>
      <c r="XD487" s="25"/>
      <c r="XE487" s="25"/>
      <c r="XF487" s="25"/>
      <c r="XG487" s="25"/>
      <c r="XH487" s="25"/>
      <c r="XI487" s="25"/>
      <c r="XJ487" s="25"/>
      <c r="XK487" s="25"/>
      <c r="XL487" s="25"/>
      <c r="XM487" s="25"/>
      <c r="XN487" s="25"/>
      <c r="XO487" s="25"/>
      <c r="XP487" s="25"/>
      <c r="XQ487" s="25"/>
      <c r="XR487" s="25"/>
      <c r="XS487" s="25"/>
      <c r="XT487" s="25"/>
      <c r="XU487" s="25"/>
      <c r="XV487" s="25"/>
      <c r="XW487" s="25"/>
      <c r="XX487" s="25"/>
      <c r="XY487" s="25"/>
      <c r="XZ487" s="25"/>
      <c r="YA487" s="25"/>
      <c r="YB487" s="25"/>
      <c r="YC487" s="25"/>
      <c r="YD487" s="25"/>
      <c r="YE487" s="25"/>
      <c r="YF487" s="25"/>
      <c r="YG487" s="25"/>
      <c r="YH487" s="25"/>
      <c r="YI487" s="25"/>
      <c r="YJ487" s="25"/>
      <c r="YK487" s="25"/>
      <c r="YL487" s="25"/>
      <c r="YM487" s="25"/>
      <c r="YN487" s="25"/>
      <c r="YO487" s="25"/>
      <c r="YP487" s="25"/>
      <c r="YQ487" s="25"/>
      <c r="YR487" s="25"/>
      <c r="YS487" s="25"/>
      <c r="YT487" s="25"/>
      <c r="YU487" s="25"/>
      <c r="YV487" s="25"/>
      <c r="YW487" s="25"/>
      <c r="YX487" s="25"/>
      <c r="YY487" s="25"/>
      <c r="YZ487" s="25"/>
      <c r="ZA487" s="25"/>
      <c r="ZB487" s="25"/>
      <c r="ZC487" s="25"/>
      <c r="ZD487" s="25"/>
      <c r="ZE487" s="25"/>
      <c r="ZF487" s="25"/>
      <c r="ZG487" s="25"/>
      <c r="ZH487" s="25"/>
      <c r="ZI487" s="25"/>
      <c r="ZJ487" s="25"/>
      <c r="ZK487" s="25"/>
      <c r="ZL487" s="25"/>
      <c r="ZM487" s="25"/>
      <c r="ZN487" s="25"/>
      <c r="ZO487" s="25"/>
      <c r="ZP487" s="25"/>
      <c r="ZQ487" s="25"/>
      <c r="ZR487" s="25"/>
      <c r="ZS487" s="25"/>
      <c r="ZT487" s="25"/>
      <c r="ZU487" s="25"/>
      <c r="ZV487" s="25"/>
      <c r="ZW487" s="25"/>
      <c r="ZX487" s="25"/>
      <c r="ZY487" s="25"/>
      <c r="ZZ487" s="25"/>
    </row>
    <row r="488" spans="27:702">
      <c r="AA488"/>
      <c r="AB488"/>
      <c r="AC488"/>
      <c r="AD488"/>
      <c r="AE488"/>
      <c r="AF488"/>
      <c r="AG488"/>
      <c r="UR488" s="25"/>
      <c r="US488" s="25"/>
      <c r="UT488" s="25"/>
      <c r="UU488" s="25"/>
      <c r="UV488" s="25"/>
      <c r="UW488" s="25"/>
      <c r="UX488" s="25"/>
      <c r="UY488" s="25"/>
      <c r="UZ488" s="25"/>
      <c r="VA488" s="25"/>
      <c r="VB488" s="25"/>
      <c r="VC488" s="25"/>
      <c r="VD488" s="25"/>
      <c r="VE488" s="25"/>
      <c r="VF488" s="25"/>
      <c r="VG488" s="25"/>
      <c r="VH488" s="25"/>
      <c r="VI488" s="25"/>
      <c r="VJ488" s="25"/>
      <c r="VK488" s="25"/>
      <c r="VL488" s="25"/>
      <c r="VM488" s="25"/>
      <c r="VN488" s="25"/>
      <c r="VO488" s="25"/>
      <c r="VP488" s="25"/>
      <c r="VQ488" s="25"/>
      <c r="VR488" s="25"/>
      <c r="VS488" s="25"/>
      <c r="VT488" s="25"/>
      <c r="VU488" s="25"/>
      <c r="VV488" s="25"/>
      <c r="VW488" s="25"/>
      <c r="VX488" s="25"/>
      <c r="VY488" s="25"/>
      <c r="VZ488" s="25"/>
      <c r="WA488" s="25"/>
      <c r="WB488" s="25"/>
      <c r="WC488" s="25"/>
      <c r="WD488" s="25"/>
      <c r="WE488" s="25"/>
      <c r="WF488" s="25"/>
      <c r="WG488" s="25"/>
      <c r="WH488" s="25"/>
      <c r="WI488" s="25"/>
      <c r="WJ488" s="25"/>
      <c r="WK488" s="25"/>
      <c r="WL488" s="25"/>
      <c r="WM488" s="25"/>
      <c r="WN488" s="25"/>
      <c r="WO488" s="25"/>
      <c r="WP488" s="25"/>
      <c r="WQ488" s="25"/>
      <c r="WR488" s="25"/>
      <c r="WS488" s="25"/>
      <c r="WT488" s="25"/>
      <c r="WU488" s="25"/>
      <c r="WV488" s="25"/>
      <c r="WW488" s="25"/>
      <c r="WX488" s="25"/>
      <c r="WY488" s="25"/>
      <c r="WZ488" s="25"/>
      <c r="XA488" s="25"/>
      <c r="XB488" s="25"/>
      <c r="XC488" s="25"/>
      <c r="XD488" s="25"/>
      <c r="XE488" s="25"/>
      <c r="XF488" s="25"/>
      <c r="XG488" s="25"/>
      <c r="XH488" s="25"/>
      <c r="XI488" s="25"/>
      <c r="XJ488" s="25"/>
      <c r="XK488" s="25"/>
      <c r="XL488" s="25"/>
      <c r="XM488" s="25"/>
      <c r="XN488" s="25"/>
      <c r="XO488" s="25"/>
      <c r="XP488" s="25"/>
      <c r="XQ488" s="25"/>
      <c r="XR488" s="25"/>
      <c r="XS488" s="25"/>
      <c r="XT488" s="25"/>
      <c r="XU488" s="25"/>
      <c r="XV488" s="25"/>
      <c r="XW488" s="25"/>
      <c r="XX488" s="25"/>
      <c r="XY488" s="25"/>
      <c r="XZ488" s="25"/>
      <c r="YA488" s="25"/>
      <c r="YB488" s="25"/>
      <c r="YC488" s="25"/>
      <c r="YD488" s="25"/>
      <c r="YE488" s="25"/>
      <c r="YF488" s="25"/>
      <c r="YG488" s="25"/>
      <c r="YH488" s="25"/>
      <c r="YI488" s="25"/>
      <c r="YJ488" s="25"/>
      <c r="YK488" s="25"/>
      <c r="YL488" s="25"/>
      <c r="YM488" s="25"/>
      <c r="YN488" s="25"/>
      <c r="YO488" s="25"/>
      <c r="YP488" s="25"/>
      <c r="YQ488" s="25"/>
      <c r="YR488" s="25"/>
      <c r="YS488" s="25"/>
      <c r="YT488" s="25"/>
      <c r="YU488" s="25"/>
      <c r="YV488" s="25"/>
      <c r="YW488" s="25"/>
      <c r="YX488" s="25"/>
      <c r="YY488" s="25"/>
      <c r="YZ488" s="25"/>
      <c r="ZA488" s="25"/>
      <c r="ZB488" s="25"/>
      <c r="ZC488" s="25"/>
      <c r="ZD488" s="25"/>
      <c r="ZE488" s="25"/>
      <c r="ZF488" s="25"/>
      <c r="ZG488" s="25"/>
      <c r="ZH488" s="25"/>
      <c r="ZI488" s="25"/>
      <c r="ZJ488" s="25"/>
      <c r="ZK488" s="25"/>
      <c r="ZL488" s="25"/>
      <c r="ZM488" s="25"/>
      <c r="ZN488" s="25"/>
      <c r="ZO488" s="25"/>
      <c r="ZP488" s="25"/>
      <c r="ZQ488" s="25"/>
      <c r="ZR488" s="25"/>
      <c r="ZS488" s="25"/>
      <c r="ZT488" s="25"/>
      <c r="ZU488" s="25"/>
      <c r="ZV488" s="25"/>
      <c r="ZW488" s="25"/>
      <c r="ZX488" s="25"/>
      <c r="ZY488" s="25"/>
      <c r="ZZ488" s="25"/>
    </row>
    <row r="489" spans="27:702">
      <c r="AA489"/>
      <c r="AB489"/>
      <c r="AC489"/>
      <c r="AD489"/>
      <c r="AE489"/>
      <c r="AF489"/>
      <c r="AG489"/>
      <c r="UR489" s="25"/>
      <c r="US489" s="25"/>
      <c r="UT489" s="25"/>
      <c r="UU489" s="25"/>
      <c r="UV489" s="25"/>
      <c r="UW489" s="25"/>
      <c r="UX489" s="25"/>
      <c r="UY489" s="25"/>
      <c r="UZ489" s="25"/>
      <c r="VA489" s="25"/>
      <c r="VB489" s="25"/>
      <c r="VC489" s="25"/>
      <c r="VD489" s="25"/>
      <c r="VE489" s="25"/>
      <c r="VF489" s="25"/>
      <c r="VG489" s="25"/>
      <c r="VH489" s="25"/>
      <c r="VI489" s="25"/>
      <c r="VJ489" s="25"/>
      <c r="VK489" s="25"/>
      <c r="VL489" s="25"/>
      <c r="VM489" s="25"/>
      <c r="VN489" s="25"/>
      <c r="VO489" s="25"/>
      <c r="VP489" s="25"/>
      <c r="VQ489" s="25"/>
      <c r="VR489" s="25"/>
      <c r="VS489" s="25"/>
      <c r="VT489" s="25"/>
      <c r="VU489" s="25"/>
      <c r="VV489" s="25"/>
      <c r="VW489" s="25"/>
      <c r="VX489" s="25"/>
      <c r="VY489" s="25"/>
      <c r="VZ489" s="25"/>
      <c r="WA489" s="25"/>
      <c r="WB489" s="25"/>
      <c r="WC489" s="25"/>
      <c r="WD489" s="25"/>
      <c r="WE489" s="25"/>
      <c r="WF489" s="25"/>
      <c r="WG489" s="25"/>
      <c r="WH489" s="25"/>
      <c r="WI489" s="25"/>
      <c r="WJ489" s="25"/>
      <c r="WK489" s="25"/>
      <c r="WL489" s="25"/>
      <c r="WM489" s="25"/>
      <c r="WN489" s="25"/>
      <c r="WO489" s="25"/>
      <c r="WP489" s="25"/>
      <c r="WQ489" s="25"/>
      <c r="WR489" s="25"/>
      <c r="WS489" s="25"/>
      <c r="WT489" s="25"/>
      <c r="WU489" s="25"/>
      <c r="WV489" s="25"/>
      <c r="WW489" s="25"/>
      <c r="WX489" s="25"/>
      <c r="WY489" s="25"/>
      <c r="WZ489" s="25"/>
      <c r="XA489" s="25"/>
      <c r="XB489" s="25"/>
      <c r="XC489" s="25"/>
      <c r="XD489" s="25"/>
      <c r="XE489" s="25"/>
      <c r="XF489" s="25"/>
      <c r="XG489" s="25"/>
      <c r="XH489" s="25"/>
      <c r="XI489" s="25"/>
      <c r="XJ489" s="25"/>
      <c r="XK489" s="25"/>
      <c r="XL489" s="25"/>
      <c r="XM489" s="25"/>
      <c r="XN489" s="25"/>
      <c r="XO489" s="25"/>
      <c r="XP489" s="25"/>
      <c r="XQ489" s="25"/>
      <c r="XR489" s="25"/>
      <c r="XS489" s="25"/>
      <c r="XT489" s="25"/>
      <c r="XU489" s="25"/>
      <c r="XV489" s="25"/>
      <c r="XW489" s="25"/>
      <c r="XX489" s="25"/>
      <c r="XY489" s="25"/>
      <c r="XZ489" s="25"/>
      <c r="YA489" s="25"/>
      <c r="YB489" s="25"/>
      <c r="YC489" s="25"/>
      <c r="YD489" s="25"/>
      <c r="YE489" s="25"/>
      <c r="YF489" s="25"/>
      <c r="YG489" s="25"/>
      <c r="YH489" s="25"/>
      <c r="YI489" s="25"/>
      <c r="YJ489" s="25"/>
      <c r="YK489" s="25"/>
      <c r="YL489" s="25"/>
      <c r="YM489" s="25"/>
      <c r="YN489" s="25"/>
      <c r="YO489" s="25"/>
      <c r="YP489" s="25"/>
      <c r="YQ489" s="25"/>
      <c r="YR489" s="25"/>
      <c r="YS489" s="25"/>
      <c r="YT489" s="25"/>
      <c r="YU489" s="25"/>
      <c r="YV489" s="25"/>
      <c r="YW489" s="25"/>
      <c r="YX489" s="25"/>
      <c r="YY489" s="25"/>
      <c r="YZ489" s="25"/>
      <c r="ZA489" s="25"/>
      <c r="ZB489" s="25"/>
      <c r="ZC489" s="25"/>
      <c r="ZD489" s="25"/>
      <c r="ZE489" s="25"/>
      <c r="ZF489" s="25"/>
      <c r="ZG489" s="25"/>
      <c r="ZH489" s="25"/>
      <c r="ZI489" s="25"/>
      <c r="ZJ489" s="25"/>
      <c r="ZK489" s="25"/>
      <c r="ZL489" s="25"/>
      <c r="ZM489" s="25"/>
      <c r="ZN489" s="25"/>
      <c r="ZO489" s="25"/>
      <c r="ZP489" s="25"/>
      <c r="ZQ489" s="25"/>
      <c r="ZR489" s="25"/>
      <c r="ZS489" s="25"/>
      <c r="ZT489" s="25"/>
      <c r="ZU489" s="25"/>
      <c r="ZV489" s="25"/>
      <c r="ZW489" s="25"/>
      <c r="ZX489" s="25"/>
      <c r="ZY489" s="25"/>
      <c r="ZZ489" s="25"/>
    </row>
    <row r="490" spans="27:702">
      <c r="AA490"/>
      <c r="AB490"/>
      <c r="AC490"/>
      <c r="AD490"/>
      <c r="AE490"/>
      <c r="AF490"/>
      <c r="AG490"/>
      <c r="UR490" s="25"/>
      <c r="US490" s="25"/>
      <c r="UT490" s="25"/>
      <c r="UU490" s="25"/>
      <c r="UV490" s="25"/>
      <c r="UW490" s="25"/>
      <c r="UX490" s="25"/>
      <c r="UY490" s="25"/>
      <c r="UZ490" s="25"/>
      <c r="VA490" s="25"/>
      <c r="VB490" s="25"/>
      <c r="VC490" s="25"/>
      <c r="VD490" s="25"/>
      <c r="VE490" s="25"/>
      <c r="VF490" s="25"/>
      <c r="VG490" s="25"/>
      <c r="VH490" s="25"/>
      <c r="VI490" s="25"/>
      <c r="VJ490" s="25"/>
      <c r="VK490" s="25"/>
      <c r="VL490" s="25"/>
      <c r="VM490" s="25"/>
      <c r="VN490" s="25"/>
      <c r="VO490" s="25"/>
      <c r="VP490" s="25"/>
      <c r="VQ490" s="25"/>
      <c r="VR490" s="25"/>
      <c r="VS490" s="25"/>
      <c r="VT490" s="25"/>
      <c r="VU490" s="25"/>
      <c r="VV490" s="25"/>
      <c r="VW490" s="25"/>
      <c r="VX490" s="25"/>
      <c r="VY490" s="25"/>
      <c r="VZ490" s="25"/>
      <c r="WA490" s="25"/>
      <c r="WB490" s="25"/>
      <c r="WC490" s="25"/>
      <c r="WD490" s="25"/>
      <c r="WE490" s="25"/>
      <c r="WF490" s="25"/>
      <c r="WG490" s="25"/>
      <c r="WH490" s="25"/>
      <c r="WI490" s="25"/>
      <c r="WJ490" s="25"/>
      <c r="WK490" s="25"/>
      <c r="WL490" s="25"/>
      <c r="WM490" s="25"/>
      <c r="WN490" s="25"/>
      <c r="WO490" s="25"/>
      <c r="WP490" s="25"/>
      <c r="WQ490" s="25"/>
      <c r="WR490" s="25"/>
      <c r="WS490" s="25"/>
      <c r="WT490" s="25"/>
      <c r="WU490" s="25"/>
      <c r="WV490" s="25"/>
      <c r="WW490" s="25"/>
      <c r="WX490" s="25"/>
      <c r="WY490" s="25"/>
      <c r="WZ490" s="25"/>
      <c r="XA490" s="25"/>
      <c r="XB490" s="25"/>
      <c r="XC490" s="25"/>
      <c r="XD490" s="25"/>
      <c r="XE490" s="25"/>
      <c r="XF490" s="25"/>
      <c r="XG490" s="25"/>
      <c r="XH490" s="25"/>
      <c r="XI490" s="25"/>
      <c r="XJ490" s="25"/>
      <c r="XK490" s="25"/>
      <c r="XL490" s="25"/>
      <c r="XM490" s="25"/>
      <c r="XN490" s="25"/>
      <c r="XO490" s="25"/>
      <c r="XP490" s="25"/>
      <c r="XQ490" s="25"/>
      <c r="XR490" s="25"/>
      <c r="XS490" s="25"/>
      <c r="XT490" s="25"/>
      <c r="XU490" s="25"/>
      <c r="XV490" s="25"/>
      <c r="XW490" s="25"/>
      <c r="XX490" s="25"/>
      <c r="XY490" s="25"/>
      <c r="XZ490" s="25"/>
      <c r="YA490" s="25"/>
      <c r="YB490" s="25"/>
      <c r="YC490" s="25"/>
      <c r="YD490" s="25"/>
      <c r="YE490" s="25"/>
      <c r="YF490" s="25"/>
      <c r="YG490" s="25"/>
      <c r="YH490" s="25"/>
      <c r="YI490" s="25"/>
      <c r="YJ490" s="25"/>
      <c r="YK490" s="25"/>
      <c r="YL490" s="25"/>
      <c r="YM490" s="25"/>
      <c r="YN490" s="25"/>
      <c r="YO490" s="25"/>
      <c r="YP490" s="25"/>
      <c r="YQ490" s="25"/>
      <c r="YR490" s="25"/>
      <c r="YS490" s="25"/>
      <c r="YT490" s="25"/>
      <c r="YU490" s="25"/>
      <c r="YV490" s="25"/>
      <c r="YW490" s="25"/>
      <c r="YX490" s="25"/>
      <c r="YY490" s="25"/>
      <c r="YZ490" s="25"/>
      <c r="ZA490" s="25"/>
      <c r="ZB490" s="25"/>
      <c r="ZC490" s="25"/>
      <c r="ZD490" s="25"/>
      <c r="ZE490" s="25"/>
      <c r="ZF490" s="25"/>
      <c r="ZG490" s="25"/>
      <c r="ZH490" s="25"/>
      <c r="ZI490" s="25"/>
      <c r="ZJ490" s="25"/>
      <c r="ZK490" s="25"/>
      <c r="ZL490" s="25"/>
      <c r="ZM490" s="25"/>
      <c r="ZN490" s="25"/>
      <c r="ZO490" s="25"/>
      <c r="ZP490" s="25"/>
      <c r="ZQ490" s="25"/>
      <c r="ZR490" s="25"/>
      <c r="ZS490" s="25"/>
      <c r="ZT490" s="25"/>
      <c r="ZU490" s="25"/>
      <c r="ZV490" s="25"/>
      <c r="ZW490" s="25"/>
      <c r="ZX490" s="25"/>
      <c r="ZY490" s="25"/>
      <c r="ZZ490" s="25"/>
    </row>
    <row r="491" spans="27:702">
      <c r="AA491"/>
      <c r="AB491"/>
      <c r="AC491"/>
      <c r="AD491"/>
      <c r="AE491"/>
      <c r="AF491"/>
      <c r="AG491"/>
      <c r="UR491" s="25"/>
      <c r="US491" s="25"/>
      <c r="UT491" s="25"/>
      <c r="UU491" s="25"/>
      <c r="UV491" s="25"/>
      <c r="UW491" s="25"/>
      <c r="UX491" s="25"/>
      <c r="UY491" s="25"/>
      <c r="UZ491" s="25"/>
      <c r="VA491" s="25"/>
      <c r="VB491" s="25"/>
      <c r="VC491" s="25"/>
      <c r="VD491" s="25"/>
      <c r="VE491" s="25"/>
      <c r="VF491" s="25"/>
      <c r="VG491" s="25"/>
      <c r="VH491" s="25"/>
      <c r="VI491" s="25"/>
      <c r="VJ491" s="25"/>
      <c r="VK491" s="25"/>
      <c r="VL491" s="25"/>
      <c r="VM491" s="25"/>
      <c r="VN491" s="25"/>
      <c r="VO491" s="25"/>
      <c r="VP491" s="25"/>
      <c r="VQ491" s="25"/>
      <c r="VR491" s="25"/>
      <c r="VS491" s="25"/>
      <c r="VT491" s="25"/>
      <c r="VU491" s="25"/>
      <c r="VV491" s="25"/>
      <c r="VW491" s="25"/>
      <c r="VX491" s="25"/>
      <c r="VY491" s="25"/>
      <c r="VZ491" s="25"/>
      <c r="WA491" s="25"/>
      <c r="WB491" s="25"/>
      <c r="WC491" s="25"/>
      <c r="WD491" s="25"/>
      <c r="WE491" s="25"/>
      <c r="WF491" s="25"/>
      <c r="WG491" s="25"/>
      <c r="WH491" s="25"/>
      <c r="WI491" s="25"/>
      <c r="WJ491" s="25"/>
      <c r="WK491" s="25"/>
      <c r="WL491" s="25"/>
      <c r="WM491" s="25"/>
      <c r="WN491" s="25"/>
      <c r="WO491" s="25"/>
      <c r="WP491" s="25"/>
      <c r="WQ491" s="25"/>
      <c r="WR491" s="25"/>
      <c r="WS491" s="25"/>
      <c r="WT491" s="25"/>
      <c r="WU491" s="25"/>
      <c r="WV491" s="25"/>
      <c r="WW491" s="25"/>
      <c r="WX491" s="25"/>
      <c r="WY491" s="25"/>
      <c r="WZ491" s="25"/>
      <c r="XA491" s="25"/>
      <c r="XB491" s="25"/>
      <c r="XC491" s="25"/>
      <c r="XD491" s="25"/>
      <c r="XE491" s="25"/>
      <c r="XF491" s="25"/>
      <c r="XG491" s="25"/>
      <c r="XH491" s="25"/>
      <c r="XI491" s="25"/>
      <c r="XJ491" s="25"/>
      <c r="XK491" s="25"/>
      <c r="XL491" s="25"/>
      <c r="XM491" s="25"/>
      <c r="XN491" s="25"/>
      <c r="XO491" s="25"/>
      <c r="XP491" s="25"/>
      <c r="XQ491" s="25"/>
      <c r="XR491" s="25"/>
      <c r="XS491" s="25"/>
      <c r="XT491" s="25"/>
      <c r="XU491" s="25"/>
      <c r="XV491" s="25"/>
      <c r="XW491" s="25"/>
      <c r="XX491" s="25"/>
      <c r="XY491" s="25"/>
      <c r="XZ491" s="25"/>
      <c r="YA491" s="25"/>
      <c r="YB491" s="25"/>
      <c r="YC491" s="25"/>
      <c r="YD491" s="25"/>
      <c r="YE491" s="25"/>
      <c r="YF491" s="25"/>
      <c r="YG491" s="25"/>
      <c r="YH491" s="25"/>
      <c r="YI491" s="25"/>
      <c r="YJ491" s="25"/>
      <c r="YK491" s="25"/>
      <c r="YL491" s="25"/>
      <c r="YM491" s="25"/>
      <c r="YN491" s="25"/>
      <c r="YO491" s="25"/>
      <c r="YP491" s="25"/>
      <c r="YQ491" s="25"/>
      <c r="YR491" s="25"/>
      <c r="YS491" s="25"/>
      <c r="YT491" s="25"/>
      <c r="YU491" s="25"/>
      <c r="YV491" s="25"/>
      <c r="YW491" s="25"/>
      <c r="YX491" s="25"/>
      <c r="YY491" s="25"/>
      <c r="YZ491" s="25"/>
      <c r="ZA491" s="25"/>
      <c r="ZB491" s="25"/>
      <c r="ZC491" s="25"/>
      <c r="ZD491" s="25"/>
      <c r="ZE491" s="25"/>
      <c r="ZF491" s="25"/>
      <c r="ZG491" s="25"/>
      <c r="ZH491" s="25"/>
      <c r="ZI491" s="25"/>
      <c r="ZJ491" s="25"/>
      <c r="ZK491" s="25"/>
      <c r="ZL491" s="25"/>
      <c r="ZM491" s="25"/>
      <c r="ZN491" s="25"/>
      <c r="ZO491" s="25"/>
      <c r="ZP491" s="25"/>
      <c r="ZQ491" s="25"/>
      <c r="ZR491" s="25"/>
      <c r="ZS491" s="25"/>
      <c r="ZT491" s="25"/>
      <c r="ZU491" s="25"/>
      <c r="ZV491" s="25"/>
      <c r="ZW491" s="25"/>
      <c r="ZX491" s="25"/>
      <c r="ZY491" s="25"/>
      <c r="ZZ491" s="25"/>
    </row>
    <row r="492" spans="27:702">
      <c r="AA492"/>
      <c r="AB492"/>
      <c r="AC492"/>
      <c r="AD492"/>
      <c r="AE492"/>
      <c r="AF492"/>
      <c r="AG492"/>
      <c r="UR492" s="25"/>
      <c r="US492" s="25"/>
      <c r="UT492" s="25"/>
      <c r="UU492" s="25"/>
      <c r="UV492" s="25"/>
      <c r="UW492" s="25"/>
      <c r="UX492" s="25"/>
      <c r="UY492" s="25"/>
      <c r="UZ492" s="25"/>
      <c r="VA492" s="25"/>
      <c r="VB492" s="25"/>
      <c r="VC492" s="25"/>
      <c r="VD492" s="25"/>
      <c r="VE492" s="25"/>
      <c r="VF492" s="25"/>
      <c r="VG492" s="25"/>
      <c r="VH492" s="25"/>
      <c r="VI492" s="25"/>
      <c r="VJ492" s="25"/>
      <c r="VK492" s="25"/>
      <c r="VL492" s="25"/>
      <c r="VM492" s="25"/>
      <c r="VN492" s="25"/>
      <c r="VO492" s="25"/>
      <c r="VP492" s="25"/>
      <c r="VQ492" s="25"/>
      <c r="VR492" s="25"/>
      <c r="VS492" s="25"/>
      <c r="VT492" s="25"/>
      <c r="VU492" s="25"/>
      <c r="VV492" s="25"/>
      <c r="VW492" s="25"/>
      <c r="VX492" s="25"/>
      <c r="VY492" s="25"/>
      <c r="VZ492" s="25"/>
      <c r="WA492" s="25"/>
      <c r="WB492" s="25"/>
      <c r="WC492" s="25"/>
      <c r="WD492" s="25"/>
      <c r="WE492" s="25"/>
      <c r="WF492" s="25"/>
      <c r="WG492" s="25"/>
      <c r="WH492" s="25"/>
      <c r="WI492" s="25"/>
      <c r="WJ492" s="25"/>
      <c r="WK492" s="25"/>
      <c r="WL492" s="25"/>
      <c r="WM492" s="25"/>
      <c r="WN492" s="25"/>
      <c r="WO492" s="25"/>
      <c r="WP492" s="25"/>
      <c r="WQ492" s="25"/>
      <c r="WR492" s="25"/>
      <c r="WS492" s="25"/>
      <c r="WT492" s="25"/>
      <c r="WU492" s="25"/>
      <c r="WV492" s="25"/>
      <c r="WW492" s="25"/>
      <c r="WX492" s="25"/>
      <c r="WY492" s="25"/>
      <c r="WZ492" s="25"/>
      <c r="XA492" s="25"/>
      <c r="XB492" s="25"/>
      <c r="XC492" s="25"/>
      <c r="XD492" s="25"/>
      <c r="XE492" s="25"/>
      <c r="XF492" s="25"/>
      <c r="XG492" s="25"/>
      <c r="XH492" s="25"/>
      <c r="XI492" s="25"/>
      <c r="XJ492" s="25"/>
      <c r="XK492" s="25"/>
      <c r="XL492" s="25"/>
      <c r="XM492" s="25"/>
      <c r="XN492" s="25"/>
      <c r="XO492" s="25"/>
      <c r="XP492" s="25"/>
      <c r="XQ492" s="25"/>
      <c r="XR492" s="25"/>
      <c r="XS492" s="25"/>
      <c r="XT492" s="25"/>
      <c r="XU492" s="25"/>
      <c r="XV492" s="25"/>
      <c r="XW492" s="25"/>
      <c r="XX492" s="25"/>
      <c r="XY492" s="25"/>
      <c r="XZ492" s="25"/>
      <c r="YA492" s="25"/>
      <c r="YB492" s="25"/>
      <c r="YC492" s="25"/>
      <c r="YD492" s="25"/>
      <c r="YE492" s="25"/>
      <c r="YF492" s="25"/>
      <c r="YG492" s="25"/>
      <c r="YH492" s="25"/>
      <c r="YI492" s="25"/>
      <c r="YJ492" s="25"/>
      <c r="YK492" s="25"/>
      <c r="YL492" s="25"/>
      <c r="YM492" s="25"/>
      <c r="YN492" s="25"/>
      <c r="YO492" s="25"/>
      <c r="YP492" s="25"/>
      <c r="YQ492" s="25"/>
      <c r="YR492" s="25"/>
      <c r="YS492" s="25"/>
      <c r="YT492" s="25"/>
      <c r="YU492" s="25"/>
      <c r="YV492" s="25"/>
      <c r="YW492" s="25"/>
      <c r="YX492" s="25"/>
      <c r="YY492" s="25"/>
      <c r="YZ492" s="25"/>
      <c r="ZA492" s="25"/>
      <c r="ZB492" s="25"/>
      <c r="ZC492" s="25"/>
      <c r="ZD492" s="25"/>
      <c r="ZE492" s="25"/>
      <c r="ZF492" s="25"/>
      <c r="ZG492" s="25"/>
      <c r="ZH492" s="25"/>
      <c r="ZI492" s="25"/>
      <c r="ZJ492" s="25"/>
      <c r="ZK492" s="25"/>
      <c r="ZL492" s="25"/>
      <c r="ZM492" s="25"/>
      <c r="ZN492" s="25"/>
      <c r="ZO492" s="25"/>
      <c r="ZP492" s="25"/>
      <c r="ZQ492" s="25"/>
      <c r="ZR492" s="25"/>
      <c r="ZS492" s="25"/>
      <c r="ZT492" s="25"/>
      <c r="ZU492" s="25"/>
      <c r="ZV492" s="25"/>
      <c r="ZW492" s="25"/>
      <c r="ZX492" s="25"/>
      <c r="ZY492" s="25"/>
      <c r="ZZ492" s="25"/>
    </row>
    <row r="493" spans="27:702">
      <c r="AA493"/>
      <c r="AB493"/>
      <c r="AC493"/>
      <c r="AD493"/>
      <c r="AE493"/>
      <c r="AF493"/>
      <c r="AG493"/>
      <c r="UR493" s="25"/>
      <c r="US493" s="25"/>
      <c r="UT493" s="25"/>
      <c r="UU493" s="25"/>
      <c r="UV493" s="25"/>
      <c r="UW493" s="25"/>
      <c r="UX493" s="25"/>
      <c r="UY493" s="25"/>
      <c r="UZ493" s="25"/>
      <c r="VA493" s="25"/>
      <c r="VB493" s="25"/>
      <c r="VC493" s="25"/>
      <c r="VD493" s="25"/>
      <c r="VE493" s="25"/>
      <c r="VF493" s="25"/>
      <c r="VG493" s="25"/>
      <c r="VH493" s="25"/>
      <c r="VI493" s="25"/>
      <c r="VJ493" s="25"/>
      <c r="VK493" s="25"/>
      <c r="VL493" s="25"/>
      <c r="VM493" s="25"/>
      <c r="VN493" s="25"/>
      <c r="VO493" s="25"/>
      <c r="VP493" s="25"/>
      <c r="VQ493" s="25"/>
      <c r="VR493" s="25"/>
      <c r="VS493" s="25"/>
      <c r="VT493" s="25"/>
      <c r="VU493" s="25"/>
      <c r="VV493" s="25"/>
      <c r="VW493" s="25"/>
      <c r="VX493" s="25"/>
      <c r="VY493" s="25"/>
      <c r="VZ493" s="25"/>
      <c r="WA493" s="25"/>
      <c r="WB493" s="25"/>
      <c r="WC493" s="25"/>
      <c r="WD493" s="25"/>
      <c r="WE493" s="25"/>
      <c r="WF493" s="25"/>
      <c r="WG493" s="25"/>
      <c r="WH493" s="25"/>
      <c r="WI493" s="25"/>
      <c r="WJ493" s="25"/>
      <c r="WK493" s="25"/>
      <c r="WL493" s="25"/>
      <c r="WM493" s="25"/>
      <c r="WN493" s="25"/>
      <c r="WO493" s="25"/>
      <c r="WP493" s="25"/>
      <c r="WQ493" s="25"/>
      <c r="WR493" s="25"/>
      <c r="WS493" s="25"/>
      <c r="WT493" s="25"/>
      <c r="WU493" s="25"/>
      <c r="WV493" s="25"/>
      <c r="WW493" s="25"/>
      <c r="WX493" s="25"/>
      <c r="WY493" s="25"/>
      <c r="WZ493" s="25"/>
      <c r="XA493" s="25"/>
      <c r="XB493" s="25"/>
      <c r="XC493" s="25"/>
      <c r="XD493" s="25"/>
      <c r="XE493" s="25"/>
      <c r="XF493" s="25"/>
      <c r="XG493" s="25"/>
      <c r="XH493" s="25"/>
      <c r="XI493" s="25"/>
      <c r="XJ493" s="25"/>
      <c r="XK493" s="25"/>
      <c r="XL493" s="25"/>
      <c r="XM493" s="25"/>
      <c r="XN493" s="25"/>
      <c r="XO493" s="25"/>
      <c r="XP493" s="25"/>
      <c r="XQ493" s="25"/>
      <c r="XR493" s="25"/>
      <c r="XS493" s="25"/>
      <c r="XT493" s="25"/>
      <c r="XU493" s="25"/>
      <c r="XV493" s="25"/>
      <c r="XW493" s="25"/>
      <c r="XX493" s="25"/>
      <c r="XY493" s="25"/>
      <c r="XZ493" s="25"/>
      <c r="YA493" s="25"/>
      <c r="YB493" s="25"/>
      <c r="YC493" s="25"/>
      <c r="YD493" s="25"/>
      <c r="YE493" s="25"/>
      <c r="YF493" s="25"/>
      <c r="YG493" s="25"/>
      <c r="YH493" s="25"/>
      <c r="YI493" s="25"/>
      <c r="YJ493" s="25"/>
      <c r="YK493" s="25"/>
      <c r="YL493" s="25"/>
      <c r="YM493" s="25"/>
      <c r="YN493" s="25"/>
      <c r="YO493" s="25"/>
      <c r="YP493" s="25"/>
      <c r="YQ493" s="25"/>
      <c r="YR493" s="25"/>
      <c r="YS493" s="25"/>
      <c r="YT493" s="25"/>
      <c r="YU493" s="25"/>
      <c r="YV493" s="25"/>
      <c r="YW493" s="25"/>
      <c r="YX493" s="25"/>
      <c r="YY493" s="25"/>
      <c r="YZ493" s="25"/>
      <c r="ZA493" s="25"/>
      <c r="ZB493" s="25"/>
      <c r="ZC493" s="25"/>
      <c r="ZD493" s="25"/>
      <c r="ZE493" s="25"/>
      <c r="ZF493" s="25"/>
      <c r="ZG493" s="25"/>
      <c r="ZH493" s="25"/>
      <c r="ZI493" s="25"/>
      <c r="ZJ493" s="25"/>
      <c r="ZK493" s="25"/>
      <c r="ZL493" s="25"/>
      <c r="ZM493" s="25"/>
      <c r="ZN493" s="25"/>
      <c r="ZO493" s="25"/>
      <c r="ZP493" s="25"/>
      <c r="ZQ493" s="25"/>
      <c r="ZR493" s="25"/>
      <c r="ZS493" s="25"/>
      <c r="ZT493" s="25"/>
      <c r="ZU493" s="25"/>
      <c r="ZV493" s="25"/>
      <c r="ZW493" s="25"/>
      <c r="ZX493" s="25"/>
      <c r="ZY493" s="25"/>
      <c r="ZZ493" s="25"/>
    </row>
    <row r="494" spans="27:702">
      <c r="AA494"/>
      <c r="AB494"/>
      <c r="AC494"/>
      <c r="AD494"/>
      <c r="AE494"/>
      <c r="AF494"/>
      <c r="AG494"/>
      <c r="UR494" s="25"/>
      <c r="US494" s="25"/>
      <c r="UT494" s="25"/>
      <c r="UU494" s="25"/>
      <c r="UV494" s="25"/>
      <c r="UW494" s="25"/>
      <c r="UX494" s="25"/>
      <c r="UY494" s="25"/>
      <c r="UZ494" s="25"/>
      <c r="VA494" s="25"/>
      <c r="VB494" s="25"/>
      <c r="VC494" s="25"/>
      <c r="VD494" s="25"/>
      <c r="VE494" s="25"/>
      <c r="VF494" s="25"/>
      <c r="VG494" s="25"/>
      <c r="VH494" s="25"/>
      <c r="VI494" s="25"/>
      <c r="VJ494" s="25"/>
      <c r="VK494" s="25"/>
      <c r="VL494" s="25"/>
      <c r="VM494" s="25"/>
      <c r="VN494" s="25"/>
      <c r="VO494" s="25"/>
      <c r="VP494" s="25"/>
      <c r="VQ494" s="25"/>
      <c r="VR494" s="25"/>
      <c r="VS494" s="25"/>
      <c r="VT494" s="25"/>
      <c r="VU494" s="25"/>
      <c r="VV494" s="25"/>
      <c r="VW494" s="25"/>
      <c r="VX494" s="25"/>
      <c r="VY494" s="25"/>
      <c r="VZ494" s="25"/>
      <c r="WA494" s="25"/>
      <c r="WB494" s="25"/>
      <c r="WC494" s="25"/>
      <c r="WD494" s="25"/>
      <c r="WE494" s="25"/>
      <c r="WF494" s="25"/>
      <c r="WG494" s="25"/>
      <c r="WH494" s="25"/>
      <c r="WI494" s="25"/>
      <c r="WJ494" s="25"/>
      <c r="WK494" s="25"/>
      <c r="WL494" s="25"/>
      <c r="WM494" s="25"/>
      <c r="WN494" s="25"/>
      <c r="WO494" s="25"/>
      <c r="WP494" s="25"/>
      <c r="WQ494" s="25"/>
      <c r="WR494" s="25"/>
      <c r="WS494" s="25"/>
      <c r="WT494" s="25"/>
      <c r="WU494" s="25"/>
      <c r="WV494" s="25"/>
      <c r="WW494" s="25"/>
      <c r="WX494" s="25"/>
      <c r="WY494" s="25"/>
      <c r="WZ494" s="25"/>
      <c r="XA494" s="25"/>
      <c r="XB494" s="25"/>
      <c r="XC494" s="25"/>
      <c r="XD494" s="25"/>
      <c r="XE494" s="25"/>
      <c r="XF494" s="25"/>
      <c r="XG494" s="25"/>
      <c r="XH494" s="25"/>
      <c r="XI494" s="25"/>
      <c r="XJ494" s="25"/>
      <c r="XK494" s="25"/>
      <c r="XL494" s="25"/>
      <c r="XM494" s="25"/>
      <c r="XN494" s="25"/>
      <c r="XO494" s="25"/>
      <c r="XP494" s="25"/>
      <c r="XQ494" s="25"/>
      <c r="XR494" s="25"/>
      <c r="XS494" s="25"/>
      <c r="XT494" s="25"/>
      <c r="XU494" s="25"/>
      <c r="XV494" s="25"/>
      <c r="XW494" s="25"/>
      <c r="XX494" s="25"/>
      <c r="XY494" s="25"/>
      <c r="XZ494" s="25"/>
      <c r="YA494" s="25"/>
      <c r="YB494" s="25"/>
      <c r="YC494" s="25"/>
      <c r="YD494" s="25"/>
      <c r="YE494" s="25"/>
      <c r="YF494" s="25"/>
      <c r="YG494" s="25"/>
      <c r="YH494" s="25"/>
      <c r="YI494" s="25"/>
      <c r="YJ494" s="25"/>
      <c r="YK494" s="25"/>
      <c r="YL494" s="25"/>
      <c r="YM494" s="25"/>
      <c r="YN494" s="25"/>
      <c r="YO494" s="25"/>
      <c r="YP494" s="25"/>
      <c r="YQ494" s="25"/>
      <c r="YR494" s="25"/>
      <c r="YS494" s="25"/>
      <c r="YT494" s="25"/>
      <c r="YU494" s="25"/>
      <c r="YV494" s="25"/>
      <c r="YW494" s="25"/>
      <c r="YX494" s="25"/>
      <c r="YY494" s="25"/>
      <c r="YZ494" s="25"/>
      <c r="ZA494" s="25"/>
      <c r="ZB494" s="25"/>
      <c r="ZC494" s="25"/>
      <c r="ZD494" s="25"/>
      <c r="ZE494" s="25"/>
      <c r="ZF494" s="25"/>
      <c r="ZG494" s="25"/>
      <c r="ZH494" s="25"/>
      <c r="ZI494" s="25"/>
      <c r="ZJ494" s="25"/>
      <c r="ZK494" s="25"/>
      <c r="ZL494" s="25"/>
      <c r="ZM494" s="25"/>
      <c r="ZN494" s="25"/>
      <c r="ZO494" s="25"/>
      <c r="ZP494" s="25"/>
      <c r="ZQ494" s="25"/>
      <c r="ZR494" s="25"/>
      <c r="ZS494" s="25"/>
      <c r="ZT494" s="25"/>
      <c r="ZU494" s="25"/>
      <c r="ZV494" s="25"/>
      <c r="ZW494" s="25"/>
      <c r="ZX494" s="25"/>
      <c r="ZY494" s="25"/>
      <c r="ZZ494" s="25"/>
    </row>
    <row r="495" spans="27:702">
      <c r="AA495"/>
      <c r="AB495"/>
      <c r="AC495"/>
      <c r="AD495"/>
      <c r="AE495"/>
      <c r="AF495"/>
      <c r="AG495"/>
      <c r="UR495" s="25"/>
      <c r="US495" s="25"/>
      <c r="UT495" s="25"/>
      <c r="UU495" s="25"/>
      <c r="UV495" s="25"/>
      <c r="UW495" s="25"/>
      <c r="UX495" s="25"/>
      <c r="UY495" s="25"/>
      <c r="UZ495" s="25"/>
      <c r="VA495" s="25"/>
      <c r="VB495" s="25"/>
      <c r="VC495" s="25"/>
      <c r="VD495" s="25"/>
      <c r="VE495" s="25"/>
      <c r="VF495" s="25"/>
      <c r="VG495" s="25"/>
      <c r="VH495" s="25"/>
      <c r="VI495" s="25"/>
      <c r="VJ495" s="25"/>
      <c r="VK495" s="25"/>
      <c r="VL495" s="25"/>
      <c r="VM495" s="25"/>
      <c r="VN495" s="25"/>
      <c r="VO495" s="25"/>
      <c r="VP495" s="25"/>
      <c r="VQ495" s="25"/>
      <c r="VR495" s="25"/>
      <c r="VS495" s="25"/>
      <c r="VT495" s="25"/>
      <c r="VU495" s="25"/>
      <c r="VV495" s="25"/>
      <c r="VW495" s="25"/>
      <c r="VX495" s="25"/>
      <c r="VY495" s="25"/>
      <c r="VZ495" s="25"/>
      <c r="WA495" s="25"/>
      <c r="WB495" s="25"/>
      <c r="WC495" s="25"/>
      <c r="WD495" s="25"/>
      <c r="WE495" s="25"/>
      <c r="WF495" s="25"/>
      <c r="WG495" s="25"/>
      <c r="WH495" s="25"/>
      <c r="WI495" s="25"/>
      <c r="WJ495" s="25"/>
      <c r="WK495" s="25"/>
      <c r="WL495" s="25"/>
      <c r="WM495" s="25"/>
      <c r="WN495" s="25"/>
      <c r="WO495" s="25"/>
      <c r="WP495" s="25"/>
      <c r="WQ495" s="25"/>
      <c r="WR495" s="25"/>
      <c r="WS495" s="25"/>
      <c r="WT495" s="25"/>
      <c r="WU495" s="25"/>
      <c r="WV495" s="25"/>
      <c r="WW495" s="25"/>
      <c r="WX495" s="25"/>
      <c r="WY495" s="25"/>
      <c r="WZ495" s="25"/>
      <c r="XA495" s="25"/>
      <c r="XB495" s="25"/>
      <c r="XC495" s="25"/>
      <c r="XD495" s="25"/>
      <c r="XE495" s="25"/>
      <c r="XF495" s="25"/>
      <c r="XG495" s="25"/>
      <c r="XH495" s="25"/>
      <c r="XI495" s="25"/>
      <c r="XJ495" s="25"/>
      <c r="XK495" s="25"/>
      <c r="XL495" s="25"/>
      <c r="XM495" s="25"/>
      <c r="XN495" s="25"/>
      <c r="XO495" s="25"/>
      <c r="XP495" s="25"/>
      <c r="XQ495" s="25"/>
      <c r="XR495" s="25"/>
      <c r="XS495" s="25"/>
      <c r="XT495" s="25"/>
      <c r="XU495" s="25"/>
      <c r="XV495" s="25"/>
      <c r="XW495" s="25"/>
      <c r="XX495" s="25"/>
      <c r="XY495" s="25"/>
      <c r="XZ495" s="25"/>
      <c r="YA495" s="25"/>
      <c r="YB495" s="25"/>
      <c r="YC495" s="25"/>
      <c r="YD495" s="25"/>
      <c r="YE495" s="25"/>
      <c r="YF495" s="25"/>
      <c r="YG495" s="25"/>
      <c r="YH495" s="25"/>
      <c r="YI495" s="25"/>
      <c r="YJ495" s="25"/>
      <c r="YK495" s="25"/>
      <c r="YL495" s="25"/>
      <c r="YM495" s="25"/>
      <c r="YN495" s="25"/>
      <c r="YO495" s="25"/>
      <c r="YP495" s="25"/>
      <c r="YQ495" s="25"/>
      <c r="YR495" s="25"/>
      <c r="YS495" s="25"/>
      <c r="YT495" s="25"/>
      <c r="YU495" s="25"/>
      <c r="YV495" s="25"/>
      <c r="YW495" s="25"/>
      <c r="YX495" s="25"/>
      <c r="YY495" s="25"/>
      <c r="YZ495" s="25"/>
      <c r="ZA495" s="25"/>
      <c r="ZB495" s="25"/>
      <c r="ZC495" s="25"/>
      <c r="ZD495" s="25"/>
      <c r="ZE495" s="25"/>
      <c r="ZF495" s="25"/>
      <c r="ZG495" s="25"/>
      <c r="ZH495" s="25"/>
      <c r="ZI495" s="25"/>
      <c r="ZJ495" s="25"/>
      <c r="ZK495" s="25"/>
      <c r="ZL495" s="25"/>
      <c r="ZM495" s="25"/>
      <c r="ZN495" s="25"/>
      <c r="ZO495" s="25"/>
      <c r="ZP495" s="25"/>
      <c r="ZQ495" s="25"/>
      <c r="ZR495" s="25"/>
      <c r="ZS495" s="25"/>
      <c r="ZT495" s="25"/>
      <c r="ZU495" s="25"/>
      <c r="ZV495" s="25"/>
      <c r="ZW495" s="25"/>
      <c r="ZX495" s="25"/>
      <c r="ZY495" s="25"/>
      <c r="ZZ495" s="25"/>
    </row>
    <row r="496" spans="27:702">
      <c r="AA496"/>
      <c r="AB496"/>
      <c r="AC496"/>
      <c r="AD496"/>
      <c r="AE496"/>
      <c r="AF496"/>
      <c r="AG496"/>
      <c r="UR496" s="25"/>
      <c r="US496" s="25"/>
      <c r="UT496" s="25"/>
      <c r="UU496" s="25"/>
      <c r="UV496" s="25"/>
      <c r="UW496" s="25"/>
      <c r="UX496" s="25"/>
      <c r="UY496" s="25"/>
      <c r="UZ496" s="25"/>
      <c r="VA496" s="25"/>
      <c r="VB496" s="25"/>
      <c r="VC496" s="25"/>
      <c r="VD496" s="25"/>
      <c r="VE496" s="25"/>
      <c r="VF496" s="25"/>
      <c r="VG496" s="25"/>
      <c r="VH496" s="25"/>
      <c r="VI496" s="25"/>
      <c r="VJ496" s="25"/>
      <c r="VK496" s="25"/>
      <c r="VL496" s="25"/>
      <c r="VM496" s="25"/>
      <c r="VN496" s="25"/>
      <c r="VO496" s="25"/>
      <c r="VP496" s="25"/>
      <c r="VQ496" s="25"/>
      <c r="VR496" s="25"/>
      <c r="VS496" s="25"/>
      <c r="VT496" s="25"/>
      <c r="VU496" s="25"/>
      <c r="VV496" s="25"/>
      <c r="VW496" s="25"/>
      <c r="VX496" s="25"/>
      <c r="VY496" s="25"/>
      <c r="VZ496" s="25"/>
      <c r="WA496" s="25"/>
      <c r="WB496" s="25"/>
      <c r="WC496" s="25"/>
      <c r="WD496" s="25"/>
      <c r="WE496" s="25"/>
      <c r="WF496" s="25"/>
      <c r="WG496" s="25"/>
      <c r="WH496" s="25"/>
      <c r="WI496" s="25"/>
      <c r="WJ496" s="25"/>
      <c r="WK496" s="25"/>
      <c r="WL496" s="25"/>
      <c r="WM496" s="25"/>
      <c r="WN496" s="25"/>
      <c r="WO496" s="25"/>
      <c r="WP496" s="25"/>
      <c r="WQ496" s="25"/>
      <c r="WR496" s="25"/>
      <c r="WS496" s="25"/>
      <c r="WT496" s="25"/>
      <c r="WU496" s="25"/>
      <c r="WV496" s="25"/>
      <c r="WW496" s="25"/>
      <c r="WX496" s="25"/>
      <c r="WY496" s="25"/>
      <c r="WZ496" s="25"/>
      <c r="XA496" s="25"/>
      <c r="XB496" s="25"/>
      <c r="XC496" s="25"/>
      <c r="XD496" s="25"/>
      <c r="XE496" s="25"/>
      <c r="XF496" s="25"/>
      <c r="XG496" s="25"/>
      <c r="XH496" s="25"/>
      <c r="XI496" s="25"/>
      <c r="XJ496" s="25"/>
      <c r="XK496" s="25"/>
      <c r="XL496" s="25"/>
      <c r="XM496" s="25"/>
      <c r="XN496" s="25"/>
      <c r="XO496" s="25"/>
      <c r="XP496" s="25"/>
      <c r="XQ496" s="25"/>
      <c r="XR496" s="25"/>
      <c r="XS496" s="25"/>
      <c r="XT496" s="25"/>
      <c r="XU496" s="25"/>
      <c r="XV496" s="25"/>
      <c r="XW496" s="25"/>
      <c r="XX496" s="25"/>
      <c r="XY496" s="25"/>
      <c r="XZ496" s="25"/>
      <c r="YA496" s="25"/>
      <c r="YB496" s="25"/>
      <c r="YC496" s="25"/>
      <c r="YD496" s="25"/>
      <c r="YE496" s="25"/>
      <c r="YF496" s="25"/>
      <c r="YG496" s="25"/>
      <c r="YH496" s="25"/>
      <c r="YI496" s="25"/>
      <c r="YJ496" s="25"/>
      <c r="YK496" s="25"/>
      <c r="YL496" s="25"/>
      <c r="YM496" s="25"/>
      <c r="YN496" s="25"/>
      <c r="YO496" s="25"/>
      <c r="YP496" s="25"/>
      <c r="YQ496" s="25"/>
      <c r="YR496" s="25"/>
      <c r="YS496" s="25"/>
      <c r="YT496" s="25"/>
      <c r="YU496" s="25"/>
      <c r="YV496" s="25"/>
      <c r="YW496" s="25"/>
      <c r="YX496" s="25"/>
      <c r="YY496" s="25"/>
      <c r="YZ496" s="25"/>
      <c r="ZA496" s="25"/>
      <c r="ZB496" s="25"/>
      <c r="ZC496" s="25"/>
      <c r="ZD496" s="25"/>
      <c r="ZE496" s="25"/>
      <c r="ZF496" s="25"/>
      <c r="ZG496" s="25"/>
      <c r="ZH496" s="25"/>
      <c r="ZI496" s="25"/>
      <c r="ZJ496" s="25"/>
      <c r="ZK496" s="25"/>
      <c r="ZL496" s="25"/>
      <c r="ZM496" s="25"/>
      <c r="ZN496" s="25"/>
      <c r="ZO496" s="25"/>
      <c r="ZP496" s="25"/>
      <c r="ZQ496" s="25"/>
      <c r="ZR496" s="25"/>
      <c r="ZS496" s="25"/>
      <c r="ZT496" s="25"/>
      <c r="ZU496" s="25"/>
      <c r="ZV496" s="25"/>
      <c r="ZW496" s="25"/>
      <c r="ZX496" s="25"/>
      <c r="ZY496" s="25"/>
      <c r="ZZ496" s="25"/>
    </row>
    <row r="497" spans="2:702">
      <c r="P497" t="s">
        <v>170</v>
      </c>
      <c r="Q497" t="s">
        <v>170</v>
      </c>
      <c r="AA497"/>
      <c r="AB497"/>
      <c r="AC497"/>
      <c r="AD497"/>
      <c r="AE497"/>
      <c r="AF497"/>
      <c r="AG497"/>
      <c r="UR497" s="25"/>
      <c r="US497" s="25"/>
      <c r="UT497" s="25"/>
      <c r="UU497" s="25"/>
      <c r="UV497" s="25"/>
      <c r="UW497" s="25"/>
      <c r="UX497" s="25"/>
      <c r="UY497" s="25"/>
      <c r="UZ497" s="25"/>
      <c r="VA497" s="25"/>
      <c r="VB497" s="25"/>
      <c r="VC497" s="25"/>
      <c r="VD497" s="25"/>
      <c r="VE497" s="25"/>
      <c r="VF497" s="25"/>
      <c r="VG497" s="25"/>
      <c r="VH497" s="25"/>
      <c r="VI497" s="25"/>
      <c r="VJ497" s="25"/>
      <c r="VK497" s="25"/>
      <c r="VL497" s="25"/>
      <c r="VM497" s="25"/>
      <c r="VN497" s="25"/>
      <c r="VO497" s="25"/>
      <c r="VP497" s="25"/>
      <c r="VQ497" s="25"/>
      <c r="VR497" s="25"/>
      <c r="VS497" s="25"/>
      <c r="VT497" s="25"/>
      <c r="VU497" s="25"/>
      <c r="VV497" s="25"/>
      <c r="VW497" s="25"/>
      <c r="VX497" s="25"/>
      <c r="VY497" s="25"/>
      <c r="VZ497" s="25"/>
      <c r="WA497" s="25"/>
      <c r="WB497" s="25"/>
      <c r="WC497" s="25"/>
      <c r="WD497" s="25"/>
      <c r="WE497" s="25"/>
      <c r="WF497" s="25"/>
      <c r="WG497" s="25"/>
      <c r="WH497" s="25"/>
      <c r="WI497" s="25"/>
      <c r="WJ497" s="25"/>
      <c r="WK497" s="25"/>
      <c r="WL497" s="25"/>
      <c r="WM497" s="25"/>
      <c r="WN497" s="25"/>
      <c r="WO497" s="25"/>
      <c r="WP497" s="25"/>
      <c r="WQ497" s="25"/>
      <c r="WR497" s="25"/>
      <c r="WS497" s="25"/>
      <c r="WT497" s="25"/>
      <c r="WU497" s="25"/>
      <c r="WV497" s="25"/>
      <c r="WW497" s="25"/>
      <c r="WX497" s="25"/>
      <c r="WY497" s="25"/>
      <c r="WZ497" s="25"/>
      <c r="XA497" s="25"/>
      <c r="XB497" s="25"/>
      <c r="XC497" s="25"/>
      <c r="XD497" s="25"/>
      <c r="XE497" s="25"/>
      <c r="XF497" s="25"/>
      <c r="XG497" s="25"/>
      <c r="XH497" s="25"/>
      <c r="XI497" s="25"/>
      <c r="XJ497" s="25"/>
      <c r="XK497" s="25"/>
      <c r="XL497" s="25"/>
      <c r="XM497" s="25"/>
      <c r="XN497" s="25"/>
      <c r="XO497" s="25"/>
      <c r="XP497" s="25"/>
      <c r="XQ497" s="25"/>
      <c r="XR497" s="25"/>
      <c r="XS497" s="25"/>
      <c r="XT497" s="25"/>
      <c r="XU497" s="25"/>
      <c r="XV497" s="25"/>
      <c r="XW497" s="25"/>
      <c r="XX497" s="25"/>
      <c r="XY497" s="25"/>
      <c r="XZ497" s="25"/>
      <c r="YA497" s="25"/>
      <c r="YB497" s="25"/>
      <c r="YC497" s="25"/>
      <c r="YD497" s="25"/>
      <c r="YE497" s="25"/>
      <c r="YF497" s="25"/>
      <c r="YG497" s="25"/>
      <c r="YH497" s="25"/>
      <c r="YI497" s="25"/>
      <c r="YJ497" s="25"/>
      <c r="YK497" s="25"/>
      <c r="YL497" s="25"/>
      <c r="YM497" s="25"/>
      <c r="YN497" s="25"/>
      <c r="YO497" s="25"/>
      <c r="YP497" s="25"/>
      <c r="YQ497" s="25"/>
      <c r="YR497" s="25"/>
      <c r="YS497" s="25"/>
      <c r="YT497" s="25"/>
      <c r="YU497" s="25"/>
      <c r="YV497" s="25"/>
      <c r="YW497" s="25"/>
      <c r="YX497" s="25"/>
      <c r="YY497" s="25"/>
      <c r="YZ497" s="25"/>
      <c r="ZA497" s="25"/>
      <c r="ZB497" s="25"/>
      <c r="ZC497" s="25"/>
      <c r="ZD497" s="25"/>
      <c r="ZE497" s="25"/>
      <c r="ZF497" s="25"/>
      <c r="ZG497" s="25"/>
      <c r="ZH497" s="25"/>
      <c r="ZI497" s="25"/>
      <c r="ZJ497" s="25"/>
      <c r="ZK497" s="25"/>
      <c r="ZL497" s="25"/>
      <c r="ZM497" s="25"/>
      <c r="ZN497" s="25"/>
      <c r="ZO497" s="25"/>
      <c r="ZP497" s="25"/>
      <c r="ZQ497" s="25"/>
      <c r="ZR497" s="25"/>
      <c r="ZS497" s="25"/>
      <c r="ZT497" s="25"/>
      <c r="ZU497" s="25"/>
      <c r="ZV497" s="25"/>
      <c r="ZW497" s="25"/>
      <c r="ZX497" s="25"/>
      <c r="ZY497" s="25"/>
      <c r="ZZ497" s="25"/>
    </row>
    <row r="498" spans="2:702">
      <c r="P498" t="s">
        <v>171</v>
      </c>
      <c r="Q498" t="s">
        <v>171</v>
      </c>
      <c r="AA498"/>
      <c r="AB498"/>
      <c r="AC498"/>
      <c r="AD498"/>
      <c r="AE498"/>
      <c r="AF498"/>
      <c r="AG498"/>
      <c r="UR498" s="25"/>
      <c r="US498" s="25"/>
      <c r="UT498" s="25"/>
      <c r="UU498" s="25"/>
      <c r="UV498" s="25"/>
      <c r="UW498" s="25"/>
      <c r="UX498" s="25"/>
      <c r="UY498" s="25"/>
      <c r="UZ498" s="25"/>
      <c r="VA498" s="25"/>
      <c r="VB498" s="25"/>
      <c r="VC498" s="25"/>
      <c r="VD498" s="25"/>
      <c r="VE498" s="25"/>
      <c r="VF498" s="25"/>
      <c r="VG498" s="25"/>
      <c r="VH498" s="25"/>
      <c r="VI498" s="25"/>
      <c r="VJ498" s="25"/>
      <c r="VK498" s="25"/>
      <c r="VL498" s="25"/>
      <c r="VM498" s="25"/>
      <c r="VN498" s="25"/>
      <c r="VO498" s="25"/>
      <c r="VP498" s="25"/>
      <c r="VQ498" s="25"/>
      <c r="VR498" s="25"/>
      <c r="VS498" s="25"/>
      <c r="VT498" s="25"/>
      <c r="VU498" s="25"/>
      <c r="VV498" s="25"/>
      <c r="VW498" s="25"/>
      <c r="VX498" s="25"/>
      <c r="VY498" s="25"/>
      <c r="VZ498" s="25"/>
      <c r="WA498" s="25"/>
      <c r="WB498" s="25"/>
      <c r="WC498" s="25"/>
      <c r="WD498" s="25"/>
      <c r="WE498" s="25"/>
      <c r="WF498" s="25"/>
      <c r="WG498" s="25"/>
      <c r="WH498" s="25"/>
      <c r="WI498" s="25"/>
      <c r="WJ498" s="25"/>
      <c r="WK498" s="25"/>
      <c r="WL498" s="25"/>
      <c r="WM498" s="25"/>
      <c r="WN498" s="25"/>
      <c r="WO498" s="25"/>
      <c r="WP498" s="25"/>
      <c r="WQ498" s="25"/>
      <c r="WR498" s="25"/>
      <c r="WS498" s="25"/>
      <c r="WT498" s="25"/>
      <c r="WU498" s="25"/>
      <c r="WV498" s="25"/>
      <c r="WW498" s="25"/>
      <c r="WX498" s="25"/>
      <c r="WY498" s="25"/>
      <c r="WZ498" s="25"/>
      <c r="XA498" s="25"/>
      <c r="XB498" s="25"/>
      <c r="XC498" s="25"/>
      <c r="XD498" s="25"/>
      <c r="XE498" s="25"/>
      <c r="XF498" s="25"/>
      <c r="XG498" s="25"/>
      <c r="XH498" s="25"/>
      <c r="XI498" s="25"/>
      <c r="XJ498" s="25"/>
      <c r="XK498" s="25"/>
      <c r="XL498" s="25"/>
      <c r="XM498" s="25"/>
      <c r="XN498" s="25"/>
      <c r="XO498" s="25"/>
      <c r="XP498" s="25"/>
      <c r="XQ498" s="25"/>
      <c r="XR498" s="25"/>
      <c r="XS498" s="25"/>
      <c r="XT498" s="25"/>
      <c r="XU498" s="25"/>
      <c r="XV498" s="25"/>
      <c r="XW498" s="25"/>
      <c r="XX498" s="25"/>
      <c r="XY498" s="25"/>
      <c r="XZ498" s="25"/>
      <c r="YA498" s="25"/>
      <c r="YB498" s="25"/>
      <c r="YC498" s="25"/>
      <c r="YD498" s="25"/>
      <c r="YE498" s="25"/>
      <c r="YF498" s="25"/>
      <c r="YG498" s="25"/>
      <c r="YH498" s="25"/>
      <c r="YI498" s="25"/>
      <c r="YJ498" s="25"/>
      <c r="YK498" s="25"/>
      <c r="YL498" s="25"/>
      <c r="YM498" s="25"/>
      <c r="YN498" s="25"/>
      <c r="YO498" s="25"/>
      <c r="YP498" s="25"/>
      <c r="YQ498" s="25"/>
      <c r="YR498" s="25"/>
      <c r="YS498" s="25"/>
      <c r="YT498" s="25"/>
      <c r="YU498" s="25"/>
      <c r="YV498" s="25"/>
      <c r="YW498" s="25"/>
      <c r="YX498" s="25"/>
      <c r="YY498" s="25"/>
      <c r="YZ498" s="25"/>
      <c r="ZA498" s="25"/>
      <c r="ZB498" s="25"/>
      <c r="ZC498" s="25"/>
      <c r="ZD498" s="25"/>
      <c r="ZE498" s="25"/>
      <c r="ZF498" s="25"/>
      <c r="ZG498" s="25"/>
      <c r="ZH498" s="25"/>
      <c r="ZI498" s="25"/>
      <c r="ZJ498" s="25"/>
      <c r="ZK498" s="25"/>
      <c r="ZL498" s="25"/>
      <c r="ZM498" s="25"/>
      <c r="ZN498" s="25"/>
      <c r="ZO498" s="25"/>
      <c r="ZP498" s="25"/>
      <c r="ZQ498" s="25"/>
      <c r="ZR498" s="25"/>
      <c r="ZS498" s="25"/>
      <c r="ZT498" s="25"/>
      <c r="ZU498" s="25"/>
      <c r="ZV498" s="25"/>
      <c r="ZW498" s="25"/>
      <c r="ZX498" s="25"/>
      <c r="ZY498" s="25"/>
      <c r="ZZ498" s="25"/>
    </row>
    <row r="499" spans="2:702" ht="15" thickBot="1">
      <c r="P499" t="s">
        <v>128</v>
      </c>
      <c r="Q499" t="s">
        <v>128</v>
      </c>
      <c r="AA499"/>
      <c r="AB499"/>
      <c r="AC499"/>
      <c r="AD499"/>
      <c r="AE499"/>
      <c r="AF499"/>
      <c r="AG499"/>
      <c r="UR499" s="25"/>
      <c r="US499" s="25"/>
      <c r="UT499" s="25"/>
      <c r="UU499" s="25"/>
      <c r="UV499" s="25"/>
      <c r="UW499" s="25"/>
      <c r="UX499" s="25"/>
      <c r="UY499" s="25"/>
      <c r="UZ499" s="25"/>
      <c r="VA499" s="25"/>
      <c r="VB499" s="25"/>
      <c r="VC499" s="25"/>
      <c r="VD499" s="25"/>
      <c r="VE499" s="25"/>
      <c r="VF499" s="25"/>
      <c r="VG499" s="25"/>
      <c r="VH499" s="25"/>
      <c r="VI499" s="25"/>
      <c r="VJ499" s="25"/>
      <c r="VK499" s="25"/>
      <c r="VL499" s="25"/>
      <c r="VM499" s="25"/>
      <c r="VN499" s="25"/>
      <c r="VO499" s="25"/>
      <c r="VP499" s="25"/>
      <c r="VQ499" s="25"/>
      <c r="VR499" s="25"/>
      <c r="VS499" s="25"/>
      <c r="VT499" s="25"/>
      <c r="VU499" s="25"/>
      <c r="VV499" s="25"/>
      <c r="VW499" s="25"/>
      <c r="VX499" s="25"/>
      <c r="VY499" s="25"/>
      <c r="VZ499" s="25"/>
      <c r="WA499" s="25"/>
      <c r="WB499" s="25"/>
      <c r="WC499" s="25"/>
      <c r="WD499" s="25"/>
      <c r="WE499" s="25"/>
      <c r="WF499" s="25"/>
      <c r="WG499" s="25"/>
      <c r="WH499" s="25"/>
      <c r="WI499" s="25"/>
      <c r="WJ499" s="25"/>
      <c r="WK499" s="25"/>
      <c r="WL499" s="25"/>
      <c r="WM499" s="25"/>
      <c r="WN499" s="25"/>
      <c r="WO499" s="25"/>
      <c r="WP499" s="25"/>
      <c r="WQ499" s="25"/>
      <c r="WR499" s="25"/>
      <c r="WS499" s="25"/>
      <c r="WT499" s="25"/>
      <c r="WU499" s="25"/>
      <c r="WV499" s="25"/>
      <c r="WW499" s="25"/>
      <c r="WX499" s="25"/>
      <c r="WY499" s="25"/>
      <c r="WZ499" s="25"/>
      <c r="XA499" s="25"/>
      <c r="XB499" s="25"/>
      <c r="XC499" s="25"/>
      <c r="XD499" s="25"/>
      <c r="XE499" s="25"/>
      <c r="XF499" s="25"/>
      <c r="XG499" s="25"/>
      <c r="XH499" s="25"/>
      <c r="XI499" s="25"/>
      <c r="XJ499" s="25"/>
      <c r="XK499" s="25"/>
      <c r="XL499" s="25"/>
      <c r="XM499" s="25"/>
      <c r="XN499" s="25"/>
      <c r="XO499" s="25"/>
      <c r="XP499" s="25"/>
      <c r="XQ499" s="25"/>
      <c r="XR499" s="25"/>
      <c r="XS499" s="25"/>
      <c r="XT499" s="25"/>
      <c r="XU499" s="25"/>
      <c r="XV499" s="25"/>
      <c r="XW499" s="25"/>
      <c r="XX499" s="25"/>
      <c r="XY499" s="25"/>
      <c r="XZ499" s="25"/>
      <c r="YA499" s="25"/>
      <c r="YB499" s="25"/>
      <c r="YC499" s="25"/>
      <c r="YD499" s="25"/>
      <c r="YE499" s="25"/>
      <c r="YF499" s="25"/>
      <c r="YG499" s="25"/>
      <c r="YH499" s="25"/>
      <c r="YI499" s="25"/>
      <c r="YJ499" s="25"/>
      <c r="YK499" s="25"/>
      <c r="YL499" s="25"/>
      <c r="YM499" s="25"/>
      <c r="YN499" s="25"/>
      <c r="YO499" s="25"/>
      <c r="YP499" s="25"/>
      <c r="YQ499" s="25"/>
      <c r="YR499" s="25"/>
      <c r="YS499" s="25"/>
      <c r="YT499" s="25"/>
      <c r="YU499" s="25"/>
      <c r="YV499" s="25"/>
      <c r="YW499" s="25"/>
      <c r="YX499" s="25"/>
      <c r="YY499" s="25"/>
      <c r="YZ499" s="25"/>
      <c r="ZA499" s="25"/>
      <c r="ZB499" s="25"/>
      <c r="ZC499" s="25"/>
      <c r="ZD499" s="25"/>
      <c r="ZE499" s="25"/>
      <c r="ZF499" s="25"/>
      <c r="ZG499" s="25"/>
      <c r="ZH499" s="25"/>
      <c r="ZI499" s="25"/>
      <c r="ZJ499" s="25"/>
      <c r="ZK499" s="25"/>
      <c r="ZL499" s="25"/>
      <c r="ZM499" s="25"/>
      <c r="ZN499" s="25"/>
      <c r="ZO499" s="25"/>
      <c r="ZP499" s="25"/>
      <c r="ZQ499" s="25"/>
      <c r="ZR499" s="25"/>
      <c r="ZS499" s="25"/>
      <c r="ZT499" s="25"/>
      <c r="ZU499" s="25"/>
      <c r="ZV499" s="25"/>
      <c r="ZW499" s="25"/>
      <c r="ZX499" s="25"/>
      <c r="ZY499" s="25"/>
      <c r="ZZ499" s="25"/>
    </row>
    <row r="500" spans="2:702" ht="109.8" thickBot="1">
      <c r="B500" s="193" t="s">
        <v>148</v>
      </c>
      <c r="C500" s="194" t="s">
        <v>172</v>
      </c>
      <c r="D500" s="193" t="s">
        <v>173</v>
      </c>
      <c r="E500" s="195" t="s">
        <v>174</v>
      </c>
      <c r="F500" s="195" t="s">
        <v>141</v>
      </c>
      <c r="G500" s="195" t="s">
        <v>140</v>
      </c>
      <c r="H500" s="195" t="s">
        <v>144</v>
      </c>
      <c r="I500" s="195" t="s">
        <v>142</v>
      </c>
      <c r="J500" s="195" t="s">
        <v>175</v>
      </c>
      <c r="K500" s="195" t="s">
        <v>176</v>
      </c>
      <c r="L500" s="196" t="s">
        <v>147</v>
      </c>
      <c r="M500"/>
      <c r="N500"/>
      <c r="O500"/>
      <c r="P500"/>
      <c r="Q500"/>
      <c r="R500"/>
      <c r="S500" s="128" t="s">
        <v>177</v>
      </c>
      <c r="T500" s="128" t="s">
        <v>178</v>
      </c>
      <c r="U500" s="128" t="s">
        <v>179</v>
      </c>
      <c r="V500" s="128" t="s">
        <v>180</v>
      </c>
      <c r="W500" s="128" t="s">
        <v>181</v>
      </c>
      <c r="X500"/>
      <c r="Y500"/>
      <c r="Z500"/>
      <c r="AA500"/>
      <c r="AB500"/>
      <c r="AC500"/>
      <c r="AD500"/>
      <c r="AE500"/>
      <c r="AF500"/>
      <c r="AG500"/>
      <c r="UR500" s="25"/>
      <c r="US500" s="25"/>
      <c r="UT500" s="25"/>
      <c r="UU500" s="25"/>
      <c r="UV500" s="25"/>
      <c r="UW500" s="25"/>
      <c r="UX500" s="25"/>
      <c r="UY500" s="25"/>
      <c r="UZ500" s="25"/>
      <c r="VA500" s="25"/>
      <c r="VB500" s="25"/>
      <c r="VC500" s="25"/>
      <c r="VD500" s="25"/>
      <c r="VE500" s="25"/>
      <c r="VF500" s="25"/>
      <c r="VG500" s="25"/>
      <c r="VH500" s="25"/>
      <c r="VI500" s="25"/>
      <c r="VJ500" s="25"/>
      <c r="VK500" s="25"/>
      <c r="VL500" s="25"/>
      <c r="VM500" s="25"/>
      <c r="VN500" s="25"/>
      <c r="VO500" s="25"/>
      <c r="VP500" s="25"/>
      <c r="VQ500" s="25"/>
      <c r="VR500" s="25"/>
      <c r="VS500" s="25"/>
      <c r="VT500" s="25"/>
      <c r="VU500" s="25"/>
      <c r="VV500" s="25"/>
      <c r="VW500" s="25"/>
      <c r="VX500" s="25"/>
      <c r="VY500" s="25"/>
      <c r="VZ500" s="25"/>
      <c r="WA500" s="25"/>
      <c r="WB500" s="25"/>
      <c r="WC500" s="25"/>
      <c r="WD500" s="25"/>
      <c r="WE500" s="25"/>
      <c r="WF500" s="25"/>
      <c r="WG500" s="25"/>
      <c r="WH500" s="25"/>
      <c r="WI500" s="25"/>
      <c r="WJ500" s="25"/>
      <c r="WK500" s="25"/>
      <c r="WL500" s="25"/>
      <c r="WM500" s="25"/>
      <c r="WN500" s="25"/>
      <c r="WO500" s="25"/>
      <c r="WP500" s="25"/>
      <c r="WQ500" s="25"/>
      <c r="WR500" s="25"/>
      <c r="WS500" s="25"/>
      <c r="WT500" s="25"/>
      <c r="WU500" s="25"/>
      <c r="WV500" s="25"/>
      <c r="WW500" s="25"/>
      <c r="WX500" s="25"/>
      <c r="WY500" s="25"/>
      <c r="WZ500" s="25"/>
      <c r="XA500" s="25"/>
      <c r="XB500" s="25"/>
      <c r="XC500" s="25"/>
      <c r="XD500" s="25"/>
      <c r="XE500" s="25"/>
      <c r="XF500" s="25"/>
      <c r="XG500" s="25"/>
      <c r="XH500" s="25"/>
      <c r="XI500" s="25"/>
      <c r="XJ500" s="25"/>
      <c r="XK500" s="25"/>
      <c r="XL500" s="25"/>
      <c r="XM500" s="25"/>
      <c r="XN500" s="25"/>
      <c r="XO500" s="25"/>
      <c r="XP500" s="25"/>
      <c r="XQ500" s="25"/>
      <c r="XR500" s="25"/>
      <c r="XS500" s="25"/>
      <c r="XT500" s="25"/>
      <c r="XU500" s="25"/>
      <c r="XV500" s="25"/>
      <c r="XW500" s="25"/>
      <c r="XX500" s="25"/>
      <c r="XY500" s="25"/>
      <c r="XZ500" s="25"/>
      <c r="YA500" s="25"/>
      <c r="YB500" s="25"/>
      <c r="YC500" s="25"/>
      <c r="YD500" s="25"/>
      <c r="YE500" s="25"/>
      <c r="YF500" s="25"/>
      <c r="YG500" s="25"/>
      <c r="YH500" s="25"/>
      <c r="YI500" s="25"/>
      <c r="YJ500" s="25"/>
      <c r="YK500" s="25"/>
      <c r="YL500" s="25"/>
      <c r="YM500" s="25"/>
      <c r="YN500" s="25"/>
      <c r="YO500" s="25"/>
      <c r="YP500" s="25"/>
      <c r="YQ500" s="25"/>
      <c r="YR500" s="25"/>
      <c r="YS500" s="25"/>
      <c r="YT500" s="25"/>
      <c r="YU500" s="25"/>
      <c r="YV500" s="25"/>
      <c r="YW500" s="25"/>
      <c r="YX500" s="25"/>
      <c r="YY500" s="25"/>
      <c r="YZ500" s="25"/>
      <c r="ZA500" s="25"/>
      <c r="ZB500" s="25"/>
      <c r="ZC500" s="25"/>
      <c r="ZD500" s="25"/>
      <c r="ZE500" s="25"/>
      <c r="ZF500" s="25"/>
      <c r="ZG500" s="25"/>
      <c r="ZH500" s="25"/>
      <c r="ZI500" s="25"/>
      <c r="ZJ500" s="25"/>
      <c r="ZK500" s="25"/>
      <c r="ZL500" s="25"/>
      <c r="ZM500" s="25"/>
      <c r="ZN500" s="25"/>
      <c r="ZO500" s="25"/>
      <c r="ZP500" s="25"/>
      <c r="ZQ500" s="25"/>
      <c r="ZR500" s="25"/>
      <c r="ZS500" s="25"/>
      <c r="ZT500" s="25"/>
      <c r="ZU500" s="25"/>
      <c r="ZV500" s="25"/>
      <c r="ZW500" s="25"/>
      <c r="ZX500" s="25"/>
      <c r="ZY500" s="25"/>
      <c r="ZZ500" s="25"/>
    </row>
    <row r="501" spans="2:702" ht="100.8">
      <c r="B501" s="262" t="s">
        <v>41</v>
      </c>
      <c r="C501" s="197" t="s">
        <v>11</v>
      </c>
      <c r="D501" s="198">
        <v>0.21600870788097382</v>
      </c>
      <c r="E501" s="199">
        <v>0.5465848445892334</v>
      </c>
      <c r="F501" s="199">
        <v>1.5548204183578491</v>
      </c>
      <c r="G501" s="199">
        <v>0.24769195914268494</v>
      </c>
      <c r="H501" s="199">
        <v>0.29889288544654846</v>
      </c>
      <c r="I501" s="199">
        <v>1.0082355737686157</v>
      </c>
      <c r="J501" s="200">
        <v>2.8446094989776611</v>
      </c>
      <c r="K501" s="200">
        <v>0.54683715105056763</v>
      </c>
      <c r="L501" s="201"/>
      <c r="M501"/>
      <c r="N501" s="107"/>
      <c r="O501"/>
      <c r="P501"/>
      <c r="Q501"/>
      <c r="R501"/>
      <c r="S501" s="129" t="s">
        <v>123</v>
      </c>
      <c r="T501" s="129" t="s">
        <v>125</v>
      </c>
      <c r="U501" s="129" t="s">
        <v>128</v>
      </c>
      <c r="V501" s="130" t="s">
        <v>171</v>
      </c>
      <c r="W501" s="130" t="s">
        <v>170</v>
      </c>
      <c r="X501"/>
      <c r="Y501"/>
      <c r="Z501"/>
      <c r="AA501"/>
      <c r="AB501"/>
      <c r="AC501"/>
      <c r="AD501"/>
      <c r="AE501"/>
      <c r="AF501"/>
      <c r="AG501"/>
      <c r="UR501" s="25"/>
      <c r="US501" s="25"/>
      <c r="UT501" s="25"/>
      <c r="UU501" s="25"/>
      <c r="UV501" s="25"/>
      <c r="UW501" s="25"/>
      <c r="UX501" s="25"/>
      <c r="UY501" s="25"/>
      <c r="UZ501" s="25"/>
      <c r="VA501" s="25"/>
      <c r="VB501" s="25"/>
      <c r="VC501" s="25"/>
      <c r="VD501" s="25"/>
      <c r="VE501" s="25"/>
      <c r="VF501" s="25"/>
      <c r="VG501" s="25"/>
      <c r="VH501" s="25"/>
      <c r="VI501" s="25"/>
      <c r="VJ501" s="25"/>
      <c r="VK501" s="25"/>
      <c r="VL501" s="25"/>
      <c r="VM501" s="25"/>
      <c r="VN501" s="25"/>
      <c r="VO501" s="25"/>
      <c r="VP501" s="25"/>
      <c r="VQ501" s="25"/>
      <c r="VR501" s="25"/>
      <c r="VS501" s="25"/>
      <c r="VT501" s="25"/>
      <c r="VU501" s="25"/>
      <c r="VV501" s="25"/>
      <c r="VW501" s="25"/>
      <c r="VX501" s="25"/>
      <c r="VY501" s="25"/>
      <c r="VZ501" s="25"/>
      <c r="WA501" s="25"/>
      <c r="WB501" s="25"/>
      <c r="WC501" s="25"/>
      <c r="WD501" s="25"/>
      <c r="WE501" s="25"/>
      <c r="WF501" s="25"/>
      <c r="WG501" s="25"/>
      <c r="WH501" s="25"/>
      <c r="WI501" s="25"/>
      <c r="WJ501" s="25"/>
      <c r="WK501" s="25"/>
      <c r="WL501" s="25"/>
      <c r="WM501" s="25"/>
      <c r="WN501" s="25"/>
      <c r="WO501" s="25"/>
      <c r="WP501" s="25"/>
      <c r="WQ501" s="25"/>
      <c r="WR501" s="25"/>
      <c r="WS501" s="25"/>
      <c r="WT501" s="25"/>
      <c r="WU501" s="25"/>
      <c r="WV501" s="25"/>
      <c r="WW501" s="25"/>
      <c r="WX501" s="25"/>
      <c r="WY501" s="25"/>
      <c r="WZ501" s="25"/>
      <c r="XA501" s="25"/>
      <c r="XB501" s="25"/>
      <c r="XC501" s="25"/>
      <c r="XD501" s="25"/>
      <c r="XE501" s="25"/>
      <c r="XF501" s="25"/>
      <c r="XG501" s="25"/>
      <c r="XH501" s="25"/>
      <c r="XI501" s="25"/>
      <c r="XJ501" s="25"/>
      <c r="XK501" s="25"/>
      <c r="XL501" s="25"/>
      <c r="XM501" s="25"/>
      <c r="XN501" s="25"/>
      <c r="XO501" s="25"/>
      <c r="XP501" s="25"/>
      <c r="XQ501" s="25"/>
      <c r="XR501" s="25"/>
      <c r="XS501" s="25"/>
      <c r="XT501" s="25"/>
      <c r="XU501" s="25"/>
      <c r="XV501" s="25"/>
      <c r="XW501" s="25"/>
      <c r="XX501" s="25"/>
      <c r="XY501" s="25"/>
      <c r="XZ501" s="25"/>
      <c r="YA501" s="25"/>
      <c r="YB501" s="25"/>
      <c r="YC501" s="25"/>
      <c r="YD501" s="25"/>
      <c r="YE501" s="25"/>
      <c r="YF501" s="25"/>
      <c r="YG501" s="25"/>
      <c r="YH501" s="25"/>
      <c r="YI501" s="25"/>
      <c r="YJ501" s="25"/>
      <c r="YK501" s="25"/>
      <c r="YL501" s="25"/>
      <c r="YM501" s="25"/>
      <c r="YN501" s="25"/>
      <c r="YO501" s="25"/>
      <c r="YP501" s="25"/>
      <c r="YQ501" s="25"/>
      <c r="YR501" s="25"/>
      <c r="YS501" s="25"/>
      <c r="YT501" s="25"/>
      <c r="YU501" s="25"/>
      <c r="YV501" s="25"/>
      <c r="YW501" s="25"/>
      <c r="YX501" s="25"/>
      <c r="YY501" s="25"/>
      <c r="YZ501" s="25"/>
      <c r="ZA501" s="25"/>
      <c r="ZB501" s="25"/>
      <c r="ZC501" s="25"/>
      <c r="ZD501" s="25"/>
      <c r="ZE501" s="25"/>
      <c r="ZF501" s="25"/>
      <c r="ZG501" s="25"/>
      <c r="ZH501" s="25"/>
      <c r="ZI501" s="25"/>
      <c r="ZJ501" s="25"/>
      <c r="ZK501" s="25"/>
      <c r="ZL501" s="25"/>
      <c r="ZM501" s="25"/>
      <c r="ZN501" s="25"/>
      <c r="ZO501" s="25"/>
      <c r="ZP501" s="25"/>
      <c r="ZQ501" s="25"/>
      <c r="ZR501" s="25"/>
      <c r="ZS501" s="25"/>
      <c r="ZT501" s="25"/>
      <c r="ZU501" s="25"/>
      <c r="ZV501" s="25"/>
      <c r="ZW501" s="25"/>
      <c r="ZX501" s="25"/>
      <c r="ZY501" s="25"/>
      <c r="ZZ501" s="25"/>
    </row>
    <row r="502" spans="2:702" ht="18">
      <c r="B502" s="263"/>
      <c r="C502" s="197" t="s">
        <v>42</v>
      </c>
      <c r="D502" s="198">
        <v>0.30212351679801941</v>
      </c>
      <c r="E502" s="199">
        <v>0.71822315454483032</v>
      </c>
      <c r="F502" s="199">
        <v>2.0911011695861816</v>
      </c>
      <c r="G502" s="199">
        <v>0.18615356087684631</v>
      </c>
      <c r="H502" s="199">
        <v>0.53206956386566162</v>
      </c>
      <c r="I502" s="199">
        <v>1.3728780746459961</v>
      </c>
      <c r="J502" s="200">
        <v>2.9114923477172852</v>
      </c>
      <c r="K502" s="200">
        <v>0.7408137321472168</v>
      </c>
      <c r="L502" s="201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UR502" s="25"/>
      <c r="US502" s="25"/>
      <c r="UT502" s="25"/>
      <c r="UU502" s="25"/>
      <c r="UV502" s="25"/>
      <c r="UW502" s="25"/>
      <c r="UX502" s="25"/>
      <c r="UY502" s="25"/>
      <c r="UZ502" s="25"/>
      <c r="VA502" s="25"/>
      <c r="VB502" s="25"/>
      <c r="VC502" s="25"/>
      <c r="VD502" s="25"/>
      <c r="VE502" s="25"/>
      <c r="VF502" s="25"/>
      <c r="VG502" s="25"/>
      <c r="VH502" s="25"/>
      <c r="VI502" s="25"/>
      <c r="VJ502" s="25"/>
      <c r="VK502" s="25"/>
      <c r="VL502" s="25"/>
      <c r="VM502" s="25"/>
      <c r="VN502" s="25"/>
      <c r="VO502" s="25"/>
      <c r="VP502" s="25"/>
      <c r="VQ502" s="25"/>
      <c r="VR502" s="25"/>
      <c r="VS502" s="25"/>
      <c r="VT502" s="25"/>
      <c r="VU502" s="25"/>
      <c r="VV502" s="25"/>
      <c r="VW502" s="25"/>
      <c r="VX502" s="25"/>
      <c r="VY502" s="25"/>
      <c r="VZ502" s="25"/>
      <c r="WA502" s="25"/>
      <c r="WB502" s="25"/>
      <c r="WC502" s="25"/>
      <c r="WD502" s="25"/>
      <c r="WE502" s="25"/>
      <c r="WF502" s="25"/>
      <c r="WG502" s="25"/>
      <c r="WH502" s="25"/>
      <c r="WI502" s="25"/>
      <c r="WJ502" s="25"/>
      <c r="WK502" s="25"/>
      <c r="WL502" s="25"/>
      <c r="WM502" s="25"/>
      <c r="WN502" s="25"/>
      <c r="WO502" s="25"/>
      <c r="WP502" s="25"/>
      <c r="WQ502" s="25"/>
      <c r="WR502" s="25"/>
      <c r="WS502" s="25"/>
      <c r="WT502" s="25"/>
      <c r="WU502" s="25"/>
      <c r="WV502" s="25"/>
      <c r="WW502" s="25"/>
      <c r="WX502" s="25"/>
      <c r="WY502" s="25"/>
      <c r="WZ502" s="25"/>
      <c r="XA502" s="25"/>
      <c r="XB502" s="25"/>
      <c r="XC502" s="25"/>
      <c r="XD502" s="25"/>
      <c r="XE502" s="25"/>
      <c r="XF502" s="25"/>
      <c r="XG502" s="25"/>
      <c r="XH502" s="25"/>
      <c r="XI502" s="25"/>
      <c r="XJ502" s="25"/>
      <c r="XK502" s="25"/>
      <c r="XL502" s="25"/>
      <c r="XM502" s="25"/>
      <c r="XN502" s="25"/>
      <c r="XO502" s="25"/>
      <c r="XP502" s="25"/>
      <c r="XQ502" s="25"/>
      <c r="XR502" s="25"/>
      <c r="XS502" s="25"/>
      <c r="XT502" s="25"/>
      <c r="XU502" s="25"/>
      <c r="XV502" s="25"/>
      <c r="XW502" s="25"/>
      <c r="XX502" s="25"/>
      <c r="XY502" s="25"/>
      <c r="XZ502" s="25"/>
      <c r="YA502" s="25"/>
      <c r="YB502" s="25"/>
      <c r="YC502" s="25"/>
      <c r="YD502" s="25"/>
      <c r="YE502" s="25"/>
      <c r="YF502" s="25"/>
      <c r="YG502" s="25"/>
      <c r="YH502" s="25"/>
      <c r="YI502" s="25"/>
      <c r="YJ502" s="25"/>
      <c r="YK502" s="25"/>
      <c r="YL502" s="25"/>
      <c r="YM502" s="25"/>
      <c r="YN502" s="25"/>
      <c r="YO502" s="25"/>
      <c r="YP502" s="25"/>
      <c r="YQ502" s="25"/>
      <c r="YR502" s="25"/>
      <c r="YS502" s="25"/>
      <c r="YT502" s="25"/>
      <c r="YU502" s="25"/>
      <c r="YV502" s="25"/>
      <c r="YW502" s="25"/>
      <c r="YX502" s="25"/>
      <c r="YY502" s="25"/>
      <c r="YZ502" s="25"/>
      <c r="ZA502" s="25"/>
      <c r="ZB502" s="25"/>
      <c r="ZC502" s="25"/>
      <c r="ZD502" s="25"/>
      <c r="ZE502" s="25"/>
      <c r="ZF502" s="25"/>
      <c r="ZG502" s="25"/>
      <c r="ZH502" s="25"/>
      <c r="ZI502" s="25"/>
      <c r="ZJ502" s="25"/>
      <c r="ZK502" s="25"/>
      <c r="ZL502" s="25"/>
      <c r="ZM502" s="25"/>
      <c r="ZN502" s="25"/>
      <c r="ZO502" s="25"/>
      <c r="ZP502" s="25"/>
      <c r="ZQ502" s="25"/>
      <c r="ZR502" s="25"/>
      <c r="ZS502" s="25"/>
      <c r="ZT502" s="25"/>
      <c r="ZU502" s="25"/>
      <c r="ZV502" s="25"/>
      <c r="ZW502" s="25"/>
      <c r="ZX502" s="25"/>
      <c r="ZY502" s="25"/>
      <c r="ZZ502" s="25"/>
    </row>
    <row r="503" spans="2:702" ht="18">
      <c r="B503" s="263"/>
      <c r="C503" s="197" t="s">
        <v>43</v>
      </c>
      <c r="D503" s="198">
        <v>0.39244300127029419</v>
      </c>
      <c r="E503" s="199">
        <v>0.83418351411819458</v>
      </c>
      <c r="F503" s="199">
        <v>2.4485452175140381</v>
      </c>
      <c r="G503" s="199">
        <v>0.23769041895866394</v>
      </c>
      <c r="H503" s="199">
        <v>0.59649312496185303</v>
      </c>
      <c r="I503" s="199">
        <v>1.6143617630004883</v>
      </c>
      <c r="J503" s="200">
        <v>2.9352595806121826</v>
      </c>
      <c r="K503" s="200">
        <v>0.71506226062774658</v>
      </c>
      <c r="L503" s="201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2:702" ht="18">
      <c r="B504" s="263"/>
      <c r="C504" s="197" t="s">
        <v>44</v>
      </c>
      <c r="D504" s="198">
        <v>0.37084853649139404</v>
      </c>
      <c r="E504" s="199">
        <v>0.7581944465637207</v>
      </c>
      <c r="F504" s="199">
        <v>2.2718770503997803</v>
      </c>
      <c r="G504" s="199">
        <v>0.17396803200244904</v>
      </c>
      <c r="H504" s="199">
        <v>0.58422642946243286</v>
      </c>
      <c r="I504" s="199">
        <v>1.5136826038360596</v>
      </c>
      <c r="J504" s="200">
        <v>2.9964306354522705</v>
      </c>
      <c r="K504" s="200">
        <v>0.77054959535598755</v>
      </c>
      <c r="L504" s="201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2:702" ht="18">
      <c r="B505" s="263"/>
      <c r="C505" s="197" t="s">
        <v>45</v>
      </c>
      <c r="D505" s="198">
        <v>0.17331388592720032</v>
      </c>
      <c r="E505" s="199">
        <v>0.79885166883468628</v>
      </c>
      <c r="F505" s="199">
        <v>2.2244250774383545</v>
      </c>
      <c r="G505" s="199">
        <v>0.2696971595287323</v>
      </c>
      <c r="H505" s="199">
        <v>0.52915453910827637</v>
      </c>
      <c r="I505" s="199">
        <v>1.4255733489990234</v>
      </c>
      <c r="J505" s="200">
        <v>2.7845282554626465</v>
      </c>
      <c r="K505" s="200">
        <v>0.66239398717880249</v>
      </c>
      <c r="L505" s="201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2:702" ht="18">
      <c r="B506" s="263"/>
      <c r="C506" s="197" t="s">
        <v>46</v>
      </c>
      <c r="D506" s="198">
        <v>0.36125174164772034</v>
      </c>
      <c r="E506" s="199">
        <v>0.68966680765151978</v>
      </c>
      <c r="F506" s="199">
        <v>1.9884870052337646</v>
      </c>
      <c r="G506" s="199">
        <v>0.16191311180591583</v>
      </c>
      <c r="H506" s="199">
        <v>0.52775371074676514</v>
      </c>
      <c r="I506" s="199">
        <v>1.2988202571868896</v>
      </c>
      <c r="J506" s="200">
        <v>2.8832576274871826</v>
      </c>
      <c r="K506" s="200">
        <v>0.76523000001907349</v>
      </c>
      <c r="L506" s="201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2:702" ht="21" customHeight="1">
      <c r="B507" s="263"/>
      <c r="C507" s="197" t="s">
        <v>47</v>
      </c>
      <c r="D507" s="198">
        <v>0.30450734496116638</v>
      </c>
      <c r="E507" s="199">
        <v>0.75514638423919678</v>
      </c>
      <c r="F507" s="199">
        <v>2.1295945644378662</v>
      </c>
      <c r="G507" s="199">
        <v>0.20186105370521545</v>
      </c>
      <c r="H507" s="199">
        <v>0.55328536033630371</v>
      </c>
      <c r="I507" s="199">
        <v>1.3744481801986694</v>
      </c>
      <c r="J507" s="200">
        <v>2.82010817527771</v>
      </c>
      <c r="K507" s="200">
        <v>0.73268622159957886</v>
      </c>
      <c r="L507" s="201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2:702" ht="18">
      <c r="B508" s="263"/>
      <c r="C508" s="197" t="s">
        <v>48</v>
      </c>
      <c r="D508" s="198">
        <v>0.27978515625</v>
      </c>
      <c r="E508" s="199">
        <v>0.6908644437789917</v>
      </c>
      <c r="F508" s="199">
        <v>2.1332409381866455</v>
      </c>
      <c r="G508" s="199">
        <v>0.18574848771095276</v>
      </c>
      <c r="H508" s="199">
        <v>0.50511598587036133</v>
      </c>
      <c r="I508" s="199">
        <v>1.4423764944076538</v>
      </c>
      <c r="J508" s="200">
        <v>3.087785005569458</v>
      </c>
      <c r="K508" s="200">
        <v>0.73113620281219482</v>
      </c>
      <c r="L508" s="201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2:702" ht="18">
      <c r="B509" s="263"/>
      <c r="C509" s="197" t="s">
        <v>49</v>
      </c>
      <c r="D509" s="198">
        <v>0.24761232733726501</v>
      </c>
      <c r="E509" s="199">
        <v>0.51863217353820801</v>
      </c>
      <c r="F509" s="199">
        <v>1.3275226354598999</v>
      </c>
      <c r="G509" s="199">
        <v>0.16037917137145996</v>
      </c>
      <c r="H509" s="199">
        <v>0.35825300216674805</v>
      </c>
      <c r="I509" s="199">
        <v>0.80889046192169189</v>
      </c>
      <c r="J509" s="200">
        <v>2.5596611499786377</v>
      </c>
      <c r="K509" s="200">
        <v>0.69076508283615112</v>
      </c>
      <c r="L509" s="201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2:702" ht="18.600000000000001" thickBot="1">
      <c r="B510" s="264"/>
      <c r="C510" s="202" t="s">
        <v>51</v>
      </c>
      <c r="D510" s="203">
        <v>0.32920581102371216</v>
      </c>
      <c r="E510" s="204">
        <v>0.70177757740020752</v>
      </c>
      <c r="F510" s="204">
        <v>1.8754130601882935</v>
      </c>
      <c r="G510" s="204">
        <v>0.21216654777526855</v>
      </c>
      <c r="H510" s="204">
        <v>0.48961102962493896</v>
      </c>
      <c r="I510" s="204">
        <v>1.1736354827880859</v>
      </c>
      <c r="J510" s="205">
        <v>2.6723752021789551</v>
      </c>
      <c r="K510" s="205">
        <v>0.69767266511917114</v>
      </c>
      <c r="L510" s="206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2:702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2:702" ht="15" thickBot="1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2:33" ht="109.8" thickBot="1">
      <c r="B513" s="193" t="s">
        <v>148</v>
      </c>
      <c r="C513" s="194" t="s">
        <v>172</v>
      </c>
      <c r="D513" s="193" t="s">
        <v>173</v>
      </c>
      <c r="E513" s="195" t="s">
        <v>174</v>
      </c>
      <c r="F513" s="195" t="s">
        <v>141</v>
      </c>
      <c r="G513" s="195" t="s">
        <v>140</v>
      </c>
      <c r="H513" s="195" t="s">
        <v>144</v>
      </c>
      <c r="I513" s="195" t="s">
        <v>142</v>
      </c>
      <c r="J513" s="195" t="s">
        <v>175</v>
      </c>
      <c r="K513" s="195" t="s">
        <v>176</v>
      </c>
      <c r="L513" s="196" t="s">
        <v>147</v>
      </c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2:33" ht="21" customHeight="1">
      <c r="B514" s="262" t="s">
        <v>87</v>
      </c>
      <c r="C514" s="197" t="s">
        <v>16</v>
      </c>
      <c r="D514" s="198">
        <v>0.35333463549613953</v>
      </c>
      <c r="E514" s="199">
        <v>0.92385703325271606</v>
      </c>
      <c r="F514" s="199">
        <v>2.982006311416626</v>
      </c>
      <c r="G514" s="199">
        <v>0.22283461689949036</v>
      </c>
      <c r="H514" s="199">
        <v>0.70102238655090332</v>
      </c>
      <c r="I514" s="199">
        <v>2.0581493377685547</v>
      </c>
      <c r="J514" s="200">
        <v>3.2277789115905762</v>
      </c>
      <c r="K514" s="200">
        <v>0.75879967212677002</v>
      </c>
      <c r="L514" s="201"/>
      <c r="M514"/>
      <c r="N514" s="107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2:33" ht="18">
      <c r="B515" s="263"/>
      <c r="C515" s="197" t="s">
        <v>88</v>
      </c>
      <c r="D515" s="198">
        <v>0.28395429253578186</v>
      </c>
      <c r="E515" s="199">
        <v>0.90833407640457153</v>
      </c>
      <c r="F515" s="199">
        <v>2.4316799640655518</v>
      </c>
      <c r="G515" s="199">
        <v>0.18607567250728607</v>
      </c>
      <c r="H515" s="199">
        <v>0.72225838899612427</v>
      </c>
      <c r="I515" s="199">
        <v>1.523345947265625</v>
      </c>
      <c r="J515" s="200">
        <v>2.6770765781402588</v>
      </c>
      <c r="K515" s="200">
        <v>0.79514622688293457</v>
      </c>
      <c r="L515" s="201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2:33" ht="18">
      <c r="B516" s="263"/>
      <c r="C516" s="197" t="s">
        <v>89</v>
      </c>
      <c r="D516" s="198">
        <v>0.10937363654375076</v>
      </c>
      <c r="E516" s="199">
        <v>0.64973253011703491</v>
      </c>
      <c r="F516" s="199">
        <v>1.3227719068527222</v>
      </c>
      <c r="G516" s="199">
        <v>0.16319085657596588</v>
      </c>
      <c r="H516" s="199">
        <v>0.48654168844223022</v>
      </c>
      <c r="I516" s="199">
        <v>0.67303937673568726</v>
      </c>
      <c r="J516" s="200">
        <v>2.0358715057373047</v>
      </c>
      <c r="K516" s="200">
        <v>0.74883383512496948</v>
      </c>
      <c r="L516" s="201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2:33" ht="18">
      <c r="B517" s="263"/>
      <c r="C517" s="197" t="s">
        <v>90</v>
      </c>
      <c r="D517" s="198">
        <v>0.21140874922275543</v>
      </c>
      <c r="E517" s="199">
        <v>1.1178984642028809</v>
      </c>
      <c r="F517" s="199">
        <v>2.8163943290710449</v>
      </c>
      <c r="G517" s="199">
        <v>0.26733869314193726</v>
      </c>
      <c r="H517" s="199">
        <v>0.8505597710609436</v>
      </c>
      <c r="I517" s="199">
        <v>1.6984958648681641</v>
      </c>
      <c r="J517" s="200">
        <v>2.5193650722503662</v>
      </c>
      <c r="K517" s="200">
        <v>0.760856032371521</v>
      </c>
      <c r="L517" s="201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2:33" ht="21" customHeight="1">
      <c r="B518" s="263"/>
      <c r="C518" s="197" t="s">
        <v>91</v>
      </c>
      <c r="D518" s="198">
        <v>0.23067209124565125</v>
      </c>
      <c r="E518" s="199">
        <v>0.98082977533340454</v>
      </c>
      <c r="F518" s="199">
        <v>2.4757277965545654</v>
      </c>
      <c r="G518" s="199">
        <v>0.2069718986749649</v>
      </c>
      <c r="H518" s="199">
        <v>0.77385789155960083</v>
      </c>
      <c r="I518" s="199">
        <v>1.4948980808258057</v>
      </c>
      <c r="J518" s="200">
        <v>2.5241155624389648</v>
      </c>
      <c r="K518" s="200">
        <v>0.78898286819458008</v>
      </c>
      <c r="L518" s="201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2:33" ht="18">
      <c r="B519" s="263"/>
      <c r="C519" s="197" t="s">
        <v>92</v>
      </c>
      <c r="D519" s="198">
        <v>0.21024100482463837</v>
      </c>
      <c r="E519" s="199">
        <v>0.95035088062286377</v>
      </c>
      <c r="F519" s="199">
        <v>2.3787434101104736</v>
      </c>
      <c r="G519" s="199">
        <v>0.25546556711196899</v>
      </c>
      <c r="H519" s="199">
        <v>0.69488531351089478</v>
      </c>
      <c r="I519" s="199">
        <v>1.4283925294876099</v>
      </c>
      <c r="J519" s="200">
        <v>2.5030159950256348</v>
      </c>
      <c r="K519" s="200">
        <v>0.73118817806243896</v>
      </c>
      <c r="L519" s="201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2:33" ht="21" customHeight="1">
      <c r="B520" s="263"/>
      <c r="C520" s="197" t="s">
        <v>93</v>
      </c>
      <c r="D520" s="198">
        <v>0.23293404281139374</v>
      </c>
      <c r="E520" s="199">
        <v>1.0767444372177124</v>
      </c>
      <c r="F520" s="199">
        <v>2.3935739994049072</v>
      </c>
      <c r="G520" s="199">
        <v>0.32981386780738831</v>
      </c>
      <c r="H520" s="199">
        <v>0.74693059921264648</v>
      </c>
      <c r="I520" s="199">
        <v>1.3168295621871948</v>
      </c>
      <c r="J520" s="200">
        <v>2.222973108291626</v>
      </c>
      <c r="K520" s="200">
        <v>0.69369345903396606</v>
      </c>
      <c r="L520" s="201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2:33" ht="18">
      <c r="B521" s="263"/>
      <c r="C521" s="197" t="s">
        <v>94</v>
      </c>
      <c r="D521" s="198">
        <v>0.31214702129364014</v>
      </c>
      <c r="E521" s="199">
        <v>0.96728348731994629</v>
      </c>
      <c r="F521" s="199">
        <v>2.1264798641204834</v>
      </c>
      <c r="G521" s="199">
        <v>0.26975494623184204</v>
      </c>
      <c r="H521" s="199">
        <v>0.69752854108810425</v>
      </c>
      <c r="I521" s="199">
        <v>1.1591963768005371</v>
      </c>
      <c r="J521" s="200">
        <v>2.19840407371521</v>
      </c>
      <c r="K521" s="200">
        <v>0.72112113237380981</v>
      </c>
      <c r="L521" s="20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2:33" ht="18">
      <c r="B522" s="263"/>
      <c r="C522" s="197" t="s">
        <v>95</v>
      </c>
      <c r="D522" s="198">
        <v>0.24305342137813568</v>
      </c>
      <c r="E522" s="199">
        <v>0.81783640384674072</v>
      </c>
      <c r="F522" s="199">
        <v>1.5784800052642822</v>
      </c>
      <c r="G522" s="199">
        <v>0.22098362445831299</v>
      </c>
      <c r="H522" s="199">
        <v>0.59685277938842773</v>
      </c>
      <c r="I522" s="199">
        <v>0.7606436014175415</v>
      </c>
      <c r="J522" s="200">
        <v>1.9300681352615356</v>
      </c>
      <c r="K522" s="200">
        <v>0.72979485988616943</v>
      </c>
      <c r="L522" s="201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2:33" ht="18">
      <c r="B523" s="263"/>
      <c r="C523" s="197" t="s">
        <v>96</v>
      </c>
      <c r="D523" s="198">
        <v>0.25085818767547607</v>
      </c>
      <c r="E523" s="199">
        <v>0.83736449480056763</v>
      </c>
      <c r="F523" s="199">
        <v>1.4785435199737549</v>
      </c>
      <c r="G523" s="199">
        <v>0.23484542965888977</v>
      </c>
      <c r="H523" s="199">
        <v>0.60251903533935547</v>
      </c>
      <c r="I523" s="199">
        <v>0.64117902517318726</v>
      </c>
      <c r="J523" s="200">
        <v>1.7657108306884766</v>
      </c>
      <c r="K523" s="200">
        <v>0.71954214572906494</v>
      </c>
      <c r="L523" s="201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2:33" ht="18.600000000000001" thickBot="1">
      <c r="B524" s="264"/>
      <c r="C524" s="202" t="s">
        <v>97</v>
      </c>
      <c r="D524" s="203">
        <v>0.34225896000862122</v>
      </c>
      <c r="E524" s="204">
        <v>0.9551091194152832</v>
      </c>
      <c r="F524" s="204">
        <v>2.8086922168731689</v>
      </c>
      <c r="G524" s="204">
        <v>0.22085385024547577</v>
      </c>
      <c r="H524" s="204">
        <v>0.73425525426864624</v>
      </c>
      <c r="I524" s="204">
        <v>1.8535830974578857</v>
      </c>
      <c r="J524" s="205">
        <v>2.9407029151916504</v>
      </c>
      <c r="K524" s="205">
        <v>0.76876580715179443</v>
      </c>
      <c r="L524" s="206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2:33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2:33" ht="15" thickBot="1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2:33" ht="21" customHeight="1" thickBot="1">
      <c r="B527" s="193" t="s">
        <v>148</v>
      </c>
      <c r="C527" s="194" t="s">
        <v>172</v>
      </c>
      <c r="D527" s="193" t="s">
        <v>173</v>
      </c>
      <c r="E527" s="195" t="s">
        <v>174</v>
      </c>
      <c r="F527" s="195" t="s">
        <v>141</v>
      </c>
      <c r="G527" s="195" t="s">
        <v>140</v>
      </c>
      <c r="H527" s="195" t="s">
        <v>144</v>
      </c>
      <c r="I527" s="195" t="s">
        <v>142</v>
      </c>
      <c r="J527" s="195" t="s">
        <v>175</v>
      </c>
      <c r="K527" s="195" t="s">
        <v>176</v>
      </c>
      <c r="L527" s="196" t="s">
        <v>147</v>
      </c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2:33" ht="18">
      <c r="B528" s="262" t="s">
        <v>53</v>
      </c>
      <c r="C528" s="197" t="s">
        <v>12</v>
      </c>
      <c r="D528" s="198">
        <v>0.21498487889766693</v>
      </c>
      <c r="E528" s="199">
        <v>0.63221698999404907</v>
      </c>
      <c r="F528" s="199">
        <v>0.81077879667282104</v>
      </c>
      <c r="G528" s="199">
        <v>0.12660489976406097</v>
      </c>
      <c r="H528" s="199">
        <v>0.5056120753288269</v>
      </c>
      <c r="I528" s="199">
        <v>0.17856180667877197</v>
      </c>
      <c r="J528" s="200">
        <v>1.2824375629425049</v>
      </c>
      <c r="K528" s="200">
        <v>0.79974454641342163</v>
      </c>
      <c r="L528" s="201"/>
      <c r="M528"/>
      <c r="N528" s="107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2:33" ht="18">
      <c r="B529" s="263"/>
      <c r="C529" s="197" t="s">
        <v>55</v>
      </c>
      <c r="D529" s="198">
        <v>0.29882347583770752</v>
      </c>
      <c r="E529" s="199">
        <v>0.87550854682922363</v>
      </c>
      <c r="F529" s="199">
        <v>2.1746094226837158</v>
      </c>
      <c r="G529" s="199">
        <v>0.15194910764694214</v>
      </c>
      <c r="H529" s="199">
        <v>0.72355943918228149</v>
      </c>
      <c r="I529" s="199">
        <v>1.2991008758544922</v>
      </c>
      <c r="J529" s="200">
        <v>2.4838242530822754</v>
      </c>
      <c r="K529" s="200">
        <v>0.82644474506378174</v>
      </c>
      <c r="L529" s="201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2:33" ht="18">
      <c r="B530" s="263"/>
      <c r="C530" s="197" t="s">
        <v>56</v>
      </c>
      <c r="D530" s="198">
        <v>0.22221429646015167</v>
      </c>
      <c r="E530" s="199">
        <v>0.74689733982086182</v>
      </c>
      <c r="F530" s="199">
        <v>1.261881947517395</v>
      </c>
      <c r="G530" s="199">
        <v>0.25407159328460693</v>
      </c>
      <c r="H530" s="199">
        <v>0.49282574653625488</v>
      </c>
      <c r="I530" s="199">
        <v>0.5149846076965332</v>
      </c>
      <c r="J530" s="200">
        <v>1.6894985437393188</v>
      </c>
      <c r="K530" s="200">
        <v>0.65983062982559204</v>
      </c>
      <c r="L530" s="201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2:33" ht="18">
      <c r="B531" s="263"/>
      <c r="C531" s="197" t="s">
        <v>57</v>
      </c>
      <c r="D531" s="198">
        <v>0.44724765419960022</v>
      </c>
      <c r="E531" s="199">
        <v>1.3834507465362549</v>
      </c>
      <c r="F531" s="199">
        <v>3.0258116722106934</v>
      </c>
      <c r="G531" s="199">
        <v>0.26409527659416199</v>
      </c>
      <c r="H531" s="199">
        <v>1.1193554401397705</v>
      </c>
      <c r="I531" s="199">
        <v>1.6423609256744385</v>
      </c>
      <c r="J531" s="200">
        <v>2.1871480941772461</v>
      </c>
      <c r="K531" s="200">
        <v>0.80910390615463257</v>
      </c>
      <c r="L531" s="20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2:33" ht="18">
      <c r="B532" s="263"/>
      <c r="C532" s="197" t="s">
        <v>58</v>
      </c>
      <c r="D532" s="198">
        <v>0.33974617719650269</v>
      </c>
      <c r="E532" s="199">
        <v>1.0818787813186646</v>
      </c>
      <c r="F532" s="199">
        <v>2.3246009349822998</v>
      </c>
      <c r="G532" s="199">
        <v>0.20794658362865448</v>
      </c>
      <c r="H532" s="199">
        <v>0.87393218278884888</v>
      </c>
      <c r="I532" s="199">
        <v>1.2427221536636353</v>
      </c>
      <c r="J532" s="200">
        <v>2.1486704349517822</v>
      </c>
      <c r="K532" s="200">
        <v>0.80779123306274414</v>
      </c>
      <c r="L532" s="201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2:33" ht="18">
      <c r="B533" s="263"/>
      <c r="C533" s="197" t="s">
        <v>59</v>
      </c>
      <c r="D533" s="198">
        <v>0.31522977352142334</v>
      </c>
      <c r="E533" s="199">
        <v>1.2346210479736328</v>
      </c>
      <c r="F533" s="199">
        <v>2.7700192928314209</v>
      </c>
      <c r="G533" s="199">
        <v>0.27411037683486938</v>
      </c>
      <c r="H533" s="199">
        <v>0.96051067113876343</v>
      </c>
      <c r="I533" s="199">
        <v>1.5353982448577881</v>
      </c>
      <c r="J533" s="200">
        <v>2.2436189651489258</v>
      </c>
      <c r="K533" s="200">
        <v>0.77798014879226685</v>
      </c>
      <c r="L533" s="201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2:33" ht="18">
      <c r="B534" s="263"/>
      <c r="C534" s="197" t="s">
        <v>60</v>
      </c>
      <c r="D534" s="198">
        <v>0.27929157018661499</v>
      </c>
      <c r="E534" s="199">
        <v>0.82114440202713013</v>
      </c>
      <c r="F534" s="199">
        <v>2.0864720344543457</v>
      </c>
      <c r="G534" s="199">
        <v>0.14657938480377197</v>
      </c>
      <c r="H534" s="199">
        <v>0.67456501722335815</v>
      </c>
      <c r="I534" s="199">
        <v>1.2653276920318604</v>
      </c>
      <c r="J534" s="200">
        <v>2.5409319400787354</v>
      </c>
      <c r="K534" s="200">
        <v>0.82149380445480347</v>
      </c>
      <c r="L534" s="201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2:33" ht="18">
      <c r="B535" s="263"/>
      <c r="C535" s="197" t="s">
        <v>61</v>
      </c>
      <c r="D535" s="198">
        <v>0.2235502153635025</v>
      </c>
      <c r="E535" s="199">
        <v>0.62681066989898682</v>
      </c>
      <c r="F535" s="199">
        <v>0.76334899663925171</v>
      </c>
      <c r="G535" s="199">
        <v>0.21990580856800079</v>
      </c>
      <c r="H535" s="199">
        <v>0.40690487623214722</v>
      </c>
      <c r="I535" s="199">
        <v>0.13653832674026489</v>
      </c>
      <c r="J535" s="200">
        <v>1.2178303003311157</v>
      </c>
      <c r="K535" s="200">
        <v>0.64916712045669556</v>
      </c>
      <c r="L535" s="201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2:33" ht="18">
      <c r="B536" s="263"/>
      <c r="C536" s="197" t="s">
        <v>62</v>
      </c>
      <c r="D536" s="198">
        <v>0.34116870164871216</v>
      </c>
      <c r="E536" s="199">
        <v>0.89234757423400879</v>
      </c>
      <c r="F536" s="199">
        <v>1.5614986419677734</v>
      </c>
      <c r="G536" s="199">
        <v>0.22519740462303162</v>
      </c>
      <c r="H536" s="199">
        <v>0.66715013980865479</v>
      </c>
      <c r="I536" s="199">
        <v>0.66915106773376465</v>
      </c>
      <c r="J536" s="200">
        <v>1.7498772144317627</v>
      </c>
      <c r="K536" s="200">
        <v>0.74763482809066772</v>
      </c>
      <c r="L536" s="201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2:33" ht="21" customHeight="1">
      <c r="B537" s="263"/>
      <c r="C537" s="197" t="s">
        <v>63</v>
      </c>
      <c r="D537" s="198">
        <v>0.50132131576538086</v>
      </c>
      <c r="E537" s="199">
        <v>1.0624454021453857</v>
      </c>
      <c r="F537" s="199">
        <v>2.3339471817016602</v>
      </c>
      <c r="G537" s="199">
        <v>0.2345300018787384</v>
      </c>
      <c r="H537" s="199">
        <v>0.82791543006896973</v>
      </c>
      <c r="I537" s="199">
        <v>1.2715017795562744</v>
      </c>
      <c r="J537" s="200">
        <v>2.1967689990997314</v>
      </c>
      <c r="K537" s="200">
        <v>0.77925455570220947</v>
      </c>
      <c r="L537" s="201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2:33" ht="18.600000000000001" thickBot="1">
      <c r="B538" s="264"/>
      <c r="C538" s="202" t="s">
        <v>64</v>
      </c>
      <c r="D538" s="203">
        <v>0.28457188606262207</v>
      </c>
      <c r="E538" s="204">
        <v>0.78247922658920288</v>
      </c>
      <c r="F538" s="204">
        <v>1.1281912326812744</v>
      </c>
      <c r="G538" s="204">
        <v>0.13563519716262817</v>
      </c>
      <c r="H538" s="204">
        <v>0.64684402942657471</v>
      </c>
      <c r="I538" s="204">
        <v>0.34571200609207153</v>
      </c>
      <c r="J538" s="205">
        <v>1.4418162107467651</v>
      </c>
      <c r="K538" s="205">
        <v>0.8266596794128418</v>
      </c>
      <c r="L538" s="206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2:33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2:33" ht="21" customHeight="1" thickBot="1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2:33" ht="109.8" thickBot="1">
      <c r="B541" s="193" t="s">
        <v>148</v>
      </c>
      <c r="C541" s="194" t="s">
        <v>172</v>
      </c>
      <c r="D541" s="193" t="s">
        <v>173</v>
      </c>
      <c r="E541" s="195" t="s">
        <v>174</v>
      </c>
      <c r="F541" s="195" t="s">
        <v>141</v>
      </c>
      <c r="G541" s="195" t="s">
        <v>140</v>
      </c>
      <c r="H541" s="195" t="s">
        <v>144</v>
      </c>
      <c r="I541" s="195" t="s">
        <v>142</v>
      </c>
      <c r="J541" s="195" t="s">
        <v>175</v>
      </c>
      <c r="K541" s="195" t="s">
        <v>176</v>
      </c>
      <c r="L541" s="196" t="s">
        <v>147</v>
      </c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2:33" ht="18">
      <c r="B542" s="262" t="s">
        <v>99</v>
      </c>
      <c r="C542" s="197" t="s">
        <v>17</v>
      </c>
      <c r="D542" s="198">
        <v>0.30182424187660217</v>
      </c>
      <c r="E542" s="199">
        <v>0.94670695066452026</v>
      </c>
      <c r="F542" s="199">
        <v>2.7814040184020996</v>
      </c>
      <c r="G542" s="199">
        <v>0.17615410685539246</v>
      </c>
      <c r="H542" s="199">
        <v>0.7705528736114502</v>
      </c>
      <c r="I542" s="199">
        <v>1.8346970081329346</v>
      </c>
      <c r="J542" s="200">
        <v>2.9379777908325195</v>
      </c>
      <c r="K542" s="200">
        <v>0.81392967700958252</v>
      </c>
      <c r="L542" s="201"/>
      <c r="M542"/>
      <c r="N542" s="107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2:33" ht="18">
      <c r="B543" s="263"/>
      <c r="C543" s="197" t="s">
        <v>100</v>
      </c>
      <c r="D543" s="198">
        <v>0.3188001811504364</v>
      </c>
      <c r="E543" s="199">
        <v>0.7095412015914917</v>
      </c>
      <c r="F543" s="199">
        <v>1.3027924299240112</v>
      </c>
      <c r="G543" s="199">
        <v>0.14224690198898315</v>
      </c>
      <c r="H543" s="199">
        <v>0.56729429960250854</v>
      </c>
      <c r="I543" s="199">
        <v>0.59325122833251953</v>
      </c>
      <c r="J543" s="200">
        <v>1.8361053466796875</v>
      </c>
      <c r="K543" s="200">
        <v>0.79952269792556763</v>
      </c>
      <c r="L543" s="201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2:33" ht="18">
      <c r="B544" s="263"/>
      <c r="C544" s="197" t="s">
        <v>101</v>
      </c>
      <c r="D544" s="198">
        <v>0.21906279027462006</v>
      </c>
      <c r="E544" s="199">
        <v>0.8540189266204834</v>
      </c>
      <c r="F544" s="199">
        <v>1.8559048175811768</v>
      </c>
      <c r="G544" s="199">
        <v>0.17686188220977783</v>
      </c>
      <c r="H544" s="199">
        <v>0.67715704441070557</v>
      </c>
      <c r="I544" s="199">
        <v>1.0018858909606934</v>
      </c>
      <c r="J544" s="200">
        <v>2.1731424331665039</v>
      </c>
      <c r="K544" s="200">
        <v>0.79290634393692017</v>
      </c>
      <c r="L544" s="201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2:33" ht="18">
      <c r="B545" s="263"/>
      <c r="C545" s="197" t="s">
        <v>102</v>
      </c>
      <c r="D545" s="198">
        <v>0.17363618314266205</v>
      </c>
      <c r="E545" s="199">
        <v>0.69230031967163086</v>
      </c>
      <c r="F545" s="199">
        <v>1.2600882053375244</v>
      </c>
      <c r="G545" s="199">
        <v>8.073020726442337E-2</v>
      </c>
      <c r="H545" s="199">
        <v>0.61157011985778809</v>
      </c>
      <c r="I545" s="199">
        <v>0.56778788566589355</v>
      </c>
      <c r="J545" s="200">
        <v>1.8201467990875244</v>
      </c>
      <c r="K545" s="200">
        <v>0.8833884596824646</v>
      </c>
      <c r="L545" s="201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2:33" ht="18">
      <c r="B546" s="263"/>
      <c r="C546" s="197" t="s">
        <v>103</v>
      </c>
      <c r="D546" s="198">
        <v>0.16356706619262695</v>
      </c>
      <c r="E546" s="199">
        <v>0.57232034206390381</v>
      </c>
      <c r="F546" s="199">
        <v>0.74302405118942261</v>
      </c>
      <c r="G546" s="199">
        <v>0.18989467620849609</v>
      </c>
      <c r="H546" s="199">
        <v>0.38242566585540771</v>
      </c>
      <c r="I546" s="199">
        <v>0.1707037091255188</v>
      </c>
      <c r="J546" s="200">
        <v>1.2982660531997681</v>
      </c>
      <c r="K546" s="200">
        <v>0.66820210218429565</v>
      </c>
      <c r="L546" s="201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2:33" ht="21" customHeight="1">
      <c r="B547" s="263"/>
      <c r="C547" s="197" t="s">
        <v>104</v>
      </c>
      <c r="D547" s="198">
        <v>0.25233751535415649</v>
      </c>
      <c r="E547" s="199">
        <v>0.61869937181472778</v>
      </c>
      <c r="F547" s="199">
        <v>1.2038121223449707</v>
      </c>
      <c r="G547" s="199">
        <v>0.13651680946350098</v>
      </c>
      <c r="H547" s="199">
        <v>0.48218256235122681</v>
      </c>
      <c r="I547" s="199">
        <v>0.58511275053024292</v>
      </c>
      <c r="J547" s="200">
        <v>1.9457141160964966</v>
      </c>
      <c r="K547" s="200">
        <v>0.77934873104095459</v>
      </c>
      <c r="L547" s="201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2:33" ht="18">
      <c r="B548" s="263"/>
      <c r="C548" s="197" t="s">
        <v>105</v>
      </c>
      <c r="D548" s="198">
        <v>9.7233951091766357E-2</v>
      </c>
      <c r="E548" s="199">
        <v>0.79833602905273438</v>
      </c>
      <c r="F548" s="199">
        <v>1.4287693500518799</v>
      </c>
      <c r="G548" s="199">
        <v>0.16663837432861328</v>
      </c>
      <c r="H548" s="199">
        <v>0.63169765472412109</v>
      </c>
      <c r="I548" s="199">
        <v>0.63043332099914551</v>
      </c>
      <c r="J548" s="200">
        <v>1.7896841764450073</v>
      </c>
      <c r="K548" s="200">
        <v>0.79126787185668945</v>
      </c>
      <c r="L548" s="201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2:33" ht="18">
      <c r="B549" s="263"/>
      <c r="C549" s="197" t="s">
        <v>106</v>
      </c>
      <c r="D549" s="198">
        <v>0.24825458228588104</v>
      </c>
      <c r="E549" s="199">
        <v>0.51040095090866089</v>
      </c>
      <c r="F549" s="199">
        <v>0.85379689931869507</v>
      </c>
      <c r="G549" s="199">
        <v>0.10162618011236191</v>
      </c>
      <c r="H549" s="199">
        <v>0.40877476334571838</v>
      </c>
      <c r="I549" s="199">
        <v>0.34339594841003418</v>
      </c>
      <c r="J549" s="200">
        <v>1.6727964878082275</v>
      </c>
      <c r="K549" s="200">
        <v>0.80088949203491211</v>
      </c>
      <c r="L549" s="201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2:33" ht="18">
      <c r="B550" s="263"/>
      <c r="C550" s="197" t="s">
        <v>107</v>
      </c>
      <c r="D550" s="198">
        <v>0.1042889729142189</v>
      </c>
      <c r="E550" s="199">
        <v>0.46207863092422485</v>
      </c>
      <c r="F550" s="199">
        <v>0.78560441732406616</v>
      </c>
      <c r="G550" s="199">
        <v>0.12408574670553207</v>
      </c>
      <c r="H550" s="199">
        <v>0.33799287676811218</v>
      </c>
      <c r="I550" s="199">
        <v>0.32352578639984131</v>
      </c>
      <c r="J550" s="200">
        <v>1.700153112411499</v>
      </c>
      <c r="K550" s="200">
        <v>0.73146182298660278</v>
      </c>
      <c r="L550" s="201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2:33" ht="18">
      <c r="B551" s="263"/>
      <c r="C551" s="197" t="s">
        <v>108</v>
      </c>
      <c r="D551" s="198">
        <v>0.2832634449005127</v>
      </c>
      <c r="E551" s="199">
        <v>0.54668700695037842</v>
      </c>
      <c r="F551" s="199">
        <v>0.90325844287872314</v>
      </c>
      <c r="G551" s="199">
        <v>6.9570891559123993E-2</v>
      </c>
      <c r="H551" s="199">
        <v>0.47711610794067383</v>
      </c>
      <c r="I551" s="199">
        <v>0.35657143592834473</v>
      </c>
      <c r="J551" s="200">
        <v>1.652240514755249</v>
      </c>
      <c r="K551" s="200">
        <v>0.87274092435836792</v>
      </c>
      <c r="L551" s="20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2:33" ht="18">
      <c r="B552" s="263"/>
      <c r="C552" s="197" t="s">
        <v>109</v>
      </c>
      <c r="D552" s="198">
        <v>0.12351401895284653</v>
      </c>
      <c r="E552" s="199">
        <v>0.57658183574676514</v>
      </c>
      <c r="F552" s="199">
        <v>1.0875941514968872</v>
      </c>
      <c r="G552" s="199">
        <v>0.16328532993793488</v>
      </c>
      <c r="H552" s="199">
        <v>0.41329652070999146</v>
      </c>
      <c r="I552" s="199">
        <v>0.51101231575012207</v>
      </c>
      <c r="J552" s="200">
        <v>1.8862788677215576</v>
      </c>
      <c r="K552" s="200">
        <v>0.7168046236038208</v>
      </c>
      <c r="L552" s="201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2:33" ht="21" customHeight="1" thickBot="1">
      <c r="B553" s="264"/>
      <c r="C553" s="202" t="s">
        <v>110</v>
      </c>
      <c r="D553" s="203">
        <v>0.19476071000099182</v>
      </c>
      <c r="E553" s="204">
        <v>0.56559902429580688</v>
      </c>
      <c r="F553" s="204">
        <v>1.138269305229187</v>
      </c>
      <c r="G553" s="204">
        <v>0.1361771821975708</v>
      </c>
      <c r="H553" s="204">
        <v>0.42942184209823608</v>
      </c>
      <c r="I553" s="204">
        <v>0.57267028093338013</v>
      </c>
      <c r="J553" s="205">
        <v>2.0125021934509277</v>
      </c>
      <c r="K553" s="205">
        <v>0.75923371315002441</v>
      </c>
      <c r="L553" s="206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2:33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2:33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2:33" ht="21" customHeight="1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2:33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2:33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2:33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2:33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2:33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2:33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2:33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2:33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2:33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2:33" ht="21" customHeight="1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2:33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2:33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2:33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2:33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2:33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2:33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2:33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2:33" ht="21" customHeight="1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2:33" ht="21" customHeight="1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2:33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2:33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2:33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2:33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2:33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2:33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2:33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2:33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2:33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2:33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2:33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2:33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2:33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2:33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2:33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2:33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2:33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2:33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2:33" ht="21" customHeight="1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2:33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2:33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2:33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2:33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2:33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2:33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2:33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2:33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2:33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2:33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2:33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2:33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2:33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2:33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2:33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2:33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2:33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2:33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2:33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2:33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2:33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2:33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2:33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2:33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2:33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2:33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2:33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2:33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2:33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2:33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2:33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2:33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2:33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2:33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2:33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2:33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2:33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2:33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2:33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2:33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2:33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2:33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2:33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2:33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2:33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2:33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2:33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2:33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2:33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2:33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2:33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2:33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2:33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2:33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2:33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2:33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2:33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2:33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2:33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2:33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2:33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2:33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2:33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2:33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2:33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2:33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2:33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2:33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2:33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2:33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2:33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2:33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2:33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2:33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2:33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2:33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2:33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2:33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2:33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2:33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2:33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2:33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2:33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2:33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2:33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2:33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2:33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2:33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2:33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2:33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2:33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2:33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2:33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2:33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2:33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2:33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2:33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2:33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2:33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2:33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2:33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2:33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2:33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2:33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2:33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2:33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2:33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2:33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2:33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2:33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2:33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2:33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2:33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2:33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2:33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2:33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2:33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2:33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2:33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2:33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2:33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2:33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2:33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2:33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2:33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2:33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2:33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2:33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2:33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2:33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2:33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2:33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2:33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2:33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2:33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2:33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2:33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2:33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2:33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2:33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2:33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2:33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2:33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2:33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2:33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2:33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2:33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2:33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2:33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2:33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2:33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2:33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2:33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2:33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2:33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2:33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2:33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2:33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2:33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2:33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2:33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2:33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2:33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2:33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2:33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2:33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2:33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2:33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2:33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2:33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2:33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2:33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2:33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2:33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2:33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2:33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2:33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2:33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2:33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2:33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2:33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2:33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2:33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2:33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2:33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2:33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2:33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2:33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2:33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2:33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2:33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2:33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2:33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2:33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2:33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2:33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2:33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2:33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2:33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2:33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2:33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2:33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2:33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2:33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2:33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2:33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2:33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2:33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2:33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2:33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2:33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2:33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2:33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2:33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2:33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2:33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2:33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2:33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2:33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2:33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2:33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2:33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2:33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2:33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2:33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2:33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2:33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2:33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2:33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2:33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2:33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2:33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2:33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2:33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2:33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2:33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2:33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2:33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2:33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2:33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2:33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2:33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2:33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2:33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2:33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2:33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2:33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2:33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2:33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2:33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2:33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2:33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2:33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2:33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2:33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2:33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2:33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2:33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2:33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2:33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2:33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2:33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2:33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2:33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2:33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2:33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2:33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2:33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2:33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2:33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2:33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2:33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2:33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2:33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2:33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2:33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2:33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2:33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2:33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2:33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2:33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2:33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2:33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2:33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2:33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2:33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2:33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2:33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2:33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2:33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2:33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2:33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2:33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2:33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2:33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2:33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2:33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2:33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2:33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2:33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2:33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2:33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2:33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2:33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2:33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2:33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2:33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2:33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2:33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2:33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2:33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2:33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2:33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2:33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2:33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2:33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2:33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2:33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2:33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2:33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2:33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2:33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2:33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2:33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2:33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2:33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2:33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2:33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2:33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2:33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2:33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2:33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2:33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2:33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2:33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2:33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2:33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2:33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2:33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2:33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2:33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2:33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2:33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2:33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2:33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2:33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2:33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2:33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2:33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2:33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2:33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2:33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2:33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2:33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2:33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2:33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2:33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2:33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2:33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2:33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2:33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2:33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2:33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2:33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2:33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2:33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2:33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2:33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2:33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2:33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2:33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2:33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2:33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2:33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2:33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2:33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2:33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2:33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2:33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2:33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2:33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2:33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2:33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2:33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2:33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2:33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2:33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2:33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2:33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2:33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2:33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2:33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2:33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2:33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2:33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2:33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2:33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2:33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2:33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2:33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2:33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2:33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2:33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2:33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2:33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2:33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</sheetData>
  <sheetProtection formatCells="0"/>
  <mergeCells count="13">
    <mergeCell ref="B514:B524"/>
    <mergeCell ref="BG23:BH23"/>
    <mergeCell ref="B528:B538"/>
    <mergeCell ref="BI23:BJ23"/>
    <mergeCell ref="B542:B553"/>
    <mergeCell ref="AA282:AF282"/>
    <mergeCell ref="AA298:AF298"/>
    <mergeCell ref="AA266:AF266"/>
    <mergeCell ref="DB47:DC47"/>
    <mergeCell ref="BC23:BD23"/>
    <mergeCell ref="AA250:AF250"/>
    <mergeCell ref="BE23:BF23"/>
    <mergeCell ref="B501:B510"/>
  </mergeCells>
  <pageMargins left="0.7" right="0.7" top="0.75" bottom="0.75" header="0.3" footer="0.3"/>
  <pageSetup scale="61" orientation="portrait" r:id="rId1"/>
  <rowBreaks count="1" manualBreakCount="1">
    <brk id="62" max="16383" man="1"/>
  </rowBreaks>
  <colBreaks count="1" manualBreakCount="1">
    <brk id="1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/>
  <dimension ref="A2:L67"/>
  <sheetViews>
    <sheetView showGridLines="0" view="pageBreakPreview" topLeftCell="A12" zoomScale="80" zoomScaleNormal="85" zoomScaleSheetLayoutView="80" workbookViewId="0"/>
  </sheetViews>
  <sheetFormatPr defaultRowHeight="14.4"/>
  <cols>
    <col min="1" max="1" width="2" customWidth="1"/>
    <col min="2" max="2" width="22.88671875" customWidth="1"/>
    <col min="3" max="3" width="35.6640625" customWidth="1"/>
    <col min="4" max="4" width="12.33203125" customWidth="1"/>
    <col min="5" max="5" width="34.6640625" customWidth="1"/>
    <col min="6" max="11" width="5.6640625" customWidth="1"/>
    <col min="12" max="12" width="5.44140625" customWidth="1"/>
    <col min="13" max="13" width="2.109375" customWidth="1"/>
    <col min="14" max="14" width="3.6640625" customWidth="1"/>
  </cols>
  <sheetData>
    <row r="2" spans="1:12" ht="25.8">
      <c r="A2" s="7"/>
      <c r="B2" s="7" t="s">
        <v>182</v>
      </c>
    </row>
    <row r="3" spans="1:12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</row>
    <row r="4" spans="1:12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</row>
    <row r="5" spans="1:1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2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</row>
    <row r="7" spans="1:12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</row>
    <row r="8" spans="1:1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</row>
    <row r="9" spans="1:12">
      <c r="A9" s="25"/>
      <c r="B9" s="25"/>
      <c r="C9" s="26"/>
      <c r="D9" s="26"/>
      <c r="E9" s="26"/>
      <c r="F9" s="26"/>
      <c r="G9" s="26"/>
      <c r="H9" s="26"/>
      <c r="I9" s="26"/>
      <c r="J9" s="26"/>
      <c r="K9" s="54"/>
      <c r="L9" s="26"/>
    </row>
    <row r="10" spans="1:12">
      <c r="A10" s="25"/>
      <c r="B10" s="25"/>
      <c r="C10" s="26"/>
      <c r="D10" s="26"/>
      <c r="E10" s="26"/>
      <c r="F10" s="26"/>
      <c r="G10" s="26"/>
      <c r="H10" s="26"/>
      <c r="I10" s="26"/>
      <c r="J10" s="26"/>
      <c r="K10" s="54"/>
      <c r="L10" s="26"/>
    </row>
    <row r="11" spans="1:12">
      <c r="A11" s="25"/>
      <c r="B11" s="25"/>
      <c r="C11" s="26"/>
      <c r="D11" s="26"/>
      <c r="E11" s="26"/>
      <c r="F11" s="26"/>
      <c r="G11" s="26"/>
      <c r="H11" s="26"/>
      <c r="I11" s="26"/>
      <c r="J11" s="26"/>
      <c r="K11" s="54"/>
      <c r="L11" s="26"/>
    </row>
    <row r="12" spans="1:12">
      <c r="A12" s="25"/>
      <c r="B12" s="25"/>
      <c r="C12" s="34"/>
      <c r="D12" s="34"/>
      <c r="E12" s="26"/>
      <c r="F12" s="26"/>
      <c r="G12" s="26"/>
      <c r="H12" s="26"/>
      <c r="I12" s="26"/>
      <c r="J12" s="26"/>
      <c r="K12" s="54"/>
      <c r="L12" s="26"/>
    </row>
    <row r="13" spans="1:12">
      <c r="A13" s="27"/>
      <c r="B13" s="27"/>
      <c r="C13" s="62"/>
      <c r="D13" s="62"/>
      <c r="E13" s="62"/>
      <c r="F13" s="62"/>
      <c r="G13" s="62"/>
      <c r="H13" s="62"/>
      <c r="I13" s="62"/>
      <c r="J13" s="62"/>
      <c r="K13" s="63"/>
      <c r="L13" s="62"/>
    </row>
    <row r="14" spans="1:12">
      <c r="A14" s="25"/>
      <c r="B14" s="25"/>
      <c r="C14" s="26"/>
      <c r="D14" s="26"/>
      <c r="E14" s="26"/>
      <c r="F14" s="26"/>
      <c r="G14" s="26"/>
      <c r="H14" s="26"/>
      <c r="I14" s="26"/>
      <c r="J14" s="26"/>
      <c r="K14" s="54"/>
      <c r="L14" s="26"/>
    </row>
    <row r="15" spans="1:12">
      <c r="A15" s="25"/>
      <c r="B15" s="25"/>
      <c r="C15" s="26"/>
      <c r="D15" s="26"/>
      <c r="E15" s="26"/>
      <c r="F15" s="26"/>
      <c r="G15" s="26"/>
      <c r="H15" s="26"/>
      <c r="I15" s="26"/>
      <c r="J15" s="26"/>
      <c r="K15" s="54"/>
      <c r="L15" s="26"/>
    </row>
    <row r="16" spans="1:12">
      <c r="A16" s="25"/>
      <c r="B16" s="25"/>
      <c r="C16" s="26"/>
      <c r="D16" s="26"/>
      <c r="E16" s="26"/>
      <c r="F16" s="26"/>
      <c r="G16" s="26"/>
      <c r="H16" s="26"/>
      <c r="I16" s="26"/>
      <c r="J16" s="26"/>
      <c r="K16" s="54"/>
      <c r="L16" s="26"/>
    </row>
    <row r="17" spans="1:12">
      <c r="A17" s="25"/>
      <c r="B17" s="25"/>
      <c r="C17" s="26"/>
      <c r="D17" s="26"/>
      <c r="E17" s="26"/>
      <c r="F17" s="26"/>
      <c r="G17" s="26"/>
      <c r="H17" s="26"/>
      <c r="I17" s="26"/>
      <c r="J17" s="26"/>
      <c r="K17" s="54"/>
      <c r="L17" s="26"/>
    </row>
    <row r="18" spans="1:12">
      <c r="A18" s="25"/>
      <c r="B18" s="25"/>
      <c r="C18" s="26"/>
      <c r="D18" s="26"/>
      <c r="E18" s="26"/>
      <c r="F18" s="26"/>
      <c r="G18" s="26"/>
      <c r="H18" s="26"/>
      <c r="I18" s="26"/>
      <c r="J18" s="26"/>
      <c r="K18" s="54"/>
      <c r="L18" s="26"/>
    </row>
    <row r="19" spans="1:12">
      <c r="A19" s="25"/>
      <c r="B19" s="25"/>
      <c r="C19" s="26"/>
      <c r="D19" s="26"/>
      <c r="E19" s="26"/>
      <c r="F19" s="26"/>
      <c r="G19" s="26"/>
      <c r="H19" s="26"/>
      <c r="I19" s="26"/>
      <c r="J19" s="26"/>
      <c r="K19" s="54"/>
      <c r="L19" s="26"/>
    </row>
    <row r="20" spans="1:12">
      <c r="A20" s="25"/>
      <c r="B20" s="25"/>
      <c r="C20" s="26"/>
      <c r="D20" s="26"/>
      <c r="E20" s="26"/>
      <c r="F20" s="26"/>
      <c r="G20" s="26"/>
      <c r="H20" s="26"/>
      <c r="I20" s="26"/>
      <c r="J20" s="26"/>
      <c r="K20" s="54"/>
      <c r="L20" s="26"/>
    </row>
    <row r="21" spans="1:12">
      <c r="A21" s="25"/>
      <c r="B21" s="25"/>
      <c r="C21" s="26"/>
      <c r="D21" s="26"/>
      <c r="E21" s="26"/>
      <c r="F21" s="26"/>
      <c r="G21" s="26"/>
      <c r="H21" s="26"/>
      <c r="I21" s="26"/>
      <c r="J21" s="26"/>
      <c r="K21" s="54"/>
      <c r="L21" s="26"/>
    </row>
    <row r="22" spans="1:12">
      <c r="A22" s="25"/>
      <c r="B22" s="25"/>
      <c r="C22" s="26"/>
      <c r="D22" s="26"/>
      <c r="E22" s="26"/>
      <c r="F22" s="26"/>
      <c r="G22" s="26"/>
      <c r="H22" s="26"/>
      <c r="I22" s="26"/>
      <c r="J22" s="26"/>
      <c r="K22" s="54"/>
      <c r="L22" s="26"/>
    </row>
    <row r="23" spans="1:12">
      <c r="A23" s="25"/>
      <c r="B23" s="25"/>
      <c r="C23" s="26"/>
      <c r="D23" s="26"/>
      <c r="E23" s="26"/>
      <c r="F23" s="26"/>
      <c r="G23" s="26"/>
      <c r="H23" s="26"/>
      <c r="I23" s="26"/>
      <c r="J23" s="26"/>
      <c r="K23" s="54"/>
      <c r="L23" s="26"/>
    </row>
    <row r="24" spans="1:12">
      <c r="A24" s="25"/>
      <c r="B24" s="25"/>
      <c r="C24" s="26"/>
      <c r="D24" s="26"/>
      <c r="E24" s="26"/>
      <c r="F24" s="26"/>
      <c r="G24" s="26"/>
      <c r="H24" s="26"/>
      <c r="I24" s="26"/>
      <c r="J24" s="26"/>
      <c r="K24" s="54"/>
      <c r="L24" s="26"/>
    </row>
    <row r="25" spans="1:12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</row>
    <row r="26" spans="1:12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</row>
    <row r="27" spans="1:12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</row>
    <row r="28" spans="1:12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</row>
    <row r="29" spans="1:1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</row>
    <row r="30" spans="1:1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</row>
    <row r="31" spans="1:1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</row>
    <row r="32" spans="1:1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</row>
    <row r="33" spans="1:1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</row>
    <row r="34" spans="1:1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</row>
    <row r="35" spans="1:1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</row>
    <row r="36" spans="1:1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</row>
    <row r="37" spans="1:1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</row>
    <row r="39" spans="1:1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</row>
    <row r="40" spans="1:1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</row>
    <row r="41" spans="1:1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</row>
    <row r="42" spans="1:1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</row>
    <row r="43" spans="1:1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</row>
    <row r="44" spans="1:1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</row>
    <row r="45" spans="1:1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</row>
    <row r="46" spans="1:1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</row>
    <row r="47" spans="1:1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</row>
    <row r="48" spans="1:1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</row>
    <row r="49" spans="1:1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2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54"/>
      <c r="L50" s="26"/>
    </row>
    <row r="51" spans="1:12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54"/>
      <c r="L51" s="26"/>
    </row>
    <row r="52" spans="1:12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54"/>
      <c r="L52" s="26"/>
    </row>
    <row r="53" spans="1:12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54"/>
      <c r="L53" s="26"/>
    </row>
    <row r="54" spans="1:12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54"/>
      <c r="L54" s="26"/>
    </row>
    <row r="55" spans="1:12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54"/>
      <c r="L55" s="26"/>
    </row>
    <row r="56" spans="1:1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54"/>
      <c r="L56" s="26"/>
    </row>
    <row r="57" spans="1:1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54"/>
      <c r="L57" s="26"/>
    </row>
    <row r="58" spans="1:1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54"/>
      <c r="L58" s="26"/>
    </row>
    <row r="59" spans="1:1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54"/>
      <c r="L59" s="26"/>
    </row>
    <row r="60" spans="1:1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54"/>
      <c r="L60" s="26"/>
    </row>
    <row r="61" spans="1:1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54"/>
      <c r="L61" s="26"/>
    </row>
    <row r="62" spans="1:1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54"/>
      <c r="L62" s="26"/>
    </row>
    <row r="63" spans="1:1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54"/>
      <c r="L63" s="26"/>
    </row>
    <row r="64" spans="1:12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54"/>
      <c r="L64" s="26"/>
    </row>
    <row r="65" spans="1:12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54"/>
      <c r="L65" s="26"/>
    </row>
    <row r="66" spans="1:12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54"/>
      <c r="L66" s="26"/>
    </row>
    <row r="67" spans="1:12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54"/>
      <c r="L67" s="26"/>
    </row>
  </sheetData>
  <pageMargins left="0.7" right="0.7" top="0.75" bottom="0.75" header="0.3" footer="0.3"/>
  <pageSetup scale="5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Normalizesht"/>
  <dimension ref="A1:CG59"/>
  <sheetViews>
    <sheetView showGridLines="0" topLeftCell="BI1" zoomScaleNormal="100" zoomScaleSheetLayoutView="80" workbookViewId="0"/>
  </sheetViews>
  <sheetFormatPr defaultColWidth="9.109375" defaultRowHeight="14.4"/>
  <cols>
    <col min="1" max="1" width="2.88671875" style="79" customWidth="1"/>
    <col min="2" max="13" width="9.109375" style="15" customWidth="1"/>
    <col min="14" max="14" width="3.33203125" style="15" customWidth="1"/>
    <col min="15" max="16384" width="9.109375" style="15"/>
  </cols>
  <sheetData>
    <row r="1" spans="1:85" s="189" customFormat="1">
      <c r="A1" s="253"/>
      <c r="B1" s="254">
        <v>1</v>
      </c>
      <c r="C1" s="254">
        <v>2</v>
      </c>
      <c r="D1" s="254">
        <v>3</v>
      </c>
      <c r="E1" s="254">
        <v>4</v>
      </c>
      <c r="F1" s="254">
        <v>5</v>
      </c>
      <c r="G1" s="254">
        <v>6</v>
      </c>
      <c r="H1" s="254">
        <v>7</v>
      </c>
      <c r="I1" s="254">
        <v>8</v>
      </c>
      <c r="J1" s="254">
        <v>9</v>
      </c>
      <c r="K1" s="254">
        <v>10</v>
      </c>
      <c r="L1" s="254">
        <v>11</v>
      </c>
      <c r="M1" s="254">
        <v>12</v>
      </c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1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1"/>
      <c r="BE1" s="22">
        <v>1</v>
      </c>
      <c r="BF1" s="22">
        <v>2</v>
      </c>
      <c r="BG1" s="22">
        <v>3</v>
      </c>
      <c r="BH1" s="22">
        <v>4</v>
      </c>
      <c r="BI1" s="22">
        <v>5</v>
      </c>
      <c r="BJ1" s="22">
        <v>6</v>
      </c>
      <c r="BK1" s="22">
        <v>7</v>
      </c>
      <c r="BL1" s="22">
        <v>8</v>
      </c>
      <c r="BM1" s="22">
        <v>9</v>
      </c>
      <c r="BN1" s="22">
        <v>10</v>
      </c>
      <c r="BO1" s="22">
        <v>11</v>
      </c>
      <c r="BP1" s="22">
        <v>12</v>
      </c>
      <c r="BQ1" s="255"/>
      <c r="BR1" s="255"/>
      <c r="BS1" s="255"/>
      <c r="BT1" s="255"/>
      <c r="BU1" s="253"/>
      <c r="BV1" s="253"/>
      <c r="BW1" s="253"/>
      <c r="BX1" s="253"/>
      <c r="BY1" s="253"/>
      <c r="BZ1" s="253"/>
      <c r="CA1" s="253"/>
      <c r="CB1" s="253"/>
      <c r="CC1" s="253"/>
      <c r="CD1" s="253"/>
      <c r="CE1" s="253"/>
      <c r="CF1" s="255"/>
      <c r="CG1" s="255"/>
    </row>
    <row r="2" spans="1:85">
      <c r="A2" s="256" t="s">
        <v>116</v>
      </c>
      <c r="B2" s="190">
        <v>0</v>
      </c>
      <c r="C2" s="190">
        <v>0</v>
      </c>
      <c r="D2" s="190">
        <v>0</v>
      </c>
      <c r="E2" s="190">
        <v>0</v>
      </c>
      <c r="F2" s="190">
        <v>0</v>
      </c>
      <c r="G2" s="190">
        <v>0</v>
      </c>
      <c r="H2" s="190">
        <v>0</v>
      </c>
      <c r="I2" s="190">
        <v>0</v>
      </c>
      <c r="J2" s="190">
        <v>0</v>
      </c>
      <c r="K2" s="190">
        <v>0</v>
      </c>
      <c r="L2" s="190">
        <v>0</v>
      </c>
      <c r="M2" s="190">
        <v>0</v>
      </c>
      <c r="AD2" s="14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BD2" s="14" t="s">
        <v>116</v>
      </c>
      <c r="BE2" s="257">
        <v>1</v>
      </c>
      <c r="BF2" s="257">
        <v>1</v>
      </c>
      <c r="BG2" s="257">
        <v>1</v>
      </c>
      <c r="BH2" s="257">
        <v>1</v>
      </c>
      <c r="BI2" s="257">
        <v>1</v>
      </c>
      <c r="BJ2" s="257">
        <v>1</v>
      </c>
      <c r="BK2" s="257">
        <v>1</v>
      </c>
      <c r="BL2" s="257">
        <v>1</v>
      </c>
      <c r="BM2" s="257">
        <v>1</v>
      </c>
      <c r="BN2" s="257">
        <v>1</v>
      </c>
      <c r="BO2" s="257">
        <v>1</v>
      </c>
      <c r="BP2" s="257">
        <v>1</v>
      </c>
      <c r="BU2"/>
      <c r="BV2"/>
      <c r="BW2"/>
      <c r="BX2"/>
      <c r="BY2"/>
      <c r="BZ2"/>
      <c r="CA2"/>
      <c r="CB2"/>
      <c r="CC2"/>
      <c r="CD2"/>
      <c r="CE2"/>
    </row>
    <row r="3" spans="1:85">
      <c r="A3" s="256" t="s">
        <v>121</v>
      </c>
      <c r="B3" s="190">
        <v>0</v>
      </c>
      <c r="C3" s="190">
        <v>0</v>
      </c>
      <c r="D3" s="190">
        <v>0</v>
      </c>
      <c r="E3" s="190">
        <v>0</v>
      </c>
      <c r="F3" s="190">
        <v>0</v>
      </c>
      <c r="G3" s="190">
        <v>0</v>
      </c>
      <c r="H3" s="190">
        <v>0</v>
      </c>
      <c r="I3" s="190">
        <v>0</v>
      </c>
      <c r="J3" s="190">
        <v>0</v>
      </c>
      <c r="K3" s="190">
        <v>0</v>
      </c>
      <c r="L3" s="190">
        <v>0</v>
      </c>
      <c r="M3" s="190">
        <v>0</v>
      </c>
      <c r="AD3" s="14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BD3" s="14" t="s">
        <v>121</v>
      </c>
      <c r="BE3" s="257">
        <v>1</v>
      </c>
      <c r="BF3" s="257">
        <v>1</v>
      </c>
      <c r="BG3" s="257">
        <v>1</v>
      </c>
      <c r="BH3" s="257">
        <v>1</v>
      </c>
      <c r="BI3" s="257">
        <v>1</v>
      </c>
      <c r="BJ3" s="257">
        <v>1</v>
      </c>
      <c r="BK3" s="257">
        <v>1</v>
      </c>
      <c r="BL3" s="257">
        <v>1</v>
      </c>
      <c r="BM3" s="257">
        <v>1</v>
      </c>
      <c r="BN3" s="257">
        <v>1</v>
      </c>
      <c r="BO3" s="257">
        <v>1</v>
      </c>
      <c r="BP3" s="257">
        <v>1</v>
      </c>
      <c r="BU3"/>
      <c r="BV3"/>
      <c r="BW3"/>
      <c r="BX3"/>
      <c r="BY3"/>
      <c r="BZ3"/>
      <c r="CA3"/>
      <c r="CB3"/>
      <c r="CC3"/>
      <c r="CD3"/>
      <c r="CE3"/>
    </row>
    <row r="4" spans="1:85">
      <c r="A4" s="256" t="s">
        <v>126</v>
      </c>
      <c r="B4" s="190">
        <v>56.620879119999998</v>
      </c>
      <c r="C4" s="190">
        <v>68.434065930000003</v>
      </c>
      <c r="D4" s="190">
        <v>59.61538462</v>
      </c>
      <c r="E4" s="190">
        <v>63.571428570000002</v>
      </c>
      <c r="F4" s="190">
        <v>68.379120880000002</v>
      </c>
      <c r="G4" s="190">
        <v>65.109890109999995</v>
      </c>
      <c r="H4" s="190">
        <v>64.340659340000002</v>
      </c>
      <c r="I4" s="190">
        <v>65.879120880000002</v>
      </c>
      <c r="J4" s="190">
        <v>72.335164840000004</v>
      </c>
      <c r="K4" s="190">
        <v>0</v>
      </c>
      <c r="L4" s="190">
        <v>65.659340659999998</v>
      </c>
      <c r="M4" s="190">
        <v>0</v>
      </c>
      <c r="AD4" s="14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BD4" s="14" t="s">
        <v>126</v>
      </c>
      <c r="BE4" s="257">
        <v>1</v>
      </c>
      <c r="BF4" s="257">
        <v>1</v>
      </c>
      <c r="BG4" s="257">
        <v>1</v>
      </c>
      <c r="BH4" s="257">
        <v>1</v>
      </c>
      <c r="BI4" s="257">
        <v>1</v>
      </c>
      <c r="BJ4" s="257">
        <v>1</v>
      </c>
      <c r="BK4" s="257">
        <v>1</v>
      </c>
      <c r="BL4" s="257">
        <v>1</v>
      </c>
      <c r="BM4" s="257">
        <v>1</v>
      </c>
      <c r="BN4" s="257">
        <v>1</v>
      </c>
      <c r="BO4" s="257">
        <v>1</v>
      </c>
      <c r="BP4" s="257">
        <v>1</v>
      </c>
      <c r="BU4"/>
      <c r="BV4"/>
      <c r="BW4"/>
      <c r="BX4"/>
      <c r="BY4"/>
      <c r="BZ4"/>
      <c r="CA4"/>
      <c r="CB4"/>
      <c r="CC4"/>
      <c r="CD4"/>
      <c r="CE4"/>
      <c r="CG4"/>
    </row>
    <row r="5" spans="1:85">
      <c r="A5" s="256" t="s">
        <v>129</v>
      </c>
      <c r="B5" s="190">
        <v>48.956043960000002</v>
      </c>
      <c r="C5" s="190">
        <v>0</v>
      </c>
      <c r="D5" s="190">
        <v>58.07692308</v>
      </c>
      <c r="E5" s="190">
        <v>51.428571429999998</v>
      </c>
      <c r="F5" s="190">
        <v>46.318681320000003</v>
      </c>
      <c r="G5" s="190">
        <v>52.637362639999999</v>
      </c>
      <c r="H5" s="190">
        <v>50.329670329999999</v>
      </c>
      <c r="I5" s="190">
        <v>68.543956039999998</v>
      </c>
      <c r="J5" s="190">
        <v>49.587912090000003</v>
      </c>
      <c r="K5" s="190">
        <v>51.428571429999998</v>
      </c>
      <c r="L5" s="190">
        <v>47.390109889999998</v>
      </c>
      <c r="M5" s="190">
        <v>56.648351650000002</v>
      </c>
      <c r="AD5" s="14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BD5" s="14" t="s">
        <v>129</v>
      </c>
      <c r="BE5" s="257">
        <v>1</v>
      </c>
      <c r="BF5" s="257">
        <v>1</v>
      </c>
      <c r="BG5" s="257">
        <v>1</v>
      </c>
      <c r="BH5" s="257">
        <v>1</v>
      </c>
      <c r="BI5" s="257">
        <v>1</v>
      </c>
      <c r="BJ5" s="257">
        <v>1</v>
      </c>
      <c r="BK5" s="257">
        <v>1</v>
      </c>
      <c r="BL5" s="257">
        <v>1</v>
      </c>
      <c r="BM5" s="257">
        <v>1</v>
      </c>
      <c r="BN5" s="257">
        <v>1</v>
      </c>
      <c r="BO5" s="257">
        <v>1</v>
      </c>
      <c r="BP5" s="257">
        <v>1</v>
      </c>
      <c r="BU5"/>
      <c r="BV5"/>
      <c r="BW5"/>
      <c r="BX5"/>
      <c r="BY5"/>
      <c r="BZ5"/>
      <c r="CA5"/>
      <c r="CB5"/>
      <c r="CC5"/>
      <c r="CD5"/>
      <c r="CE5"/>
    </row>
    <row r="6" spans="1:85">
      <c r="A6" s="256" t="s">
        <v>132</v>
      </c>
      <c r="B6" s="190">
        <v>0</v>
      </c>
      <c r="C6" s="190">
        <v>0</v>
      </c>
      <c r="D6" s="190">
        <v>0</v>
      </c>
      <c r="E6" s="190">
        <v>0</v>
      </c>
      <c r="F6" s="190">
        <v>0</v>
      </c>
      <c r="G6" s="190">
        <v>0</v>
      </c>
      <c r="H6" s="190">
        <v>0</v>
      </c>
      <c r="I6" s="190">
        <v>0</v>
      </c>
      <c r="J6" s="190">
        <v>0</v>
      </c>
      <c r="K6" s="190">
        <v>0</v>
      </c>
      <c r="L6" s="190">
        <v>0</v>
      </c>
      <c r="M6" s="190">
        <v>0</v>
      </c>
      <c r="AD6" s="14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BD6" s="14" t="s">
        <v>132</v>
      </c>
      <c r="BE6" s="257">
        <v>1</v>
      </c>
      <c r="BF6" s="257">
        <v>1</v>
      </c>
      <c r="BG6" s="257">
        <v>1</v>
      </c>
      <c r="BH6" s="257">
        <v>1</v>
      </c>
      <c r="BI6" s="257">
        <v>1</v>
      </c>
      <c r="BJ6" s="257">
        <v>1</v>
      </c>
      <c r="BK6" s="257">
        <v>1</v>
      </c>
      <c r="BL6" s="257">
        <v>1</v>
      </c>
      <c r="BM6" s="257">
        <v>1</v>
      </c>
      <c r="BN6" s="257">
        <v>1</v>
      </c>
      <c r="BO6" s="257">
        <v>1</v>
      </c>
      <c r="BP6" s="257">
        <v>1</v>
      </c>
      <c r="BU6"/>
      <c r="BV6"/>
      <c r="BW6"/>
      <c r="BX6"/>
      <c r="BY6"/>
      <c r="BZ6"/>
      <c r="CA6"/>
      <c r="CB6"/>
      <c r="CC6"/>
      <c r="CD6"/>
      <c r="CE6"/>
    </row>
    <row r="7" spans="1:85">
      <c r="A7" s="256" t="s">
        <v>133</v>
      </c>
      <c r="B7" s="190">
        <v>0</v>
      </c>
      <c r="C7" s="190">
        <v>0</v>
      </c>
      <c r="D7" s="190">
        <v>0</v>
      </c>
      <c r="E7" s="190">
        <v>0</v>
      </c>
      <c r="F7" s="190">
        <v>0</v>
      </c>
      <c r="G7" s="190">
        <v>0</v>
      </c>
      <c r="H7" s="190">
        <v>0</v>
      </c>
      <c r="I7" s="190">
        <v>0</v>
      </c>
      <c r="J7" s="190">
        <v>0</v>
      </c>
      <c r="K7" s="190">
        <v>0</v>
      </c>
      <c r="L7" s="190">
        <v>0</v>
      </c>
      <c r="M7" s="190">
        <v>0</v>
      </c>
      <c r="AD7" s="14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BD7" s="14" t="s">
        <v>133</v>
      </c>
      <c r="BE7" s="257">
        <v>1</v>
      </c>
      <c r="BF7" s="257">
        <v>1</v>
      </c>
      <c r="BG7" s="257">
        <v>1</v>
      </c>
      <c r="BH7" s="257">
        <v>1</v>
      </c>
      <c r="BI7" s="257">
        <v>1</v>
      </c>
      <c r="BJ7" s="257">
        <v>1</v>
      </c>
      <c r="BK7" s="257">
        <v>1</v>
      </c>
      <c r="BL7" s="257">
        <v>1</v>
      </c>
      <c r="BM7" s="257">
        <v>1</v>
      </c>
      <c r="BN7" s="257">
        <v>1</v>
      </c>
      <c r="BO7" s="257">
        <v>1</v>
      </c>
      <c r="BP7" s="257">
        <v>1</v>
      </c>
      <c r="BU7"/>
      <c r="BV7"/>
      <c r="BW7"/>
      <c r="BX7"/>
      <c r="BY7"/>
      <c r="BZ7"/>
      <c r="CA7"/>
      <c r="CB7"/>
      <c r="CC7"/>
      <c r="CD7"/>
      <c r="CE7"/>
    </row>
    <row r="8" spans="1:85">
      <c r="A8" s="256" t="s">
        <v>134</v>
      </c>
      <c r="B8" s="190">
        <v>75.521978020000006</v>
      </c>
      <c r="C8" s="190">
        <v>79.642857140000004</v>
      </c>
      <c r="D8" s="190">
        <v>50.659340659999998</v>
      </c>
      <c r="E8" s="190">
        <v>69.725274729999995</v>
      </c>
      <c r="F8" s="190">
        <v>73.406593409999999</v>
      </c>
      <c r="G8" s="190">
        <v>69.642857140000004</v>
      </c>
      <c r="H8" s="190">
        <v>60.38461538</v>
      </c>
      <c r="I8" s="190">
        <v>69.61538462</v>
      </c>
      <c r="J8" s="190">
        <v>78.07692308</v>
      </c>
      <c r="K8" s="190">
        <v>72.582417579999998</v>
      </c>
      <c r="L8" s="190">
        <v>84.065934069999997</v>
      </c>
      <c r="M8" s="190">
        <v>0</v>
      </c>
      <c r="AD8" s="14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BD8" s="14" t="s">
        <v>134</v>
      </c>
      <c r="BE8" s="257">
        <v>1</v>
      </c>
      <c r="BF8" s="257">
        <v>1</v>
      </c>
      <c r="BG8" s="257">
        <v>1</v>
      </c>
      <c r="BH8" s="257">
        <v>1</v>
      </c>
      <c r="BI8" s="257">
        <v>1</v>
      </c>
      <c r="BJ8" s="257">
        <v>1</v>
      </c>
      <c r="BK8" s="257">
        <v>1</v>
      </c>
      <c r="BL8" s="257">
        <v>1</v>
      </c>
      <c r="BM8" s="257">
        <v>1</v>
      </c>
      <c r="BN8" s="257">
        <v>1</v>
      </c>
      <c r="BO8" s="257">
        <v>1</v>
      </c>
      <c r="BP8" s="257">
        <v>1</v>
      </c>
      <c r="BU8"/>
      <c r="BV8"/>
      <c r="BW8"/>
      <c r="BX8"/>
      <c r="BY8"/>
      <c r="BZ8"/>
      <c r="CA8"/>
      <c r="CB8"/>
      <c r="CC8"/>
      <c r="CD8"/>
      <c r="CE8"/>
    </row>
    <row r="9" spans="1:85">
      <c r="A9" s="256" t="s">
        <v>135</v>
      </c>
      <c r="B9" s="190">
        <v>68.434065930000003</v>
      </c>
      <c r="C9" s="190">
        <v>66.373626369999997</v>
      </c>
      <c r="D9" s="190">
        <v>65.989010989999997</v>
      </c>
      <c r="E9" s="190">
        <v>79.752747249999999</v>
      </c>
      <c r="F9" s="190">
        <v>65.631868130000001</v>
      </c>
      <c r="G9" s="190">
        <v>66.565934069999997</v>
      </c>
      <c r="H9" s="190">
        <v>69.972527470000003</v>
      </c>
      <c r="I9" s="190">
        <v>75.38461538</v>
      </c>
      <c r="J9" s="190">
        <v>76.565934069999997</v>
      </c>
      <c r="K9" s="190">
        <v>63.021978019999999</v>
      </c>
      <c r="L9" s="190">
        <v>88.956043960000002</v>
      </c>
      <c r="M9" s="190">
        <v>84.642857140000004</v>
      </c>
      <c r="AD9" s="14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BD9" s="14" t="s">
        <v>135</v>
      </c>
      <c r="BE9" s="257">
        <v>1</v>
      </c>
      <c r="BF9" s="257">
        <v>1</v>
      </c>
      <c r="BG9" s="257">
        <v>1</v>
      </c>
      <c r="BH9" s="257">
        <v>1</v>
      </c>
      <c r="BI9" s="257">
        <v>1</v>
      </c>
      <c r="BJ9" s="257">
        <v>1</v>
      </c>
      <c r="BK9" s="257">
        <v>1</v>
      </c>
      <c r="BL9" s="257">
        <v>1</v>
      </c>
      <c r="BM9" s="257">
        <v>1</v>
      </c>
      <c r="BN9" s="257">
        <v>1</v>
      </c>
      <c r="BO9" s="257">
        <v>1</v>
      </c>
      <c r="BP9" s="257">
        <v>1</v>
      </c>
      <c r="BU9"/>
      <c r="BV9"/>
      <c r="BW9"/>
      <c r="BX9"/>
      <c r="BY9"/>
      <c r="BZ9"/>
      <c r="CA9"/>
      <c r="CB9"/>
      <c r="CC9"/>
      <c r="CD9"/>
      <c r="CE9"/>
    </row>
    <row r="10" spans="1:85">
      <c r="A10" s="253"/>
      <c r="B10"/>
      <c r="C10"/>
      <c r="D10"/>
      <c r="E10"/>
      <c r="F10"/>
      <c r="G10"/>
      <c r="H10"/>
      <c r="I10"/>
      <c r="J10"/>
      <c r="K10"/>
      <c r="L10"/>
      <c r="M10"/>
      <c r="BS10"/>
      <c r="BU10"/>
      <c r="BV10"/>
      <c r="BW10"/>
      <c r="BX10"/>
      <c r="BY10"/>
      <c r="BZ10"/>
      <c r="CA10"/>
      <c r="CB10"/>
      <c r="CC10"/>
      <c r="CD10"/>
      <c r="CE10"/>
    </row>
    <row r="11" spans="1:85">
      <c r="A11" s="253"/>
      <c r="B11"/>
      <c r="C11" s="18" t="s">
        <v>183</v>
      </c>
      <c r="D11"/>
      <c r="E11" s="268" t="s">
        <v>184</v>
      </c>
      <c r="F11" s="269"/>
      <c r="G11"/>
      <c r="H11"/>
      <c r="I11"/>
      <c r="J11"/>
      <c r="K11"/>
      <c r="L11"/>
      <c r="M11"/>
      <c r="BU11"/>
      <c r="BV11"/>
      <c r="BW11"/>
      <c r="BX11"/>
      <c r="BY11"/>
      <c r="BZ11"/>
      <c r="CA11"/>
      <c r="CB11"/>
      <c r="CC11"/>
      <c r="CD11"/>
      <c r="CE11"/>
    </row>
    <row r="12" spans="1:85">
      <c r="A12" s="21"/>
      <c r="AD12" s="13"/>
      <c r="AE12" s="14"/>
      <c r="AF12" s="14"/>
      <c r="AG12" s="14"/>
      <c r="AH12" s="14"/>
      <c r="AI12" s="14"/>
      <c r="AJ12" s="14"/>
      <c r="AK12"/>
      <c r="AL12"/>
      <c r="AM12"/>
      <c r="AN12"/>
      <c r="AO12"/>
      <c r="AP12"/>
      <c r="BK12"/>
      <c r="BL12"/>
      <c r="BM12"/>
      <c r="BN12"/>
      <c r="BO12"/>
      <c r="BP12"/>
      <c r="BU12"/>
      <c r="BV12"/>
      <c r="BW12"/>
      <c r="BX12"/>
      <c r="BY12"/>
      <c r="BZ12"/>
      <c r="CA12"/>
      <c r="CB12"/>
      <c r="CC12"/>
      <c r="CD12"/>
      <c r="CE12"/>
    </row>
    <row r="13" spans="1:85">
      <c r="A13" s="21"/>
      <c r="C13" s="18" t="s">
        <v>185</v>
      </c>
      <c r="E13" s="270">
        <v>2</v>
      </c>
      <c r="F13" s="271"/>
      <c r="AD13" s="14"/>
      <c r="AE13" s="13"/>
      <c r="AF13" s="13"/>
      <c r="AG13" s="13"/>
      <c r="AH13" s="13"/>
      <c r="AI13" s="13"/>
      <c r="AJ13" s="13"/>
      <c r="AK13"/>
      <c r="AL13"/>
      <c r="AM13"/>
      <c r="AN13" s="13"/>
      <c r="AO13" s="14"/>
      <c r="AP13"/>
      <c r="BD13" s="13"/>
      <c r="BE13" s="14">
        <v>1</v>
      </c>
      <c r="BF13" s="14">
        <v>2</v>
      </c>
      <c r="BG13" s="14">
        <v>3</v>
      </c>
      <c r="BH13" s="14">
        <v>4</v>
      </c>
      <c r="BI13" s="14">
        <v>5</v>
      </c>
      <c r="BJ13" s="14">
        <v>6</v>
      </c>
      <c r="BK13"/>
      <c r="BL13"/>
      <c r="BM13"/>
      <c r="BN13" s="13"/>
      <c r="BO13" s="14">
        <v>1</v>
      </c>
      <c r="BP13"/>
      <c r="BS13" s="13"/>
      <c r="BT13" s="14">
        <v>1</v>
      </c>
      <c r="BU13"/>
      <c r="BV13"/>
      <c r="BW13"/>
      <c r="BX13"/>
      <c r="BY13"/>
      <c r="BZ13"/>
      <c r="CA13"/>
      <c r="CB13"/>
      <c r="CC13"/>
      <c r="CD13"/>
      <c r="CE13"/>
    </row>
    <row r="14" spans="1:85">
      <c r="A14" s="21"/>
      <c r="AD14" s="14"/>
      <c r="AE14" s="13"/>
      <c r="AF14" s="13"/>
      <c r="AG14" s="13"/>
      <c r="AH14" s="13"/>
      <c r="AI14" s="13"/>
      <c r="AJ14" s="13"/>
      <c r="AK14"/>
      <c r="AL14"/>
      <c r="AM14"/>
      <c r="AN14" s="14"/>
      <c r="AO14" s="13"/>
      <c r="AP14"/>
      <c r="BD14" s="14" t="s">
        <v>116</v>
      </c>
      <c r="BE14" s="257">
        <v>1</v>
      </c>
      <c r="BF14" s="257">
        <v>1</v>
      </c>
      <c r="BG14" s="257">
        <v>1</v>
      </c>
      <c r="BH14" s="257">
        <v>1</v>
      </c>
      <c r="BI14" s="257">
        <v>1</v>
      </c>
      <c r="BJ14" s="257">
        <v>1</v>
      </c>
      <c r="BK14"/>
      <c r="BL14"/>
      <c r="BM14"/>
      <c r="BN14" s="14" t="s">
        <v>116</v>
      </c>
      <c r="BO14" s="257">
        <v>1</v>
      </c>
      <c r="BP14"/>
      <c r="BS14" s="14" t="s">
        <v>116</v>
      </c>
      <c r="BT14" s="257">
        <v>1</v>
      </c>
      <c r="BU14"/>
      <c r="BV14"/>
      <c r="BW14"/>
      <c r="BX14"/>
      <c r="BY14"/>
      <c r="BZ14"/>
      <c r="CA14"/>
      <c r="CB14"/>
      <c r="CC14"/>
      <c r="CD14"/>
      <c r="CE14"/>
    </row>
    <row r="15" spans="1:85">
      <c r="A15" s="21"/>
      <c r="AD15" s="14"/>
      <c r="AE15" s="13"/>
      <c r="AF15" s="13"/>
      <c r="AG15" s="13"/>
      <c r="AH15" s="13"/>
      <c r="AI15" s="13"/>
      <c r="AJ15" s="13"/>
      <c r="AK15"/>
      <c r="AL15"/>
      <c r="AM15"/>
      <c r="AN15" s="14"/>
      <c r="AO15" s="13"/>
      <c r="AP15"/>
      <c r="BD15" s="14" t="s">
        <v>121</v>
      </c>
      <c r="BE15" s="257">
        <v>1</v>
      </c>
      <c r="BF15" s="257">
        <v>1</v>
      </c>
      <c r="BG15" s="257">
        <v>1</v>
      </c>
      <c r="BH15" s="257">
        <v>1</v>
      </c>
      <c r="BI15" s="257">
        <v>1</v>
      </c>
      <c r="BJ15" s="257">
        <v>1</v>
      </c>
      <c r="BK15"/>
      <c r="BL15"/>
      <c r="BM15"/>
      <c r="BN15" s="14" t="s">
        <v>121</v>
      </c>
      <c r="BO15" s="257">
        <v>1</v>
      </c>
      <c r="BP15"/>
      <c r="BS15" s="14" t="s">
        <v>121</v>
      </c>
      <c r="BT15" s="257">
        <v>1</v>
      </c>
      <c r="BU15"/>
      <c r="BV15"/>
      <c r="BW15"/>
      <c r="BX15"/>
      <c r="BY15"/>
      <c r="BZ15"/>
      <c r="CA15"/>
      <c r="CB15"/>
      <c r="CC15"/>
      <c r="CD15"/>
      <c r="CE15"/>
    </row>
    <row r="16" spans="1:85">
      <c r="A16" s="21"/>
      <c r="AD16" s="14"/>
      <c r="AE16" s="13"/>
      <c r="AF16" s="13"/>
      <c r="AG16" s="13"/>
      <c r="AH16" s="13"/>
      <c r="AI16" s="13"/>
      <c r="AJ16" s="13"/>
      <c r="AK16"/>
      <c r="AL16"/>
      <c r="AM16"/>
      <c r="AN16" s="14"/>
      <c r="AO16" s="13"/>
      <c r="AP16"/>
      <c r="BD16" s="14" t="s">
        <v>126</v>
      </c>
      <c r="BE16" s="257">
        <v>1</v>
      </c>
      <c r="BF16" s="257">
        <v>1</v>
      </c>
      <c r="BG16" s="257">
        <v>1</v>
      </c>
      <c r="BH16" s="257">
        <v>1</v>
      </c>
      <c r="BI16" s="257">
        <v>1</v>
      </c>
      <c r="BJ16" s="257">
        <v>1</v>
      </c>
      <c r="BK16"/>
      <c r="BL16"/>
      <c r="BM16"/>
      <c r="BN16" s="14" t="s">
        <v>126</v>
      </c>
      <c r="BO16" s="257">
        <v>1</v>
      </c>
      <c r="BP16"/>
      <c r="BS16" s="14" t="s">
        <v>126</v>
      </c>
      <c r="BT16" s="257">
        <v>1</v>
      </c>
      <c r="BU16"/>
      <c r="BV16"/>
      <c r="BW16"/>
      <c r="BX16"/>
      <c r="BY16"/>
      <c r="BZ16"/>
      <c r="CA16"/>
      <c r="CB16"/>
      <c r="CC16"/>
      <c r="CD16"/>
      <c r="CE16"/>
    </row>
    <row r="17" spans="30:83">
      <c r="AD17"/>
      <c r="AE17"/>
      <c r="AF17"/>
      <c r="AG17"/>
      <c r="AH17"/>
      <c r="AI17"/>
      <c r="AJ17"/>
      <c r="AK17"/>
      <c r="AL17"/>
      <c r="AM17"/>
      <c r="AN17" s="14"/>
      <c r="AO17" s="13"/>
      <c r="AP17"/>
      <c r="BD17" s="14" t="s">
        <v>129</v>
      </c>
      <c r="BE17" s="257">
        <v>1</v>
      </c>
      <c r="BF17" s="257">
        <v>1</v>
      </c>
      <c r="BG17" s="257">
        <v>1</v>
      </c>
      <c r="BH17" s="257">
        <v>1</v>
      </c>
      <c r="BI17" s="257">
        <v>1</v>
      </c>
      <c r="BJ17" s="257">
        <v>1</v>
      </c>
      <c r="BK17"/>
      <c r="BL17"/>
      <c r="BM17"/>
      <c r="BN17" s="14" t="s">
        <v>129</v>
      </c>
      <c r="BO17" s="257">
        <v>1</v>
      </c>
      <c r="BP17"/>
      <c r="BS17" s="14" t="s">
        <v>129</v>
      </c>
      <c r="BT17" s="257">
        <v>1</v>
      </c>
      <c r="BU17"/>
      <c r="BV17"/>
      <c r="BW17"/>
      <c r="BX17"/>
      <c r="BY17"/>
      <c r="BZ17"/>
      <c r="CA17"/>
      <c r="CB17"/>
      <c r="CC17"/>
      <c r="CD17"/>
      <c r="CE17"/>
    </row>
    <row r="18" spans="30:83">
      <c r="AD18"/>
      <c r="AE18"/>
      <c r="AF18"/>
      <c r="AG18"/>
      <c r="AH18"/>
      <c r="AI18"/>
      <c r="AJ18"/>
      <c r="AK18"/>
      <c r="AL18"/>
      <c r="AM18"/>
      <c r="AN18" s="14"/>
      <c r="AO18" s="13"/>
      <c r="AP18"/>
      <c r="BD18"/>
      <c r="BE18"/>
      <c r="BF18"/>
      <c r="BG18"/>
      <c r="BH18"/>
      <c r="BI18"/>
      <c r="BJ18"/>
      <c r="BK18"/>
      <c r="BL18"/>
      <c r="BM18"/>
      <c r="BN18" s="14" t="s">
        <v>132</v>
      </c>
      <c r="BO18" s="257">
        <v>1</v>
      </c>
      <c r="BP18"/>
      <c r="BS18" s="14" t="s">
        <v>132</v>
      </c>
      <c r="BT18" s="257">
        <v>1</v>
      </c>
      <c r="BU18"/>
      <c r="BV18"/>
      <c r="BW18"/>
      <c r="BX18"/>
      <c r="BY18"/>
      <c r="BZ18"/>
      <c r="CA18"/>
      <c r="CB18"/>
      <c r="CC18"/>
      <c r="CD18"/>
      <c r="CE18"/>
    </row>
    <row r="19" spans="30:83">
      <c r="AD19"/>
      <c r="AE19"/>
      <c r="AF19"/>
      <c r="AG19"/>
      <c r="AH19"/>
      <c r="AI19"/>
      <c r="AJ19"/>
      <c r="AK19"/>
      <c r="AL19"/>
      <c r="AM19"/>
      <c r="AN19" s="14"/>
      <c r="AO19" s="13"/>
      <c r="AP19"/>
      <c r="BD19"/>
      <c r="BE19"/>
      <c r="BF19"/>
      <c r="BG19"/>
      <c r="BH19"/>
      <c r="BI19"/>
      <c r="BJ19"/>
      <c r="BK19"/>
      <c r="BL19"/>
      <c r="BM19"/>
      <c r="BN19" s="14" t="s">
        <v>133</v>
      </c>
      <c r="BO19" s="257">
        <v>1</v>
      </c>
      <c r="BP19"/>
      <c r="BS19" s="14" t="s">
        <v>133</v>
      </c>
      <c r="BT19" s="257">
        <v>1</v>
      </c>
      <c r="BU19"/>
      <c r="BV19"/>
      <c r="BW19"/>
      <c r="BX19"/>
      <c r="BY19"/>
      <c r="BZ19"/>
      <c r="CA19"/>
      <c r="CB19"/>
      <c r="CC19"/>
      <c r="CD19"/>
      <c r="CE19"/>
    </row>
    <row r="20" spans="30:83">
      <c r="AD20"/>
      <c r="AE20"/>
      <c r="AF20"/>
      <c r="AG20"/>
      <c r="AH20"/>
      <c r="AI20"/>
      <c r="AJ20"/>
      <c r="AK20"/>
      <c r="AL20"/>
      <c r="AM20"/>
      <c r="AN20" s="14"/>
      <c r="AO20" s="13"/>
      <c r="AP20"/>
      <c r="BB20" s="15" t="s">
        <v>186</v>
      </c>
      <c r="BC20" s="15">
        <v>36.227703094482422</v>
      </c>
      <c r="BD20" s="15">
        <v>9.5448055267333984</v>
      </c>
      <c r="BE20" s="15">
        <v>49.718906402587891</v>
      </c>
      <c r="BF20" s="15">
        <v>16.798669815063477</v>
      </c>
      <c r="BG20" s="15">
        <v>127.57620239257813</v>
      </c>
      <c r="BH20" s="15">
        <v>27.499101638793945</v>
      </c>
      <c r="BI20" s="15">
        <v>77.857292175292969</v>
      </c>
      <c r="BJ20" s="15">
        <v>30.255287170410156</v>
      </c>
      <c r="BK20" s="15">
        <v>2.5659494400024414</v>
      </c>
      <c r="BL20" s="15">
        <v>0.40077432990074158</v>
      </c>
      <c r="BM20"/>
      <c r="BN20" s="14" t="s">
        <v>134</v>
      </c>
      <c r="BO20" s="257">
        <v>1</v>
      </c>
      <c r="BP20"/>
      <c r="BS20" s="14" t="s">
        <v>134</v>
      </c>
      <c r="BT20" s="257">
        <v>1</v>
      </c>
      <c r="BU20"/>
      <c r="BV20"/>
      <c r="BW20"/>
      <c r="BX20"/>
      <c r="BY20"/>
      <c r="BZ20"/>
      <c r="CA20"/>
      <c r="CB20"/>
      <c r="CC20"/>
      <c r="CD20"/>
      <c r="CE20"/>
    </row>
    <row r="21" spans="30:83">
      <c r="AN21" s="14"/>
      <c r="AO21" s="13"/>
      <c r="BB21" s="15" t="s">
        <v>187</v>
      </c>
      <c r="BC21" s="15">
        <v>29.225162506103516</v>
      </c>
      <c r="BD21" s="15">
        <v>2.8922712802886963</v>
      </c>
      <c r="BE21" s="15">
        <v>21.959026336669922</v>
      </c>
      <c r="BF21" s="15">
        <v>7.5666255950927734</v>
      </c>
      <c r="BG21" s="15">
        <v>4.6815013885498047</v>
      </c>
      <c r="BH21" s="15">
        <v>7.2275338172912598</v>
      </c>
      <c r="BI21" s="15">
        <v>-17.277524948120117</v>
      </c>
      <c r="BJ21" s="15">
        <v>11.016857147216797</v>
      </c>
      <c r="BK21" s="15">
        <v>0.21319258213043213</v>
      </c>
      <c r="BL21" s="15">
        <v>1.5818363428115845</v>
      </c>
      <c r="BN21" s="14" t="s">
        <v>135</v>
      </c>
      <c r="BO21" s="257">
        <v>1</v>
      </c>
      <c r="BS21" s="14" t="s">
        <v>135</v>
      </c>
      <c r="BT21" s="257">
        <v>1</v>
      </c>
      <c r="BU21"/>
      <c r="BV21"/>
      <c r="BW21"/>
      <c r="BX21"/>
      <c r="BY21"/>
      <c r="BZ21"/>
      <c r="CA21"/>
      <c r="CB21"/>
      <c r="CC21"/>
      <c r="CD21"/>
      <c r="CE21"/>
    </row>
    <row r="26" spans="30:83">
      <c r="BD26"/>
      <c r="BE26" s="10">
        <v>1</v>
      </c>
      <c r="BF26" s="10">
        <v>2</v>
      </c>
      <c r="BG26" s="10">
        <v>3</v>
      </c>
      <c r="BH26" s="10">
        <v>4</v>
      </c>
      <c r="BI26" s="10">
        <v>5</v>
      </c>
      <c r="BJ26" s="10">
        <v>6</v>
      </c>
      <c r="BK26" s="10">
        <v>7</v>
      </c>
      <c r="BL26" s="10">
        <v>8</v>
      </c>
      <c r="BM26" s="10">
        <v>9</v>
      </c>
      <c r="BN26" s="10">
        <v>10</v>
      </c>
      <c r="BO26" s="10">
        <v>11</v>
      </c>
      <c r="BP26" s="10">
        <v>12</v>
      </c>
      <c r="BS26"/>
      <c r="BT26" s="10">
        <v>1</v>
      </c>
      <c r="BU26" s="10">
        <v>2</v>
      </c>
      <c r="BV26" s="10">
        <v>3</v>
      </c>
      <c r="BW26" s="10">
        <v>4</v>
      </c>
      <c r="BX26" s="10">
        <v>5</v>
      </c>
      <c r="BY26" s="10">
        <v>6</v>
      </c>
      <c r="BZ26" s="10">
        <v>7</v>
      </c>
      <c r="CA26" s="10">
        <v>8</v>
      </c>
      <c r="CB26" s="10">
        <v>9</v>
      </c>
      <c r="CC26" s="10">
        <v>10</v>
      </c>
      <c r="CD26" s="10">
        <v>11</v>
      </c>
      <c r="CE26" s="10">
        <v>12</v>
      </c>
    </row>
    <row r="27" spans="30:83">
      <c r="BD27" s="23" t="s">
        <v>116</v>
      </c>
      <c r="BE27" s="188">
        <v>0</v>
      </c>
      <c r="BF27" s="188">
        <v>0</v>
      </c>
      <c r="BG27" s="188">
        <v>0</v>
      </c>
      <c r="BH27" s="188">
        <v>0</v>
      </c>
      <c r="BI27" s="188">
        <v>0</v>
      </c>
      <c r="BJ27" s="188">
        <v>0</v>
      </c>
      <c r="BK27" s="188">
        <v>0</v>
      </c>
      <c r="BL27" s="188">
        <v>0</v>
      </c>
      <c r="BM27" s="188">
        <v>0</v>
      </c>
      <c r="BN27" s="188">
        <v>0</v>
      </c>
      <c r="BO27" s="188">
        <v>0</v>
      </c>
      <c r="BP27" s="188">
        <v>0</v>
      </c>
      <c r="BS27" s="23" t="s">
        <v>116</v>
      </c>
      <c r="BT27" s="188">
        <v>1</v>
      </c>
      <c r="BU27" s="188">
        <v>1</v>
      </c>
      <c r="BV27" s="188">
        <v>1</v>
      </c>
      <c r="BW27" s="188">
        <v>1</v>
      </c>
      <c r="BX27" s="188">
        <v>1</v>
      </c>
      <c r="BY27" s="188">
        <v>1</v>
      </c>
      <c r="BZ27" s="188">
        <v>1</v>
      </c>
      <c r="CA27" s="188">
        <v>1</v>
      </c>
      <c r="CB27" s="188">
        <v>1</v>
      </c>
      <c r="CC27" s="188">
        <v>1</v>
      </c>
      <c r="CD27" s="188">
        <v>1</v>
      </c>
      <c r="CE27" s="188">
        <v>1</v>
      </c>
    </row>
    <row r="28" spans="30:83">
      <c r="BD28" s="23" t="s">
        <v>121</v>
      </c>
      <c r="BE28" s="188">
        <v>0</v>
      </c>
      <c r="BF28" s="188">
        <v>0</v>
      </c>
      <c r="BG28" s="188">
        <v>0</v>
      </c>
      <c r="BH28" s="188">
        <v>0</v>
      </c>
      <c r="BI28" s="188">
        <v>0</v>
      </c>
      <c r="BJ28" s="188">
        <v>0</v>
      </c>
      <c r="BK28" s="188">
        <v>0</v>
      </c>
      <c r="BL28" s="188">
        <v>0</v>
      </c>
      <c r="BM28" s="188">
        <v>0</v>
      </c>
      <c r="BN28" s="188">
        <v>0</v>
      </c>
      <c r="BO28" s="188">
        <v>0</v>
      </c>
      <c r="BP28" s="188">
        <v>0</v>
      </c>
      <c r="BS28" s="23" t="s">
        <v>121</v>
      </c>
      <c r="BT28" s="188">
        <v>1</v>
      </c>
      <c r="BU28" s="188">
        <v>1</v>
      </c>
      <c r="BV28" s="188">
        <v>1</v>
      </c>
      <c r="BW28" s="188">
        <v>1</v>
      </c>
      <c r="BX28" s="188">
        <v>1</v>
      </c>
      <c r="BY28" s="188">
        <v>1</v>
      </c>
      <c r="BZ28" s="188">
        <v>1</v>
      </c>
      <c r="CA28" s="188">
        <v>1</v>
      </c>
      <c r="CB28" s="188">
        <v>1</v>
      </c>
      <c r="CC28" s="188">
        <v>1</v>
      </c>
      <c r="CD28" s="188">
        <v>1</v>
      </c>
      <c r="CE28" s="188">
        <v>1</v>
      </c>
    </row>
    <row r="29" spans="30:83">
      <c r="BD29" s="23" t="s">
        <v>126</v>
      </c>
      <c r="BE29" s="188">
        <v>56.620879119999998</v>
      </c>
      <c r="BF29" s="188">
        <v>68.434065930000003</v>
      </c>
      <c r="BG29" s="188">
        <v>59.61538462</v>
      </c>
      <c r="BH29" s="188">
        <v>63.571428570000002</v>
      </c>
      <c r="BI29" s="188">
        <v>68.379120880000002</v>
      </c>
      <c r="BJ29" s="188">
        <v>65.109890109999995</v>
      </c>
      <c r="BK29" s="188">
        <v>64.340659340000002</v>
      </c>
      <c r="BL29" s="188">
        <v>65.879120880000002</v>
      </c>
      <c r="BM29" s="188">
        <v>72.335164840000004</v>
      </c>
      <c r="BN29" s="188">
        <v>0</v>
      </c>
      <c r="BO29" s="188">
        <v>65.659340659999998</v>
      </c>
      <c r="BP29" s="188">
        <v>0</v>
      </c>
      <c r="BS29" s="23" t="s">
        <v>126</v>
      </c>
      <c r="BT29" s="188">
        <v>1</v>
      </c>
      <c r="BU29" s="188">
        <v>1</v>
      </c>
      <c r="BV29" s="188">
        <v>1</v>
      </c>
      <c r="BW29" s="188">
        <v>1</v>
      </c>
      <c r="BX29" s="188">
        <v>1</v>
      </c>
      <c r="BY29" s="188">
        <v>1</v>
      </c>
      <c r="BZ29" s="188">
        <v>1</v>
      </c>
      <c r="CA29" s="188">
        <v>1</v>
      </c>
      <c r="CB29" s="188">
        <v>1</v>
      </c>
      <c r="CC29" s="188">
        <v>1</v>
      </c>
      <c r="CD29" s="188">
        <v>1</v>
      </c>
      <c r="CE29" s="188">
        <v>1</v>
      </c>
    </row>
    <row r="30" spans="30:83">
      <c r="BD30" s="23" t="s">
        <v>129</v>
      </c>
      <c r="BE30" s="188">
        <v>48.956043960000002</v>
      </c>
      <c r="BF30" s="188">
        <v>0</v>
      </c>
      <c r="BG30" s="188">
        <v>58.07692308</v>
      </c>
      <c r="BH30" s="188">
        <v>51.428571429999998</v>
      </c>
      <c r="BI30" s="188">
        <v>46.318681320000003</v>
      </c>
      <c r="BJ30" s="188">
        <v>52.637362639999999</v>
      </c>
      <c r="BK30" s="188">
        <v>50.329670329999999</v>
      </c>
      <c r="BL30" s="188">
        <v>68.543956039999998</v>
      </c>
      <c r="BM30" s="188">
        <v>49.587912090000003</v>
      </c>
      <c r="BN30" s="188">
        <v>51.428571429999998</v>
      </c>
      <c r="BO30" s="188">
        <v>47.390109889999998</v>
      </c>
      <c r="BP30" s="188">
        <v>56.648351650000002</v>
      </c>
      <c r="BS30" s="23" t="s">
        <v>129</v>
      </c>
      <c r="BT30" s="188">
        <v>1</v>
      </c>
      <c r="BU30" s="188">
        <v>1</v>
      </c>
      <c r="BV30" s="188">
        <v>1</v>
      </c>
      <c r="BW30" s="188">
        <v>1</v>
      </c>
      <c r="BX30" s="188">
        <v>1</v>
      </c>
      <c r="BY30" s="188">
        <v>1</v>
      </c>
      <c r="BZ30" s="188">
        <v>1</v>
      </c>
      <c r="CA30" s="188">
        <v>1</v>
      </c>
      <c r="CB30" s="188">
        <v>1</v>
      </c>
      <c r="CC30" s="188">
        <v>1</v>
      </c>
      <c r="CD30" s="188">
        <v>1</v>
      </c>
      <c r="CE30" s="188">
        <v>1</v>
      </c>
    </row>
    <row r="31" spans="30:83">
      <c r="BD31" s="23" t="s">
        <v>132</v>
      </c>
      <c r="BE31" s="188">
        <v>0</v>
      </c>
      <c r="BF31" s="188">
        <v>0</v>
      </c>
      <c r="BG31" s="188">
        <v>0</v>
      </c>
      <c r="BH31" s="188">
        <v>0</v>
      </c>
      <c r="BI31" s="188">
        <v>0</v>
      </c>
      <c r="BJ31" s="188">
        <v>0</v>
      </c>
      <c r="BK31" s="188">
        <v>0</v>
      </c>
      <c r="BL31" s="188">
        <v>0</v>
      </c>
      <c r="BM31" s="188">
        <v>0</v>
      </c>
      <c r="BN31" s="188">
        <v>0</v>
      </c>
      <c r="BO31" s="188">
        <v>0</v>
      </c>
      <c r="BP31" s="188">
        <v>0</v>
      </c>
      <c r="BS31" s="23" t="s">
        <v>132</v>
      </c>
      <c r="BT31" s="188">
        <v>1</v>
      </c>
      <c r="BU31" s="188">
        <v>1</v>
      </c>
      <c r="BV31" s="188">
        <v>1</v>
      </c>
      <c r="BW31" s="188">
        <v>1</v>
      </c>
      <c r="BX31" s="188">
        <v>1</v>
      </c>
      <c r="BY31" s="188">
        <v>1</v>
      </c>
      <c r="BZ31" s="188">
        <v>1</v>
      </c>
      <c r="CA31" s="188">
        <v>1</v>
      </c>
      <c r="CB31" s="188">
        <v>1</v>
      </c>
      <c r="CC31" s="188">
        <v>1</v>
      </c>
      <c r="CD31" s="188">
        <v>1</v>
      </c>
      <c r="CE31" s="188">
        <v>1</v>
      </c>
    </row>
    <row r="32" spans="30:83">
      <c r="BD32" s="23" t="s">
        <v>133</v>
      </c>
      <c r="BE32" s="188">
        <v>0</v>
      </c>
      <c r="BF32" s="188">
        <v>0</v>
      </c>
      <c r="BG32" s="188">
        <v>0</v>
      </c>
      <c r="BH32" s="188">
        <v>0</v>
      </c>
      <c r="BI32" s="188">
        <v>0</v>
      </c>
      <c r="BJ32" s="188">
        <v>0</v>
      </c>
      <c r="BK32" s="188">
        <v>0</v>
      </c>
      <c r="BL32" s="188">
        <v>0</v>
      </c>
      <c r="BM32" s="188">
        <v>0</v>
      </c>
      <c r="BN32" s="188">
        <v>0</v>
      </c>
      <c r="BO32" s="188">
        <v>0</v>
      </c>
      <c r="BP32" s="188">
        <v>0</v>
      </c>
      <c r="BS32" s="23" t="s">
        <v>133</v>
      </c>
      <c r="BT32" s="188">
        <v>1</v>
      </c>
      <c r="BU32" s="188">
        <v>1</v>
      </c>
      <c r="BV32" s="188">
        <v>1</v>
      </c>
      <c r="BW32" s="188">
        <v>1</v>
      </c>
      <c r="BX32" s="188">
        <v>1</v>
      </c>
      <c r="BY32" s="188">
        <v>1</v>
      </c>
      <c r="BZ32" s="188">
        <v>1</v>
      </c>
      <c r="CA32" s="188">
        <v>1</v>
      </c>
      <c r="CB32" s="188">
        <v>1</v>
      </c>
      <c r="CC32" s="188">
        <v>1</v>
      </c>
      <c r="CD32" s="188">
        <v>1</v>
      </c>
      <c r="CE32" s="188">
        <v>1</v>
      </c>
    </row>
    <row r="33" spans="56:83">
      <c r="BD33" s="23" t="s">
        <v>134</v>
      </c>
      <c r="BE33" s="188">
        <v>75.521978020000006</v>
      </c>
      <c r="BF33" s="188">
        <v>79.642857140000004</v>
      </c>
      <c r="BG33" s="188">
        <v>50.659340659999998</v>
      </c>
      <c r="BH33" s="188">
        <v>69.725274729999995</v>
      </c>
      <c r="BI33" s="188">
        <v>73.406593409999999</v>
      </c>
      <c r="BJ33" s="188">
        <v>69.642857140000004</v>
      </c>
      <c r="BK33" s="188">
        <v>60.38461538</v>
      </c>
      <c r="BL33" s="188">
        <v>69.61538462</v>
      </c>
      <c r="BM33" s="188">
        <v>78.07692308</v>
      </c>
      <c r="BN33" s="188">
        <v>72.582417579999998</v>
      </c>
      <c r="BO33" s="188">
        <v>84.065934069999997</v>
      </c>
      <c r="BP33" s="188">
        <v>0</v>
      </c>
      <c r="BS33" s="23" t="s">
        <v>134</v>
      </c>
      <c r="BT33" s="188">
        <v>1</v>
      </c>
      <c r="BU33" s="188">
        <v>1</v>
      </c>
      <c r="BV33" s="188">
        <v>1</v>
      </c>
      <c r="BW33" s="188">
        <v>1</v>
      </c>
      <c r="BX33" s="188">
        <v>1</v>
      </c>
      <c r="BY33" s="188">
        <v>1</v>
      </c>
      <c r="BZ33" s="188">
        <v>1</v>
      </c>
      <c r="CA33" s="188">
        <v>1</v>
      </c>
      <c r="CB33" s="188">
        <v>1</v>
      </c>
      <c r="CC33" s="188">
        <v>1</v>
      </c>
      <c r="CD33" s="188">
        <v>1</v>
      </c>
      <c r="CE33" s="188">
        <v>1</v>
      </c>
    </row>
    <row r="34" spans="56:83">
      <c r="BD34" s="23" t="s">
        <v>135</v>
      </c>
      <c r="BE34" s="188">
        <v>68.434065930000003</v>
      </c>
      <c r="BF34" s="188">
        <v>66.373626369999997</v>
      </c>
      <c r="BG34" s="188">
        <v>65.989010989999997</v>
      </c>
      <c r="BH34" s="188">
        <v>79.752747249999999</v>
      </c>
      <c r="BI34" s="188">
        <v>65.631868130000001</v>
      </c>
      <c r="BJ34" s="188">
        <v>66.565934069999997</v>
      </c>
      <c r="BK34" s="188">
        <v>69.972527470000003</v>
      </c>
      <c r="BL34" s="188">
        <v>75.38461538</v>
      </c>
      <c r="BM34" s="188">
        <v>76.565934069999997</v>
      </c>
      <c r="BN34" s="188">
        <v>63.021978019999999</v>
      </c>
      <c r="BO34" s="188">
        <v>88.956043960000002</v>
      </c>
      <c r="BP34" s="188">
        <v>84.642857140000004</v>
      </c>
      <c r="BS34" s="23" t="s">
        <v>135</v>
      </c>
      <c r="BT34" s="188">
        <v>1</v>
      </c>
      <c r="BU34" s="188">
        <v>1</v>
      </c>
      <c r="BV34" s="188">
        <v>1</v>
      </c>
      <c r="BW34" s="188">
        <v>1</v>
      </c>
      <c r="BX34" s="188">
        <v>1</v>
      </c>
      <c r="BY34" s="188">
        <v>1</v>
      </c>
      <c r="BZ34" s="188">
        <v>1</v>
      </c>
      <c r="CA34" s="188">
        <v>1</v>
      </c>
      <c r="CB34" s="188">
        <v>1</v>
      </c>
      <c r="CC34" s="188">
        <v>1</v>
      </c>
      <c r="CD34" s="188">
        <v>1</v>
      </c>
      <c r="CE34" s="188">
        <v>1</v>
      </c>
    </row>
    <row r="35" spans="56:83">
      <c r="BF35"/>
      <c r="BG35"/>
      <c r="BH35"/>
      <c r="BI35"/>
      <c r="BJ35"/>
      <c r="BK35"/>
      <c r="BL35"/>
      <c r="BM35"/>
      <c r="BN35"/>
      <c r="BO35"/>
      <c r="BP35"/>
      <c r="BS35" s="23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</row>
    <row r="36" spans="56:83">
      <c r="BF36"/>
      <c r="BG36"/>
      <c r="BH36"/>
      <c r="BI36"/>
      <c r="BJ36"/>
      <c r="BK36"/>
      <c r="BL36"/>
      <c r="BM36"/>
      <c r="BN36"/>
      <c r="BO36"/>
      <c r="BP36"/>
      <c r="BS36" s="23"/>
      <c r="BT36" s="24" t="s">
        <v>188</v>
      </c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</row>
    <row r="37" spans="56:83">
      <c r="BF37"/>
      <c r="BG37"/>
      <c r="BH37"/>
      <c r="BI37"/>
      <c r="BJ37"/>
      <c r="BK37"/>
      <c r="BL37"/>
      <c r="BM37"/>
      <c r="BN37"/>
      <c r="BO37"/>
      <c r="BP37"/>
      <c r="BS37" s="23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</row>
    <row r="38" spans="56:83">
      <c r="BF38"/>
      <c r="BG38"/>
      <c r="BH38"/>
      <c r="BI38"/>
      <c r="BJ38"/>
      <c r="BK38"/>
      <c r="BL38"/>
      <c r="BM38"/>
      <c r="BN38"/>
      <c r="BO38"/>
      <c r="BP38"/>
      <c r="BS38" s="23"/>
      <c r="BT38" s="24">
        <v>2</v>
      </c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</row>
    <row r="39" spans="56:83">
      <c r="BF39"/>
      <c r="BG39"/>
      <c r="BH39"/>
      <c r="BI39"/>
      <c r="BJ39"/>
      <c r="BK39"/>
      <c r="BL39"/>
      <c r="BM39"/>
      <c r="BN39"/>
      <c r="BO39"/>
      <c r="BP39"/>
      <c r="BS39" s="23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</row>
    <row r="42" spans="56:83">
      <c r="BD42" s="15" t="s">
        <v>184</v>
      </c>
    </row>
    <row r="51" spans="56:85">
      <c r="BD51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U51" s="21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</row>
    <row r="52" spans="56:85">
      <c r="BD52" s="23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U52" s="14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</row>
    <row r="53" spans="56:85">
      <c r="BD53" s="23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U53" s="14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</row>
    <row r="54" spans="56:85">
      <c r="BD54" s="23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U54" s="14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</row>
    <row r="55" spans="56:85">
      <c r="BD55" s="23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U55" s="14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</row>
    <row r="56" spans="56:85">
      <c r="BD56" s="23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U56" s="14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</row>
    <row r="57" spans="56:85">
      <c r="BD57" s="23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U57" s="14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</row>
    <row r="58" spans="56:85">
      <c r="BD58" s="23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U58" s="14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</row>
    <row r="59" spans="56:85">
      <c r="BD59" s="23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U59" s="14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</row>
  </sheetData>
  <sheetProtection algorithmName="SHA-512" hashValue="Hm9FL7IJiWf/dZ4rB0bi2KmGJY1yWvKYWqJH+ALjrzF1lQKyra+wjrwsw65sfWVAnKEBXHHkyNExbi69MF893Q==" saltValue="huKmmhHnj7h8w/kaKZh+sg==" spinCount="100000" sheet="1" objects="1" scenarios="1"/>
  <mergeCells count="2">
    <mergeCell ref="E11:F11"/>
    <mergeCell ref="E13:F13"/>
  </mergeCells>
  <pageMargins left="0.7" right="0.7" top="0.75" bottom="0.75" header="0.3" footer="0.3"/>
  <pageSetup scale="7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Normalizebutton">
              <controlPr defaultSize="0" print="0" autoFill="0" autoPict="0" macro="[0]!NormalizeData">
                <anchor moveWithCells="1" sizeWithCells="1">
                  <from>
                    <xdr:col>2</xdr:col>
                    <xdr:colOff>579120</xdr:colOff>
                    <xdr:row>15</xdr:row>
                    <xdr:rowOff>68580</xdr:rowOff>
                  </from>
                  <to>
                    <xdr:col>4</xdr:col>
                    <xdr:colOff>373380</xdr:colOff>
                    <xdr:row>17</xdr:row>
                    <xdr:rowOff>60960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2:J103"/>
  <sheetViews>
    <sheetView showGridLines="0" topLeftCell="A75" zoomScale="80" zoomScaleNormal="80" zoomScaleSheetLayoutView="80" zoomScalePageLayoutView="80" workbookViewId="0">
      <selection activeCell="L8" sqref="L8"/>
    </sheetView>
  </sheetViews>
  <sheetFormatPr defaultColWidth="18.6640625" defaultRowHeight="14.4"/>
  <cols>
    <col min="1" max="1" width="2.5546875" customWidth="1"/>
    <col min="2" max="2" width="58.5546875" customWidth="1"/>
    <col min="3" max="18" width="18.6640625" customWidth="1"/>
    <col min="19" max="19" width="28.44140625" bestFit="1" customWidth="1"/>
    <col min="20" max="53" width="18.6640625" customWidth="1"/>
  </cols>
  <sheetData>
    <row r="2" spans="2:10" ht="18">
      <c r="B2" s="98" t="s">
        <v>189</v>
      </c>
    </row>
    <row r="3" spans="2:10" ht="15" thickBot="1"/>
    <row r="4" spans="2:10" ht="15" thickBot="1">
      <c r="B4" s="25"/>
      <c r="C4" s="272" t="s">
        <v>41</v>
      </c>
      <c r="D4" s="265"/>
      <c r="E4" s="272" t="s">
        <v>87</v>
      </c>
      <c r="F4" s="265"/>
      <c r="G4" s="272" t="s">
        <v>53</v>
      </c>
      <c r="H4" s="265"/>
      <c r="I4" s="272" t="s">
        <v>99</v>
      </c>
      <c r="J4" s="267"/>
    </row>
    <row r="5" spans="2:10" ht="21">
      <c r="B5" s="230" t="s">
        <v>136</v>
      </c>
      <c r="C5" s="231" t="s">
        <v>137</v>
      </c>
      <c r="D5" s="232" t="s">
        <v>138</v>
      </c>
      <c r="E5" s="231" t="s">
        <v>137</v>
      </c>
      <c r="F5" s="232" t="s">
        <v>138</v>
      </c>
      <c r="G5" s="231" t="s">
        <v>137</v>
      </c>
      <c r="H5" s="232" t="s">
        <v>138</v>
      </c>
      <c r="I5" s="231" t="s">
        <v>137</v>
      </c>
      <c r="J5" s="233" t="s">
        <v>138</v>
      </c>
    </row>
    <row r="6" spans="2:10" ht="21">
      <c r="B6" s="237" t="s">
        <v>139</v>
      </c>
      <c r="C6" s="207">
        <v>0.70121252536773682</v>
      </c>
      <c r="D6" s="208">
        <v>0.10063457489013672</v>
      </c>
      <c r="E6" s="207">
        <v>0.92594009637832642</v>
      </c>
      <c r="F6" s="208">
        <v>0.12723828852176666</v>
      </c>
      <c r="G6" s="207">
        <v>0.92180007696151733</v>
      </c>
      <c r="H6" s="208">
        <v>0.24298249185085297</v>
      </c>
      <c r="I6" s="207">
        <v>0.65443921089172363</v>
      </c>
      <c r="J6" s="209">
        <v>0.14825157821178436</v>
      </c>
    </row>
    <row r="7" spans="2:10" ht="21">
      <c r="B7" s="237" t="s">
        <v>140</v>
      </c>
      <c r="C7" s="210">
        <v>0.20372696220874786</v>
      </c>
      <c r="D7" s="211">
        <v>3.7503015249967575E-2</v>
      </c>
      <c r="E7" s="210">
        <v>0.23437537252902985</v>
      </c>
      <c r="F7" s="211">
        <v>4.5319117605686188E-2</v>
      </c>
      <c r="G7" s="210">
        <v>0.20369324088096619</v>
      </c>
      <c r="H7" s="211">
        <v>5.4178584367036819E-2</v>
      </c>
      <c r="I7" s="210">
        <v>0.13864903151988983</v>
      </c>
      <c r="J7" s="212">
        <v>3.88658307492733E-2</v>
      </c>
    </row>
    <row r="8" spans="2:10" ht="21">
      <c r="B8" s="237" t="s">
        <v>141</v>
      </c>
      <c r="C8" s="210">
        <v>2.0045027732849121</v>
      </c>
      <c r="D8" s="211">
        <v>0.33898314833641052</v>
      </c>
      <c r="E8" s="210">
        <v>2.2539176940917969</v>
      </c>
      <c r="F8" s="211">
        <v>0.56664329767227173</v>
      </c>
      <c r="G8" s="210">
        <v>1.840105414390564</v>
      </c>
      <c r="H8" s="211">
        <v>0.7784309983253479</v>
      </c>
      <c r="I8" s="210">
        <v>1.2786931991577148</v>
      </c>
      <c r="J8" s="212">
        <v>0.5663418173789978</v>
      </c>
    </row>
    <row r="9" spans="2:10" ht="21">
      <c r="B9" s="237" t="s">
        <v>142</v>
      </c>
      <c r="C9" s="210">
        <v>1.3032901287078857</v>
      </c>
      <c r="D9" s="211">
        <v>0.24348241090774536</v>
      </c>
      <c r="E9" s="210">
        <v>1.3279775381088257</v>
      </c>
      <c r="F9" s="211">
        <v>0.47685697674751282</v>
      </c>
      <c r="G9" s="210">
        <v>0.91830539703369141</v>
      </c>
      <c r="H9" s="211">
        <v>0.55780577659606934</v>
      </c>
      <c r="I9" s="210">
        <v>0.62425404787063599</v>
      </c>
      <c r="J9" s="212">
        <v>0.43439227342605591</v>
      </c>
    </row>
    <row r="10" spans="2:10" ht="21">
      <c r="B10" s="237" t="s">
        <v>143</v>
      </c>
      <c r="C10" s="210">
        <v>0.29771000146865845</v>
      </c>
      <c r="D10" s="211">
        <v>7.0237196981906891E-2</v>
      </c>
      <c r="E10" s="210">
        <v>0.25274869799613953</v>
      </c>
      <c r="F10" s="211">
        <v>6.9051742553710938E-2</v>
      </c>
      <c r="G10" s="210">
        <v>0.31528636813163757</v>
      </c>
      <c r="H10" s="211">
        <v>9.1071024537086487E-2</v>
      </c>
      <c r="I10" s="210">
        <v>0.20671199262142181</v>
      </c>
      <c r="J10" s="212">
        <v>7.6233133673667908E-2</v>
      </c>
    </row>
    <row r="11" spans="2:10" ht="21">
      <c r="B11" s="237" t="s">
        <v>144</v>
      </c>
      <c r="C11" s="210">
        <v>0.49748554825782776</v>
      </c>
      <c r="D11" s="211">
        <v>9.5742844045162201E-2</v>
      </c>
      <c r="E11" s="210">
        <v>0.69156467914581299</v>
      </c>
      <c r="F11" s="211">
        <v>9.8463967442512512E-2</v>
      </c>
      <c r="G11" s="210">
        <v>0.71810680627822876</v>
      </c>
      <c r="H11" s="211">
        <v>0.21411500871181488</v>
      </c>
      <c r="I11" s="210">
        <v>0.51579016447067261</v>
      </c>
      <c r="J11" s="212">
        <v>0.13404348492622375</v>
      </c>
    </row>
    <row r="12" spans="2:10" ht="21">
      <c r="B12" s="237" t="s">
        <v>145</v>
      </c>
      <c r="C12" s="213">
        <v>0.70531469583511353</v>
      </c>
      <c r="D12" s="214">
        <v>6.484510749578476E-2</v>
      </c>
      <c r="E12" s="213">
        <v>0.74697494506835938</v>
      </c>
      <c r="F12" s="214">
        <v>3.1145170331001282E-2</v>
      </c>
      <c r="G12" s="213">
        <v>0.77319139242172241</v>
      </c>
      <c r="H12" s="214">
        <v>6.3376136124134064E-2</v>
      </c>
      <c r="I12" s="213">
        <v>0.78414136171340942</v>
      </c>
      <c r="J12" s="215">
        <v>6.0772716999053955E-2</v>
      </c>
    </row>
    <row r="13" spans="2:10" ht="21">
      <c r="B13" s="237" t="s">
        <v>146</v>
      </c>
      <c r="C13" s="213">
        <v>2.849550724029541</v>
      </c>
      <c r="D13" s="214">
        <v>0.15318635106086731</v>
      </c>
      <c r="E13" s="213">
        <v>2.4131894111633301</v>
      </c>
      <c r="F13" s="214">
        <v>0.43822690844535828</v>
      </c>
      <c r="G13" s="213">
        <v>1.9256749153137207</v>
      </c>
      <c r="H13" s="214">
        <v>0.47099357843399048</v>
      </c>
      <c r="I13" s="213">
        <v>1.8937506675720215</v>
      </c>
      <c r="J13" s="215">
        <v>0.3935997486114502</v>
      </c>
    </row>
    <row r="14" spans="2:10" ht="21.6" thickBot="1">
      <c r="B14" s="246" t="s">
        <v>147</v>
      </c>
      <c r="C14" s="216"/>
      <c r="D14" s="217"/>
      <c r="E14" s="216"/>
      <c r="F14" s="217"/>
      <c r="G14" s="216"/>
      <c r="H14" s="217"/>
      <c r="I14" s="216"/>
      <c r="J14" s="218"/>
    </row>
    <row r="18" spans="2:2" ht="18">
      <c r="B18" s="98" t="s">
        <v>190</v>
      </c>
    </row>
    <row r="40" spans="2:7" ht="18">
      <c r="B40" s="98" t="s">
        <v>191</v>
      </c>
    </row>
    <row r="42" spans="2:7" ht="18.600000000000001" thickBot="1">
      <c r="B42" s="261" t="s">
        <v>164</v>
      </c>
      <c r="C42" s="261"/>
      <c r="D42" s="261"/>
      <c r="E42" s="261"/>
      <c r="F42" s="261"/>
      <c r="G42" s="261"/>
    </row>
    <row r="43" spans="2:7" ht="31.8" thickBot="1">
      <c r="B43" s="111" t="s">
        <v>0</v>
      </c>
      <c r="C43" s="111" t="s">
        <v>163</v>
      </c>
      <c r="D43" s="112" t="s">
        <v>165</v>
      </c>
      <c r="E43" s="113" t="s">
        <v>138</v>
      </c>
      <c r="F43" s="112" t="s">
        <v>166</v>
      </c>
      <c r="G43" s="114" t="s">
        <v>138</v>
      </c>
    </row>
    <row r="44" spans="2:7" ht="15.6">
      <c r="B44" s="124">
        <v>1</v>
      </c>
      <c r="C44" s="115">
        <v>1.30858229833333</v>
      </c>
      <c r="D44" s="116">
        <v>1.2572172933902066</v>
      </c>
      <c r="E44" s="117">
        <v>0.12677830929820971</v>
      </c>
      <c r="F44" s="116">
        <v>0.395301104460546</v>
      </c>
      <c r="G44" s="117">
        <v>4.7700112227254211E-2</v>
      </c>
    </row>
    <row r="45" spans="2:7" ht="15.6">
      <c r="B45" s="125">
        <v>2</v>
      </c>
      <c r="C45" s="118">
        <v>7.7982809266666697</v>
      </c>
      <c r="D45" s="119">
        <v>1.1107794421566177</v>
      </c>
      <c r="E45" s="120">
        <v>0.12884759430291909</v>
      </c>
      <c r="F45" s="119">
        <v>0.4224038088411935</v>
      </c>
      <c r="G45" s="120">
        <v>7.0703578757415925E-2</v>
      </c>
    </row>
    <row r="46" spans="2:7" ht="15.6">
      <c r="B46" s="125">
        <v>3</v>
      </c>
      <c r="C46" s="118">
        <v>14.2798323116667</v>
      </c>
      <c r="D46" s="119">
        <v>0.99892251413262179</v>
      </c>
      <c r="E46" s="120">
        <v>0.14459328201798435</v>
      </c>
      <c r="F46" s="119">
        <v>0.44492036688535419</v>
      </c>
      <c r="G46" s="120">
        <v>7.8549146474172299E-2</v>
      </c>
    </row>
    <row r="47" spans="2:7" ht="15.6">
      <c r="B47" s="125">
        <v>4</v>
      </c>
      <c r="C47" s="118">
        <v>20.879163901666701</v>
      </c>
      <c r="D47" s="119">
        <v>0.52614593255685183</v>
      </c>
      <c r="E47" s="120">
        <v>7.2213068486862819E-2</v>
      </c>
      <c r="F47" s="119">
        <v>0.74024084683032287</v>
      </c>
      <c r="G47" s="120">
        <v>5.8802611544326679E-2</v>
      </c>
    </row>
    <row r="48" spans="2:7" ht="15.6">
      <c r="B48" s="125">
        <v>5</v>
      </c>
      <c r="C48" s="118">
        <v>27.366435296666701</v>
      </c>
      <c r="D48" s="119">
        <v>0.50897163366037312</v>
      </c>
      <c r="E48" s="120">
        <v>4.2764828812297713E-2</v>
      </c>
      <c r="F48" s="119">
        <v>0.73514541915060083</v>
      </c>
      <c r="G48" s="120">
        <v>5.9851158280054301E-2</v>
      </c>
    </row>
    <row r="49" spans="2:7" ht="15.6">
      <c r="B49" s="125">
        <v>6</v>
      </c>
      <c r="C49" s="118">
        <v>33.857606698333299</v>
      </c>
      <c r="D49" s="119">
        <v>0.50143695285922374</v>
      </c>
      <c r="E49" s="120">
        <v>6.286469298748662E-2</v>
      </c>
      <c r="F49" s="119">
        <v>0.73054708766366305</v>
      </c>
      <c r="G49" s="120">
        <v>5.9888234901874303E-2</v>
      </c>
    </row>
    <row r="50" spans="2:7" ht="15.6">
      <c r="B50" s="125">
        <v>7</v>
      </c>
      <c r="C50" s="118">
        <v>40.4389982566667</v>
      </c>
      <c r="D50" s="119">
        <v>2.3022127210825318</v>
      </c>
      <c r="E50" s="120">
        <v>0.37654935780666782</v>
      </c>
      <c r="F50" s="119">
        <v>0.68111646939890857</v>
      </c>
      <c r="G50" s="120">
        <v>5.1271591074038989E-2</v>
      </c>
    </row>
    <row r="51" spans="2:7" ht="15.6">
      <c r="B51" s="125">
        <v>8</v>
      </c>
      <c r="C51" s="118">
        <v>46.9361496683333</v>
      </c>
      <c r="D51" s="119">
        <v>1.9684942727005037</v>
      </c>
      <c r="E51" s="120">
        <v>0.35998074659634188</v>
      </c>
      <c r="F51" s="119">
        <v>0.710082460357638</v>
      </c>
      <c r="G51" s="120">
        <v>5.3292895975854127E-2</v>
      </c>
    </row>
    <row r="52" spans="2:7" ht="15.6">
      <c r="B52" s="125">
        <v>9</v>
      </c>
      <c r="C52" s="118">
        <v>53.435381083333297</v>
      </c>
      <c r="D52" s="119">
        <v>1.8920145709173348</v>
      </c>
      <c r="E52" s="120">
        <v>0.38461861871015796</v>
      </c>
      <c r="F52" s="119">
        <v>0.73990546448669547</v>
      </c>
      <c r="G52" s="120">
        <v>6.095038775229604E-2</v>
      </c>
    </row>
    <row r="53" spans="2:7" ht="15.6">
      <c r="B53" s="125">
        <v>10</v>
      </c>
      <c r="C53" s="118">
        <v>60.019892648333297</v>
      </c>
      <c r="D53" s="119">
        <v>0.31584663844767713</v>
      </c>
      <c r="E53" s="120">
        <v>5.9473021649142484E-2</v>
      </c>
      <c r="F53" s="119">
        <v>0.81330670696192209</v>
      </c>
      <c r="G53" s="120">
        <v>6.7148130875622866E-2</v>
      </c>
    </row>
    <row r="54" spans="2:7" ht="15.6">
      <c r="B54" s="125">
        <v>11</v>
      </c>
      <c r="C54" s="118">
        <v>66.521464068333302</v>
      </c>
      <c r="D54" s="119">
        <v>0.31583689518020286</v>
      </c>
      <c r="E54" s="120">
        <v>5.9543230062423305E-2</v>
      </c>
      <c r="F54" s="119">
        <v>0.76889783723903204</v>
      </c>
      <c r="G54" s="120">
        <v>6.2337630345634908E-2</v>
      </c>
    </row>
    <row r="55" spans="2:7" ht="16.2" thickBot="1">
      <c r="B55" s="126">
        <v>12</v>
      </c>
      <c r="C55" s="121">
        <v>73.031875503333296</v>
      </c>
      <c r="D55" s="122">
        <v>0.29771000634585371</v>
      </c>
      <c r="E55" s="123">
        <v>7.0237202125034953E-2</v>
      </c>
      <c r="F55" s="122">
        <v>0.76584049955253575</v>
      </c>
      <c r="G55" s="123">
        <v>6.3910365687664991E-2</v>
      </c>
    </row>
    <row r="58" spans="2:7" ht="18.600000000000001" thickBot="1">
      <c r="B58" s="261" t="s">
        <v>167</v>
      </c>
      <c r="C58" s="261"/>
      <c r="D58" s="261"/>
      <c r="E58" s="261"/>
      <c r="F58" s="261"/>
      <c r="G58" s="261"/>
    </row>
    <row r="59" spans="2:7" ht="31.8" thickBot="1">
      <c r="B59" s="111" t="s">
        <v>0</v>
      </c>
      <c r="C59" s="111" t="s">
        <v>163</v>
      </c>
      <c r="D59" s="112" t="s">
        <v>165</v>
      </c>
      <c r="E59" s="113" t="s">
        <v>138</v>
      </c>
      <c r="F59" s="112" t="s">
        <v>166</v>
      </c>
      <c r="G59" s="114" t="s">
        <v>138</v>
      </c>
    </row>
    <row r="60" spans="2:7" ht="15.6">
      <c r="B60" s="124">
        <v>1</v>
      </c>
      <c r="C60" s="115">
        <v>1.30858229833333</v>
      </c>
      <c r="D60" s="116">
        <v>1.4247349673699241</v>
      </c>
      <c r="E60" s="117">
        <v>0.22488284607945541</v>
      </c>
      <c r="F60" s="116">
        <v>0.53171110168074176</v>
      </c>
      <c r="G60" s="117">
        <v>7.7582941315026327E-2</v>
      </c>
    </row>
    <row r="61" spans="2:7" ht="15.6">
      <c r="B61" s="125">
        <v>2</v>
      </c>
      <c r="C61" s="118">
        <v>7.7982809266666697</v>
      </c>
      <c r="D61" s="119">
        <v>1.259760984209948</v>
      </c>
      <c r="E61" s="120">
        <v>0.17411069563715084</v>
      </c>
      <c r="F61" s="119">
        <v>0.51548425982931334</v>
      </c>
      <c r="G61" s="120">
        <v>9.6072256706872389E-2</v>
      </c>
    </row>
    <row r="62" spans="2:7" ht="15.6">
      <c r="B62" s="125">
        <v>3</v>
      </c>
      <c r="C62" s="118">
        <v>14.2798323116667</v>
      </c>
      <c r="D62" s="119">
        <v>1.178688797504017</v>
      </c>
      <c r="E62" s="120">
        <v>0.16537234913081925</v>
      </c>
      <c r="F62" s="119">
        <v>0.52783471506705415</v>
      </c>
      <c r="G62" s="120">
        <v>0.10088356688412706</v>
      </c>
    </row>
    <row r="63" spans="2:7" ht="15.6">
      <c r="B63" s="125">
        <v>4</v>
      </c>
      <c r="C63" s="118">
        <v>20.879163901666701</v>
      </c>
      <c r="D63" s="119">
        <v>0.51308887493570277</v>
      </c>
      <c r="E63" s="120">
        <v>9.5445530239804524E-2</v>
      </c>
      <c r="F63" s="119">
        <v>0.84246211365985924</v>
      </c>
      <c r="G63" s="120">
        <v>0.10786493170995279</v>
      </c>
    </row>
    <row r="64" spans="2:7" ht="15.6">
      <c r="B64" s="125">
        <v>5</v>
      </c>
      <c r="C64" s="118">
        <v>27.366435296666701</v>
      </c>
      <c r="D64" s="119">
        <v>0.50245641635667826</v>
      </c>
      <c r="E64" s="120">
        <v>8.3111579249128251E-2</v>
      </c>
      <c r="F64" s="119">
        <v>0.83520360824288187</v>
      </c>
      <c r="G64" s="120">
        <v>0.10243752024178986</v>
      </c>
    </row>
    <row r="65" spans="2:7" ht="15.6">
      <c r="B65" s="125">
        <v>6</v>
      </c>
      <c r="C65" s="118">
        <v>33.857606698333299</v>
      </c>
      <c r="D65" s="119">
        <v>0.48712409735715761</v>
      </c>
      <c r="E65" s="120">
        <v>8.8456402435858658E-2</v>
      </c>
      <c r="F65" s="119">
        <v>0.82259529914789009</v>
      </c>
      <c r="G65" s="120">
        <v>9.9745276958622925E-2</v>
      </c>
    </row>
    <row r="66" spans="2:7" ht="15.6">
      <c r="B66" s="125">
        <v>7</v>
      </c>
      <c r="C66" s="118">
        <v>40.4389982566667</v>
      </c>
      <c r="D66" s="119">
        <v>2.5066662942617453</v>
      </c>
      <c r="E66" s="120">
        <v>0.60916818425659602</v>
      </c>
      <c r="F66" s="119">
        <v>0.8403363558801793</v>
      </c>
      <c r="G66" s="120">
        <v>0.11296410434166688</v>
      </c>
    </row>
    <row r="67" spans="2:7" ht="15.6">
      <c r="B67" s="125">
        <v>8</v>
      </c>
      <c r="C67" s="118">
        <v>46.9361496683333</v>
      </c>
      <c r="D67" s="119">
        <v>2.139520466200731</v>
      </c>
      <c r="E67" s="120">
        <v>0.51198666072731636</v>
      </c>
      <c r="F67" s="119">
        <v>0.85378082336232708</v>
      </c>
      <c r="G67" s="120">
        <v>0.11296795748140602</v>
      </c>
    </row>
    <row r="68" spans="2:7" ht="15.6">
      <c r="B68" s="125">
        <v>9</v>
      </c>
      <c r="C68" s="118">
        <v>53.435381083333297</v>
      </c>
      <c r="D68" s="119">
        <v>1.9435767975383316</v>
      </c>
      <c r="E68" s="120">
        <v>0.48426183167181319</v>
      </c>
      <c r="F68" s="119">
        <v>0.86555649134653334</v>
      </c>
      <c r="G68" s="120">
        <v>0.11411893709179004</v>
      </c>
    </row>
    <row r="69" spans="2:7" ht="15.6">
      <c r="B69" s="125">
        <v>10</v>
      </c>
      <c r="C69" s="118">
        <v>60.019892648333297</v>
      </c>
      <c r="D69" s="119">
        <v>0.25274872921619751</v>
      </c>
      <c r="E69" s="120">
        <v>6.9051749244690888E-2</v>
      </c>
      <c r="F69" s="119">
        <v>0.88422752044793029</v>
      </c>
      <c r="G69" s="120">
        <v>9.6507882096775549E-2</v>
      </c>
    </row>
    <row r="70" spans="2:7" ht="15.6">
      <c r="B70" s="125">
        <v>11</v>
      </c>
      <c r="C70" s="118">
        <v>66.521464068333302</v>
      </c>
      <c r="D70" s="119">
        <v>0.26216087491445789</v>
      </c>
      <c r="E70" s="120">
        <v>7.1876828472298801E-2</v>
      </c>
      <c r="F70" s="119">
        <v>0.848226250031484</v>
      </c>
      <c r="G70" s="120">
        <v>0.1001871490556175</v>
      </c>
    </row>
    <row r="71" spans="2:7" ht="16.2" thickBot="1">
      <c r="B71" s="126">
        <v>12</v>
      </c>
      <c r="C71" s="121">
        <v>73.031875503333296</v>
      </c>
      <c r="D71" s="122">
        <v>0.26599055142587902</v>
      </c>
      <c r="E71" s="123">
        <v>7.5380472636507864E-2</v>
      </c>
      <c r="F71" s="122">
        <v>0.84819338797667776</v>
      </c>
      <c r="G71" s="123">
        <v>9.8130335049166628E-2</v>
      </c>
    </row>
    <row r="74" spans="2:7" ht="18.600000000000001" thickBot="1">
      <c r="B74" s="261" t="s">
        <v>168</v>
      </c>
      <c r="C74" s="261"/>
      <c r="D74" s="261"/>
      <c r="E74" s="261"/>
      <c r="F74" s="261"/>
      <c r="G74" s="261"/>
    </row>
    <row r="75" spans="2:7" ht="31.8" thickBot="1">
      <c r="B75" s="111" t="s">
        <v>0</v>
      </c>
      <c r="C75" s="111" t="s">
        <v>163</v>
      </c>
      <c r="D75" s="112" t="s">
        <v>165</v>
      </c>
      <c r="E75" s="113" t="s">
        <v>138</v>
      </c>
      <c r="F75" s="112" t="s">
        <v>166</v>
      </c>
      <c r="G75" s="114" t="s">
        <v>138</v>
      </c>
    </row>
    <row r="76" spans="2:7" ht="15.6">
      <c r="B76" s="124">
        <v>1</v>
      </c>
      <c r="C76" s="115">
        <v>1.30858229833333</v>
      </c>
      <c r="D76" s="116">
        <v>1.3770723963262643</v>
      </c>
      <c r="E76" s="117">
        <v>0.43493022793953323</v>
      </c>
      <c r="F76" s="116">
        <v>0.53231611389932121</v>
      </c>
      <c r="G76" s="117">
        <v>0.22602534820022016</v>
      </c>
    </row>
    <row r="77" spans="2:7" ht="15.6">
      <c r="B77" s="125">
        <v>2</v>
      </c>
      <c r="C77" s="118">
        <v>7.7982809266666697</v>
      </c>
      <c r="D77" s="119">
        <v>1.2852052383911052</v>
      </c>
      <c r="E77" s="120">
        <v>0.36461823447210207</v>
      </c>
      <c r="F77" s="119">
        <v>0.48580289962095924</v>
      </c>
      <c r="G77" s="120">
        <v>0.16761625065754643</v>
      </c>
    </row>
    <row r="78" spans="2:7" ht="15.6">
      <c r="B78" s="125">
        <v>3</v>
      </c>
      <c r="C78" s="118">
        <v>14.2798323116667</v>
      </c>
      <c r="D78" s="119">
        <v>1.2370864224343019</v>
      </c>
      <c r="E78" s="120">
        <v>0.31872942926210579</v>
      </c>
      <c r="F78" s="119">
        <v>0.47521542847922782</v>
      </c>
      <c r="G78" s="120">
        <v>0.13579334426691847</v>
      </c>
    </row>
    <row r="79" spans="2:7" ht="15.6">
      <c r="B79" s="125">
        <v>4</v>
      </c>
      <c r="C79" s="118">
        <v>20.879163901666701</v>
      </c>
      <c r="D79" s="119">
        <v>0.54458334688342491</v>
      </c>
      <c r="E79" s="120">
        <v>0.1313721591136309</v>
      </c>
      <c r="F79" s="119">
        <v>0.78609571522504806</v>
      </c>
      <c r="G79" s="120">
        <v>0.14225411383563027</v>
      </c>
    </row>
    <row r="80" spans="2:7" ht="15.6">
      <c r="B80" s="125">
        <v>5</v>
      </c>
      <c r="C80" s="118">
        <v>27.366435296666701</v>
      </c>
      <c r="D80" s="119">
        <v>0.53561445625317006</v>
      </c>
      <c r="E80" s="120">
        <v>0.1238080090624753</v>
      </c>
      <c r="F80" s="119">
        <v>0.77488547052730816</v>
      </c>
      <c r="G80" s="120">
        <v>0.13308720635691804</v>
      </c>
    </row>
    <row r="81" spans="2:7" ht="15.6">
      <c r="B81" s="125">
        <v>6</v>
      </c>
      <c r="C81" s="118">
        <v>33.857606698333299</v>
      </c>
      <c r="D81" s="119">
        <v>0.51897959537910443</v>
      </c>
      <c r="E81" s="120">
        <v>0.12414856769142682</v>
      </c>
      <c r="F81" s="119">
        <v>0.76667669191059595</v>
      </c>
      <c r="G81" s="120">
        <v>0.12758493890986464</v>
      </c>
    </row>
    <row r="82" spans="2:7" ht="15.6">
      <c r="B82" s="125">
        <v>7</v>
      </c>
      <c r="C82" s="118">
        <v>40.4389982566667</v>
      </c>
      <c r="D82" s="119">
        <v>2.1553918286300195</v>
      </c>
      <c r="E82" s="120">
        <v>0.84705347084342253</v>
      </c>
      <c r="F82" s="119">
        <v>0.77319347253985748</v>
      </c>
      <c r="G82" s="120">
        <v>0.13212213144398879</v>
      </c>
    </row>
    <row r="83" spans="2:7" ht="15.6">
      <c r="B83" s="125">
        <v>8</v>
      </c>
      <c r="C83" s="118">
        <v>46.9361496683333</v>
      </c>
      <c r="D83" s="119">
        <v>1.868627181983419</v>
      </c>
      <c r="E83" s="120">
        <v>0.75010189132501415</v>
      </c>
      <c r="F83" s="119">
        <v>0.78114400924193117</v>
      </c>
      <c r="G83" s="120">
        <v>0.12992325410596148</v>
      </c>
    </row>
    <row r="84" spans="2:7" ht="15.6">
      <c r="B84" s="125">
        <v>9</v>
      </c>
      <c r="C84" s="118">
        <v>53.435381083333297</v>
      </c>
      <c r="D84" s="119">
        <v>1.7942931234555828</v>
      </c>
      <c r="E84" s="120">
        <v>0.7482260376826072</v>
      </c>
      <c r="F84" s="119">
        <v>0.79239871336052448</v>
      </c>
      <c r="G84" s="120">
        <v>0.12962867863422178</v>
      </c>
    </row>
    <row r="85" spans="2:7" ht="15.6">
      <c r="B85" s="125">
        <v>10</v>
      </c>
      <c r="C85" s="118">
        <v>60.019892648333297</v>
      </c>
      <c r="D85" s="119">
        <v>0.33543400024301634</v>
      </c>
      <c r="E85" s="120">
        <v>0.10093429087329146</v>
      </c>
      <c r="F85" s="119">
        <v>0.82821893192641938</v>
      </c>
      <c r="G85" s="120">
        <v>0.1449302390945236</v>
      </c>
    </row>
    <row r="86" spans="2:7" ht="15.6">
      <c r="B86" s="125">
        <v>11</v>
      </c>
      <c r="C86" s="118">
        <v>66.521464068333302</v>
      </c>
      <c r="D86" s="119">
        <v>0.33313112159550212</v>
      </c>
      <c r="E86" s="120">
        <v>9.6182773988657017E-2</v>
      </c>
      <c r="F86" s="119">
        <v>0.79644614338591735</v>
      </c>
      <c r="G86" s="120">
        <v>0.13391338673302453</v>
      </c>
    </row>
    <row r="87" spans="2:7" ht="16.2" thickBot="1">
      <c r="B87" s="126">
        <v>12</v>
      </c>
      <c r="C87" s="121">
        <v>73.031875503333296</v>
      </c>
      <c r="D87" s="122">
        <v>0.3152863584147535</v>
      </c>
      <c r="E87" s="123">
        <v>9.1071025357965213E-2</v>
      </c>
      <c r="F87" s="122">
        <v>0.81044297667131926</v>
      </c>
      <c r="G87" s="123">
        <v>0.12975108154940015</v>
      </c>
    </row>
    <row r="90" spans="2:7" ht="18.600000000000001" thickBot="1">
      <c r="B90" s="261" t="s">
        <v>169</v>
      </c>
      <c r="C90" s="261"/>
      <c r="D90" s="261"/>
      <c r="E90" s="261"/>
      <c r="F90" s="261"/>
      <c r="G90" s="261"/>
    </row>
    <row r="91" spans="2:7" ht="31.8" thickBot="1">
      <c r="B91" s="111" t="s">
        <v>0</v>
      </c>
      <c r="C91" s="111" t="s">
        <v>163</v>
      </c>
      <c r="D91" s="112" t="s">
        <v>165</v>
      </c>
      <c r="E91" s="113" t="s">
        <v>138</v>
      </c>
      <c r="F91" s="112" t="s">
        <v>166</v>
      </c>
      <c r="G91" s="114" t="s">
        <v>138</v>
      </c>
    </row>
    <row r="92" spans="2:7" ht="15.6">
      <c r="B92" s="124">
        <v>1</v>
      </c>
      <c r="C92" s="115">
        <v>1.30858229833333</v>
      </c>
      <c r="D92" s="116">
        <v>0.90873305301310203</v>
      </c>
      <c r="E92" s="117">
        <v>0.19075225015703595</v>
      </c>
      <c r="F92" s="116">
        <v>0.36291168050984107</v>
      </c>
      <c r="G92" s="117">
        <v>3.8501334996611659E-2</v>
      </c>
    </row>
    <row r="93" spans="2:7" ht="15.6">
      <c r="B93" s="125">
        <v>2</v>
      </c>
      <c r="C93" s="118">
        <v>7.7982809266666697</v>
      </c>
      <c r="D93" s="119">
        <v>0.90002912815453573</v>
      </c>
      <c r="E93" s="120">
        <v>0.19128428717086879</v>
      </c>
      <c r="F93" s="119">
        <v>0.35227778430457679</v>
      </c>
      <c r="G93" s="120">
        <v>3.2477616773842255E-2</v>
      </c>
    </row>
    <row r="94" spans="2:7" ht="15.6">
      <c r="B94" s="125">
        <v>3</v>
      </c>
      <c r="C94" s="118">
        <v>14.2798323116667</v>
      </c>
      <c r="D94" s="119">
        <v>0.86115118614990427</v>
      </c>
      <c r="E94" s="120">
        <v>0.18448962184001919</v>
      </c>
      <c r="F94" s="119">
        <v>0.36017080141304336</v>
      </c>
      <c r="G94" s="120">
        <v>3.2427740805193686E-2</v>
      </c>
    </row>
    <row r="95" spans="2:7" ht="15.6">
      <c r="B95" s="125">
        <v>4</v>
      </c>
      <c r="C95" s="118">
        <v>20.879163901666701</v>
      </c>
      <c r="D95" s="119">
        <v>0.36407832579382338</v>
      </c>
      <c r="E95" s="120">
        <v>0.10919061307180747</v>
      </c>
      <c r="F95" s="119">
        <v>0.58556720951006436</v>
      </c>
      <c r="G95" s="120">
        <v>7.8451122638575288E-2</v>
      </c>
    </row>
    <row r="96" spans="2:7" ht="15.6">
      <c r="B96" s="125">
        <v>5</v>
      </c>
      <c r="C96" s="118">
        <v>27.366435296666701</v>
      </c>
      <c r="D96" s="119">
        <v>0.34536099722820385</v>
      </c>
      <c r="E96" s="120">
        <v>7.8511487083675183E-2</v>
      </c>
      <c r="F96" s="119">
        <v>0.57929249738518618</v>
      </c>
      <c r="G96" s="120">
        <v>7.7458832696610469E-2</v>
      </c>
    </row>
    <row r="97" spans="2:7" ht="15.6">
      <c r="B97" s="125">
        <v>6</v>
      </c>
      <c r="C97" s="118">
        <v>33.857606698333299</v>
      </c>
      <c r="D97" s="119">
        <v>0.36949027685413988</v>
      </c>
      <c r="E97" s="120">
        <v>0.14747677716575078</v>
      </c>
      <c r="F97" s="119">
        <v>0.56701296234891585</v>
      </c>
      <c r="G97" s="120">
        <v>7.0071496921228341E-2</v>
      </c>
    </row>
    <row r="98" spans="2:7" ht="15.6">
      <c r="B98" s="125">
        <v>7</v>
      </c>
      <c r="C98" s="118">
        <v>40.4389982566667</v>
      </c>
      <c r="D98" s="119">
        <v>1.4854051620187925</v>
      </c>
      <c r="E98" s="120">
        <v>0.59914731529342247</v>
      </c>
      <c r="F98" s="119">
        <v>0.59476516473972585</v>
      </c>
      <c r="G98" s="120">
        <v>6.9379942665231786E-2</v>
      </c>
    </row>
    <row r="99" spans="2:7" ht="15.6">
      <c r="B99" s="125">
        <v>8</v>
      </c>
      <c r="C99" s="118">
        <v>46.9361496683333</v>
      </c>
      <c r="D99" s="119">
        <v>1.2690703313274774</v>
      </c>
      <c r="E99" s="120">
        <v>0.54078092913639686</v>
      </c>
      <c r="F99" s="119">
        <v>0.59900852418033479</v>
      </c>
      <c r="G99" s="120">
        <v>7.855133131592236E-2</v>
      </c>
    </row>
    <row r="100" spans="2:7" ht="15.6">
      <c r="B100" s="125">
        <v>9</v>
      </c>
      <c r="C100" s="118">
        <v>53.435381083333297</v>
      </c>
      <c r="D100" s="119">
        <v>1.20672260535353</v>
      </c>
      <c r="E100" s="120">
        <v>0.48018881301417893</v>
      </c>
      <c r="F100" s="119">
        <v>0.58964905260960632</v>
      </c>
      <c r="G100" s="120">
        <v>7.5570718257281677E-2</v>
      </c>
    </row>
    <row r="101" spans="2:7" ht="15.6">
      <c r="B101" s="125">
        <v>10</v>
      </c>
      <c r="C101" s="118">
        <v>60.019892648333297</v>
      </c>
      <c r="D101" s="119">
        <v>0.22025577842794686</v>
      </c>
      <c r="E101" s="120">
        <v>8.0965396387659844E-2</v>
      </c>
      <c r="F101" s="119">
        <v>0.58596115614450295</v>
      </c>
      <c r="G101" s="120">
        <v>6.6615003737545794E-2</v>
      </c>
    </row>
    <row r="102" spans="2:7" ht="15.6">
      <c r="B102" s="125">
        <v>11</v>
      </c>
      <c r="C102" s="118">
        <v>66.521464068333302</v>
      </c>
      <c r="D102" s="119">
        <v>0.21269346271305611</v>
      </c>
      <c r="E102" s="120">
        <v>7.6271239882741412E-2</v>
      </c>
      <c r="F102" s="119">
        <v>0.57672796413903116</v>
      </c>
      <c r="G102" s="120">
        <v>6.7808793539751513E-2</v>
      </c>
    </row>
    <row r="103" spans="2:7" ht="16.2" thickBot="1">
      <c r="B103" s="126">
        <v>12</v>
      </c>
      <c r="C103" s="121">
        <v>73.031875503333296</v>
      </c>
      <c r="D103" s="122">
        <v>0.20671197016563916</v>
      </c>
      <c r="E103" s="123">
        <v>7.6233127739027934E-2</v>
      </c>
      <c r="F103" s="122">
        <v>0.58766104790100993</v>
      </c>
      <c r="G103" s="123">
        <v>7.6386411050325745E-2</v>
      </c>
    </row>
  </sheetData>
  <mergeCells count="8">
    <mergeCell ref="I4:J4"/>
    <mergeCell ref="B74:G74"/>
    <mergeCell ref="B90:G90"/>
    <mergeCell ref="B58:G58"/>
    <mergeCell ref="C4:D4"/>
    <mergeCell ref="B42:G42"/>
    <mergeCell ref="E4:F4"/>
    <mergeCell ref="G4:H4"/>
  </mergeCells>
  <pageMargins left="0.7" right="0.7" top="0.75" bottom="0.75" header="0.3" footer="0.3"/>
  <pageSetup scale="6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115</vt:i4>
      </vt:variant>
    </vt:vector>
  </HeadingPairs>
  <TitlesOfParts>
    <vt:vector size="134" baseType="lpstr">
      <vt:lpstr>L-Normalized Rate (Copy)</vt:lpstr>
      <vt:lpstr>L-Normalized Rate</vt:lpstr>
      <vt:lpstr>L-Rate</vt:lpstr>
      <vt:lpstr>Rate (Copy)</vt:lpstr>
      <vt:lpstr>Index</vt:lpstr>
      <vt:lpstr>Summary Printout</vt:lpstr>
      <vt:lpstr>Bar Charts</vt:lpstr>
      <vt:lpstr>Normalize</vt:lpstr>
      <vt:lpstr>Measures Sheet</vt:lpstr>
      <vt:lpstr>Assay Parameter per Well</vt:lpstr>
      <vt:lpstr>Sample Calculations</vt:lpstr>
      <vt:lpstr>Project Information</vt:lpstr>
      <vt:lpstr>Normalized Rate</vt:lpstr>
      <vt:lpstr>Rate</vt:lpstr>
      <vt:lpstr>Assay Configuration</vt:lpstr>
      <vt:lpstr>copyrate</vt:lpstr>
      <vt:lpstr>groups</vt:lpstr>
      <vt:lpstr>Unselectedwell</vt:lpstr>
      <vt:lpstr>Image</vt:lpstr>
      <vt:lpstr>ASSAY_NAME</vt:lpstr>
      <vt:lpstr>ASSAY_VERSION_INFO</vt:lpstr>
      <vt:lpstr>BarChartArea</vt:lpstr>
      <vt:lpstr>BASELINE_STYLE</vt:lpstr>
      <vt:lpstr>BLUE_FILL_GRID_STYLE</vt:lpstr>
      <vt:lpstr>BLUE_FILL_STYLE</vt:lpstr>
      <vt:lpstr>BOLD_NERD_STYLE</vt:lpstr>
      <vt:lpstr>BOLD_STYLE</vt:lpstr>
      <vt:lpstr>CARTRIDGE_BARCODE</vt:lpstr>
      <vt:lpstr>CARTRIDGE_LOT</vt:lpstr>
      <vt:lpstr>CARTRIDGE_SERIAL</vt:lpstr>
      <vt:lpstr>CARTRIDGE_TYPE</vt:lpstr>
      <vt:lpstr>CARTRIDGE_VALIDITY</vt:lpstr>
      <vt:lpstr>CENTER_BOLD_STYLE</vt:lpstr>
      <vt:lpstr>CENTER_GRID_STYLE</vt:lpstr>
      <vt:lpstr>CENTER_STYLE</vt:lpstr>
      <vt:lpstr>DOUBLE_FORMAT</vt:lpstr>
      <vt:lpstr>ECAR_DATA_BL</vt:lpstr>
      <vt:lpstr>ECAR_RATE_BL</vt:lpstr>
      <vt:lpstr>ECAR_RATE_DATUM</vt:lpstr>
      <vt:lpstr>ECAR_RATE_N</vt:lpstr>
      <vt:lpstr>ERROR_STYLE</vt:lpstr>
      <vt:lpstr>GAGNAM_STYLE</vt:lpstr>
      <vt:lpstr>GREEN_FILL_GRID_STYLE</vt:lpstr>
      <vt:lpstr>GREEN_FILL_STYLE</vt:lpstr>
      <vt:lpstr>GRID_DOUBLE_FORMAT</vt:lpstr>
      <vt:lpstr>GRID_ERROR_STYLE</vt:lpstr>
      <vt:lpstr>GRID_GOOD_STYLE</vt:lpstr>
      <vt:lpstr>GRID_STYLE</vt:lpstr>
      <vt:lpstr>GRID_TITLE_STYLE</vt:lpstr>
      <vt:lpstr>GROUP_BIOMATERIAL_CONDITION_LZ</vt:lpstr>
      <vt:lpstr>GROUP_DATA_BL</vt:lpstr>
      <vt:lpstr>GROUP_INJECTION_CONDITION_LZ</vt:lpstr>
      <vt:lpstr>GROUP_LAYOUT_LZ</vt:lpstr>
      <vt:lpstr>GROUP_NAME_LZ</vt:lpstr>
      <vt:lpstr>GROUP_NUM_LZ</vt:lpstr>
      <vt:lpstr>GROUP_PRETREATMENT_CONDITION_LZ</vt:lpstr>
      <vt:lpstr>GROUP_RATE_BL</vt:lpstr>
      <vt:lpstr>GROUP_RATE_DATUM</vt:lpstr>
      <vt:lpstr>GROUP_RATE_N</vt:lpstr>
      <vt:lpstr>GROUP_RUNNINGMEDIA_CONDITION_LZ</vt:lpstr>
      <vt:lpstr>GROUPE_RATE_BL</vt:lpstr>
      <vt:lpstr>INSTRUMENT_SERIAL</vt:lpstr>
      <vt:lpstr>INVESTIGATOR</vt:lpstr>
      <vt:lpstr>ITALIC_STYLE</vt:lpstr>
      <vt:lpstr>LOW_KEY_ERROR_STYLE</vt:lpstr>
      <vt:lpstr>'Summary Printout'!Measurement</vt:lpstr>
      <vt:lpstr>MEGA_DOUBLE</vt:lpstr>
      <vt:lpstr>NERD_STYLE</vt:lpstr>
      <vt:lpstr>NERD_STYLE_GRID</vt:lpstr>
      <vt:lpstr>NORMAL_STYLE</vt:lpstr>
      <vt:lpstr>Normalize!Normalize24Plate</vt:lpstr>
      <vt:lpstr>Normalize!Normalize8Plate</vt:lpstr>
      <vt:lpstr>Normalize!Normalize96Plate</vt:lpstr>
      <vt:lpstr>NUMBER_STYLE</vt:lpstr>
      <vt:lpstr>OCR_DATA_BL</vt:lpstr>
      <vt:lpstr>OCR_RATE_BL</vt:lpstr>
      <vt:lpstr>OCR_RATE_DATUM</vt:lpstr>
      <vt:lpstr>OCR_RATE_N</vt:lpstr>
      <vt:lpstr>OCRECAR_DATA_BL</vt:lpstr>
      <vt:lpstr>OCRECAR_RATE_BL</vt:lpstr>
      <vt:lpstr>OCRECAR_RATE_DATUM</vt:lpstr>
      <vt:lpstr>OCRECAR_RATE_N</vt:lpstr>
      <vt:lpstr>ORANGE_FILL_GRID_STYLE</vt:lpstr>
      <vt:lpstr>ORANGE_FILL_STYLE</vt:lpstr>
      <vt:lpstr>PLATE_BARCODE</vt:lpstr>
      <vt:lpstr>PLATE_LOT</vt:lpstr>
      <vt:lpstr>PLATE_ORIENTATION</vt:lpstr>
      <vt:lpstr>PLATE_SERIAL</vt:lpstr>
      <vt:lpstr>PLATE_TYPE</vt:lpstr>
      <vt:lpstr>PLATED_ON</vt:lpstr>
      <vt:lpstr>PORTS_LAYOUT_LZ</vt:lpstr>
      <vt:lpstr>PPR_DATA_BL</vt:lpstr>
      <vt:lpstr>PPR_RATE_BL</vt:lpstr>
      <vt:lpstr>PPR_RATE_DATUM</vt:lpstr>
      <vt:lpstr>PPR_RATE_N</vt:lpstr>
      <vt:lpstr>PPR_RATE_TITLE</vt:lpstr>
      <vt:lpstr>'Bar Charts'!Print_Area</vt:lpstr>
      <vt:lpstr>'Measures Sheet'!Print_Area</vt:lpstr>
      <vt:lpstr>Normalize!Print_Area</vt:lpstr>
      <vt:lpstr>'Sample Calculations'!Print_Area</vt:lpstr>
      <vt:lpstr>'Summary Printout'!Print_Area</vt:lpstr>
      <vt:lpstr>PROJECT_NAME</vt:lpstr>
      <vt:lpstr>PROJECT_NUMBER</vt:lpstr>
      <vt:lpstr>PROTOCOL_SUMMARY_LZ</vt:lpstr>
      <vt:lpstr>Range_OCR_Data</vt:lpstr>
      <vt:lpstr>RATE_DATA_BL</vt:lpstr>
      <vt:lpstr>RATE_DATA_LZ</vt:lpstr>
      <vt:lpstr>RATE_DATA_N</vt:lpstr>
      <vt:lpstr>RED_FILL_GRID_STYLE</vt:lpstr>
      <vt:lpstr>RED_FILL_STYLE</vt:lpstr>
      <vt:lpstr>RG_GUID</vt:lpstr>
      <vt:lpstr>RG_NAME</vt:lpstr>
      <vt:lpstr>RG_VERSION</vt:lpstr>
      <vt:lpstr>RIGHT_JUSTIFY_BOLD_STYLE</vt:lpstr>
      <vt:lpstr>RIGHT_JUSTIFY_GRID_STYLE</vt:lpstr>
      <vt:lpstr>RIGHT_JUSTIFY_STYLE</vt:lpstr>
      <vt:lpstr>RUN_DATE</vt:lpstr>
      <vt:lpstr>TAN_FILL_GRID_STYLE</vt:lpstr>
      <vt:lpstr>TAN_FILL_STYLE</vt:lpstr>
      <vt:lpstr>TEMPLATE_VERSION</vt:lpstr>
      <vt:lpstr>Time</vt:lpstr>
      <vt:lpstr>TIME_DATA_BL</vt:lpstr>
      <vt:lpstr>TIME_RATE_BL</vt:lpstr>
      <vt:lpstr>TIME_RATE_DATUM</vt:lpstr>
      <vt:lpstr>TIME_RATE_N</vt:lpstr>
      <vt:lpstr>UNASSIGNED_WELL</vt:lpstr>
      <vt:lpstr>UNASSIGNED_WELL_DATA</vt:lpstr>
      <vt:lpstr>UNDERLINE_STYLE</vt:lpstr>
      <vt:lpstr>UNSELECTED_WELL</vt:lpstr>
      <vt:lpstr>UNSELECTED_WELL_DATA</vt:lpstr>
      <vt:lpstr>WELL_DATA_BL</vt:lpstr>
      <vt:lpstr>WELL_RATE_BL</vt:lpstr>
      <vt:lpstr>WELL_RATE_DATUM</vt:lpstr>
      <vt:lpstr>WELL_RATE_N</vt:lpstr>
    </vt:vector>
  </TitlesOfParts>
  <Manager/>
  <Company>Agilent Technologies,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Seahorse XF Cell Mito Stress Test Report Generator</dc:title>
  <dc:subject>Seahorse XF Cell Mito Stress Test Report Generator</dc:subject>
  <dc:creator/>
  <cp:keywords/>
  <dc:description/>
  <cp:lastModifiedBy>Taylor Anglen</cp:lastModifiedBy>
  <cp:revision/>
  <dcterms:created xsi:type="dcterms:W3CDTF">2012-09-26T17:31:07Z</dcterms:created>
  <dcterms:modified xsi:type="dcterms:W3CDTF">2025-07-04T20:35:31Z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0CEF7D53-FA64-11D1-A203-0000F81FEDEE}" pid="4">
    <vt:lpwstr>4.0.3.0</vt:lpwstr>
  </property>
</Properties>
</file>