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EpiTranSat\Tcast assembly ZA NEVENKU\Submission to GR_major_revision\"/>
    </mc:Choice>
  </mc:AlternateContent>
  <xr:revisionPtr revIDLastSave="0" documentId="8_{D7D3AF86-7387-41D2-8342-0EC671EA9A36}" xr6:coauthVersionLast="36" xr6:coauthVersionMax="36" xr10:uidLastSave="{00000000-0000-0000-0000-000000000000}"/>
  <bookViews>
    <workbookView xWindow="0" yWindow="0" windowWidth="28800" windowHeight="12225" xr2:uid="{AFA6CA87-4165-433E-B22A-CE43565390B5}"/>
  </bookViews>
  <sheets>
    <sheet name="6_Contigs repea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F3" i="1"/>
</calcChain>
</file>

<file path=xl/sharedStrings.xml><?xml version="1.0" encoding="utf-8"?>
<sst xmlns="http://schemas.openxmlformats.org/spreadsheetml/2006/main" count="951" uniqueCount="482">
  <si>
    <r>
      <rPr>
        <b/>
        <sz val="11"/>
        <color theme="1"/>
        <rFont val="Calibri"/>
        <family val="2"/>
        <scheme val="minor"/>
      </rPr>
      <t xml:space="preserve">Supplementary table 6. </t>
    </r>
    <r>
      <rPr>
        <sz val="11"/>
        <color theme="1"/>
        <rFont val="Calibri"/>
        <family val="2"/>
        <charset val="238"/>
        <scheme val="minor"/>
      </rPr>
      <t>Distribution of satellites and genes  within the 471 contigs used for RagTag orientation.</t>
    </r>
  </si>
  <si>
    <t>Contig name</t>
  </si>
  <si>
    <t>Contig length (bp)</t>
  </si>
  <si>
    <t>Satellite occupancy (%)</t>
  </si>
  <si>
    <t>Gene occupancy (%)</t>
  </si>
  <si>
    <t>Contig status in final ONT assembly</t>
  </si>
  <si>
    <t>Total length of placed contigs (bp)</t>
  </si>
  <si>
    <t>Total length of unplaced contigs (bp)</t>
  </si>
  <si>
    <t>Total length  of unplaced contigs with &gt;50% satellite (bp)</t>
  </si>
  <si>
    <t>tig00001249</t>
  </si>
  <si>
    <t>Final assembly</t>
  </si>
  <si>
    <t>tig00001150</t>
  </si>
  <si>
    <t>tig00001200</t>
  </si>
  <si>
    <t>tig00000106</t>
  </si>
  <si>
    <t>tig00000479</t>
  </si>
  <si>
    <t>tig00001285</t>
  </si>
  <si>
    <t>tig00001321</t>
  </si>
  <si>
    <t>tig00001230</t>
  </si>
  <si>
    <t>tig00000141</t>
  </si>
  <si>
    <t>tig00000341</t>
  </si>
  <si>
    <t>tig00001247</t>
  </si>
  <si>
    <t>tig00000393</t>
  </si>
  <si>
    <t>tig00001095</t>
  </si>
  <si>
    <t>tig00000368</t>
  </si>
  <si>
    <t>tig00000205</t>
  </si>
  <si>
    <t>tig00001256</t>
  </si>
  <si>
    <t>tig00001106</t>
  </si>
  <si>
    <t>tig00000123</t>
  </si>
  <si>
    <t>tig00001078</t>
  </si>
  <si>
    <t>tig00000080</t>
  </si>
  <si>
    <t>tig00000104</t>
  </si>
  <si>
    <t>tig00000189</t>
  </si>
  <si>
    <t>tig00000380</t>
  </si>
  <si>
    <t>tig00000183</t>
  </si>
  <si>
    <t>tig00000389</t>
  </si>
  <si>
    <t>tig00001843</t>
  </si>
  <si>
    <t>tig00001534</t>
  </si>
  <si>
    <t>tig00000053</t>
  </si>
  <si>
    <t>tig00000097</t>
  </si>
  <si>
    <t>tig00001171</t>
  </si>
  <si>
    <t>tig00001098</t>
  </si>
  <si>
    <t>tig00001229</t>
  </si>
  <si>
    <t>tig00001148</t>
  </si>
  <si>
    <t>tig00000435</t>
  </si>
  <si>
    <t>tig00001108</t>
  </si>
  <si>
    <t>tig00000391</t>
  </si>
  <si>
    <t>tig00001145</t>
  </si>
  <si>
    <t>tig00001172</t>
  </si>
  <si>
    <t>tig00000115</t>
  </si>
  <si>
    <t>tig00000263</t>
  </si>
  <si>
    <t>tig00000096</t>
  </si>
  <si>
    <t>tig00001107</t>
  </si>
  <si>
    <t>tig00001245</t>
  </si>
  <si>
    <t>tig00000352</t>
  </si>
  <si>
    <t>tig00000385</t>
  </si>
  <si>
    <t>tig00001119</t>
  </si>
  <si>
    <t>tig00000369</t>
  </si>
  <si>
    <t>tig00001118</t>
  </si>
  <si>
    <t>tig00001154</t>
  </si>
  <si>
    <t>tig00000078</t>
  </si>
  <si>
    <t>tig00001130</t>
  </si>
  <si>
    <t>tig00001244</t>
  </si>
  <si>
    <t>tig00001081</t>
  </si>
  <si>
    <t>tig00001159</t>
  </si>
  <si>
    <t>tig00001083</t>
  </si>
  <si>
    <t>tig00001246</t>
  </si>
  <si>
    <t>tig00001082</t>
  </si>
  <si>
    <t>tig00001092</t>
  </si>
  <si>
    <t>tig00001109</t>
  </si>
  <si>
    <t>tig00000422</t>
  </si>
  <si>
    <t>tig00001117</t>
  </si>
  <si>
    <t>tig00000221</t>
  </si>
  <si>
    <t>tig00001228</t>
  </si>
  <si>
    <t>tig00001079</t>
  </si>
  <si>
    <t>tig00001076</t>
  </si>
  <si>
    <t>tig00000004</t>
  </si>
  <si>
    <t>tig00000012</t>
  </si>
  <si>
    <t>tig00000036</t>
  </si>
  <si>
    <t>tig00000040</t>
  </si>
  <si>
    <t>tig00000041</t>
  </si>
  <si>
    <t>tig00000047</t>
  </si>
  <si>
    <t>tig00000055</t>
  </si>
  <si>
    <t>tig00000060</t>
  </si>
  <si>
    <t>tig00000063</t>
  </si>
  <si>
    <t>tig00000068</t>
  </si>
  <si>
    <t>tig00000069</t>
  </si>
  <si>
    <t>tig00000071</t>
  </si>
  <si>
    <t>tig00000072</t>
  </si>
  <si>
    <t>tig00000077</t>
  </si>
  <si>
    <t>tig00000087</t>
  </si>
  <si>
    <t>tig00000103</t>
  </si>
  <si>
    <t>tig00000108</t>
  </si>
  <si>
    <t>tig00000111</t>
  </si>
  <si>
    <t>tig00000119</t>
  </si>
  <si>
    <t>tig00000120</t>
  </si>
  <si>
    <t>tig00000121</t>
  </si>
  <si>
    <t>tig00000122</t>
  </si>
  <si>
    <t>tig00000124</t>
  </si>
  <si>
    <t>tig00000125</t>
  </si>
  <si>
    <t>tig00000135</t>
  </si>
  <si>
    <t>tig00000138</t>
  </si>
  <si>
    <t>tig00000140</t>
  </si>
  <si>
    <t>tig00000142</t>
  </si>
  <si>
    <t>tig00000149</t>
  </si>
  <si>
    <t>tig00000154</t>
  </si>
  <si>
    <t>tig00000160</t>
  </si>
  <si>
    <t>tig00000163</t>
  </si>
  <si>
    <t>tig00000164</t>
  </si>
  <si>
    <t>tig00000166</t>
  </si>
  <si>
    <t>tig00000171</t>
  </si>
  <si>
    <t>tig00000172</t>
  </si>
  <si>
    <t>tig00000178</t>
  </si>
  <si>
    <t>tig00000192</t>
  </si>
  <si>
    <t>tig00000193</t>
  </si>
  <si>
    <t>tig00000194</t>
  </si>
  <si>
    <t>tig00000202</t>
  </si>
  <si>
    <t>tig00000209</t>
  </si>
  <si>
    <t>tig00000210</t>
  </si>
  <si>
    <t>tig00000223</t>
  </si>
  <si>
    <t>tig00000225</t>
  </si>
  <si>
    <t>tig00000228</t>
  </si>
  <si>
    <t>tig00000230</t>
  </si>
  <si>
    <t>tig00000231</t>
  </si>
  <si>
    <t>tig00000236</t>
  </si>
  <si>
    <t>tig00000242</t>
  </si>
  <si>
    <t>tig00000246</t>
  </si>
  <si>
    <t>tig00000255</t>
  </si>
  <si>
    <t>tig00000256</t>
  </si>
  <si>
    <t>tig00000269</t>
  </si>
  <si>
    <t>tig00000273</t>
  </si>
  <si>
    <t>tig00000274</t>
  </si>
  <si>
    <t>tig00000275</t>
  </si>
  <si>
    <t>tig00000282</t>
  </si>
  <si>
    <t>tig00000284</t>
  </si>
  <si>
    <t>tig00000290</t>
  </si>
  <si>
    <t>tig00000293</t>
  </si>
  <si>
    <t>tig00000294</t>
  </si>
  <si>
    <t>tig00000296</t>
  </si>
  <si>
    <t>tig00000298</t>
  </si>
  <si>
    <t>tig00000300</t>
  </si>
  <si>
    <t>tig00000301</t>
  </si>
  <si>
    <t>tig00000302</t>
  </si>
  <si>
    <t>tig00000306</t>
  </si>
  <si>
    <t>tig00000311</t>
  </si>
  <si>
    <t>tig00000312</t>
  </si>
  <si>
    <t>tig00000313</t>
  </si>
  <si>
    <t>tig00000317</t>
  </si>
  <si>
    <t>tig00000318</t>
  </si>
  <si>
    <t>tig00000324</t>
  </si>
  <si>
    <t>tig00000326</t>
  </si>
  <si>
    <t>tig00000328</t>
  </si>
  <si>
    <t>tig00000340</t>
  </si>
  <si>
    <t>tig00000344</t>
  </si>
  <si>
    <t>tig00000349</t>
  </si>
  <si>
    <t>tig00000350</t>
  </si>
  <si>
    <t>tig00000351</t>
  </si>
  <si>
    <t>tig00000354</t>
  </si>
  <si>
    <t>tig00000355</t>
  </si>
  <si>
    <t>tig00000356</t>
  </si>
  <si>
    <t>tig00000364</t>
  </si>
  <si>
    <t>tig00000366</t>
  </si>
  <si>
    <t>tig00000370</t>
  </si>
  <si>
    <t>tig00000372</t>
  </si>
  <si>
    <t>tig00000374</t>
  </si>
  <si>
    <t>tig00000375</t>
  </si>
  <si>
    <t>tig00000377</t>
  </si>
  <si>
    <t>tig00000383</t>
  </si>
  <si>
    <t>tig00000386</t>
  </si>
  <si>
    <t>tig00000387</t>
  </si>
  <si>
    <t>tig00000390</t>
  </si>
  <si>
    <t>tig00000394</t>
  </si>
  <si>
    <t>tig00000396</t>
  </si>
  <si>
    <t>tig00000397</t>
  </si>
  <si>
    <t>tig00000399</t>
  </si>
  <si>
    <t>tig00000402</t>
  </si>
  <si>
    <t>tig00000403</t>
  </si>
  <si>
    <t>tig00000410</t>
  </si>
  <si>
    <t>tig00000411</t>
  </si>
  <si>
    <t>tig00000412</t>
  </si>
  <si>
    <t>tig00000416</t>
  </si>
  <si>
    <t>tig00000418</t>
  </si>
  <si>
    <t>tig00000460</t>
  </si>
  <si>
    <t>tig00000461</t>
  </si>
  <si>
    <t>tig00000464</t>
  </si>
  <si>
    <t>tig00000473</t>
  </si>
  <si>
    <t>tig00000474</t>
  </si>
  <si>
    <t>tig00000477</t>
  </si>
  <si>
    <t>tig00000478</t>
  </si>
  <si>
    <t>tig00000481</t>
  </si>
  <si>
    <t>tig00000483</t>
  </si>
  <si>
    <t>tig00000488</t>
  </si>
  <si>
    <t>tig00000489</t>
  </si>
  <si>
    <t>tig00000495</t>
  </si>
  <si>
    <t>tig00000499</t>
  </si>
  <si>
    <t>tig00000502</t>
  </si>
  <si>
    <t>tig00000503</t>
  </si>
  <si>
    <t>tig00000513</t>
  </si>
  <si>
    <t>tig00000514</t>
  </si>
  <si>
    <t>tig00000519</t>
  </si>
  <si>
    <t>tig00000545</t>
  </si>
  <si>
    <t>tig00000630</t>
  </si>
  <si>
    <t>tig00000663</t>
  </si>
  <si>
    <t>tig00000668</t>
  </si>
  <si>
    <t>tig00000670</t>
  </si>
  <si>
    <t>tig00000672</t>
  </si>
  <si>
    <t>tig00001004</t>
  </si>
  <si>
    <t>tig00001011</t>
  </si>
  <si>
    <t>tig00001031</t>
  </si>
  <si>
    <t>tig00001074</t>
  </si>
  <si>
    <t>tig00001084</t>
  </si>
  <si>
    <t>tig00001085</t>
  </si>
  <si>
    <t>tig00001086</t>
  </si>
  <si>
    <t>tig00001087</t>
  </si>
  <si>
    <t>tig00001089</t>
  </si>
  <si>
    <t>tig00001110</t>
  </si>
  <si>
    <t>tig00001113</t>
  </si>
  <si>
    <t>tig00001114</t>
  </si>
  <si>
    <t>tig00001115</t>
  </si>
  <si>
    <t>tig00001116</t>
  </si>
  <si>
    <t>tig00001121</t>
  </si>
  <si>
    <t>tig00001137</t>
  </si>
  <si>
    <t>tig00001146</t>
  </si>
  <si>
    <t>tig00001155</t>
  </si>
  <si>
    <t>tig00001160</t>
  </si>
  <si>
    <t>tig00001162</t>
  </si>
  <si>
    <t>tig00001163</t>
  </si>
  <si>
    <t>tig00001164</t>
  </si>
  <si>
    <t>tig00001165</t>
  </si>
  <si>
    <t>tig00001166</t>
  </si>
  <si>
    <t>tig00001175</t>
  </si>
  <si>
    <t>tig00001241</t>
  </si>
  <si>
    <t>tig00001242</t>
  </si>
  <si>
    <t>tig00001243</t>
  </si>
  <si>
    <t>tig00001254</t>
  </si>
  <si>
    <t>tig00001262</t>
  </si>
  <si>
    <t>tig00001263</t>
  </si>
  <si>
    <t>tig00001264</t>
  </si>
  <si>
    <t>tig00001265</t>
  </si>
  <si>
    <t>tig00001272</t>
  </si>
  <si>
    <t>tig00001273</t>
  </si>
  <si>
    <t>tig00001279</t>
  </si>
  <si>
    <t>tig00001284</t>
  </si>
  <si>
    <t>tig00001292</t>
  </si>
  <si>
    <t>tig00001293</t>
  </si>
  <si>
    <t>tig00001297</t>
  </si>
  <si>
    <t>tig00001306</t>
  </si>
  <si>
    <t>tig00001311</t>
  </si>
  <si>
    <t>tig00001312</t>
  </si>
  <si>
    <t>tig00001338</t>
  </si>
  <si>
    <t>tig00001440</t>
  </si>
  <si>
    <t>tig00001464</t>
  </si>
  <si>
    <t>tig00001546</t>
  </si>
  <si>
    <t>tig00001806</t>
  </si>
  <si>
    <t>tig00001820</t>
  </si>
  <si>
    <t>tig00001168</t>
  </si>
  <si>
    <t>Unplaced assembly</t>
  </si>
  <si>
    <t>tig00001661</t>
  </si>
  <si>
    <t>tig00001210</t>
  </si>
  <si>
    <t>tig00001607</t>
  </si>
  <si>
    <t>tig00001401</t>
  </si>
  <si>
    <t>tig00001384</t>
  </si>
  <si>
    <t>tig00000804</t>
  </si>
  <si>
    <t>tig00001211</t>
  </si>
  <si>
    <t>tig00000543</t>
  </si>
  <si>
    <t>tig00001217</t>
  </si>
  <si>
    <t>tig00001019</t>
  </si>
  <si>
    <t>tig00000803</t>
  </si>
  <si>
    <t>tig00000985</t>
  </si>
  <si>
    <t>tig00000749</t>
  </si>
  <si>
    <t>tig00000585</t>
  </si>
  <si>
    <t>tig00001123</t>
  </si>
  <si>
    <t>tig00001239</t>
  </si>
  <si>
    <t>tig00001547</t>
  </si>
  <si>
    <t>tig00001124</t>
  </si>
  <si>
    <t>tig00001552</t>
  </si>
  <si>
    <t>tig00001402</t>
  </si>
  <si>
    <t>tig00001612</t>
  </si>
  <si>
    <t>tig00001738</t>
  </si>
  <si>
    <t>tig00001184</t>
  </si>
  <si>
    <t>tig00001627</t>
  </si>
  <si>
    <t>tig00001574</t>
  </si>
  <si>
    <t>tig00000724</t>
  </si>
  <si>
    <t>tig00001556</t>
  </si>
  <si>
    <t>tig00000894</t>
  </si>
  <si>
    <t>tig00001377</t>
  </si>
  <si>
    <t>tig00000832</t>
  </si>
  <si>
    <t>tig00000656</t>
  </si>
  <si>
    <t>tig00001169</t>
  </si>
  <si>
    <t>tig00001259</t>
  </si>
  <si>
    <t>tig00001335</t>
  </si>
  <si>
    <t>tig00001180</t>
  </si>
  <si>
    <t>tig00001361</t>
  </si>
  <si>
    <t>tig00001672</t>
  </si>
  <si>
    <t>tig00001185</t>
  </si>
  <si>
    <t>tig00001225</t>
  </si>
  <si>
    <t>tig00001182</t>
  </si>
  <si>
    <t>tig00000659</t>
  </si>
  <si>
    <t>tig00001671</t>
  </si>
  <si>
    <t>tig00001512</t>
  </si>
  <si>
    <t>tig00001379</t>
  </si>
  <si>
    <t>tig00001673</t>
  </si>
  <si>
    <t>tig00000947</t>
  </si>
  <si>
    <t>tig00001793</t>
  </si>
  <si>
    <t>tig00001412</t>
  </si>
  <si>
    <t>tig00001721</t>
  </si>
  <si>
    <t>tig00001295</t>
  </si>
  <si>
    <t>tig00001602</t>
  </si>
  <si>
    <t>tig00000901</t>
  </si>
  <si>
    <t>tig00000783</t>
  </si>
  <si>
    <t>tig00001692</t>
  </si>
  <si>
    <t>tig00000887</t>
  </si>
  <si>
    <t>tig00001144</t>
  </si>
  <si>
    <t>tig00000800</t>
  </si>
  <si>
    <t>tig00001601</t>
  </si>
  <si>
    <t>tig00000027</t>
  </si>
  <si>
    <t>tig00000434</t>
  </si>
  <si>
    <t>tig00000148</t>
  </si>
  <si>
    <t>tig00000425</t>
  </si>
  <si>
    <t>tig00000250</t>
  </si>
  <si>
    <t>tig00001641</t>
  </si>
  <si>
    <t>tig00000338</t>
  </si>
  <si>
    <t>tig00000245</t>
  </si>
  <si>
    <t>tig00001608</t>
  </si>
  <si>
    <t>tig00000110</t>
  </si>
  <si>
    <t>tig00000214</t>
  </si>
  <si>
    <t>tig00000254</t>
  </si>
  <si>
    <t>tig00000243</t>
  </si>
  <si>
    <t>tig00000421</t>
  </si>
  <si>
    <t>tig00001493</t>
  </si>
  <si>
    <t>tig00000414</t>
  </si>
  <si>
    <t>tig00000098</t>
  </si>
  <si>
    <t>tig00001252</t>
  </si>
  <si>
    <t>tig00000099</t>
  </si>
  <si>
    <t>tig00000162</t>
  </si>
  <si>
    <t>tig00000005</t>
  </si>
  <si>
    <t>tig00000010</t>
  </si>
  <si>
    <t>tig00000015</t>
  </si>
  <si>
    <t>tig00000017</t>
  </si>
  <si>
    <t>tig00000020</t>
  </si>
  <si>
    <t>tig00000021</t>
  </si>
  <si>
    <t>tig00000025</t>
  </si>
  <si>
    <t>tig00000030</t>
  </si>
  <si>
    <t>tig00000034</t>
  </si>
  <si>
    <t>tig00000039</t>
  </si>
  <si>
    <t>tig00000044</t>
  </si>
  <si>
    <t>tig00000045</t>
  </si>
  <si>
    <t>tig00000046</t>
  </si>
  <si>
    <t>tig00000083</t>
  </si>
  <si>
    <t>tig00000084</t>
  </si>
  <si>
    <t>tig00000085</t>
  </si>
  <si>
    <t>tig00000092</t>
  </si>
  <si>
    <t>tig00000093</t>
  </si>
  <si>
    <t>tig00000095</t>
  </si>
  <si>
    <t>tig00000127</t>
  </si>
  <si>
    <t>tig00000139</t>
  </si>
  <si>
    <t>tig00000145</t>
  </si>
  <si>
    <t>tig00000147</t>
  </si>
  <si>
    <t>tig00000176</t>
  </si>
  <si>
    <t>tig00000180</t>
  </si>
  <si>
    <t>tig00000187</t>
  </si>
  <si>
    <t>tig00000201</t>
  </si>
  <si>
    <t>tig00000213</t>
  </si>
  <si>
    <t>tig00000217</t>
  </si>
  <si>
    <t>tig00000218</t>
  </si>
  <si>
    <t>tig00000219</t>
  </si>
  <si>
    <t>tig00000226</t>
  </si>
  <si>
    <t>tig00000234</t>
  </si>
  <si>
    <t>tig00000239</t>
  </si>
  <si>
    <t>tig00000244</t>
  </si>
  <si>
    <t>tig00000248</t>
  </si>
  <si>
    <t>tig00000249</t>
  </si>
  <si>
    <t>tig00000252</t>
  </si>
  <si>
    <t>tig00000259</t>
  </si>
  <si>
    <t>tig00000265</t>
  </si>
  <si>
    <t>tig00000267</t>
  </si>
  <si>
    <t>tig00000271</t>
  </si>
  <si>
    <t>tig00000283</t>
  </si>
  <si>
    <t>tig00000288</t>
  </si>
  <si>
    <t>tig00000289</t>
  </si>
  <si>
    <t>tig00000295</t>
  </si>
  <si>
    <t>tig00000304</t>
  </si>
  <si>
    <t>tig00000308</t>
  </si>
  <si>
    <t>tig00000322</t>
  </si>
  <si>
    <t>tig00000325</t>
  </si>
  <si>
    <t>tig00000334</t>
  </si>
  <si>
    <t>tig00000335</t>
  </si>
  <si>
    <t>tig00000358</t>
  </si>
  <si>
    <t>tig00000362</t>
  </si>
  <si>
    <t>tig00000363</t>
  </si>
  <si>
    <t>tig00000367</t>
  </si>
  <si>
    <t>tig00000381</t>
  </si>
  <si>
    <t>tig00000382</t>
  </si>
  <si>
    <t>tig00000384</t>
  </si>
  <si>
    <t>tig00000415</t>
  </si>
  <si>
    <t>tig00000419</t>
  </si>
  <si>
    <t>tig00000424</t>
  </si>
  <si>
    <t>tig00000426</t>
  </si>
  <si>
    <t>tig00000432</t>
  </si>
  <si>
    <t>tig00000433</t>
  </si>
  <si>
    <t>tig00000436</t>
  </si>
  <si>
    <t>tig00000441</t>
  </si>
  <si>
    <t>tig00000451</t>
  </si>
  <si>
    <t>tig00000466</t>
  </si>
  <si>
    <t>tig00000476</t>
  </si>
  <si>
    <t>tig00000493</t>
  </si>
  <si>
    <t>tig00000505</t>
  </si>
  <si>
    <t>tig00000506</t>
  </si>
  <si>
    <t>tig00000507</t>
  </si>
  <si>
    <t>tig00000552</t>
  </si>
  <si>
    <t>tig00000609</t>
  </si>
  <si>
    <t>tig00000625</t>
  </si>
  <si>
    <t>tig00000664</t>
  </si>
  <si>
    <t>tig00000669</t>
  </si>
  <si>
    <t>tig00000674</t>
  </si>
  <si>
    <t>tig00000694</t>
  </si>
  <si>
    <t>tig00000697</t>
  </si>
  <si>
    <t>tig00000712</t>
  </si>
  <si>
    <t>tig00000867</t>
  </si>
  <si>
    <t>tig00000983</t>
  </si>
  <si>
    <t>tig00000992</t>
  </si>
  <si>
    <t>tig00000996</t>
  </si>
  <si>
    <t>tig00001010</t>
  </si>
  <si>
    <t>tig00001025</t>
  </si>
  <si>
    <t>tig00001029</t>
  </si>
  <si>
    <t>tig00001032</t>
  </si>
  <si>
    <t>tig00001034</t>
  </si>
  <si>
    <t>tig00001041</t>
  </si>
  <si>
    <t>tig00001047</t>
  </si>
  <si>
    <t>tig00001056</t>
  </si>
  <si>
    <t>tig00001062</t>
  </si>
  <si>
    <t>tig00001063</t>
  </si>
  <si>
    <t>tig00001069</t>
  </si>
  <si>
    <t>tig00001072</t>
  </si>
  <si>
    <t>tig00001090</t>
  </si>
  <si>
    <t>tig00001120</t>
  </si>
  <si>
    <t>tig00001156</t>
  </si>
  <si>
    <t>tig00001161</t>
  </si>
  <si>
    <t>tig00001173</t>
  </si>
  <si>
    <t>tig00001174</t>
  </si>
  <si>
    <t>tig00001202</t>
  </si>
  <si>
    <t>tig00001205</t>
  </si>
  <si>
    <t>tig00001226</t>
  </si>
  <si>
    <t>tig00001227</t>
  </si>
  <si>
    <t>tig00001278</t>
  </si>
  <si>
    <t>tig00001302</t>
  </si>
  <si>
    <t>tig00001307</t>
  </si>
  <si>
    <t>tig00001351</t>
  </si>
  <si>
    <t>tig00001460</t>
  </si>
  <si>
    <t>tig00001461</t>
  </si>
  <si>
    <t>tig00001465</t>
  </si>
  <si>
    <t>tig00001475</t>
  </si>
  <si>
    <t>tig00001505</t>
  </si>
  <si>
    <t>tig00001541</t>
  </si>
  <si>
    <t>tig00001542</t>
  </si>
  <si>
    <t>tig00001543</t>
  </si>
  <si>
    <t>tig00001544</t>
  </si>
  <si>
    <t>tig00001549</t>
  </si>
  <si>
    <t>tig00001550</t>
  </si>
  <si>
    <t>tig00001609</t>
  </si>
  <si>
    <t>tig00001642</t>
  </si>
  <si>
    <t>tig00001643</t>
  </si>
  <si>
    <t>tig00001644</t>
  </si>
  <si>
    <t>tig00001645</t>
  </si>
  <si>
    <t>tig00001646</t>
  </si>
  <si>
    <t>tig00001647</t>
  </si>
  <si>
    <t>tig00001648</t>
  </si>
  <si>
    <t>tig00001649</t>
  </si>
  <si>
    <t>tig00001781</t>
  </si>
  <si>
    <t>tig00001782</t>
  </si>
  <si>
    <t>tig00001783</t>
  </si>
  <si>
    <t>tig00001807</t>
  </si>
  <si>
    <t>tig00001808</t>
  </si>
  <si>
    <t>tig00001813</t>
  </si>
  <si>
    <t>tig00001814</t>
  </si>
  <si>
    <t>tig00001821</t>
  </si>
  <si>
    <t>tig00001822</t>
  </si>
  <si>
    <t>tig00001823</t>
  </si>
  <si>
    <t>tig00001831</t>
  </si>
  <si>
    <t>tig00001833</t>
  </si>
  <si>
    <t>tig00001835</t>
  </si>
  <si>
    <t>tig00001837</t>
  </si>
  <si>
    <t>tig00001838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</si>
</sst>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7418-3C79-4E94-A8A8-C03630985114}">
  <sheetPr codeName="Sheet6"/>
  <dimension ref="A1:H473"/>
  <sheetViews>
    <sheetView tabSelected="1" workbookViewId="0">
      <selection activeCell="I4" sqref="I4"/>
    </sheetView>
  </sheetViews>
  <sheetFormatPr defaultRowHeight="15" x14ac:dyDescent="0.25"/>
  <cols>
    <col min="1" max="1" width="16.140625" customWidth="1"/>
    <col min="2" max="2" width="17.140625" customWidth="1"/>
    <col min="3" max="3" width="18.85546875" customWidth="1"/>
    <col min="4" max="4" width="15.42578125" style="2" customWidth="1"/>
    <col min="5" max="5" width="18.5703125" customWidth="1"/>
    <col min="6" max="6" width="19.28515625" customWidth="1"/>
    <col min="7" max="7" width="23.28515625" customWidth="1"/>
    <col min="8" max="8" width="31.7109375" customWidth="1"/>
  </cols>
  <sheetData>
    <row r="1" spans="1:8" x14ac:dyDescent="0.25">
      <c r="A1" s="1" t="s">
        <v>0</v>
      </c>
    </row>
    <row r="2" spans="1:8" ht="30" customHeight="1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5">
      <c r="A3" t="s">
        <v>9</v>
      </c>
      <c r="B3">
        <v>202992</v>
      </c>
      <c r="C3">
        <v>53.316386852683898</v>
      </c>
      <c r="D3" s="2">
        <v>0.66406557893907203</v>
      </c>
      <c r="E3" t="s">
        <v>10</v>
      </c>
      <c r="F3">
        <f>SUM(B3:B246)</f>
        <v>189223737</v>
      </c>
      <c r="G3">
        <f>SUM(B247:B473)</f>
        <v>34228046</v>
      </c>
      <c r="H3">
        <f>SUM(B247:B295)</f>
        <v>14203550</v>
      </c>
    </row>
    <row r="4" spans="1:8" x14ac:dyDescent="0.25">
      <c r="A4" t="s">
        <v>11</v>
      </c>
      <c r="B4">
        <v>64053</v>
      </c>
      <c r="C4">
        <v>40.435264546547401</v>
      </c>
      <c r="D4" s="2">
        <v>5.2269214556695198</v>
      </c>
      <c r="E4" t="s">
        <v>10</v>
      </c>
    </row>
    <row r="5" spans="1:8" x14ac:dyDescent="0.25">
      <c r="A5" t="s">
        <v>12</v>
      </c>
      <c r="B5">
        <v>715149</v>
      </c>
      <c r="C5">
        <v>38.575457701821598</v>
      </c>
      <c r="D5" s="2">
        <v>0.286793381519096</v>
      </c>
      <c r="E5" t="s">
        <v>10</v>
      </c>
    </row>
    <row r="6" spans="1:8" x14ac:dyDescent="0.25">
      <c r="A6" t="s">
        <v>13</v>
      </c>
      <c r="B6">
        <v>105261</v>
      </c>
      <c r="C6">
        <v>28.961343707546</v>
      </c>
      <c r="D6" s="2">
        <v>29.942713825633401</v>
      </c>
      <c r="E6" t="s">
        <v>10</v>
      </c>
    </row>
    <row r="7" spans="1:8" x14ac:dyDescent="0.25">
      <c r="A7" t="s">
        <v>14</v>
      </c>
      <c r="B7">
        <v>78317</v>
      </c>
      <c r="C7">
        <v>27.688752122783001</v>
      </c>
      <c r="D7" s="2">
        <v>8.9393107499010398</v>
      </c>
      <c r="E7" t="s">
        <v>10</v>
      </c>
    </row>
    <row r="8" spans="1:8" x14ac:dyDescent="0.25">
      <c r="A8" t="s">
        <v>15</v>
      </c>
      <c r="B8">
        <v>844215</v>
      </c>
      <c r="C8">
        <v>20.153396942721901</v>
      </c>
      <c r="D8" s="2">
        <v>28.180380590252501</v>
      </c>
      <c r="E8" t="s">
        <v>10</v>
      </c>
    </row>
    <row r="9" spans="1:8" x14ac:dyDescent="0.25">
      <c r="A9" t="s">
        <v>16</v>
      </c>
      <c r="B9">
        <v>4064624</v>
      </c>
      <c r="C9">
        <v>17.495443612988598</v>
      </c>
      <c r="D9" s="2">
        <v>25.889479568097801</v>
      </c>
      <c r="E9" t="s">
        <v>10</v>
      </c>
    </row>
    <row r="10" spans="1:8" x14ac:dyDescent="0.25">
      <c r="A10" t="s">
        <v>17</v>
      </c>
      <c r="B10">
        <v>69590</v>
      </c>
      <c r="C10">
        <v>15.5352780571921</v>
      </c>
      <c r="D10" s="2">
        <v>34.367006753843903</v>
      </c>
      <c r="E10" t="s">
        <v>10</v>
      </c>
    </row>
    <row r="11" spans="1:8" x14ac:dyDescent="0.25">
      <c r="A11" t="s">
        <v>18</v>
      </c>
      <c r="B11">
        <v>163001</v>
      </c>
      <c r="C11">
        <v>15.201133735375899</v>
      </c>
      <c r="D11" s="2">
        <v>43.493598198784099</v>
      </c>
      <c r="E11" t="s">
        <v>10</v>
      </c>
    </row>
    <row r="12" spans="1:8" x14ac:dyDescent="0.25">
      <c r="A12" t="s">
        <v>19</v>
      </c>
      <c r="B12">
        <v>80874</v>
      </c>
      <c r="C12">
        <v>15.059227934812199</v>
      </c>
      <c r="D12" s="2">
        <v>9.1302519969335005</v>
      </c>
      <c r="E12" t="s">
        <v>10</v>
      </c>
    </row>
    <row r="13" spans="1:8" x14ac:dyDescent="0.25">
      <c r="A13" t="s">
        <v>20</v>
      </c>
      <c r="B13">
        <v>2191239</v>
      </c>
      <c r="C13">
        <v>14.3835975902218</v>
      </c>
      <c r="D13" s="2">
        <v>53.594883990290398</v>
      </c>
      <c r="E13" t="s">
        <v>10</v>
      </c>
    </row>
    <row r="14" spans="1:8" x14ac:dyDescent="0.25">
      <c r="A14" t="s">
        <v>21</v>
      </c>
      <c r="B14">
        <v>181067</v>
      </c>
      <c r="C14">
        <v>10.264708643761701</v>
      </c>
      <c r="D14" s="2">
        <v>31.720302429487401</v>
      </c>
      <c r="E14" t="s">
        <v>10</v>
      </c>
    </row>
    <row r="15" spans="1:8" x14ac:dyDescent="0.25">
      <c r="A15" t="s">
        <v>22</v>
      </c>
      <c r="B15">
        <v>425567</v>
      </c>
      <c r="C15">
        <v>8.5948863516203104</v>
      </c>
      <c r="D15" s="2">
        <v>45.132728806509903</v>
      </c>
      <c r="E15" t="s">
        <v>10</v>
      </c>
    </row>
    <row r="16" spans="1:8" x14ac:dyDescent="0.25">
      <c r="A16" t="s">
        <v>23</v>
      </c>
      <c r="B16">
        <v>162640</v>
      </c>
      <c r="C16">
        <v>7.5866945400885397</v>
      </c>
      <c r="D16" s="2">
        <v>11.479340875553399</v>
      </c>
      <c r="E16" t="s">
        <v>10</v>
      </c>
    </row>
    <row r="17" spans="1:5" x14ac:dyDescent="0.25">
      <c r="A17" t="s">
        <v>24</v>
      </c>
      <c r="B17">
        <v>86465</v>
      </c>
      <c r="C17">
        <v>7.5498756722373201</v>
      </c>
      <c r="D17" s="2">
        <v>6.0856994159486497</v>
      </c>
      <c r="E17" t="s">
        <v>10</v>
      </c>
    </row>
    <row r="18" spans="1:5" x14ac:dyDescent="0.25">
      <c r="A18" t="s">
        <v>25</v>
      </c>
      <c r="B18">
        <v>16371545</v>
      </c>
      <c r="C18">
        <v>6.0898956085085398</v>
      </c>
      <c r="D18" s="2">
        <v>67.540943753323205</v>
      </c>
      <c r="E18" t="s">
        <v>10</v>
      </c>
    </row>
    <row r="19" spans="1:5" x14ac:dyDescent="0.25">
      <c r="A19" t="s">
        <v>26</v>
      </c>
      <c r="B19">
        <v>5280288</v>
      </c>
      <c r="C19">
        <v>5.5995619935882299</v>
      </c>
      <c r="D19" s="2">
        <v>67.616046700482997</v>
      </c>
      <c r="E19" t="s">
        <v>10</v>
      </c>
    </row>
    <row r="20" spans="1:5" x14ac:dyDescent="0.25">
      <c r="A20" t="s">
        <v>27</v>
      </c>
      <c r="B20">
        <v>76509</v>
      </c>
      <c r="C20">
        <v>5.5928060751022803</v>
      </c>
      <c r="D20" s="2">
        <v>9.3570691029813506</v>
      </c>
      <c r="E20" t="s">
        <v>10</v>
      </c>
    </row>
    <row r="21" spans="1:5" x14ac:dyDescent="0.25">
      <c r="A21" t="s">
        <v>28</v>
      </c>
      <c r="B21">
        <v>184875</v>
      </c>
      <c r="C21">
        <v>5.3084516565246798</v>
      </c>
      <c r="D21" s="2">
        <v>6.00622041920216</v>
      </c>
      <c r="E21" t="s">
        <v>10</v>
      </c>
    </row>
    <row r="22" spans="1:5" x14ac:dyDescent="0.25">
      <c r="A22" t="s">
        <v>29</v>
      </c>
      <c r="B22">
        <v>103974</v>
      </c>
      <c r="C22">
        <v>5.2234212399253703</v>
      </c>
      <c r="D22" s="2">
        <v>30.5018562332891</v>
      </c>
      <c r="E22" t="s">
        <v>10</v>
      </c>
    </row>
    <row r="23" spans="1:5" x14ac:dyDescent="0.25">
      <c r="A23" t="s">
        <v>30</v>
      </c>
      <c r="B23">
        <v>122215</v>
      </c>
      <c r="C23">
        <v>5.0582988994804197</v>
      </c>
      <c r="D23" s="2">
        <v>74.388577506852698</v>
      </c>
      <c r="E23" t="s">
        <v>10</v>
      </c>
    </row>
    <row r="24" spans="1:5" x14ac:dyDescent="0.25">
      <c r="A24" t="s">
        <v>31</v>
      </c>
      <c r="B24">
        <v>133676</v>
      </c>
      <c r="C24">
        <v>4.86998414075825</v>
      </c>
      <c r="D24" s="2">
        <v>51.702624255662997</v>
      </c>
      <c r="E24" t="s">
        <v>10</v>
      </c>
    </row>
    <row r="25" spans="1:5" x14ac:dyDescent="0.25">
      <c r="A25" t="s">
        <v>32</v>
      </c>
      <c r="B25">
        <v>161644</v>
      </c>
      <c r="C25">
        <v>4.3855633367152498</v>
      </c>
      <c r="D25" s="2">
        <v>15.1363490138824</v>
      </c>
      <c r="E25" t="s">
        <v>10</v>
      </c>
    </row>
    <row r="26" spans="1:5" x14ac:dyDescent="0.25">
      <c r="A26" t="s">
        <v>33</v>
      </c>
      <c r="B26">
        <v>99041</v>
      </c>
      <c r="C26">
        <v>3.7570299169030998</v>
      </c>
      <c r="D26" s="2">
        <v>38.8293736937228</v>
      </c>
      <c r="E26" t="s">
        <v>10</v>
      </c>
    </row>
    <row r="27" spans="1:5" x14ac:dyDescent="0.25">
      <c r="A27" t="s">
        <v>34</v>
      </c>
      <c r="B27">
        <v>112242</v>
      </c>
      <c r="C27">
        <v>3.49690846563675</v>
      </c>
      <c r="D27" s="2">
        <v>14.7627447835926</v>
      </c>
      <c r="E27" t="s">
        <v>10</v>
      </c>
    </row>
    <row r="28" spans="1:5" x14ac:dyDescent="0.25">
      <c r="A28" t="s">
        <v>35</v>
      </c>
      <c r="B28">
        <v>11279182</v>
      </c>
      <c r="C28">
        <v>3.3062415341821798</v>
      </c>
      <c r="D28" s="2">
        <v>66.389273619310302</v>
      </c>
      <c r="E28" t="s">
        <v>10</v>
      </c>
    </row>
    <row r="29" spans="1:5" x14ac:dyDescent="0.25">
      <c r="A29" t="s">
        <v>36</v>
      </c>
      <c r="B29">
        <v>1266074</v>
      </c>
      <c r="C29">
        <v>3.1977593726748998</v>
      </c>
      <c r="D29" s="2">
        <v>25.667062114852701</v>
      </c>
      <c r="E29" t="s">
        <v>10</v>
      </c>
    </row>
    <row r="30" spans="1:5" x14ac:dyDescent="0.25">
      <c r="A30" t="s">
        <v>37</v>
      </c>
      <c r="B30">
        <v>72083</v>
      </c>
      <c r="C30">
        <v>3.0478753658976498</v>
      </c>
      <c r="D30" s="2">
        <v>41.377301166710602</v>
      </c>
      <c r="E30" t="s">
        <v>10</v>
      </c>
    </row>
    <row r="31" spans="1:5" x14ac:dyDescent="0.25">
      <c r="A31" t="s">
        <v>38</v>
      </c>
      <c r="B31">
        <v>108760</v>
      </c>
      <c r="C31">
        <v>2.8539904376609102</v>
      </c>
      <c r="D31" s="2">
        <v>6.4775652813534403</v>
      </c>
      <c r="E31" t="s">
        <v>10</v>
      </c>
    </row>
    <row r="32" spans="1:5" x14ac:dyDescent="0.25">
      <c r="A32" t="s">
        <v>39</v>
      </c>
      <c r="B32">
        <v>13335735</v>
      </c>
      <c r="C32">
        <v>2.7574408159730202</v>
      </c>
      <c r="D32" s="2">
        <v>72.623728650876799</v>
      </c>
      <c r="E32" t="s">
        <v>10</v>
      </c>
    </row>
    <row r="33" spans="1:5" x14ac:dyDescent="0.25">
      <c r="A33" t="s">
        <v>40</v>
      </c>
      <c r="B33">
        <v>6643062</v>
      </c>
      <c r="C33">
        <v>2.6882482806874299</v>
      </c>
      <c r="D33" s="2">
        <v>69.193980125430102</v>
      </c>
      <c r="E33" t="s">
        <v>10</v>
      </c>
    </row>
    <row r="34" spans="1:5" x14ac:dyDescent="0.25">
      <c r="A34" t="s">
        <v>41</v>
      </c>
      <c r="B34">
        <v>2431020</v>
      </c>
      <c r="C34">
        <v>2.4321889577214502</v>
      </c>
      <c r="D34" s="2">
        <v>67.596358730080397</v>
      </c>
      <c r="E34" t="s">
        <v>10</v>
      </c>
    </row>
    <row r="35" spans="1:5" x14ac:dyDescent="0.25">
      <c r="A35" t="s">
        <v>42</v>
      </c>
      <c r="B35">
        <v>1963873</v>
      </c>
      <c r="C35">
        <v>2.4124268728171301</v>
      </c>
      <c r="D35" s="2">
        <v>80.780478167376401</v>
      </c>
      <c r="E35" t="s">
        <v>10</v>
      </c>
    </row>
    <row r="36" spans="1:5" x14ac:dyDescent="0.25">
      <c r="A36" t="s">
        <v>43</v>
      </c>
      <c r="B36">
        <v>146430</v>
      </c>
      <c r="C36">
        <v>1.9818343235675799</v>
      </c>
      <c r="D36" s="2">
        <v>3.7465000341460102</v>
      </c>
      <c r="E36" t="s">
        <v>10</v>
      </c>
    </row>
    <row r="37" spans="1:5" x14ac:dyDescent="0.25">
      <c r="A37" t="s">
        <v>44</v>
      </c>
      <c r="B37">
        <v>5621849</v>
      </c>
      <c r="C37">
        <v>1.7790410236916701</v>
      </c>
      <c r="D37" s="2">
        <v>63.679849814536098</v>
      </c>
      <c r="E37" t="s">
        <v>10</v>
      </c>
    </row>
    <row r="38" spans="1:5" x14ac:dyDescent="0.25">
      <c r="A38" t="s">
        <v>45</v>
      </c>
      <c r="B38">
        <v>4986065</v>
      </c>
      <c r="C38">
        <v>1.6824289294263099</v>
      </c>
      <c r="D38" s="2">
        <v>62.483381183357999</v>
      </c>
      <c r="E38" t="s">
        <v>10</v>
      </c>
    </row>
    <row r="39" spans="1:5" x14ac:dyDescent="0.25">
      <c r="A39" t="s">
        <v>46</v>
      </c>
      <c r="B39">
        <v>6796095</v>
      </c>
      <c r="C39">
        <v>1.67497658581877</v>
      </c>
      <c r="D39" s="2">
        <v>58.640483983817198</v>
      </c>
      <c r="E39" t="s">
        <v>10</v>
      </c>
    </row>
    <row r="40" spans="1:5" x14ac:dyDescent="0.25">
      <c r="A40" t="s">
        <v>47</v>
      </c>
      <c r="B40">
        <v>61547</v>
      </c>
      <c r="C40">
        <v>1.51104034315239</v>
      </c>
      <c r="D40" s="2">
        <v>22.899572684290099</v>
      </c>
      <c r="E40" t="s">
        <v>10</v>
      </c>
    </row>
    <row r="41" spans="1:5" x14ac:dyDescent="0.25">
      <c r="A41" t="s">
        <v>48</v>
      </c>
      <c r="B41">
        <v>103718</v>
      </c>
      <c r="C41">
        <v>1.4963651439480099</v>
      </c>
      <c r="D41" s="2">
        <v>11.0241231030294</v>
      </c>
      <c r="E41" t="s">
        <v>10</v>
      </c>
    </row>
    <row r="42" spans="1:5" x14ac:dyDescent="0.25">
      <c r="A42" t="s">
        <v>49</v>
      </c>
      <c r="B42">
        <v>109438</v>
      </c>
      <c r="C42">
        <v>1.4190683309270999</v>
      </c>
      <c r="D42" s="2">
        <v>7.4443977411867897</v>
      </c>
      <c r="E42" t="s">
        <v>10</v>
      </c>
    </row>
    <row r="43" spans="1:5" x14ac:dyDescent="0.25">
      <c r="A43" t="s">
        <v>50</v>
      </c>
      <c r="B43">
        <v>112155</v>
      </c>
      <c r="C43">
        <v>1.3918238152556699</v>
      </c>
      <c r="D43" s="2">
        <v>31.320939770852799</v>
      </c>
      <c r="E43" t="s">
        <v>10</v>
      </c>
    </row>
    <row r="44" spans="1:5" x14ac:dyDescent="0.25">
      <c r="A44" t="s">
        <v>51</v>
      </c>
      <c r="B44">
        <v>3660290</v>
      </c>
      <c r="C44">
        <v>1.3656568195416201</v>
      </c>
      <c r="D44" s="2">
        <v>76.459105699275199</v>
      </c>
      <c r="E44" t="s">
        <v>10</v>
      </c>
    </row>
    <row r="45" spans="1:5" x14ac:dyDescent="0.25">
      <c r="A45" t="s">
        <v>52</v>
      </c>
      <c r="B45">
        <v>2242019</v>
      </c>
      <c r="C45">
        <v>1.35614372581142</v>
      </c>
      <c r="D45" s="2">
        <v>55.877001934417201</v>
      </c>
      <c r="E45" t="s">
        <v>10</v>
      </c>
    </row>
    <row r="46" spans="1:5" x14ac:dyDescent="0.25">
      <c r="A46" t="s">
        <v>53</v>
      </c>
      <c r="B46">
        <v>7546636</v>
      </c>
      <c r="C46">
        <v>1.3444268413104901</v>
      </c>
      <c r="D46" s="2">
        <v>75.570837125309893</v>
      </c>
      <c r="E46" t="s">
        <v>10</v>
      </c>
    </row>
    <row r="47" spans="1:5" x14ac:dyDescent="0.25">
      <c r="A47" t="s">
        <v>54</v>
      </c>
      <c r="B47">
        <v>117287</v>
      </c>
      <c r="C47">
        <v>1.32154458720915</v>
      </c>
      <c r="D47" s="2">
        <v>47.296801862099002</v>
      </c>
      <c r="E47" t="s">
        <v>10</v>
      </c>
    </row>
    <row r="48" spans="1:5" x14ac:dyDescent="0.25">
      <c r="A48" t="s">
        <v>55</v>
      </c>
      <c r="B48">
        <v>4920069</v>
      </c>
      <c r="C48">
        <v>1.2569945665396201</v>
      </c>
      <c r="D48" s="2">
        <v>71.463205089196904</v>
      </c>
      <c r="E48" t="s">
        <v>10</v>
      </c>
    </row>
    <row r="49" spans="1:5" x14ac:dyDescent="0.25">
      <c r="A49" t="s">
        <v>56</v>
      </c>
      <c r="B49">
        <v>209279</v>
      </c>
      <c r="C49">
        <v>1.22659225244769</v>
      </c>
      <c r="D49" s="2">
        <v>34.719680426607603</v>
      </c>
      <c r="E49" t="s">
        <v>10</v>
      </c>
    </row>
    <row r="50" spans="1:5" x14ac:dyDescent="0.25">
      <c r="A50" t="s">
        <v>57</v>
      </c>
      <c r="B50">
        <v>1742344</v>
      </c>
      <c r="C50">
        <v>1.14351700927027</v>
      </c>
      <c r="D50" s="2">
        <v>63.197451249581</v>
      </c>
      <c r="E50" t="s">
        <v>10</v>
      </c>
    </row>
    <row r="51" spans="1:5" x14ac:dyDescent="0.25">
      <c r="A51" t="s">
        <v>58</v>
      </c>
      <c r="B51">
        <v>6364958</v>
      </c>
      <c r="C51">
        <v>0.84594430945184595</v>
      </c>
      <c r="D51" s="2">
        <v>72.660605144605796</v>
      </c>
      <c r="E51" t="s">
        <v>10</v>
      </c>
    </row>
    <row r="52" spans="1:5" x14ac:dyDescent="0.25">
      <c r="A52" t="s">
        <v>59</v>
      </c>
      <c r="B52">
        <v>127584</v>
      </c>
      <c r="C52">
        <v>0.75166165036368204</v>
      </c>
      <c r="D52" s="2">
        <v>6.3981376975169297</v>
      </c>
      <c r="E52" t="s">
        <v>10</v>
      </c>
    </row>
    <row r="53" spans="1:5" x14ac:dyDescent="0.25">
      <c r="A53" t="s">
        <v>60</v>
      </c>
      <c r="B53">
        <v>5488169</v>
      </c>
      <c r="C53">
        <v>0.72042242139409296</v>
      </c>
      <c r="D53" s="2">
        <v>64.886103179402795</v>
      </c>
      <c r="E53" t="s">
        <v>10</v>
      </c>
    </row>
    <row r="54" spans="1:5" x14ac:dyDescent="0.25">
      <c r="A54" t="s">
        <v>61</v>
      </c>
      <c r="B54">
        <v>12783081</v>
      </c>
      <c r="C54">
        <v>0.66976810989463298</v>
      </c>
      <c r="D54" s="2">
        <v>75.972967706298704</v>
      </c>
      <c r="E54" t="s">
        <v>10</v>
      </c>
    </row>
    <row r="55" spans="1:5" x14ac:dyDescent="0.25">
      <c r="A55" t="s">
        <v>62</v>
      </c>
      <c r="B55">
        <v>298804</v>
      </c>
      <c r="C55">
        <v>0.63151765036612595</v>
      </c>
      <c r="D55" s="2">
        <v>59.270290893026903</v>
      </c>
      <c r="E55" t="s">
        <v>10</v>
      </c>
    </row>
    <row r="56" spans="1:5" x14ac:dyDescent="0.25">
      <c r="A56" t="s">
        <v>63</v>
      </c>
      <c r="B56">
        <v>1577151</v>
      </c>
      <c r="C56">
        <v>0.59734293038523301</v>
      </c>
      <c r="D56" s="2">
        <v>69.280176723725305</v>
      </c>
      <c r="E56" t="s">
        <v>10</v>
      </c>
    </row>
    <row r="57" spans="1:5" x14ac:dyDescent="0.25">
      <c r="A57" t="s">
        <v>64</v>
      </c>
      <c r="B57">
        <v>2145271</v>
      </c>
      <c r="C57">
        <v>0.52785871808270401</v>
      </c>
      <c r="D57" s="2">
        <v>61.266432073150703</v>
      </c>
      <c r="E57" t="s">
        <v>10</v>
      </c>
    </row>
    <row r="58" spans="1:5" x14ac:dyDescent="0.25">
      <c r="A58" t="s">
        <v>65</v>
      </c>
      <c r="B58">
        <v>2296785</v>
      </c>
      <c r="C58">
        <v>0.49342885816478299</v>
      </c>
      <c r="D58" s="2">
        <v>69.076121622180594</v>
      </c>
      <c r="E58" t="s">
        <v>10</v>
      </c>
    </row>
    <row r="59" spans="1:5" x14ac:dyDescent="0.25">
      <c r="A59" t="s">
        <v>66</v>
      </c>
      <c r="B59">
        <v>3520765</v>
      </c>
      <c r="C59">
        <v>0.30462129679203198</v>
      </c>
      <c r="D59" s="2">
        <v>60.212965080032298</v>
      </c>
      <c r="E59" t="s">
        <v>10</v>
      </c>
    </row>
    <row r="60" spans="1:5" x14ac:dyDescent="0.25">
      <c r="A60" t="s">
        <v>67</v>
      </c>
      <c r="B60">
        <v>922934</v>
      </c>
      <c r="C60">
        <v>0.28127688437093001</v>
      </c>
      <c r="D60" s="2">
        <v>63.654714204916097</v>
      </c>
      <c r="E60" t="s">
        <v>10</v>
      </c>
    </row>
    <row r="61" spans="1:5" x14ac:dyDescent="0.25">
      <c r="A61" t="s">
        <v>68</v>
      </c>
      <c r="B61">
        <v>906841</v>
      </c>
      <c r="C61">
        <v>0.27193300699902201</v>
      </c>
      <c r="D61" s="2">
        <v>66.849646189354004</v>
      </c>
      <c r="E61" t="s">
        <v>10</v>
      </c>
    </row>
    <row r="62" spans="1:5" x14ac:dyDescent="0.25">
      <c r="A62" t="s">
        <v>69</v>
      </c>
      <c r="B62">
        <v>160869</v>
      </c>
      <c r="C62">
        <v>0.22440619385960001</v>
      </c>
      <c r="D62" s="2">
        <v>5.9595074252963602</v>
      </c>
      <c r="E62" t="s">
        <v>10</v>
      </c>
    </row>
    <row r="63" spans="1:5" x14ac:dyDescent="0.25">
      <c r="A63" t="s">
        <v>70</v>
      </c>
      <c r="B63">
        <v>835545</v>
      </c>
      <c r="C63">
        <v>0.172941014547391</v>
      </c>
      <c r="D63" s="2">
        <v>58.782231956387797</v>
      </c>
      <c r="E63" t="s">
        <v>10</v>
      </c>
    </row>
    <row r="64" spans="1:5" x14ac:dyDescent="0.25">
      <c r="A64" t="s">
        <v>71</v>
      </c>
      <c r="B64">
        <v>218032</v>
      </c>
      <c r="C64">
        <v>0.14906068833932601</v>
      </c>
      <c r="D64" s="2">
        <v>2.1629852498715798</v>
      </c>
      <c r="E64" t="s">
        <v>10</v>
      </c>
    </row>
    <row r="65" spans="1:5" x14ac:dyDescent="0.25">
      <c r="A65" t="s">
        <v>72</v>
      </c>
      <c r="B65">
        <v>946280</v>
      </c>
      <c r="C65">
        <v>0.113497062180327</v>
      </c>
      <c r="D65" s="2">
        <v>34.3294796466162</v>
      </c>
      <c r="E65" t="s">
        <v>10</v>
      </c>
    </row>
    <row r="66" spans="1:5" x14ac:dyDescent="0.25">
      <c r="A66" t="s">
        <v>73</v>
      </c>
      <c r="B66">
        <v>2223311</v>
      </c>
      <c r="C66">
        <v>6.4048619378935301E-2</v>
      </c>
      <c r="D66" s="2">
        <v>46.753198270507397</v>
      </c>
      <c r="E66" t="s">
        <v>10</v>
      </c>
    </row>
    <row r="67" spans="1:5" x14ac:dyDescent="0.25">
      <c r="A67" t="s">
        <v>74</v>
      </c>
      <c r="B67">
        <v>1736555</v>
      </c>
      <c r="C67">
        <v>6.3689315915706701E-2</v>
      </c>
      <c r="D67" s="2">
        <v>73.369516082128101</v>
      </c>
      <c r="E67" t="s">
        <v>10</v>
      </c>
    </row>
    <row r="68" spans="1:5" x14ac:dyDescent="0.25">
      <c r="A68" t="s">
        <v>75</v>
      </c>
      <c r="B68">
        <v>407910</v>
      </c>
      <c r="C68">
        <v>0</v>
      </c>
      <c r="D68" s="2">
        <v>0.64450491529994403</v>
      </c>
      <c r="E68" t="s">
        <v>10</v>
      </c>
    </row>
    <row r="69" spans="1:5" x14ac:dyDescent="0.25">
      <c r="A69" t="s">
        <v>76</v>
      </c>
      <c r="B69">
        <v>88187</v>
      </c>
      <c r="C69">
        <v>0</v>
      </c>
      <c r="D69" s="2">
        <v>2.0524567113066601</v>
      </c>
      <c r="E69" t="s">
        <v>10</v>
      </c>
    </row>
    <row r="70" spans="1:5" x14ac:dyDescent="0.25">
      <c r="A70" t="s">
        <v>77</v>
      </c>
      <c r="B70">
        <v>82102</v>
      </c>
      <c r="C70">
        <v>0</v>
      </c>
      <c r="D70" s="2">
        <v>20.898394679788598</v>
      </c>
      <c r="E70" t="s">
        <v>10</v>
      </c>
    </row>
    <row r="71" spans="1:5" x14ac:dyDescent="0.25">
      <c r="A71" t="s">
        <v>78</v>
      </c>
      <c r="B71">
        <v>119118</v>
      </c>
      <c r="C71">
        <v>0</v>
      </c>
      <c r="D71" s="2">
        <v>1.44310683523901</v>
      </c>
      <c r="E71" t="s">
        <v>10</v>
      </c>
    </row>
    <row r="72" spans="1:5" x14ac:dyDescent="0.25">
      <c r="A72" t="s">
        <v>79</v>
      </c>
      <c r="B72">
        <v>89542</v>
      </c>
      <c r="C72">
        <v>0</v>
      </c>
      <c r="D72" s="2">
        <v>85.433651247459295</v>
      </c>
      <c r="E72" t="s">
        <v>10</v>
      </c>
    </row>
    <row r="73" spans="1:5" x14ac:dyDescent="0.25">
      <c r="A73" t="s">
        <v>80</v>
      </c>
      <c r="B73">
        <v>124412</v>
      </c>
      <c r="C73">
        <v>0</v>
      </c>
      <c r="D73" s="2">
        <v>3.5816480725331998</v>
      </c>
      <c r="E73" t="s">
        <v>10</v>
      </c>
    </row>
    <row r="74" spans="1:5" x14ac:dyDescent="0.25">
      <c r="A74" t="s">
        <v>81</v>
      </c>
      <c r="B74">
        <v>181673</v>
      </c>
      <c r="C74">
        <v>0</v>
      </c>
      <c r="D74" s="2">
        <v>63.274674827849999</v>
      </c>
      <c r="E74" t="s">
        <v>10</v>
      </c>
    </row>
    <row r="75" spans="1:5" x14ac:dyDescent="0.25">
      <c r="A75" t="s">
        <v>82</v>
      </c>
      <c r="B75">
        <v>116916</v>
      </c>
      <c r="C75">
        <v>0</v>
      </c>
      <c r="D75" s="2">
        <v>23.455301241917301</v>
      </c>
      <c r="E75" t="s">
        <v>10</v>
      </c>
    </row>
    <row r="76" spans="1:5" x14ac:dyDescent="0.25">
      <c r="A76" t="s">
        <v>83</v>
      </c>
      <c r="B76">
        <v>146662</v>
      </c>
      <c r="C76">
        <v>0</v>
      </c>
      <c r="D76" s="2">
        <v>31.157355006750201</v>
      </c>
      <c r="E76" t="s">
        <v>10</v>
      </c>
    </row>
    <row r="77" spans="1:5" x14ac:dyDescent="0.25">
      <c r="A77" t="s">
        <v>84</v>
      </c>
      <c r="B77">
        <v>97769</v>
      </c>
      <c r="C77">
        <v>0</v>
      </c>
      <c r="D77" s="2">
        <v>74.408043449355105</v>
      </c>
      <c r="E77" t="s">
        <v>10</v>
      </c>
    </row>
    <row r="78" spans="1:5" x14ac:dyDescent="0.25">
      <c r="A78" t="s">
        <v>85</v>
      </c>
      <c r="B78">
        <v>117305</v>
      </c>
      <c r="C78">
        <v>0</v>
      </c>
      <c r="D78" s="2">
        <v>17.310430075444401</v>
      </c>
      <c r="E78" t="s">
        <v>10</v>
      </c>
    </row>
    <row r="79" spans="1:5" x14ac:dyDescent="0.25">
      <c r="A79" t="s">
        <v>86</v>
      </c>
      <c r="B79">
        <v>83113</v>
      </c>
      <c r="C79">
        <v>0</v>
      </c>
      <c r="D79" s="2">
        <v>2.0201412534741898</v>
      </c>
      <c r="E79" t="s">
        <v>10</v>
      </c>
    </row>
    <row r="80" spans="1:5" x14ac:dyDescent="0.25">
      <c r="A80" t="s">
        <v>87</v>
      </c>
      <c r="B80">
        <v>176914</v>
      </c>
      <c r="C80">
        <v>0</v>
      </c>
      <c r="D80" s="2">
        <v>67.022960308398396</v>
      </c>
      <c r="E80" t="s">
        <v>10</v>
      </c>
    </row>
    <row r="81" spans="1:5" x14ac:dyDescent="0.25">
      <c r="A81" t="s">
        <v>88</v>
      </c>
      <c r="B81">
        <v>72879</v>
      </c>
      <c r="C81">
        <v>0</v>
      </c>
      <c r="D81" s="2">
        <v>2.0952537768081299</v>
      </c>
      <c r="E81" t="s">
        <v>10</v>
      </c>
    </row>
    <row r="82" spans="1:5" x14ac:dyDescent="0.25">
      <c r="A82" t="s">
        <v>89</v>
      </c>
      <c r="B82">
        <v>85951</v>
      </c>
      <c r="C82">
        <v>0</v>
      </c>
      <c r="D82" s="2">
        <v>13.0807087759305</v>
      </c>
      <c r="E82" t="s">
        <v>10</v>
      </c>
    </row>
    <row r="83" spans="1:5" x14ac:dyDescent="0.25">
      <c r="A83" t="s">
        <v>90</v>
      </c>
      <c r="B83">
        <v>98551</v>
      </c>
      <c r="C83">
        <v>0</v>
      </c>
      <c r="D83" s="2">
        <v>14.843076173757799</v>
      </c>
      <c r="E83" t="s">
        <v>10</v>
      </c>
    </row>
    <row r="84" spans="1:5" x14ac:dyDescent="0.25">
      <c r="A84" t="s">
        <v>91</v>
      </c>
      <c r="B84">
        <v>83472</v>
      </c>
      <c r="C84">
        <v>0</v>
      </c>
      <c r="D84" s="2">
        <v>20.815363235576001</v>
      </c>
      <c r="E84" t="s">
        <v>10</v>
      </c>
    </row>
    <row r="85" spans="1:5" x14ac:dyDescent="0.25">
      <c r="A85" t="s">
        <v>92</v>
      </c>
      <c r="B85">
        <v>103724</v>
      </c>
      <c r="C85">
        <v>0</v>
      </c>
      <c r="D85" s="2">
        <v>38.007597084570598</v>
      </c>
      <c r="E85" t="s">
        <v>10</v>
      </c>
    </row>
    <row r="86" spans="1:5" x14ac:dyDescent="0.25">
      <c r="A86" t="s">
        <v>93</v>
      </c>
      <c r="B86">
        <v>92506</v>
      </c>
      <c r="C86">
        <v>0</v>
      </c>
      <c r="D86" s="2">
        <v>6.4244481439041801</v>
      </c>
      <c r="E86" t="s">
        <v>10</v>
      </c>
    </row>
    <row r="87" spans="1:5" x14ac:dyDescent="0.25">
      <c r="A87" t="s">
        <v>94</v>
      </c>
      <c r="B87">
        <v>82069</v>
      </c>
      <c r="C87">
        <v>0</v>
      </c>
      <c r="D87" s="2">
        <v>16.760287075509599</v>
      </c>
      <c r="E87" t="s">
        <v>10</v>
      </c>
    </row>
    <row r="88" spans="1:5" x14ac:dyDescent="0.25">
      <c r="A88" t="s">
        <v>95</v>
      </c>
      <c r="B88">
        <v>82378</v>
      </c>
      <c r="C88">
        <v>0</v>
      </c>
      <c r="D88" s="2">
        <v>52.443613586151699</v>
      </c>
      <c r="E88" t="s">
        <v>10</v>
      </c>
    </row>
    <row r="89" spans="1:5" x14ac:dyDescent="0.25">
      <c r="A89" t="s">
        <v>96</v>
      </c>
      <c r="B89">
        <v>69710</v>
      </c>
      <c r="C89">
        <v>0</v>
      </c>
      <c r="D89" s="2">
        <v>10.8076316166977</v>
      </c>
      <c r="E89" t="s">
        <v>10</v>
      </c>
    </row>
    <row r="90" spans="1:5" x14ac:dyDescent="0.25">
      <c r="A90" t="s">
        <v>97</v>
      </c>
      <c r="B90">
        <v>84038</v>
      </c>
      <c r="C90">
        <v>0</v>
      </c>
      <c r="D90" s="2">
        <v>22.774221185654099</v>
      </c>
      <c r="E90" t="s">
        <v>10</v>
      </c>
    </row>
    <row r="91" spans="1:5" x14ac:dyDescent="0.25">
      <c r="A91" t="s">
        <v>98</v>
      </c>
      <c r="B91">
        <v>84374</v>
      </c>
      <c r="C91">
        <v>0</v>
      </c>
      <c r="D91" s="2">
        <v>37.012586815843697</v>
      </c>
      <c r="E91" t="s">
        <v>10</v>
      </c>
    </row>
    <row r="92" spans="1:5" x14ac:dyDescent="0.25">
      <c r="A92" t="s">
        <v>99</v>
      </c>
      <c r="B92">
        <v>101214</v>
      </c>
      <c r="C92">
        <v>0</v>
      </c>
      <c r="D92" s="2">
        <v>33.151540300748898</v>
      </c>
      <c r="E92" t="s">
        <v>10</v>
      </c>
    </row>
    <row r="93" spans="1:5" x14ac:dyDescent="0.25">
      <c r="A93" t="s">
        <v>100</v>
      </c>
      <c r="B93">
        <v>104205</v>
      </c>
      <c r="C93">
        <v>0</v>
      </c>
      <c r="D93" s="2">
        <v>9.4410057098987608</v>
      </c>
      <c r="E93" t="s">
        <v>10</v>
      </c>
    </row>
    <row r="94" spans="1:5" x14ac:dyDescent="0.25">
      <c r="A94" t="s">
        <v>101</v>
      </c>
      <c r="B94">
        <v>74231</v>
      </c>
      <c r="C94">
        <v>0</v>
      </c>
      <c r="D94" s="2">
        <v>70.296776279452004</v>
      </c>
      <c r="E94" t="s">
        <v>10</v>
      </c>
    </row>
    <row r="95" spans="1:5" x14ac:dyDescent="0.25">
      <c r="A95" t="s">
        <v>102</v>
      </c>
      <c r="B95">
        <v>104908</v>
      </c>
      <c r="C95">
        <v>0</v>
      </c>
      <c r="D95" s="2">
        <v>2.8253326724368</v>
      </c>
      <c r="E95" t="s">
        <v>10</v>
      </c>
    </row>
    <row r="96" spans="1:5" x14ac:dyDescent="0.25">
      <c r="A96" t="s">
        <v>103</v>
      </c>
      <c r="B96">
        <v>142973</v>
      </c>
      <c r="C96">
        <v>0</v>
      </c>
      <c r="D96" s="2">
        <v>2.7403775538038699</v>
      </c>
      <c r="E96" t="s">
        <v>10</v>
      </c>
    </row>
    <row r="97" spans="1:5" x14ac:dyDescent="0.25">
      <c r="A97" t="s">
        <v>104</v>
      </c>
      <c r="B97">
        <v>248946</v>
      </c>
      <c r="C97">
        <v>0</v>
      </c>
      <c r="D97" s="2">
        <v>1.1978501361741101</v>
      </c>
      <c r="E97" t="s">
        <v>10</v>
      </c>
    </row>
    <row r="98" spans="1:5" x14ac:dyDescent="0.25">
      <c r="A98" t="s">
        <v>105</v>
      </c>
      <c r="B98">
        <v>123490</v>
      </c>
      <c r="C98">
        <v>0</v>
      </c>
      <c r="D98" s="2">
        <v>27.574702405052999</v>
      </c>
      <c r="E98" t="s">
        <v>10</v>
      </c>
    </row>
    <row r="99" spans="1:5" x14ac:dyDescent="0.25">
      <c r="A99" t="s">
        <v>106</v>
      </c>
      <c r="B99">
        <v>100238</v>
      </c>
      <c r="C99">
        <v>0</v>
      </c>
      <c r="D99" s="2">
        <v>17.101298908597499</v>
      </c>
      <c r="E99" t="s">
        <v>10</v>
      </c>
    </row>
    <row r="100" spans="1:5" x14ac:dyDescent="0.25">
      <c r="A100" t="s">
        <v>107</v>
      </c>
      <c r="B100">
        <v>96690</v>
      </c>
      <c r="C100">
        <v>0</v>
      </c>
      <c r="D100" s="2">
        <v>27.227221015616902</v>
      </c>
      <c r="E100" t="s">
        <v>10</v>
      </c>
    </row>
    <row r="101" spans="1:5" x14ac:dyDescent="0.25">
      <c r="A101" t="s">
        <v>108</v>
      </c>
      <c r="B101">
        <v>93915</v>
      </c>
      <c r="C101">
        <v>0</v>
      </c>
      <c r="D101" s="2">
        <v>45.952190810839603</v>
      </c>
      <c r="E101" t="s">
        <v>10</v>
      </c>
    </row>
    <row r="102" spans="1:5" x14ac:dyDescent="0.25">
      <c r="A102" t="s">
        <v>109</v>
      </c>
      <c r="B102">
        <v>109996</v>
      </c>
      <c r="C102">
        <v>0</v>
      </c>
      <c r="D102" s="2">
        <v>14.3877959198516</v>
      </c>
      <c r="E102" t="s">
        <v>10</v>
      </c>
    </row>
    <row r="103" spans="1:5" x14ac:dyDescent="0.25">
      <c r="A103" t="s">
        <v>110</v>
      </c>
      <c r="B103">
        <v>73824</v>
      </c>
      <c r="C103">
        <v>0</v>
      </c>
      <c r="D103" s="2">
        <v>5.9709579540528797</v>
      </c>
      <c r="E103" t="s">
        <v>10</v>
      </c>
    </row>
    <row r="104" spans="1:5" x14ac:dyDescent="0.25">
      <c r="A104" t="s">
        <v>111</v>
      </c>
      <c r="B104">
        <v>67454</v>
      </c>
      <c r="C104">
        <v>0</v>
      </c>
      <c r="D104" s="2">
        <v>24.072701396507298</v>
      </c>
      <c r="E104" t="s">
        <v>10</v>
      </c>
    </row>
    <row r="105" spans="1:5" x14ac:dyDescent="0.25">
      <c r="A105" t="s">
        <v>112</v>
      </c>
      <c r="B105">
        <v>69844</v>
      </c>
      <c r="C105">
        <v>0</v>
      </c>
      <c r="D105" s="2">
        <v>6.5073592577744703</v>
      </c>
      <c r="E105" t="s">
        <v>10</v>
      </c>
    </row>
    <row r="106" spans="1:5" x14ac:dyDescent="0.25">
      <c r="A106" t="s">
        <v>113</v>
      </c>
      <c r="B106">
        <v>81321</v>
      </c>
      <c r="C106">
        <v>0</v>
      </c>
      <c r="D106" s="2">
        <v>4.6900554592294696</v>
      </c>
      <c r="E106" t="s">
        <v>10</v>
      </c>
    </row>
    <row r="107" spans="1:5" x14ac:dyDescent="0.25">
      <c r="A107" t="s">
        <v>114</v>
      </c>
      <c r="B107">
        <v>82855</v>
      </c>
      <c r="C107">
        <v>0</v>
      </c>
      <c r="D107" s="2">
        <v>20.595015388328999</v>
      </c>
      <c r="E107" t="s">
        <v>10</v>
      </c>
    </row>
    <row r="108" spans="1:5" x14ac:dyDescent="0.25">
      <c r="A108" t="s">
        <v>115</v>
      </c>
      <c r="B108">
        <v>167080</v>
      </c>
      <c r="C108">
        <v>0</v>
      </c>
      <c r="D108" s="2">
        <v>26.873952597558102</v>
      </c>
      <c r="E108" t="s">
        <v>10</v>
      </c>
    </row>
    <row r="109" spans="1:5" x14ac:dyDescent="0.25">
      <c r="A109" t="s">
        <v>116</v>
      </c>
      <c r="B109">
        <v>94285</v>
      </c>
      <c r="C109">
        <v>0</v>
      </c>
      <c r="D109" s="2">
        <v>34.043591239327597</v>
      </c>
      <c r="E109" t="s">
        <v>10</v>
      </c>
    </row>
    <row r="110" spans="1:5" x14ac:dyDescent="0.25">
      <c r="A110" t="s">
        <v>117</v>
      </c>
      <c r="B110">
        <v>185399</v>
      </c>
      <c r="C110">
        <v>0</v>
      </c>
      <c r="D110" s="2">
        <v>0.77670321846396195</v>
      </c>
      <c r="E110" t="s">
        <v>10</v>
      </c>
    </row>
    <row r="111" spans="1:5" x14ac:dyDescent="0.25">
      <c r="A111" t="s">
        <v>118</v>
      </c>
      <c r="B111">
        <v>113944</v>
      </c>
      <c r="C111">
        <v>0</v>
      </c>
      <c r="D111" s="2">
        <v>2.7408200519553501</v>
      </c>
      <c r="E111" t="s">
        <v>10</v>
      </c>
    </row>
    <row r="112" spans="1:5" x14ac:dyDescent="0.25">
      <c r="A112" t="s">
        <v>119</v>
      </c>
      <c r="B112">
        <v>61969</v>
      </c>
      <c r="C112">
        <v>0</v>
      </c>
      <c r="D112" s="2">
        <v>16.206490341945202</v>
      </c>
      <c r="E112" t="s">
        <v>10</v>
      </c>
    </row>
    <row r="113" spans="1:5" x14ac:dyDescent="0.25">
      <c r="A113" t="s">
        <v>120</v>
      </c>
      <c r="B113">
        <v>206185</v>
      </c>
      <c r="C113">
        <v>0</v>
      </c>
      <c r="D113" s="2">
        <v>1.3221136358125001</v>
      </c>
      <c r="E113" t="s">
        <v>10</v>
      </c>
    </row>
    <row r="114" spans="1:5" x14ac:dyDescent="0.25">
      <c r="A114" t="s">
        <v>121</v>
      </c>
      <c r="B114">
        <v>1112037</v>
      </c>
      <c r="C114">
        <v>0</v>
      </c>
      <c r="D114" s="2">
        <v>70.0098108246398</v>
      </c>
      <c r="E114" t="s">
        <v>10</v>
      </c>
    </row>
    <row r="115" spans="1:5" x14ac:dyDescent="0.25">
      <c r="A115" t="s">
        <v>122</v>
      </c>
      <c r="B115">
        <v>78963</v>
      </c>
      <c r="C115">
        <v>0</v>
      </c>
      <c r="D115" s="2">
        <v>91.298456238998</v>
      </c>
      <c r="E115" t="s">
        <v>10</v>
      </c>
    </row>
    <row r="116" spans="1:5" x14ac:dyDescent="0.25">
      <c r="A116" t="s">
        <v>123</v>
      </c>
      <c r="B116">
        <v>115144</v>
      </c>
      <c r="C116">
        <v>0</v>
      </c>
      <c r="D116" s="2">
        <v>43.514208295699298</v>
      </c>
      <c r="E116" t="s">
        <v>10</v>
      </c>
    </row>
    <row r="117" spans="1:5" x14ac:dyDescent="0.25">
      <c r="A117" t="s">
        <v>124</v>
      </c>
      <c r="B117">
        <v>93674</v>
      </c>
      <c r="C117">
        <v>0</v>
      </c>
      <c r="D117" s="2">
        <v>17.813907807929599</v>
      </c>
      <c r="E117" t="s">
        <v>10</v>
      </c>
    </row>
    <row r="118" spans="1:5" x14ac:dyDescent="0.25">
      <c r="A118" t="s">
        <v>125</v>
      </c>
      <c r="B118">
        <v>86573</v>
      </c>
      <c r="C118">
        <v>0</v>
      </c>
      <c r="D118" s="2">
        <v>40.706686842318</v>
      </c>
      <c r="E118" t="s">
        <v>10</v>
      </c>
    </row>
    <row r="119" spans="1:5" x14ac:dyDescent="0.25">
      <c r="A119" t="s">
        <v>126</v>
      </c>
      <c r="B119">
        <v>79030</v>
      </c>
      <c r="C119">
        <v>0</v>
      </c>
      <c r="D119" s="2">
        <v>17.352903960521299</v>
      </c>
      <c r="E119" t="s">
        <v>10</v>
      </c>
    </row>
    <row r="120" spans="1:5" x14ac:dyDescent="0.25">
      <c r="A120" t="s">
        <v>127</v>
      </c>
      <c r="B120">
        <v>89639</v>
      </c>
      <c r="C120">
        <v>0</v>
      </c>
      <c r="D120" s="2">
        <v>10.407300393801799</v>
      </c>
      <c r="E120" t="s">
        <v>10</v>
      </c>
    </row>
    <row r="121" spans="1:5" x14ac:dyDescent="0.25">
      <c r="A121" t="s">
        <v>128</v>
      </c>
      <c r="B121">
        <v>81152</v>
      </c>
      <c r="C121">
        <v>0</v>
      </c>
      <c r="D121" s="2">
        <v>4.4669262618296504</v>
      </c>
      <c r="E121" t="s">
        <v>10</v>
      </c>
    </row>
    <row r="122" spans="1:5" x14ac:dyDescent="0.25">
      <c r="A122" t="s">
        <v>129</v>
      </c>
      <c r="B122">
        <v>93872</v>
      </c>
      <c r="C122">
        <v>0</v>
      </c>
      <c r="D122" s="2">
        <v>15.525396284301999</v>
      </c>
      <c r="E122" t="s">
        <v>10</v>
      </c>
    </row>
    <row r="123" spans="1:5" x14ac:dyDescent="0.25">
      <c r="A123" t="s">
        <v>130</v>
      </c>
      <c r="B123">
        <v>130688</v>
      </c>
      <c r="C123">
        <v>0</v>
      </c>
      <c r="D123" s="2">
        <v>12.126591576885399</v>
      </c>
      <c r="E123" t="s">
        <v>10</v>
      </c>
    </row>
    <row r="124" spans="1:5" x14ac:dyDescent="0.25">
      <c r="A124" t="s">
        <v>131</v>
      </c>
      <c r="B124">
        <v>87741</v>
      </c>
      <c r="C124">
        <v>0</v>
      </c>
      <c r="D124" s="2">
        <v>41.589450769879498</v>
      </c>
      <c r="E124" t="s">
        <v>10</v>
      </c>
    </row>
    <row r="125" spans="1:5" x14ac:dyDescent="0.25">
      <c r="A125" t="s">
        <v>132</v>
      </c>
      <c r="B125">
        <v>104692</v>
      </c>
      <c r="C125">
        <v>0</v>
      </c>
      <c r="D125" s="2">
        <v>41.488365873228098</v>
      </c>
      <c r="E125" t="s">
        <v>10</v>
      </c>
    </row>
    <row r="126" spans="1:5" x14ac:dyDescent="0.25">
      <c r="A126" t="s">
        <v>133</v>
      </c>
      <c r="B126">
        <v>295212</v>
      </c>
      <c r="C126">
        <v>0</v>
      </c>
      <c r="D126" s="2">
        <v>1.60596452718724</v>
      </c>
      <c r="E126" t="s">
        <v>10</v>
      </c>
    </row>
    <row r="127" spans="1:5" x14ac:dyDescent="0.25">
      <c r="A127" t="s">
        <v>134</v>
      </c>
      <c r="B127">
        <v>117884</v>
      </c>
      <c r="C127">
        <v>0</v>
      </c>
      <c r="D127" s="2">
        <v>32.681279902276799</v>
      </c>
      <c r="E127" t="s">
        <v>10</v>
      </c>
    </row>
    <row r="128" spans="1:5" x14ac:dyDescent="0.25">
      <c r="A128" t="s">
        <v>135</v>
      </c>
      <c r="B128">
        <v>78469</v>
      </c>
      <c r="C128">
        <v>0</v>
      </c>
      <c r="D128" s="2">
        <v>22.611477143840201</v>
      </c>
      <c r="E128" t="s">
        <v>10</v>
      </c>
    </row>
    <row r="129" spans="1:5" x14ac:dyDescent="0.25">
      <c r="A129" t="s">
        <v>136</v>
      </c>
      <c r="B129">
        <v>166519</v>
      </c>
      <c r="C129">
        <v>0</v>
      </c>
      <c r="D129" s="2">
        <v>23.227379458200001</v>
      </c>
      <c r="E129" t="s">
        <v>10</v>
      </c>
    </row>
    <row r="130" spans="1:5" x14ac:dyDescent="0.25">
      <c r="A130" t="s">
        <v>137</v>
      </c>
      <c r="B130">
        <v>83120</v>
      </c>
      <c r="C130">
        <v>0</v>
      </c>
      <c r="D130" s="2">
        <v>45.732675649663101</v>
      </c>
      <c r="E130" t="s">
        <v>10</v>
      </c>
    </row>
    <row r="131" spans="1:5" x14ac:dyDescent="0.25">
      <c r="A131" t="s">
        <v>138</v>
      </c>
      <c r="B131">
        <v>130337</v>
      </c>
      <c r="C131">
        <v>0</v>
      </c>
      <c r="D131" s="2">
        <v>7.5350821332392197</v>
      </c>
      <c r="E131" t="s">
        <v>10</v>
      </c>
    </row>
    <row r="132" spans="1:5" x14ac:dyDescent="0.25">
      <c r="A132" t="s">
        <v>139</v>
      </c>
      <c r="B132">
        <v>99488</v>
      </c>
      <c r="C132">
        <v>0</v>
      </c>
      <c r="D132" s="2">
        <v>57.721534255387603</v>
      </c>
      <c r="E132" t="s">
        <v>10</v>
      </c>
    </row>
    <row r="133" spans="1:5" x14ac:dyDescent="0.25">
      <c r="A133" t="s">
        <v>140</v>
      </c>
      <c r="B133">
        <v>88416</v>
      </c>
      <c r="C133">
        <v>0</v>
      </c>
      <c r="D133" s="2">
        <v>13.8934129569309</v>
      </c>
      <c r="E133" t="s">
        <v>10</v>
      </c>
    </row>
    <row r="134" spans="1:5" x14ac:dyDescent="0.25">
      <c r="A134" t="s">
        <v>141</v>
      </c>
      <c r="B134">
        <v>187388</v>
      </c>
      <c r="C134">
        <v>0</v>
      </c>
      <c r="D134" s="2">
        <v>33.040002561530102</v>
      </c>
      <c r="E134" t="s">
        <v>10</v>
      </c>
    </row>
    <row r="135" spans="1:5" x14ac:dyDescent="0.25">
      <c r="A135" t="s">
        <v>142</v>
      </c>
      <c r="B135">
        <v>129249</v>
      </c>
      <c r="C135">
        <v>0</v>
      </c>
      <c r="D135" s="2">
        <v>5.1443338052905601</v>
      </c>
      <c r="E135" t="s">
        <v>10</v>
      </c>
    </row>
    <row r="136" spans="1:5" x14ac:dyDescent="0.25">
      <c r="A136" t="s">
        <v>143</v>
      </c>
      <c r="B136">
        <v>198376</v>
      </c>
      <c r="C136">
        <v>0</v>
      </c>
      <c r="D136" s="2">
        <v>16.6975843852079</v>
      </c>
      <c r="E136" t="s">
        <v>10</v>
      </c>
    </row>
    <row r="137" spans="1:5" x14ac:dyDescent="0.25">
      <c r="A137" t="s">
        <v>144</v>
      </c>
      <c r="B137">
        <v>142779</v>
      </c>
      <c r="C137">
        <v>0</v>
      </c>
      <c r="D137" s="2">
        <v>32.691782404975498</v>
      </c>
      <c r="E137" t="s">
        <v>10</v>
      </c>
    </row>
    <row r="138" spans="1:5" x14ac:dyDescent="0.25">
      <c r="A138" t="s">
        <v>145</v>
      </c>
      <c r="B138">
        <v>77417</v>
      </c>
      <c r="C138">
        <v>0</v>
      </c>
      <c r="D138" s="2">
        <v>55.932159603187898</v>
      </c>
      <c r="E138" t="s">
        <v>10</v>
      </c>
    </row>
    <row r="139" spans="1:5" x14ac:dyDescent="0.25">
      <c r="A139" t="s">
        <v>146</v>
      </c>
      <c r="B139">
        <v>593677</v>
      </c>
      <c r="C139">
        <v>0</v>
      </c>
      <c r="D139" s="2">
        <v>85.183020396613003</v>
      </c>
      <c r="E139" t="s">
        <v>10</v>
      </c>
    </row>
    <row r="140" spans="1:5" x14ac:dyDescent="0.25">
      <c r="A140" t="s">
        <v>147</v>
      </c>
      <c r="B140">
        <v>111523</v>
      </c>
      <c r="C140">
        <v>0</v>
      </c>
      <c r="D140" s="2">
        <v>49.8749136949329</v>
      </c>
      <c r="E140" t="s">
        <v>10</v>
      </c>
    </row>
    <row r="141" spans="1:5" x14ac:dyDescent="0.25">
      <c r="A141" t="s">
        <v>148</v>
      </c>
      <c r="B141">
        <v>63667</v>
      </c>
      <c r="C141">
        <v>0</v>
      </c>
      <c r="D141" s="2">
        <v>51.714388929900899</v>
      </c>
      <c r="E141" t="s">
        <v>10</v>
      </c>
    </row>
    <row r="142" spans="1:5" x14ac:dyDescent="0.25">
      <c r="A142" t="s">
        <v>149</v>
      </c>
      <c r="B142">
        <v>80794</v>
      </c>
      <c r="C142">
        <v>0</v>
      </c>
      <c r="D142" s="2">
        <v>6.0511919201920898</v>
      </c>
      <c r="E142" t="s">
        <v>10</v>
      </c>
    </row>
    <row r="143" spans="1:5" x14ac:dyDescent="0.25">
      <c r="A143" t="s">
        <v>150</v>
      </c>
      <c r="B143">
        <v>87578</v>
      </c>
      <c r="C143">
        <v>0</v>
      </c>
      <c r="D143" s="2">
        <v>8.1504487428349606</v>
      </c>
      <c r="E143" t="s">
        <v>10</v>
      </c>
    </row>
    <row r="144" spans="1:5" x14ac:dyDescent="0.25">
      <c r="A144" t="s">
        <v>151</v>
      </c>
      <c r="B144">
        <v>74499</v>
      </c>
      <c r="C144">
        <v>0</v>
      </c>
      <c r="D144" s="2">
        <v>48.630182955475902</v>
      </c>
      <c r="E144" t="s">
        <v>10</v>
      </c>
    </row>
    <row r="145" spans="1:5" x14ac:dyDescent="0.25">
      <c r="A145" t="s">
        <v>152</v>
      </c>
      <c r="B145">
        <v>113023</v>
      </c>
      <c r="C145">
        <v>0</v>
      </c>
      <c r="D145" s="2">
        <v>1.7810534139069001</v>
      </c>
      <c r="E145" t="s">
        <v>10</v>
      </c>
    </row>
    <row r="146" spans="1:5" x14ac:dyDescent="0.25">
      <c r="A146" t="s">
        <v>153</v>
      </c>
      <c r="B146">
        <v>77849</v>
      </c>
      <c r="C146">
        <v>0</v>
      </c>
      <c r="D146" s="2">
        <v>5.6211383575896896</v>
      </c>
      <c r="E146" t="s">
        <v>10</v>
      </c>
    </row>
    <row r="147" spans="1:5" x14ac:dyDescent="0.25">
      <c r="A147" t="s">
        <v>154</v>
      </c>
      <c r="B147">
        <v>143005</v>
      </c>
      <c r="C147">
        <v>0</v>
      </c>
      <c r="D147" s="2">
        <v>38.169294779902799</v>
      </c>
      <c r="E147" t="s">
        <v>10</v>
      </c>
    </row>
    <row r="148" spans="1:5" x14ac:dyDescent="0.25">
      <c r="A148" t="s">
        <v>155</v>
      </c>
      <c r="B148">
        <v>85428</v>
      </c>
      <c r="C148">
        <v>0</v>
      </c>
      <c r="D148" s="2">
        <v>49.033103900360501</v>
      </c>
      <c r="E148" t="s">
        <v>10</v>
      </c>
    </row>
    <row r="149" spans="1:5" x14ac:dyDescent="0.25">
      <c r="A149" t="s">
        <v>156</v>
      </c>
      <c r="B149">
        <v>73098</v>
      </c>
      <c r="C149">
        <v>0</v>
      </c>
      <c r="D149" s="2">
        <v>61.719882896932901</v>
      </c>
      <c r="E149" t="s">
        <v>10</v>
      </c>
    </row>
    <row r="150" spans="1:5" x14ac:dyDescent="0.25">
      <c r="A150" t="s">
        <v>157</v>
      </c>
      <c r="B150">
        <v>88252</v>
      </c>
      <c r="C150">
        <v>0</v>
      </c>
      <c r="D150" s="2">
        <v>4.0996238045596698</v>
      </c>
      <c r="E150" t="s">
        <v>10</v>
      </c>
    </row>
    <row r="151" spans="1:5" x14ac:dyDescent="0.25">
      <c r="A151" t="s">
        <v>158</v>
      </c>
      <c r="B151">
        <v>79423</v>
      </c>
      <c r="C151">
        <v>0</v>
      </c>
      <c r="D151" s="2">
        <v>19.7839416793624</v>
      </c>
      <c r="E151" t="s">
        <v>10</v>
      </c>
    </row>
    <row r="152" spans="1:5" x14ac:dyDescent="0.25">
      <c r="A152" t="s">
        <v>159</v>
      </c>
      <c r="B152">
        <v>95487</v>
      </c>
      <c r="C152">
        <v>0</v>
      </c>
      <c r="D152" s="2">
        <v>28.953679558473901</v>
      </c>
      <c r="E152" t="s">
        <v>10</v>
      </c>
    </row>
    <row r="153" spans="1:5" x14ac:dyDescent="0.25">
      <c r="A153" t="s">
        <v>160</v>
      </c>
      <c r="B153">
        <v>93738</v>
      </c>
      <c r="C153">
        <v>0</v>
      </c>
      <c r="D153" s="2">
        <v>4.0933239454650199</v>
      </c>
      <c r="E153" t="s">
        <v>10</v>
      </c>
    </row>
    <row r="154" spans="1:5" x14ac:dyDescent="0.25">
      <c r="A154" t="s">
        <v>161</v>
      </c>
      <c r="B154">
        <v>82474</v>
      </c>
      <c r="C154">
        <v>0</v>
      </c>
      <c r="D154" s="2">
        <v>20.969032664839801</v>
      </c>
      <c r="E154" t="s">
        <v>10</v>
      </c>
    </row>
    <row r="155" spans="1:5" x14ac:dyDescent="0.25">
      <c r="A155" t="s">
        <v>162</v>
      </c>
      <c r="B155">
        <v>81613</v>
      </c>
      <c r="C155">
        <v>0</v>
      </c>
      <c r="D155" s="2">
        <v>1.9359660838346799</v>
      </c>
      <c r="E155" t="s">
        <v>10</v>
      </c>
    </row>
    <row r="156" spans="1:5" x14ac:dyDescent="0.25">
      <c r="A156" t="s">
        <v>163</v>
      </c>
      <c r="B156">
        <v>78223</v>
      </c>
      <c r="C156">
        <v>0</v>
      </c>
      <c r="D156" s="2">
        <v>18.3015225700881</v>
      </c>
      <c r="E156" t="s">
        <v>10</v>
      </c>
    </row>
    <row r="157" spans="1:5" x14ac:dyDescent="0.25">
      <c r="A157" t="s">
        <v>164</v>
      </c>
      <c r="B157">
        <v>75926</v>
      </c>
      <c r="C157">
        <v>0</v>
      </c>
      <c r="D157" s="2">
        <v>4.8244343176250597</v>
      </c>
      <c r="E157" t="s">
        <v>10</v>
      </c>
    </row>
    <row r="158" spans="1:5" x14ac:dyDescent="0.25">
      <c r="A158" t="s">
        <v>165</v>
      </c>
      <c r="B158">
        <v>98562</v>
      </c>
      <c r="C158">
        <v>0</v>
      </c>
      <c r="D158" s="2">
        <v>19.505488930825301</v>
      </c>
      <c r="E158" t="s">
        <v>10</v>
      </c>
    </row>
    <row r="159" spans="1:5" x14ac:dyDescent="0.25">
      <c r="A159" t="s">
        <v>166</v>
      </c>
      <c r="B159">
        <v>78729</v>
      </c>
      <c r="C159">
        <v>0</v>
      </c>
      <c r="D159" s="2">
        <v>3.0865373623442398</v>
      </c>
      <c r="E159" t="s">
        <v>10</v>
      </c>
    </row>
    <row r="160" spans="1:5" x14ac:dyDescent="0.25">
      <c r="A160" t="s">
        <v>167</v>
      </c>
      <c r="B160">
        <v>106469</v>
      </c>
      <c r="C160">
        <v>0</v>
      </c>
      <c r="D160" s="2">
        <v>20.172068865115701</v>
      </c>
      <c r="E160" t="s">
        <v>10</v>
      </c>
    </row>
    <row r="161" spans="1:5" x14ac:dyDescent="0.25">
      <c r="A161" t="s">
        <v>168</v>
      </c>
      <c r="B161">
        <v>112678</v>
      </c>
      <c r="C161">
        <v>0</v>
      </c>
      <c r="D161" s="2">
        <v>47.144961749409802</v>
      </c>
      <c r="E161" t="s">
        <v>10</v>
      </c>
    </row>
    <row r="162" spans="1:5" x14ac:dyDescent="0.25">
      <c r="A162" t="s">
        <v>169</v>
      </c>
      <c r="B162">
        <v>127157</v>
      </c>
      <c r="C162">
        <v>0</v>
      </c>
      <c r="D162" s="2">
        <v>13.2867242857255</v>
      </c>
      <c r="E162" t="s">
        <v>10</v>
      </c>
    </row>
    <row r="163" spans="1:5" x14ac:dyDescent="0.25">
      <c r="A163" t="s">
        <v>170</v>
      </c>
      <c r="B163">
        <v>104747</v>
      </c>
      <c r="C163">
        <v>0</v>
      </c>
      <c r="D163" s="2">
        <v>39.034053481245301</v>
      </c>
      <c r="E163" t="s">
        <v>10</v>
      </c>
    </row>
    <row r="164" spans="1:5" x14ac:dyDescent="0.25">
      <c r="A164" t="s">
        <v>171</v>
      </c>
      <c r="B164">
        <v>115591</v>
      </c>
      <c r="C164">
        <v>0</v>
      </c>
      <c r="D164" s="2">
        <v>7.5152909828619903</v>
      </c>
      <c r="E164" t="s">
        <v>10</v>
      </c>
    </row>
    <row r="165" spans="1:5" x14ac:dyDescent="0.25">
      <c r="A165" t="s">
        <v>172</v>
      </c>
      <c r="B165">
        <v>73821</v>
      </c>
      <c r="C165">
        <v>0</v>
      </c>
      <c r="D165" s="2">
        <v>9.6530797469554699</v>
      </c>
      <c r="E165" t="s">
        <v>10</v>
      </c>
    </row>
    <row r="166" spans="1:5" x14ac:dyDescent="0.25">
      <c r="A166" t="s">
        <v>173</v>
      </c>
      <c r="B166">
        <v>98043</v>
      </c>
      <c r="C166">
        <v>0</v>
      </c>
      <c r="D166" s="2">
        <v>7.8261579103046603</v>
      </c>
      <c r="E166" t="s">
        <v>10</v>
      </c>
    </row>
    <row r="167" spans="1:5" x14ac:dyDescent="0.25">
      <c r="A167" t="s">
        <v>174</v>
      </c>
      <c r="B167">
        <v>99939</v>
      </c>
      <c r="C167">
        <v>0</v>
      </c>
      <c r="D167" s="2">
        <v>15.883689050320701</v>
      </c>
      <c r="E167" t="s">
        <v>10</v>
      </c>
    </row>
    <row r="168" spans="1:5" x14ac:dyDescent="0.25">
      <c r="A168" t="s">
        <v>175</v>
      </c>
      <c r="B168">
        <v>138167</v>
      </c>
      <c r="C168">
        <v>0</v>
      </c>
      <c r="D168" s="2">
        <v>1.0603110728321501</v>
      </c>
      <c r="E168" t="s">
        <v>10</v>
      </c>
    </row>
    <row r="169" spans="1:5" x14ac:dyDescent="0.25">
      <c r="A169" t="s">
        <v>176</v>
      </c>
      <c r="B169">
        <v>84497</v>
      </c>
      <c r="C169">
        <v>0</v>
      </c>
      <c r="D169" s="2">
        <v>12.4300271015539</v>
      </c>
      <c r="E169" t="s">
        <v>10</v>
      </c>
    </row>
    <row r="170" spans="1:5" x14ac:dyDescent="0.25">
      <c r="A170" t="s">
        <v>177</v>
      </c>
      <c r="B170">
        <v>76132</v>
      </c>
      <c r="C170">
        <v>0</v>
      </c>
      <c r="D170" s="2">
        <v>21.173750853780302</v>
      </c>
      <c r="E170" t="s">
        <v>10</v>
      </c>
    </row>
    <row r="171" spans="1:5" x14ac:dyDescent="0.25">
      <c r="A171" t="s">
        <v>178</v>
      </c>
      <c r="B171">
        <v>76762</v>
      </c>
      <c r="C171">
        <v>0</v>
      </c>
      <c r="D171" s="2">
        <v>12.2417341913968</v>
      </c>
      <c r="E171" t="s">
        <v>10</v>
      </c>
    </row>
    <row r="172" spans="1:5" x14ac:dyDescent="0.25">
      <c r="A172" t="s">
        <v>179</v>
      </c>
      <c r="B172">
        <v>87565</v>
      </c>
      <c r="C172">
        <v>0</v>
      </c>
      <c r="D172" s="2">
        <v>4.9551761548563897</v>
      </c>
      <c r="E172" t="s">
        <v>10</v>
      </c>
    </row>
    <row r="173" spans="1:5" x14ac:dyDescent="0.25">
      <c r="A173" t="s">
        <v>180</v>
      </c>
      <c r="B173">
        <v>88189</v>
      </c>
      <c r="C173">
        <v>0</v>
      </c>
      <c r="D173" s="2">
        <v>4.7466237285829296</v>
      </c>
      <c r="E173" t="s">
        <v>10</v>
      </c>
    </row>
    <row r="174" spans="1:5" x14ac:dyDescent="0.25">
      <c r="A174" t="s">
        <v>181</v>
      </c>
      <c r="B174">
        <v>801972</v>
      </c>
      <c r="C174">
        <v>0</v>
      </c>
      <c r="D174" s="2">
        <v>8.1337004284438894</v>
      </c>
      <c r="E174" t="s">
        <v>10</v>
      </c>
    </row>
    <row r="175" spans="1:5" x14ac:dyDescent="0.25">
      <c r="A175" t="s">
        <v>182</v>
      </c>
      <c r="B175">
        <v>162033</v>
      </c>
      <c r="C175">
        <v>0</v>
      </c>
      <c r="D175" s="2">
        <v>33.103133312350003</v>
      </c>
      <c r="E175" t="s">
        <v>10</v>
      </c>
    </row>
    <row r="176" spans="1:5" x14ac:dyDescent="0.25">
      <c r="A176" t="s">
        <v>183</v>
      </c>
      <c r="B176">
        <v>123410</v>
      </c>
      <c r="C176">
        <v>0</v>
      </c>
      <c r="D176" s="2">
        <v>59.9724495583826</v>
      </c>
      <c r="E176" t="s">
        <v>10</v>
      </c>
    </row>
    <row r="177" spans="1:5" x14ac:dyDescent="0.25">
      <c r="A177" t="s">
        <v>184</v>
      </c>
      <c r="B177">
        <v>114221</v>
      </c>
      <c r="C177">
        <v>0</v>
      </c>
      <c r="D177" s="2">
        <v>4.0693042435278999</v>
      </c>
      <c r="E177" t="s">
        <v>10</v>
      </c>
    </row>
    <row r="178" spans="1:5" x14ac:dyDescent="0.25">
      <c r="A178" t="s">
        <v>185</v>
      </c>
      <c r="B178">
        <v>98592</v>
      </c>
      <c r="C178">
        <v>0</v>
      </c>
      <c r="D178" s="2">
        <v>17.0845504706264</v>
      </c>
      <c r="E178" t="s">
        <v>10</v>
      </c>
    </row>
    <row r="179" spans="1:5" x14ac:dyDescent="0.25">
      <c r="A179" t="s">
        <v>186</v>
      </c>
      <c r="B179">
        <v>67705</v>
      </c>
      <c r="C179">
        <v>0</v>
      </c>
      <c r="D179" s="2">
        <v>29.567978731260599</v>
      </c>
      <c r="E179" t="s">
        <v>10</v>
      </c>
    </row>
    <row r="180" spans="1:5" x14ac:dyDescent="0.25">
      <c r="A180" t="s">
        <v>187</v>
      </c>
      <c r="B180">
        <v>77005</v>
      </c>
      <c r="C180">
        <v>0</v>
      </c>
      <c r="D180" s="2">
        <v>1.5323680280501299</v>
      </c>
      <c r="E180" t="s">
        <v>10</v>
      </c>
    </row>
    <row r="181" spans="1:5" x14ac:dyDescent="0.25">
      <c r="A181" t="s">
        <v>188</v>
      </c>
      <c r="B181">
        <v>163715</v>
      </c>
      <c r="C181">
        <v>0</v>
      </c>
      <c r="D181" s="2">
        <v>20.133158232293901</v>
      </c>
      <c r="E181" t="s">
        <v>10</v>
      </c>
    </row>
    <row r="182" spans="1:5" x14ac:dyDescent="0.25">
      <c r="A182" t="s">
        <v>189</v>
      </c>
      <c r="B182">
        <v>104527</v>
      </c>
      <c r="C182">
        <v>0</v>
      </c>
      <c r="D182" s="2">
        <v>20.0340581859233</v>
      </c>
      <c r="E182" t="s">
        <v>10</v>
      </c>
    </row>
    <row r="183" spans="1:5" x14ac:dyDescent="0.25">
      <c r="A183" t="s">
        <v>190</v>
      </c>
      <c r="B183">
        <v>109881</v>
      </c>
      <c r="C183">
        <v>0</v>
      </c>
      <c r="D183" s="2">
        <v>44.306112976765803</v>
      </c>
      <c r="E183" t="s">
        <v>10</v>
      </c>
    </row>
    <row r="184" spans="1:5" x14ac:dyDescent="0.25">
      <c r="A184" t="s">
        <v>191</v>
      </c>
      <c r="B184">
        <v>94010</v>
      </c>
      <c r="C184">
        <v>0</v>
      </c>
      <c r="D184" s="2">
        <v>35.5355813211361</v>
      </c>
      <c r="E184" t="s">
        <v>10</v>
      </c>
    </row>
    <row r="185" spans="1:5" x14ac:dyDescent="0.25">
      <c r="A185" t="s">
        <v>192</v>
      </c>
      <c r="B185">
        <v>56730</v>
      </c>
      <c r="C185">
        <v>0</v>
      </c>
      <c r="D185" s="2">
        <v>8.2443151771549505</v>
      </c>
      <c r="E185" t="s">
        <v>10</v>
      </c>
    </row>
    <row r="186" spans="1:5" x14ac:dyDescent="0.25">
      <c r="A186" t="s">
        <v>193</v>
      </c>
      <c r="B186">
        <v>104008</v>
      </c>
      <c r="C186">
        <v>0</v>
      </c>
      <c r="D186" s="2">
        <v>0.99896161833705099</v>
      </c>
      <c r="E186" t="s">
        <v>10</v>
      </c>
    </row>
    <row r="187" spans="1:5" x14ac:dyDescent="0.25">
      <c r="A187" t="s">
        <v>194</v>
      </c>
      <c r="B187">
        <v>86677</v>
      </c>
      <c r="C187">
        <v>0</v>
      </c>
      <c r="D187" s="2">
        <v>12.726559525595</v>
      </c>
      <c r="E187" t="s">
        <v>10</v>
      </c>
    </row>
    <row r="188" spans="1:5" x14ac:dyDescent="0.25">
      <c r="A188" t="s">
        <v>195</v>
      </c>
      <c r="B188">
        <v>122566</v>
      </c>
      <c r="C188">
        <v>0</v>
      </c>
      <c r="D188" s="2">
        <v>31.6874173914462</v>
      </c>
      <c r="E188" t="s">
        <v>10</v>
      </c>
    </row>
    <row r="189" spans="1:5" x14ac:dyDescent="0.25">
      <c r="A189" t="s">
        <v>196</v>
      </c>
      <c r="B189">
        <v>387201</v>
      </c>
      <c r="C189">
        <v>0</v>
      </c>
      <c r="D189" s="2">
        <v>41.112755390611099</v>
      </c>
      <c r="E189" t="s">
        <v>10</v>
      </c>
    </row>
    <row r="190" spans="1:5" x14ac:dyDescent="0.25">
      <c r="A190" t="s">
        <v>197</v>
      </c>
      <c r="B190">
        <v>353143</v>
      </c>
      <c r="C190">
        <v>0</v>
      </c>
      <c r="D190" s="2">
        <v>36.943674375536297</v>
      </c>
      <c r="E190" t="s">
        <v>10</v>
      </c>
    </row>
    <row r="191" spans="1:5" x14ac:dyDescent="0.25">
      <c r="A191" t="s">
        <v>198</v>
      </c>
      <c r="B191">
        <v>540479</v>
      </c>
      <c r="C191">
        <v>0</v>
      </c>
      <c r="D191" s="2">
        <v>52.382608760007301</v>
      </c>
      <c r="E191" t="s">
        <v>10</v>
      </c>
    </row>
    <row r="192" spans="1:5" x14ac:dyDescent="0.25">
      <c r="A192" t="s">
        <v>199</v>
      </c>
      <c r="B192">
        <v>89242</v>
      </c>
      <c r="C192">
        <v>0</v>
      </c>
      <c r="D192" s="2">
        <v>4.4777122879361704</v>
      </c>
      <c r="E192" t="s">
        <v>10</v>
      </c>
    </row>
    <row r="193" spans="1:5" x14ac:dyDescent="0.25">
      <c r="A193" t="s">
        <v>200</v>
      </c>
      <c r="B193">
        <v>103648</v>
      </c>
      <c r="C193">
        <v>0</v>
      </c>
      <c r="D193" s="2">
        <v>3.1655217659771502</v>
      </c>
      <c r="E193" t="s">
        <v>10</v>
      </c>
    </row>
    <row r="194" spans="1:5" x14ac:dyDescent="0.25">
      <c r="A194" t="s">
        <v>201</v>
      </c>
      <c r="B194">
        <v>73154</v>
      </c>
      <c r="C194">
        <v>0</v>
      </c>
      <c r="D194" s="2">
        <v>2.9964185143669502</v>
      </c>
      <c r="E194" t="s">
        <v>10</v>
      </c>
    </row>
    <row r="195" spans="1:5" x14ac:dyDescent="0.25">
      <c r="A195" t="s">
        <v>202</v>
      </c>
      <c r="B195">
        <v>109054</v>
      </c>
      <c r="C195">
        <v>0</v>
      </c>
      <c r="D195" s="2">
        <v>16.4047169292277</v>
      </c>
      <c r="E195" t="s">
        <v>10</v>
      </c>
    </row>
    <row r="196" spans="1:5" x14ac:dyDescent="0.25">
      <c r="A196" t="s">
        <v>203</v>
      </c>
      <c r="B196">
        <v>385409</v>
      </c>
      <c r="C196">
        <v>0</v>
      </c>
      <c r="D196" s="2">
        <v>1.7207693644933</v>
      </c>
      <c r="E196" t="s">
        <v>10</v>
      </c>
    </row>
    <row r="197" spans="1:5" x14ac:dyDescent="0.25">
      <c r="A197" t="s">
        <v>204</v>
      </c>
      <c r="B197">
        <v>190074</v>
      </c>
      <c r="C197">
        <v>0</v>
      </c>
      <c r="D197" s="2">
        <v>1.7335353599124601</v>
      </c>
      <c r="E197" t="s">
        <v>10</v>
      </c>
    </row>
    <row r="198" spans="1:5" x14ac:dyDescent="0.25">
      <c r="A198" t="s">
        <v>205</v>
      </c>
      <c r="B198">
        <v>99481</v>
      </c>
      <c r="C198">
        <v>0</v>
      </c>
      <c r="D198" s="2">
        <v>2.2235401735004698</v>
      </c>
      <c r="E198" t="s">
        <v>10</v>
      </c>
    </row>
    <row r="199" spans="1:5" x14ac:dyDescent="0.25">
      <c r="A199" t="s">
        <v>206</v>
      </c>
      <c r="B199">
        <v>69011</v>
      </c>
      <c r="C199">
        <v>0</v>
      </c>
      <c r="D199" s="2">
        <v>12.6356667777601</v>
      </c>
      <c r="E199" t="s">
        <v>10</v>
      </c>
    </row>
    <row r="200" spans="1:5" x14ac:dyDescent="0.25">
      <c r="A200" t="s">
        <v>207</v>
      </c>
      <c r="B200">
        <v>162065</v>
      </c>
      <c r="C200">
        <v>0</v>
      </c>
      <c r="D200" s="2">
        <v>2.54218986209237</v>
      </c>
      <c r="E200" t="s">
        <v>10</v>
      </c>
    </row>
    <row r="201" spans="1:5" x14ac:dyDescent="0.25">
      <c r="A201" t="s">
        <v>208</v>
      </c>
      <c r="B201">
        <v>53946</v>
      </c>
      <c r="C201">
        <v>0</v>
      </c>
      <c r="D201" s="2">
        <v>17.2579987394802</v>
      </c>
      <c r="E201" t="s">
        <v>10</v>
      </c>
    </row>
    <row r="202" spans="1:5" x14ac:dyDescent="0.25">
      <c r="A202" t="s">
        <v>209</v>
      </c>
      <c r="B202">
        <v>54700</v>
      </c>
      <c r="C202">
        <v>0</v>
      </c>
      <c r="D202" s="2">
        <v>14.4972577696527</v>
      </c>
      <c r="E202" t="s">
        <v>10</v>
      </c>
    </row>
    <row r="203" spans="1:5" x14ac:dyDescent="0.25">
      <c r="A203" t="s">
        <v>210</v>
      </c>
      <c r="B203">
        <v>1125725</v>
      </c>
      <c r="C203">
        <v>0</v>
      </c>
      <c r="D203" s="2">
        <v>67.986142263874399</v>
      </c>
      <c r="E203" t="s">
        <v>10</v>
      </c>
    </row>
    <row r="204" spans="1:5" x14ac:dyDescent="0.25">
      <c r="A204" t="s">
        <v>211</v>
      </c>
      <c r="B204">
        <v>1215532</v>
      </c>
      <c r="C204">
        <v>0</v>
      </c>
      <c r="D204" s="2">
        <v>54.097711948348497</v>
      </c>
      <c r="E204" t="s">
        <v>10</v>
      </c>
    </row>
    <row r="205" spans="1:5" x14ac:dyDescent="0.25">
      <c r="A205" t="s">
        <v>212</v>
      </c>
      <c r="B205">
        <v>774633</v>
      </c>
      <c r="C205">
        <v>0</v>
      </c>
      <c r="D205" s="2">
        <v>32.782491838070399</v>
      </c>
      <c r="E205" t="s">
        <v>10</v>
      </c>
    </row>
    <row r="206" spans="1:5" x14ac:dyDescent="0.25">
      <c r="A206" t="s">
        <v>213</v>
      </c>
      <c r="B206">
        <v>139911</v>
      </c>
      <c r="C206">
        <v>0</v>
      </c>
      <c r="D206" s="2">
        <v>38.579525555531703</v>
      </c>
      <c r="E206" t="s">
        <v>10</v>
      </c>
    </row>
    <row r="207" spans="1:5" x14ac:dyDescent="0.25">
      <c r="A207" t="s">
        <v>214</v>
      </c>
      <c r="B207">
        <v>1662152</v>
      </c>
      <c r="C207">
        <v>0</v>
      </c>
      <c r="D207" s="2">
        <v>60.539409151509602</v>
      </c>
      <c r="E207" t="s">
        <v>10</v>
      </c>
    </row>
    <row r="208" spans="1:5" x14ac:dyDescent="0.25">
      <c r="A208" t="s">
        <v>215</v>
      </c>
      <c r="B208">
        <v>871886</v>
      </c>
      <c r="C208">
        <v>0</v>
      </c>
      <c r="D208" s="2">
        <v>44.595050270333502</v>
      </c>
      <c r="E208" t="s">
        <v>10</v>
      </c>
    </row>
    <row r="209" spans="1:5" x14ac:dyDescent="0.25">
      <c r="A209" t="s">
        <v>216</v>
      </c>
      <c r="B209">
        <v>134681</v>
      </c>
      <c r="C209">
        <v>0</v>
      </c>
      <c r="D209" s="2">
        <v>2.8177693958316299</v>
      </c>
      <c r="E209" t="s">
        <v>10</v>
      </c>
    </row>
    <row r="210" spans="1:5" x14ac:dyDescent="0.25">
      <c r="A210" t="s">
        <v>217</v>
      </c>
      <c r="B210">
        <v>753872</v>
      </c>
      <c r="C210">
        <v>0</v>
      </c>
      <c r="D210" s="2">
        <v>4.1568064605131898</v>
      </c>
      <c r="E210" t="s">
        <v>10</v>
      </c>
    </row>
    <row r="211" spans="1:5" x14ac:dyDescent="0.25">
      <c r="A211" t="s">
        <v>218</v>
      </c>
      <c r="B211">
        <v>1149083</v>
      </c>
      <c r="C211">
        <v>0</v>
      </c>
      <c r="D211" s="2">
        <v>63.593143402173702</v>
      </c>
      <c r="E211" t="s">
        <v>10</v>
      </c>
    </row>
    <row r="212" spans="1:5" x14ac:dyDescent="0.25">
      <c r="A212" t="s">
        <v>219</v>
      </c>
      <c r="B212">
        <v>703386</v>
      </c>
      <c r="C212">
        <v>0</v>
      </c>
      <c r="D212" s="2">
        <v>53.840565493200003</v>
      </c>
      <c r="E212" t="s">
        <v>10</v>
      </c>
    </row>
    <row r="213" spans="1:5" x14ac:dyDescent="0.25">
      <c r="A213" t="s">
        <v>220</v>
      </c>
      <c r="B213">
        <v>1681977</v>
      </c>
      <c r="C213">
        <v>0</v>
      </c>
      <c r="D213" s="2">
        <v>23.955202716802901</v>
      </c>
      <c r="E213" t="s">
        <v>10</v>
      </c>
    </row>
    <row r="214" spans="1:5" x14ac:dyDescent="0.25">
      <c r="A214" t="s">
        <v>221</v>
      </c>
      <c r="B214">
        <v>104362</v>
      </c>
      <c r="C214">
        <v>0</v>
      </c>
      <c r="D214" s="2">
        <v>43.422893390314499</v>
      </c>
      <c r="E214" t="s">
        <v>10</v>
      </c>
    </row>
    <row r="215" spans="1:5" x14ac:dyDescent="0.25">
      <c r="A215" t="s">
        <v>222</v>
      </c>
      <c r="B215">
        <v>1716042</v>
      </c>
      <c r="C215">
        <v>0</v>
      </c>
      <c r="D215" s="2">
        <v>72.828403966802696</v>
      </c>
      <c r="E215" t="s">
        <v>10</v>
      </c>
    </row>
    <row r="216" spans="1:5" x14ac:dyDescent="0.25">
      <c r="A216" t="s">
        <v>223</v>
      </c>
      <c r="B216">
        <v>48355</v>
      </c>
      <c r="C216">
        <v>0</v>
      </c>
      <c r="D216" s="2">
        <v>14.575535104953</v>
      </c>
      <c r="E216" t="s">
        <v>10</v>
      </c>
    </row>
    <row r="217" spans="1:5" x14ac:dyDescent="0.25">
      <c r="A217" t="s">
        <v>224</v>
      </c>
      <c r="B217">
        <v>45736</v>
      </c>
      <c r="C217">
        <v>0</v>
      </c>
      <c r="D217" s="2">
        <v>27.639058947000201</v>
      </c>
      <c r="E217" t="s">
        <v>10</v>
      </c>
    </row>
    <row r="218" spans="1:5" x14ac:dyDescent="0.25">
      <c r="A218" t="s">
        <v>225</v>
      </c>
      <c r="B218">
        <v>100722</v>
      </c>
      <c r="C218">
        <v>0</v>
      </c>
      <c r="D218" s="2">
        <v>6.4911340124302503</v>
      </c>
      <c r="E218" t="s">
        <v>10</v>
      </c>
    </row>
    <row r="219" spans="1:5" x14ac:dyDescent="0.25">
      <c r="A219" t="s">
        <v>226</v>
      </c>
      <c r="B219">
        <v>52285</v>
      </c>
      <c r="C219">
        <v>0</v>
      </c>
      <c r="D219" s="2">
        <v>6.69216792579134</v>
      </c>
      <c r="E219" t="s">
        <v>10</v>
      </c>
    </row>
    <row r="220" spans="1:5" x14ac:dyDescent="0.25">
      <c r="A220" t="s">
        <v>227</v>
      </c>
      <c r="B220">
        <v>115092</v>
      </c>
      <c r="C220">
        <v>0</v>
      </c>
      <c r="D220" s="2">
        <v>7.6095645222952104</v>
      </c>
      <c r="E220" t="s">
        <v>10</v>
      </c>
    </row>
    <row r="221" spans="1:5" x14ac:dyDescent="0.25">
      <c r="A221" t="s">
        <v>228</v>
      </c>
      <c r="B221">
        <v>85739</v>
      </c>
      <c r="C221">
        <v>0</v>
      </c>
      <c r="D221" s="2">
        <v>20.493591014590798</v>
      </c>
      <c r="E221" t="s">
        <v>10</v>
      </c>
    </row>
    <row r="222" spans="1:5" x14ac:dyDescent="0.25">
      <c r="A222" t="s">
        <v>229</v>
      </c>
      <c r="B222">
        <v>134583</v>
      </c>
      <c r="C222">
        <v>0</v>
      </c>
      <c r="D222" s="2">
        <v>12.2437454953449</v>
      </c>
      <c r="E222" t="s">
        <v>10</v>
      </c>
    </row>
    <row r="223" spans="1:5" x14ac:dyDescent="0.25">
      <c r="A223" t="s">
        <v>230</v>
      </c>
      <c r="B223">
        <v>916700</v>
      </c>
      <c r="C223">
        <v>0</v>
      </c>
      <c r="D223" s="2">
        <v>78.376568124795497</v>
      </c>
      <c r="E223" t="s">
        <v>10</v>
      </c>
    </row>
    <row r="224" spans="1:5" x14ac:dyDescent="0.25">
      <c r="A224" t="s">
        <v>231</v>
      </c>
      <c r="B224">
        <v>81485</v>
      </c>
      <c r="C224">
        <v>0</v>
      </c>
      <c r="D224" s="2">
        <v>5.7495244523531897</v>
      </c>
      <c r="E224" t="s">
        <v>10</v>
      </c>
    </row>
    <row r="225" spans="1:5" x14ac:dyDescent="0.25">
      <c r="A225" t="s">
        <v>232</v>
      </c>
      <c r="B225">
        <v>211169</v>
      </c>
      <c r="C225">
        <v>0</v>
      </c>
      <c r="D225" s="2">
        <v>59.356723761536998</v>
      </c>
      <c r="E225" t="s">
        <v>10</v>
      </c>
    </row>
    <row r="226" spans="1:5" x14ac:dyDescent="0.25">
      <c r="A226" t="s">
        <v>233</v>
      </c>
      <c r="B226">
        <v>93472</v>
      </c>
      <c r="C226">
        <v>0</v>
      </c>
      <c r="D226" s="2">
        <v>7.8365713796645</v>
      </c>
      <c r="E226" t="s">
        <v>10</v>
      </c>
    </row>
    <row r="227" spans="1:5" x14ac:dyDescent="0.25">
      <c r="A227" t="s">
        <v>234</v>
      </c>
      <c r="B227">
        <v>81914</v>
      </c>
      <c r="C227">
        <v>0</v>
      </c>
      <c r="D227" s="2">
        <v>13.4336010938301</v>
      </c>
      <c r="E227" t="s">
        <v>10</v>
      </c>
    </row>
    <row r="228" spans="1:5" x14ac:dyDescent="0.25">
      <c r="A228" t="s">
        <v>235</v>
      </c>
      <c r="B228">
        <v>124962</v>
      </c>
      <c r="C228">
        <v>0</v>
      </c>
      <c r="D228" s="2">
        <v>21.012787887517799</v>
      </c>
      <c r="E228" t="s">
        <v>10</v>
      </c>
    </row>
    <row r="229" spans="1:5" x14ac:dyDescent="0.25">
      <c r="A229" t="s">
        <v>236</v>
      </c>
      <c r="B229">
        <v>93120</v>
      </c>
      <c r="C229">
        <v>0</v>
      </c>
      <c r="D229" s="2">
        <v>10.341494845360801</v>
      </c>
      <c r="E229" t="s">
        <v>10</v>
      </c>
    </row>
    <row r="230" spans="1:5" x14ac:dyDescent="0.25">
      <c r="A230" t="s">
        <v>237</v>
      </c>
      <c r="B230">
        <v>48555</v>
      </c>
      <c r="C230">
        <v>0</v>
      </c>
      <c r="D230" s="2">
        <v>7.7726289774482602</v>
      </c>
      <c r="E230" t="s">
        <v>10</v>
      </c>
    </row>
    <row r="231" spans="1:5" x14ac:dyDescent="0.25">
      <c r="A231" t="s">
        <v>238</v>
      </c>
      <c r="B231">
        <v>660651</v>
      </c>
      <c r="C231">
        <v>0</v>
      </c>
      <c r="D231" s="2">
        <v>73.241847813747398</v>
      </c>
      <c r="E231" t="s">
        <v>10</v>
      </c>
    </row>
    <row r="232" spans="1:5" x14ac:dyDescent="0.25">
      <c r="A232" t="s">
        <v>239</v>
      </c>
      <c r="B232">
        <v>291379</v>
      </c>
      <c r="C232">
        <v>0</v>
      </c>
      <c r="D232" s="2">
        <v>48.827128928302997</v>
      </c>
      <c r="E232" t="s">
        <v>10</v>
      </c>
    </row>
    <row r="233" spans="1:5" x14ac:dyDescent="0.25">
      <c r="A233" t="s">
        <v>240</v>
      </c>
      <c r="B233">
        <v>905038</v>
      </c>
      <c r="C233">
        <v>0</v>
      </c>
      <c r="D233" s="2">
        <v>59.231435586130097</v>
      </c>
      <c r="E233" t="s">
        <v>10</v>
      </c>
    </row>
    <row r="234" spans="1:5" x14ac:dyDescent="0.25">
      <c r="A234" t="s">
        <v>241</v>
      </c>
      <c r="B234">
        <v>1495325</v>
      </c>
      <c r="C234">
        <v>0</v>
      </c>
      <c r="D234" s="2">
        <v>31.062411181515699</v>
      </c>
      <c r="E234" t="s">
        <v>10</v>
      </c>
    </row>
    <row r="235" spans="1:5" x14ac:dyDescent="0.25">
      <c r="A235" t="s">
        <v>242</v>
      </c>
      <c r="B235">
        <v>82812</v>
      </c>
      <c r="C235">
        <v>0</v>
      </c>
      <c r="D235" s="2">
        <v>6.6500024151089203</v>
      </c>
      <c r="E235" t="s">
        <v>10</v>
      </c>
    </row>
    <row r="236" spans="1:5" x14ac:dyDescent="0.25">
      <c r="A236" t="s">
        <v>243</v>
      </c>
      <c r="B236">
        <v>87011</v>
      </c>
      <c r="C236">
        <v>0</v>
      </c>
      <c r="D236" s="2">
        <v>16.602498534668001</v>
      </c>
      <c r="E236" t="s">
        <v>10</v>
      </c>
    </row>
    <row r="237" spans="1:5" x14ac:dyDescent="0.25">
      <c r="A237" t="s">
        <v>244</v>
      </c>
      <c r="B237">
        <v>211024</v>
      </c>
      <c r="C237">
        <v>0</v>
      </c>
      <c r="D237" s="2">
        <v>38.303226173326301</v>
      </c>
      <c r="E237" t="s">
        <v>10</v>
      </c>
    </row>
    <row r="238" spans="1:5" x14ac:dyDescent="0.25">
      <c r="A238" t="s">
        <v>245</v>
      </c>
      <c r="B238">
        <v>264753</v>
      </c>
      <c r="C238">
        <v>0</v>
      </c>
      <c r="D238" s="2">
        <v>52.6430295407418</v>
      </c>
      <c r="E238" t="s">
        <v>10</v>
      </c>
    </row>
    <row r="239" spans="1:5" x14ac:dyDescent="0.25">
      <c r="A239" t="s">
        <v>246</v>
      </c>
      <c r="B239">
        <v>100434</v>
      </c>
      <c r="C239">
        <v>0</v>
      </c>
      <c r="D239" s="2">
        <v>1.4586693749128801</v>
      </c>
      <c r="E239" t="s">
        <v>10</v>
      </c>
    </row>
    <row r="240" spans="1:5" x14ac:dyDescent="0.25">
      <c r="A240" t="s">
        <v>247</v>
      </c>
      <c r="B240">
        <v>75784</v>
      </c>
      <c r="C240">
        <v>0</v>
      </c>
      <c r="D240" s="2">
        <v>11.5684049403568</v>
      </c>
      <c r="E240" t="s">
        <v>10</v>
      </c>
    </row>
    <row r="241" spans="1:5" x14ac:dyDescent="0.25">
      <c r="A241" t="s">
        <v>248</v>
      </c>
      <c r="B241">
        <v>64206</v>
      </c>
      <c r="C241">
        <v>0</v>
      </c>
      <c r="D241" s="2">
        <v>8.5163380369435906</v>
      </c>
      <c r="E241" t="s">
        <v>10</v>
      </c>
    </row>
    <row r="242" spans="1:5" x14ac:dyDescent="0.25">
      <c r="A242" t="s">
        <v>249</v>
      </c>
      <c r="B242">
        <v>1567878</v>
      </c>
      <c r="C242">
        <v>0</v>
      </c>
      <c r="D242" s="2">
        <v>67.942913925700907</v>
      </c>
      <c r="E242" t="s">
        <v>10</v>
      </c>
    </row>
    <row r="243" spans="1:5" x14ac:dyDescent="0.25">
      <c r="A243" t="s">
        <v>250</v>
      </c>
      <c r="B243">
        <v>336888</v>
      </c>
      <c r="C243">
        <v>0</v>
      </c>
      <c r="D243" s="2">
        <v>0.68479732136496396</v>
      </c>
      <c r="E243" t="s">
        <v>10</v>
      </c>
    </row>
    <row r="244" spans="1:5" x14ac:dyDescent="0.25">
      <c r="A244" t="s">
        <v>251</v>
      </c>
      <c r="B244">
        <v>627080</v>
      </c>
      <c r="C244">
        <v>0</v>
      </c>
      <c r="D244" s="2">
        <v>12.241500287044699</v>
      </c>
      <c r="E244" t="s">
        <v>10</v>
      </c>
    </row>
    <row r="245" spans="1:5" x14ac:dyDescent="0.25">
      <c r="A245" t="s">
        <v>252</v>
      </c>
      <c r="B245">
        <v>78956</v>
      </c>
      <c r="C245">
        <v>0</v>
      </c>
      <c r="D245" s="2">
        <v>2.1075029130148399</v>
      </c>
      <c r="E245" t="s">
        <v>10</v>
      </c>
    </row>
    <row r="246" spans="1:5" x14ac:dyDescent="0.25">
      <c r="A246" s="5" t="s">
        <v>253</v>
      </c>
      <c r="B246" s="5">
        <v>70295</v>
      </c>
      <c r="C246" s="5">
        <v>0</v>
      </c>
      <c r="D246" s="6">
        <v>2.8821395547336199</v>
      </c>
      <c r="E246" s="5" t="s">
        <v>10</v>
      </c>
    </row>
    <row r="247" spans="1:5" x14ac:dyDescent="0.25">
      <c r="A247" t="s">
        <v>254</v>
      </c>
      <c r="B247">
        <v>107370</v>
      </c>
      <c r="C247">
        <v>81.595417714445404</v>
      </c>
      <c r="D247" s="2">
        <v>5.1271304833752502</v>
      </c>
      <c r="E247" t="s">
        <v>255</v>
      </c>
    </row>
    <row r="248" spans="1:5" x14ac:dyDescent="0.25">
      <c r="A248" t="s">
        <v>256</v>
      </c>
      <c r="B248">
        <v>116514</v>
      </c>
      <c r="C248">
        <v>78.150265204181494</v>
      </c>
      <c r="D248" s="2">
        <v>1.61268173781691</v>
      </c>
      <c r="E248" t="s">
        <v>255</v>
      </c>
    </row>
    <row r="249" spans="1:5" x14ac:dyDescent="0.25">
      <c r="A249" t="s">
        <v>257</v>
      </c>
      <c r="B249">
        <v>176808</v>
      </c>
      <c r="C249">
        <v>77.249898194651806</v>
      </c>
      <c r="D249" s="2">
        <v>0.60743857743993501</v>
      </c>
      <c r="E249" t="s">
        <v>255</v>
      </c>
    </row>
    <row r="250" spans="1:5" x14ac:dyDescent="0.25">
      <c r="A250" t="s">
        <v>258</v>
      </c>
      <c r="B250">
        <v>237164</v>
      </c>
      <c r="C250">
        <v>73.669275269433797</v>
      </c>
      <c r="D250" s="2">
        <v>0.79227876068880598</v>
      </c>
      <c r="E250" t="s">
        <v>255</v>
      </c>
    </row>
    <row r="251" spans="1:5" x14ac:dyDescent="0.25">
      <c r="A251" t="s">
        <v>259</v>
      </c>
      <c r="B251">
        <v>319825</v>
      </c>
      <c r="C251">
        <v>72.984600953646506</v>
      </c>
      <c r="D251" s="2">
        <v>2.27655749237864</v>
      </c>
      <c r="E251" t="s">
        <v>255</v>
      </c>
    </row>
    <row r="252" spans="1:5" x14ac:dyDescent="0.25">
      <c r="A252" t="s">
        <v>260</v>
      </c>
      <c r="B252">
        <v>158344</v>
      </c>
      <c r="C252">
        <v>71.680013135957196</v>
      </c>
      <c r="D252" s="2">
        <v>2.4787803769009198</v>
      </c>
      <c r="E252" t="s">
        <v>255</v>
      </c>
    </row>
    <row r="253" spans="1:5" x14ac:dyDescent="0.25">
      <c r="A253" t="s">
        <v>261</v>
      </c>
      <c r="B253">
        <v>640160</v>
      </c>
      <c r="C253">
        <v>71.157054486378399</v>
      </c>
      <c r="D253" s="2">
        <v>0.657648087978005</v>
      </c>
      <c r="E253" t="s">
        <v>255</v>
      </c>
    </row>
    <row r="254" spans="1:5" x14ac:dyDescent="0.25">
      <c r="A254" t="s">
        <v>262</v>
      </c>
      <c r="B254">
        <v>67018</v>
      </c>
      <c r="C254">
        <v>70.584022202990198</v>
      </c>
      <c r="D254" s="2">
        <v>7.54125757259244</v>
      </c>
      <c r="E254" t="s">
        <v>255</v>
      </c>
    </row>
    <row r="255" spans="1:5" x14ac:dyDescent="0.25">
      <c r="A255" t="s">
        <v>263</v>
      </c>
      <c r="B255">
        <v>75297</v>
      </c>
      <c r="C255">
        <v>70.251138823591901</v>
      </c>
      <c r="D255" s="2">
        <v>1.4263516474760001</v>
      </c>
      <c r="E255" t="s">
        <v>255</v>
      </c>
    </row>
    <row r="256" spans="1:5" x14ac:dyDescent="0.25">
      <c r="A256" t="s">
        <v>264</v>
      </c>
      <c r="B256">
        <v>517256</v>
      </c>
      <c r="C256">
        <v>70.117698006403003</v>
      </c>
      <c r="D256" s="2">
        <v>0.26060596687133603</v>
      </c>
      <c r="E256" t="s">
        <v>255</v>
      </c>
    </row>
    <row r="257" spans="1:5" x14ac:dyDescent="0.25">
      <c r="A257" t="s">
        <v>265</v>
      </c>
      <c r="B257">
        <v>170539</v>
      </c>
      <c r="C257">
        <v>68.088824257208003</v>
      </c>
      <c r="D257" s="2">
        <v>3.6748192495558198</v>
      </c>
      <c r="E257" t="s">
        <v>255</v>
      </c>
    </row>
    <row r="258" spans="1:5" x14ac:dyDescent="0.25">
      <c r="A258" t="s">
        <v>266</v>
      </c>
      <c r="B258">
        <v>141643</v>
      </c>
      <c r="C258">
        <v>68.027364571493095</v>
      </c>
      <c r="D258" s="2">
        <v>1.3265745571613099</v>
      </c>
      <c r="E258" t="s">
        <v>255</v>
      </c>
    </row>
    <row r="259" spans="1:5" x14ac:dyDescent="0.25">
      <c r="A259" t="s">
        <v>267</v>
      </c>
      <c r="B259">
        <v>245310</v>
      </c>
      <c r="C259">
        <v>67.880233174350806</v>
      </c>
      <c r="D259" s="2">
        <v>0.76596958949900096</v>
      </c>
      <c r="E259" t="s">
        <v>255</v>
      </c>
    </row>
    <row r="260" spans="1:5" x14ac:dyDescent="0.25">
      <c r="A260" t="s">
        <v>268</v>
      </c>
      <c r="B260">
        <v>146502</v>
      </c>
      <c r="C260">
        <v>67.771771033842498</v>
      </c>
      <c r="D260" s="2">
        <v>1.29281511515201</v>
      </c>
      <c r="E260" t="s">
        <v>255</v>
      </c>
    </row>
    <row r="261" spans="1:5" x14ac:dyDescent="0.25">
      <c r="A261" t="s">
        <v>269</v>
      </c>
      <c r="B261">
        <v>651258</v>
      </c>
      <c r="C261">
        <v>67.710031968897098</v>
      </c>
      <c r="D261" s="2">
        <v>0.227098937748174</v>
      </c>
      <c r="E261" t="s">
        <v>255</v>
      </c>
    </row>
    <row r="262" spans="1:5" x14ac:dyDescent="0.25">
      <c r="A262" t="s">
        <v>270</v>
      </c>
      <c r="B262">
        <v>375950</v>
      </c>
      <c r="C262">
        <v>67.508977257614106</v>
      </c>
      <c r="D262" s="2">
        <v>1.51908498470541</v>
      </c>
      <c r="E262" t="s">
        <v>255</v>
      </c>
    </row>
    <row r="263" spans="1:5" x14ac:dyDescent="0.25">
      <c r="A263" t="s">
        <v>271</v>
      </c>
      <c r="B263">
        <v>612206</v>
      </c>
      <c r="C263">
        <v>66.526790002058107</v>
      </c>
      <c r="D263" s="2">
        <v>0.50848897266606297</v>
      </c>
      <c r="E263" t="s">
        <v>255</v>
      </c>
    </row>
    <row r="264" spans="1:5" x14ac:dyDescent="0.25">
      <c r="A264" t="s">
        <v>272</v>
      </c>
      <c r="B264">
        <v>279211</v>
      </c>
      <c r="C264">
        <v>66.295024193172907</v>
      </c>
      <c r="D264" s="2">
        <v>0.89860356504578998</v>
      </c>
      <c r="E264" t="s">
        <v>255</v>
      </c>
    </row>
    <row r="265" spans="1:5" x14ac:dyDescent="0.25">
      <c r="A265" t="s">
        <v>273</v>
      </c>
      <c r="B265">
        <v>156082</v>
      </c>
      <c r="C265">
        <v>66.198536666623994</v>
      </c>
      <c r="D265" s="2">
        <v>0.82072244076831402</v>
      </c>
      <c r="E265" t="s">
        <v>255</v>
      </c>
    </row>
    <row r="266" spans="1:5" x14ac:dyDescent="0.25">
      <c r="A266" t="s">
        <v>274</v>
      </c>
      <c r="B266">
        <v>217326</v>
      </c>
      <c r="C266">
        <v>65.100816285212105</v>
      </c>
      <c r="D266" s="2">
        <v>3.3019519063526701</v>
      </c>
      <c r="E266" t="s">
        <v>255</v>
      </c>
    </row>
    <row r="267" spans="1:5" x14ac:dyDescent="0.25">
      <c r="A267" t="s">
        <v>275</v>
      </c>
      <c r="B267">
        <v>253796</v>
      </c>
      <c r="C267">
        <v>64.684628599347505</v>
      </c>
      <c r="D267" s="2">
        <v>1.2261816577093401</v>
      </c>
      <c r="E267" t="s">
        <v>255</v>
      </c>
    </row>
    <row r="268" spans="1:5" x14ac:dyDescent="0.25">
      <c r="A268" t="s">
        <v>276</v>
      </c>
      <c r="B268">
        <v>282124</v>
      </c>
      <c r="C268">
        <v>64.597836412357694</v>
      </c>
      <c r="D268" s="2">
        <v>1.2838326409663801</v>
      </c>
      <c r="E268" t="s">
        <v>255</v>
      </c>
    </row>
    <row r="269" spans="1:5" x14ac:dyDescent="0.25">
      <c r="A269" t="s">
        <v>277</v>
      </c>
      <c r="B269">
        <v>130346</v>
      </c>
      <c r="C269">
        <v>64.061804735089694</v>
      </c>
      <c r="D269" s="2">
        <v>1.86426894572906</v>
      </c>
      <c r="E269" t="s">
        <v>255</v>
      </c>
    </row>
    <row r="270" spans="1:5" x14ac:dyDescent="0.25">
      <c r="A270" t="s">
        <v>278</v>
      </c>
      <c r="B270">
        <v>719039</v>
      </c>
      <c r="C270">
        <v>63.8140629367809</v>
      </c>
      <c r="D270" s="2">
        <v>0.30540763435641199</v>
      </c>
      <c r="E270" t="s">
        <v>255</v>
      </c>
    </row>
    <row r="271" spans="1:5" x14ac:dyDescent="0.25">
      <c r="A271" t="s">
        <v>279</v>
      </c>
      <c r="B271">
        <v>714629</v>
      </c>
      <c r="C271">
        <v>63.744264506478203</v>
      </c>
      <c r="D271" s="2">
        <v>0.20905952599180799</v>
      </c>
      <c r="E271" t="s">
        <v>255</v>
      </c>
    </row>
    <row r="272" spans="1:5" x14ac:dyDescent="0.25">
      <c r="A272" t="s">
        <v>280</v>
      </c>
      <c r="B272">
        <v>101642</v>
      </c>
      <c r="C272">
        <v>63.356683260856698</v>
      </c>
      <c r="D272" s="2">
        <v>2.3907439837862299</v>
      </c>
      <c r="E272" t="s">
        <v>255</v>
      </c>
    </row>
    <row r="273" spans="1:5" x14ac:dyDescent="0.25">
      <c r="A273" t="s">
        <v>281</v>
      </c>
      <c r="B273">
        <v>432183</v>
      </c>
      <c r="C273">
        <v>62.773639870147598</v>
      </c>
      <c r="D273" s="2">
        <v>0.37553536349185401</v>
      </c>
      <c r="E273" t="s">
        <v>255</v>
      </c>
    </row>
    <row r="274" spans="1:5" x14ac:dyDescent="0.25">
      <c r="A274" t="s">
        <v>282</v>
      </c>
      <c r="B274">
        <v>693092</v>
      </c>
      <c r="C274">
        <v>62.679269130216497</v>
      </c>
      <c r="D274" s="2">
        <v>0.20776462576396801</v>
      </c>
      <c r="E274" t="s">
        <v>255</v>
      </c>
    </row>
    <row r="275" spans="1:5" x14ac:dyDescent="0.25">
      <c r="A275" t="s">
        <v>283</v>
      </c>
      <c r="B275">
        <v>137426</v>
      </c>
      <c r="C275">
        <v>62.030474582684498</v>
      </c>
      <c r="D275" s="2">
        <v>2.52062928412382</v>
      </c>
      <c r="E275" t="s">
        <v>255</v>
      </c>
    </row>
    <row r="276" spans="1:5" x14ac:dyDescent="0.25">
      <c r="A276" t="s">
        <v>284</v>
      </c>
      <c r="B276">
        <v>388594</v>
      </c>
      <c r="C276">
        <v>61.880780454664801</v>
      </c>
      <c r="D276" s="2">
        <v>0.80083583380083101</v>
      </c>
      <c r="E276" t="s">
        <v>255</v>
      </c>
    </row>
    <row r="277" spans="1:5" x14ac:dyDescent="0.25">
      <c r="A277" t="s">
        <v>285</v>
      </c>
      <c r="B277">
        <v>139487</v>
      </c>
      <c r="C277">
        <v>61.598571909927102</v>
      </c>
      <c r="D277" s="2">
        <v>6.59344598421358</v>
      </c>
      <c r="E277" t="s">
        <v>255</v>
      </c>
    </row>
    <row r="278" spans="1:5" x14ac:dyDescent="0.25">
      <c r="A278" t="s">
        <v>286</v>
      </c>
      <c r="B278">
        <v>468470</v>
      </c>
      <c r="C278">
        <v>61.379383952014003</v>
      </c>
      <c r="D278" s="2">
        <v>0.67410933464255995</v>
      </c>
      <c r="E278" t="s">
        <v>255</v>
      </c>
    </row>
    <row r="279" spans="1:5" x14ac:dyDescent="0.25">
      <c r="A279" t="s">
        <v>287</v>
      </c>
      <c r="B279">
        <v>349173</v>
      </c>
      <c r="C279">
        <v>61.120705209165699</v>
      </c>
      <c r="D279" s="2">
        <v>0.70681295518267495</v>
      </c>
      <c r="E279" t="s">
        <v>255</v>
      </c>
    </row>
    <row r="280" spans="1:5" x14ac:dyDescent="0.25">
      <c r="A280" t="s">
        <v>288</v>
      </c>
      <c r="B280">
        <v>247931</v>
      </c>
      <c r="C280">
        <v>61.039160088895699</v>
      </c>
      <c r="D280" s="2">
        <v>0.84821986762446</v>
      </c>
      <c r="E280" t="s">
        <v>255</v>
      </c>
    </row>
    <row r="281" spans="1:5" x14ac:dyDescent="0.25">
      <c r="A281" t="s">
        <v>289</v>
      </c>
      <c r="B281">
        <v>239086</v>
      </c>
      <c r="C281">
        <v>60.819955999096599</v>
      </c>
      <c r="D281" s="2">
        <v>1.22675522615293</v>
      </c>
      <c r="E281" t="s">
        <v>255</v>
      </c>
    </row>
    <row r="282" spans="1:5" x14ac:dyDescent="0.25">
      <c r="A282" t="s">
        <v>290</v>
      </c>
      <c r="B282">
        <v>178659</v>
      </c>
      <c r="C282">
        <v>60.199038391572799</v>
      </c>
      <c r="D282" s="2">
        <v>0.82783403019159396</v>
      </c>
      <c r="E282" t="s">
        <v>255</v>
      </c>
    </row>
    <row r="283" spans="1:5" x14ac:dyDescent="0.25">
      <c r="A283" t="s">
        <v>291</v>
      </c>
      <c r="B283">
        <v>84860</v>
      </c>
      <c r="C283">
        <v>60.020032995522001</v>
      </c>
      <c r="D283" s="2">
        <v>3.6683950035352302</v>
      </c>
      <c r="E283" t="s">
        <v>255</v>
      </c>
    </row>
    <row r="284" spans="1:5" x14ac:dyDescent="0.25">
      <c r="A284" t="s">
        <v>292</v>
      </c>
      <c r="B284">
        <v>94224</v>
      </c>
      <c r="C284">
        <v>59.327772117507202</v>
      </c>
      <c r="D284" s="2">
        <v>1.5282730514518601</v>
      </c>
      <c r="E284" t="s">
        <v>255</v>
      </c>
    </row>
    <row r="285" spans="1:5" x14ac:dyDescent="0.25">
      <c r="A285" t="s">
        <v>293</v>
      </c>
      <c r="B285">
        <v>361726</v>
      </c>
      <c r="C285">
        <v>58.201511641408104</v>
      </c>
      <c r="D285" s="2">
        <v>0.75858522749263302</v>
      </c>
      <c r="E285" t="s">
        <v>255</v>
      </c>
    </row>
    <row r="286" spans="1:5" x14ac:dyDescent="0.25">
      <c r="A286" t="s">
        <v>294</v>
      </c>
      <c r="B286">
        <v>113781</v>
      </c>
      <c r="C286">
        <v>56.762552623021399</v>
      </c>
      <c r="D286" s="2">
        <v>4.0753728654168997</v>
      </c>
      <c r="E286" t="s">
        <v>255</v>
      </c>
    </row>
    <row r="287" spans="1:5" x14ac:dyDescent="0.25">
      <c r="A287" t="s">
        <v>295</v>
      </c>
      <c r="B287">
        <v>499300</v>
      </c>
      <c r="C287">
        <v>55.8205487682756</v>
      </c>
      <c r="D287" s="2">
        <v>0.66352894051672295</v>
      </c>
      <c r="E287" t="s">
        <v>255</v>
      </c>
    </row>
    <row r="288" spans="1:5" x14ac:dyDescent="0.25">
      <c r="A288" t="s">
        <v>296</v>
      </c>
      <c r="B288">
        <v>264988</v>
      </c>
      <c r="C288">
        <v>55.253068063459502</v>
      </c>
      <c r="D288" s="2">
        <v>0.713994595981705</v>
      </c>
      <c r="E288" t="s">
        <v>255</v>
      </c>
    </row>
    <row r="289" spans="1:5" x14ac:dyDescent="0.25">
      <c r="A289" t="s">
        <v>297</v>
      </c>
      <c r="B289">
        <v>153612</v>
      </c>
      <c r="C289">
        <v>54.892195922193601</v>
      </c>
      <c r="D289" s="2">
        <v>0.87753560919719797</v>
      </c>
      <c r="E289" t="s">
        <v>255</v>
      </c>
    </row>
    <row r="290" spans="1:5" x14ac:dyDescent="0.25">
      <c r="A290" t="s">
        <v>298</v>
      </c>
      <c r="B290">
        <v>858853</v>
      </c>
      <c r="C290">
        <v>53.9191223643627</v>
      </c>
      <c r="D290" s="2">
        <v>0.49228447708746398</v>
      </c>
      <c r="E290" t="s">
        <v>255</v>
      </c>
    </row>
    <row r="291" spans="1:5" x14ac:dyDescent="0.25">
      <c r="A291" t="s">
        <v>299</v>
      </c>
      <c r="B291">
        <v>86819</v>
      </c>
      <c r="C291">
        <v>53.8303827503196</v>
      </c>
      <c r="D291" s="2">
        <v>6.9570024994528898</v>
      </c>
      <c r="E291" t="s">
        <v>255</v>
      </c>
    </row>
    <row r="292" spans="1:5" x14ac:dyDescent="0.25">
      <c r="A292" t="s">
        <v>300</v>
      </c>
      <c r="B292">
        <v>103220</v>
      </c>
      <c r="C292">
        <v>53.074985467932599</v>
      </c>
      <c r="D292" s="2">
        <v>2.1846541367951899</v>
      </c>
      <c r="E292" t="s">
        <v>255</v>
      </c>
    </row>
    <row r="293" spans="1:5" x14ac:dyDescent="0.25">
      <c r="A293" t="s">
        <v>301</v>
      </c>
      <c r="B293">
        <v>77800</v>
      </c>
      <c r="C293">
        <v>52.173521850899803</v>
      </c>
      <c r="D293" s="2">
        <v>1.5861182519280199</v>
      </c>
      <c r="E293" t="s">
        <v>255</v>
      </c>
    </row>
    <row r="294" spans="1:5" x14ac:dyDescent="0.25">
      <c r="A294" t="s">
        <v>302</v>
      </c>
      <c r="B294">
        <v>117736</v>
      </c>
      <c r="C294">
        <v>51.957769925935999</v>
      </c>
      <c r="D294" s="2">
        <v>1.36321940612897</v>
      </c>
      <c r="E294" t="s">
        <v>255</v>
      </c>
    </row>
    <row r="295" spans="1:5" x14ac:dyDescent="0.25">
      <c r="A295" t="s">
        <v>303</v>
      </c>
      <c r="B295">
        <v>499171</v>
      </c>
      <c r="C295">
        <v>50.732113844754601</v>
      </c>
      <c r="D295" s="2">
        <v>0.27946335023468899</v>
      </c>
      <c r="E295" t="s">
        <v>255</v>
      </c>
    </row>
    <row r="296" spans="1:5" x14ac:dyDescent="0.25">
      <c r="A296" t="s">
        <v>304</v>
      </c>
      <c r="B296">
        <v>185949</v>
      </c>
      <c r="C296">
        <v>49.494753937907703</v>
      </c>
      <c r="D296" s="2">
        <v>1.28529865715868</v>
      </c>
      <c r="E296" t="s">
        <v>255</v>
      </c>
    </row>
    <row r="297" spans="1:5" x14ac:dyDescent="0.25">
      <c r="A297" t="s">
        <v>305</v>
      </c>
      <c r="B297">
        <v>165197</v>
      </c>
      <c r="C297">
        <v>49.002705860275903</v>
      </c>
      <c r="D297" s="2">
        <v>0.65497557461697198</v>
      </c>
      <c r="E297" t="s">
        <v>255</v>
      </c>
    </row>
    <row r="298" spans="1:5" x14ac:dyDescent="0.25">
      <c r="A298" t="s">
        <v>306</v>
      </c>
      <c r="B298">
        <v>85658</v>
      </c>
      <c r="C298">
        <v>48.503350533517001</v>
      </c>
      <c r="D298" s="2">
        <v>2.83686287328679</v>
      </c>
      <c r="E298" t="s">
        <v>255</v>
      </c>
    </row>
    <row r="299" spans="1:5" x14ac:dyDescent="0.25">
      <c r="A299" t="s">
        <v>307</v>
      </c>
      <c r="B299">
        <v>165256</v>
      </c>
      <c r="C299">
        <v>47.965580674831799</v>
      </c>
      <c r="D299" s="2">
        <v>1.2659147020380499</v>
      </c>
      <c r="E299" t="s">
        <v>255</v>
      </c>
    </row>
    <row r="300" spans="1:5" x14ac:dyDescent="0.25">
      <c r="A300" t="s">
        <v>308</v>
      </c>
      <c r="B300">
        <v>454939</v>
      </c>
      <c r="C300">
        <v>47.552748830062903</v>
      </c>
      <c r="D300" s="2">
        <v>0.73460397987422499</v>
      </c>
      <c r="E300" t="s">
        <v>255</v>
      </c>
    </row>
    <row r="301" spans="1:5" x14ac:dyDescent="0.25">
      <c r="A301" t="s">
        <v>309</v>
      </c>
      <c r="B301">
        <v>121422</v>
      </c>
      <c r="C301">
        <v>45.523051835746401</v>
      </c>
      <c r="D301" s="2">
        <v>1.7319760834115701</v>
      </c>
      <c r="E301" t="s">
        <v>255</v>
      </c>
    </row>
    <row r="302" spans="1:5" x14ac:dyDescent="0.25">
      <c r="A302" t="s">
        <v>310</v>
      </c>
      <c r="B302">
        <v>103213</v>
      </c>
      <c r="C302">
        <v>37.642545028242601</v>
      </c>
      <c r="D302" s="2">
        <v>2.3543545871159601</v>
      </c>
      <c r="E302" t="s">
        <v>255</v>
      </c>
    </row>
    <row r="303" spans="1:5" x14ac:dyDescent="0.25">
      <c r="A303" t="s">
        <v>311</v>
      </c>
      <c r="B303">
        <v>277781</v>
      </c>
      <c r="C303">
        <v>36.7156140988765</v>
      </c>
      <c r="D303" s="2">
        <v>0.52739388223096595</v>
      </c>
      <c r="E303" t="s">
        <v>255</v>
      </c>
    </row>
    <row r="304" spans="1:5" x14ac:dyDescent="0.25">
      <c r="A304" t="s">
        <v>312</v>
      </c>
      <c r="B304">
        <v>30779</v>
      </c>
      <c r="C304">
        <v>35.618441144936497</v>
      </c>
      <c r="D304" s="2">
        <v>7.8949933396146701</v>
      </c>
      <c r="E304" t="s">
        <v>255</v>
      </c>
    </row>
    <row r="305" spans="1:5" x14ac:dyDescent="0.25">
      <c r="A305" t="s">
        <v>313</v>
      </c>
      <c r="B305">
        <v>50791</v>
      </c>
      <c r="C305">
        <v>34.740406764978097</v>
      </c>
      <c r="D305" s="2">
        <v>4.7528105372999203</v>
      </c>
      <c r="E305" t="s">
        <v>255</v>
      </c>
    </row>
    <row r="306" spans="1:5" x14ac:dyDescent="0.25">
      <c r="A306" t="s">
        <v>314</v>
      </c>
      <c r="B306">
        <v>88117</v>
      </c>
      <c r="C306">
        <v>25.810002610165999</v>
      </c>
      <c r="D306" s="2">
        <v>6.0385623659452801</v>
      </c>
      <c r="E306" t="s">
        <v>255</v>
      </c>
    </row>
    <row r="307" spans="1:5" x14ac:dyDescent="0.25">
      <c r="A307" t="s">
        <v>315</v>
      </c>
      <c r="B307">
        <v>102941</v>
      </c>
      <c r="C307">
        <v>18.635917661573099</v>
      </c>
      <c r="D307" s="2">
        <v>7.4411556134096202</v>
      </c>
      <c r="E307" t="s">
        <v>255</v>
      </c>
    </row>
    <row r="308" spans="1:5" x14ac:dyDescent="0.25">
      <c r="A308" t="s">
        <v>316</v>
      </c>
      <c r="B308">
        <v>103051</v>
      </c>
      <c r="C308">
        <v>17.448641934576099</v>
      </c>
      <c r="D308" s="2">
        <v>22.023075952683602</v>
      </c>
      <c r="E308" t="s">
        <v>255</v>
      </c>
    </row>
    <row r="309" spans="1:5" x14ac:dyDescent="0.25">
      <c r="A309" t="s">
        <v>317</v>
      </c>
      <c r="B309">
        <v>147682</v>
      </c>
      <c r="C309">
        <v>16.255874107880398</v>
      </c>
      <c r="D309" s="2">
        <v>41.338822605327699</v>
      </c>
      <c r="E309" t="s">
        <v>255</v>
      </c>
    </row>
    <row r="310" spans="1:5" x14ac:dyDescent="0.25">
      <c r="A310" t="s">
        <v>318</v>
      </c>
      <c r="B310">
        <v>73822</v>
      </c>
      <c r="C310">
        <v>16.103600552680799</v>
      </c>
      <c r="D310" s="2">
        <v>38.748611525019598</v>
      </c>
      <c r="E310" t="s">
        <v>255</v>
      </c>
    </row>
    <row r="311" spans="1:5" x14ac:dyDescent="0.25">
      <c r="A311" t="s">
        <v>319</v>
      </c>
      <c r="B311">
        <v>90051</v>
      </c>
      <c r="C311">
        <v>13.6944620270735</v>
      </c>
      <c r="D311" s="2">
        <v>3.2281707032681499</v>
      </c>
      <c r="E311" t="s">
        <v>255</v>
      </c>
    </row>
    <row r="312" spans="1:5" x14ac:dyDescent="0.25">
      <c r="A312" t="s">
        <v>320</v>
      </c>
      <c r="B312">
        <v>105940</v>
      </c>
      <c r="C312">
        <v>8.27921464980178</v>
      </c>
      <c r="D312" s="2">
        <v>19.619595997734599</v>
      </c>
      <c r="E312" t="s">
        <v>255</v>
      </c>
    </row>
    <row r="313" spans="1:5" x14ac:dyDescent="0.25">
      <c r="A313" t="s">
        <v>321</v>
      </c>
      <c r="B313">
        <v>104107</v>
      </c>
      <c r="C313">
        <v>6.8506440489112199</v>
      </c>
      <c r="D313" s="2">
        <v>12.0721949532692</v>
      </c>
      <c r="E313" t="s">
        <v>255</v>
      </c>
    </row>
    <row r="314" spans="1:5" x14ac:dyDescent="0.25">
      <c r="A314" t="s">
        <v>322</v>
      </c>
      <c r="B314">
        <v>330533</v>
      </c>
      <c r="C314">
        <v>5.67628648274151</v>
      </c>
      <c r="D314" s="2">
        <v>2.1716439810850998</v>
      </c>
      <c r="E314" t="s">
        <v>255</v>
      </c>
    </row>
    <row r="315" spans="1:5" x14ac:dyDescent="0.25">
      <c r="A315" t="s">
        <v>323</v>
      </c>
      <c r="B315">
        <v>69827</v>
      </c>
      <c r="C315">
        <v>5.3475016827301802</v>
      </c>
      <c r="D315" s="2">
        <v>28.6035487705329</v>
      </c>
      <c r="E315" t="s">
        <v>255</v>
      </c>
    </row>
    <row r="316" spans="1:5" x14ac:dyDescent="0.25">
      <c r="A316" t="s">
        <v>324</v>
      </c>
      <c r="B316">
        <v>93051</v>
      </c>
      <c r="C316">
        <v>5.2089714242727103</v>
      </c>
      <c r="D316" s="2">
        <v>20.353354611987001</v>
      </c>
      <c r="E316" t="s">
        <v>255</v>
      </c>
    </row>
    <row r="317" spans="1:5" x14ac:dyDescent="0.25">
      <c r="A317" t="s">
        <v>325</v>
      </c>
      <c r="B317">
        <v>75369</v>
      </c>
      <c r="C317">
        <v>4.9436771086255602</v>
      </c>
      <c r="D317" s="2">
        <v>13.0690336875904</v>
      </c>
      <c r="E317" t="s">
        <v>255</v>
      </c>
    </row>
    <row r="318" spans="1:5" x14ac:dyDescent="0.25">
      <c r="A318" t="s">
        <v>326</v>
      </c>
      <c r="B318">
        <v>108049</v>
      </c>
      <c r="C318">
        <v>4.6006904274912301</v>
      </c>
      <c r="D318" s="2">
        <v>21.126525928051201</v>
      </c>
      <c r="E318" t="s">
        <v>255</v>
      </c>
    </row>
    <row r="319" spans="1:5" x14ac:dyDescent="0.25">
      <c r="A319" t="s">
        <v>327</v>
      </c>
      <c r="B319">
        <v>81067</v>
      </c>
      <c r="C319">
        <v>3.5612518040633101</v>
      </c>
      <c r="D319" s="2">
        <v>54.910136060295798</v>
      </c>
      <c r="E319" t="s">
        <v>255</v>
      </c>
    </row>
    <row r="320" spans="1:5" x14ac:dyDescent="0.25">
      <c r="A320" t="s">
        <v>328</v>
      </c>
      <c r="B320">
        <v>708200</v>
      </c>
      <c r="C320">
        <v>1.69274216323073</v>
      </c>
      <c r="D320" s="2">
        <v>28.601807399039799</v>
      </c>
      <c r="E320" t="s">
        <v>255</v>
      </c>
    </row>
    <row r="321" spans="1:5" x14ac:dyDescent="0.25">
      <c r="A321" t="s">
        <v>329</v>
      </c>
      <c r="B321">
        <v>87668</v>
      </c>
      <c r="C321">
        <v>1.2592964365560999</v>
      </c>
      <c r="D321" s="2">
        <v>29.862663685723401</v>
      </c>
      <c r="E321" t="s">
        <v>255</v>
      </c>
    </row>
    <row r="322" spans="1:5" x14ac:dyDescent="0.25">
      <c r="A322" t="s">
        <v>330</v>
      </c>
      <c r="B322">
        <v>78941</v>
      </c>
      <c r="C322">
        <v>0.93614218213602596</v>
      </c>
      <c r="D322" s="2">
        <v>51.448550183048098</v>
      </c>
      <c r="E322" t="s">
        <v>255</v>
      </c>
    </row>
    <row r="323" spans="1:5" x14ac:dyDescent="0.25">
      <c r="A323" t="s">
        <v>331</v>
      </c>
      <c r="B323">
        <v>68013</v>
      </c>
      <c r="C323">
        <v>0.47343890138650002</v>
      </c>
      <c r="D323" s="2">
        <v>12.300589593166</v>
      </c>
      <c r="E323" t="s">
        <v>255</v>
      </c>
    </row>
    <row r="324" spans="1:5" x14ac:dyDescent="0.25">
      <c r="A324" t="s">
        <v>332</v>
      </c>
      <c r="B324">
        <v>94483</v>
      </c>
      <c r="C324">
        <v>0.38102092439909802</v>
      </c>
      <c r="D324" s="2">
        <v>13.937957092810301</v>
      </c>
      <c r="E324" t="s">
        <v>255</v>
      </c>
    </row>
    <row r="325" spans="1:5" x14ac:dyDescent="0.25">
      <c r="A325" t="s">
        <v>333</v>
      </c>
      <c r="B325">
        <v>85304</v>
      </c>
      <c r="C325">
        <v>0.37630122854731302</v>
      </c>
      <c r="D325" s="2">
        <v>113.145925161774</v>
      </c>
      <c r="E325" t="s">
        <v>255</v>
      </c>
    </row>
    <row r="326" spans="1:5" x14ac:dyDescent="0.25">
      <c r="A326" t="s">
        <v>334</v>
      </c>
      <c r="B326">
        <v>106363</v>
      </c>
      <c r="C326">
        <v>0</v>
      </c>
      <c r="D326" s="2">
        <v>3.8246382670665602</v>
      </c>
      <c r="E326" t="s">
        <v>255</v>
      </c>
    </row>
    <row r="327" spans="1:5" x14ac:dyDescent="0.25">
      <c r="A327" t="s">
        <v>335</v>
      </c>
      <c r="B327">
        <v>70878</v>
      </c>
      <c r="C327">
        <v>0</v>
      </c>
      <c r="D327" s="2">
        <v>9.0634611586105702</v>
      </c>
      <c r="E327" t="s">
        <v>255</v>
      </c>
    </row>
    <row r="328" spans="1:5" x14ac:dyDescent="0.25">
      <c r="A328" t="s">
        <v>336</v>
      </c>
      <c r="B328">
        <v>108233</v>
      </c>
      <c r="C328">
        <v>0</v>
      </c>
      <c r="D328" s="2">
        <v>1.45796568514224</v>
      </c>
      <c r="E328" t="s">
        <v>255</v>
      </c>
    </row>
    <row r="329" spans="1:5" x14ac:dyDescent="0.25">
      <c r="A329" t="s">
        <v>337</v>
      </c>
      <c r="B329">
        <v>74873</v>
      </c>
      <c r="C329">
        <v>0</v>
      </c>
      <c r="D329" s="2">
        <v>9.5775513202355995</v>
      </c>
      <c r="E329" t="s">
        <v>255</v>
      </c>
    </row>
    <row r="330" spans="1:5" x14ac:dyDescent="0.25">
      <c r="A330" t="s">
        <v>338</v>
      </c>
      <c r="B330">
        <v>91945</v>
      </c>
      <c r="C330">
        <v>0</v>
      </c>
      <c r="D330" s="2">
        <v>67.2804393931155</v>
      </c>
      <c r="E330" t="s">
        <v>255</v>
      </c>
    </row>
    <row r="331" spans="1:5" x14ac:dyDescent="0.25">
      <c r="A331" t="s">
        <v>339</v>
      </c>
      <c r="B331">
        <v>112451</v>
      </c>
      <c r="C331">
        <v>0</v>
      </c>
      <c r="D331" s="2">
        <v>1.01644271727241</v>
      </c>
      <c r="E331" t="s">
        <v>255</v>
      </c>
    </row>
    <row r="332" spans="1:5" x14ac:dyDescent="0.25">
      <c r="A332" t="s">
        <v>340</v>
      </c>
      <c r="B332">
        <v>85816</v>
      </c>
      <c r="C332">
        <v>0</v>
      </c>
      <c r="D332" s="2">
        <v>26.781719026754899</v>
      </c>
      <c r="E332" t="s">
        <v>255</v>
      </c>
    </row>
    <row r="333" spans="1:5" x14ac:dyDescent="0.25">
      <c r="A333" t="s">
        <v>341</v>
      </c>
      <c r="B333">
        <v>83620</v>
      </c>
      <c r="C333">
        <v>0</v>
      </c>
      <c r="D333" s="2">
        <v>6.7507773259985697</v>
      </c>
      <c r="E333" t="s">
        <v>255</v>
      </c>
    </row>
    <row r="334" spans="1:5" x14ac:dyDescent="0.25">
      <c r="A334" t="s">
        <v>342</v>
      </c>
      <c r="B334">
        <v>62140</v>
      </c>
      <c r="C334">
        <v>0</v>
      </c>
      <c r="D334" s="2">
        <v>22.8355326681687</v>
      </c>
      <c r="E334" t="s">
        <v>255</v>
      </c>
    </row>
    <row r="335" spans="1:5" x14ac:dyDescent="0.25">
      <c r="A335" t="s">
        <v>343</v>
      </c>
      <c r="B335">
        <v>247330</v>
      </c>
      <c r="C335">
        <v>0</v>
      </c>
      <c r="D335" s="2">
        <v>31.633445194679201</v>
      </c>
      <c r="E335" t="s">
        <v>255</v>
      </c>
    </row>
    <row r="336" spans="1:5" x14ac:dyDescent="0.25">
      <c r="A336" t="s">
        <v>344</v>
      </c>
      <c r="B336">
        <v>122344</v>
      </c>
      <c r="C336">
        <v>0</v>
      </c>
      <c r="D336" s="2">
        <v>0.94732884326162303</v>
      </c>
      <c r="E336" t="s">
        <v>255</v>
      </c>
    </row>
    <row r="337" spans="1:5" x14ac:dyDescent="0.25">
      <c r="A337" t="s">
        <v>345</v>
      </c>
      <c r="B337">
        <v>97006</v>
      </c>
      <c r="C337">
        <v>0</v>
      </c>
      <c r="D337" s="2">
        <v>2.5864379522916101</v>
      </c>
      <c r="E337" t="s">
        <v>255</v>
      </c>
    </row>
    <row r="338" spans="1:5" x14ac:dyDescent="0.25">
      <c r="A338" t="s">
        <v>346</v>
      </c>
      <c r="B338">
        <v>234079</v>
      </c>
      <c r="C338">
        <v>0</v>
      </c>
      <c r="D338" s="2">
        <v>0.61859457704450205</v>
      </c>
      <c r="E338" t="s">
        <v>255</v>
      </c>
    </row>
    <row r="339" spans="1:5" x14ac:dyDescent="0.25">
      <c r="A339" t="s">
        <v>347</v>
      </c>
      <c r="B339">
        <v>63240</v>
      </c>
      <c r="C339">
        <v>0</v>
      </c>
      <c r="D339" s="2">
        <v>12.580645161290301</v>
      </c>
      <c r="E339" t="s">
        <v>255</v>
      </c>
    </row>
    <row r="340" spans="1:5" x14ac:dyDescent="0.25">
      <c r="A340" t="s">
        <v>348</v>
      </c>
      <c r="B340">
        <v>57236</v>
      </c>
      <c r="C340">
        <v>0</v>
      </c>
      <c r="D340" s="2">
        <v>31.0241805856454</v>
      </c>
      <c r="E340" t="s">
        <v>255</v>
      </c>
    </row>
    <row r="341" spans="1:5" x14ac:dyDescent="0.25">
      <c r="A341" t="s">
        <v>349</v>
      </c>
      <c r="B341">
        <v>72879</v>
      </c>
      <c r="C341">
        <v>0</v>
      </c>
      <c r="D341" s="2">
        <v>6.4545342279669002</v>
      </c>
      <c r="E341" t="s">
        <v>255</v>
      </c>
    </row>
    <row r="342" spans="1:5" x14ac:dyDescent="0.25">
      <c r="A342" t="s">
        <v>350</v>
      </c>
      <c r="B342">
        <v>152602</v>
      </c>
      <c r="C342">
        <v>0</v>
      </c>
      <c r="D342" s="2">
        <v>23.842413598773302</v>
      </c>
      <c r="E342" t="s">
        <v>255</v>
      </c>
    </row>
    <row r="343" spans="1:5" x14ac:dyDescent="0.25">
      <c r="A343" t="s">
        <v>351</v>
      </c>
      <c r="B343">
        <v>87327</v>
      </c>
      <c r="C343">
        <v>0</v>
      </c>
      <c r="D343" s="2">
        <v>39.913199812200098</v>
      </c>
      <c r="E343" t="s">
        <v>255</v>
      </c>
    </row>
    <row r="344" spans="1:5" x14ac:dyDescent="0.25">
      <c r="A344" t="s">
        <v>352</v>
      </c>
      <c r="B344">
        <v>67560</v>
      </c>
      <c r="C344">
        <v>0</v>
      </c>
      <c r="D344" s="2">
        <v>12.276494967436401</v>
      </c>
      <c r="E344" t="s">
        <v>255</v>
      </c>
    </row>
    <row r="345" spans="1:5" x14ac:dyDescent="0.25">
      <c r="A345" t="s">
        <v>353</v>
      </c>
      <c r="B345">
        <v>64107</v>
      </c>
      <c r="C345">
        <v>0</v>
      </c>
      <c r="D345" s="2">
        <v>44.906172492863497</v>
      </c>
      <c r="E345" t="s">
        <v>255</v>
      </c>
    </row>
    <row r="346" spans="1:5" x14ac:dyDescent="0.25">
      <c r="A346" t="s">
        <v>354</v>
      </c>
      <c r="B346">
        <v>104087</v>
      </c>
      <c r="C346">
        <v>0</v>
      </c>
      <c r="D346" s="2">
        <v>28.390673186853299</v>
      </c>
      <c r="E346" t="s">
        <v>255</v>
      </c>
    </row>
    <row r="347" spans="1:5" x14ac:dyDescent="0.25">
      <c r="A347" t="s">
        <v>355</v>
      </c>
      <c r="B347">
        <v>144136</v>
      </c>
      <c r="C347">
        <v>0</v>
      </c>
      <c r="D347" s="2">
        <v>5.9395293334073402</v>
      </c>
      <c r="E347" t="s">
        <v>255</v>
      </c>
    </row>
    <row r="348" spans="1:5" x14ac:dyDescent="0.25">
      <c r="A348" t="s">
        <v>356</v>
      </c>
      <c r="B348">
        <v>87190</v>
      </c>
      <c r="C348">
        <v>0</v>
      </c>
      <c r="D348" s="2">
        <v>17.738272737699301</v>
      </c>
      <c r="E348" t="s">
        <v>255</v>
      </c>
    </row>
    <row r="349" spans="1:5" x14ac:dyDescent="0.25">
      <c r="A349" t="s">
        <v>357</v>
      </c>
      <c r="B349">
        <v>89550</v>
      </c>
      <c r="C349">
        <v>0</v>
      </c>
      <c r="D349" s="2">
        <v>26.499162479062001</v>
      </c>
      <c r="E349" t="s">
        <v>255</v>
      </c>
    </row>
    <row r="350" spans="1:5" x14ac:dyDescent="0.25">
      <c r="A350" t="s">
        <v>358</v>
      </c>
      <c r="B350">
        <v>84392</v>
      </c>
      <c r="C350">
        <v>0</v>
      </c>
      <c r="D350" s="2">
        <v>36.421698739217</v>
      </c>
      <c r="E350" t="s">
        <v>255</v>
      </c>
    </row>
    <row r="351" spans="1:5" x14ac:dyDescent="0.25">
      <c r="A351" t="s">
        <v>359</v>
      </c>
      <c r="B351">
        <v>84642</v>
      </c>
      <c r="C351">
        <v>0</v>
      </c>
      <c r="D351" s="2">
        <v>31.5588005954491</v>
      </c>
      <c r="E351" t="s">
        <v>255</v>
      </c>
    </row>
    <row r="352" spans="1:5" x14ac:dyDescent="0.25">
      <c r="A352" t="s">
        <v>360</v>
      </c>
      <c r="B352">
        <v>76926</v>
      </c>
      <c r="C352">
        <v>0</v>
      </c>
      <c r="D352" s="2">
        <v>15.3329173491407</v>
      </c>
      <c r="E352" t="s">
        <v>255</v>
      </c>
    </row>
    <row r="353" spans="1:5" x14ac:dyDescent="0.25">
      <c r="A353" t="s">
        <v>361</v>
      </c>
      <c r="B353">
        <v>77758</v>
      </c>
      <c r="C353">
        <v>0</v>
      </c>
      <c r="D353" s="2">
        <v>3.3527096890352102</v>
      </c>
      <c r="E353" t="s">
        <v>255</v>
      </c>
    </row>
    <row r="354" spans="1:5" x14ac:dyDescent="0.25">
      <c r="A354" t="s">
        <v>362</v>
      </c>
      <c r="B354">
        <v>345276</v>
      </c>
      <c r="C354">
        <v>0</v>
      </c>
      <c r="D354" s="2">
        <v>67.032171364357794</v>
      </c>
      <c r="E354" t="s">
        <v>255</v>
      </c>
    </row>
    <row r="355" spans="1:5" x14ac:dyDescent="0.25">
      <c r="A355" t="s">
        <v>363</v>
      </c>
      <c r="B355">
        <v>77574</v>
      </c>
      <c r="C355">
        <v>0</v>
      </c>
      <c r="D355" s="2">
        <v>30.770619021837199</v>
      </c>
      <c r="E355" t="s">
        <v>255</v>
      </c>
    </row>
    <row r="356" spans="1:5" x14ac:dyDescent="0.25">
      <c r="A356" t="s">
        <v>364</v>
      </c>
      <c r="B356">
        <v>88124</v>
      </c>
      <c r="C356">
        <v>0</v>
      </c>
      <c r="D356" s="2">
        <v>7.9025010212881899</v>
      </c>
      <c r="E356" t="s">
        <v>255</v>
      </c>
    </row>
    <row r="357" spans="1:5" x14ac:dyDescent="0.25">
      <c r="A357" t="s">
        <v>365</v>
      </c>
      <c r="B357">
        <v>86344</v>
      </c>
      <c r="C357">
        <v>0</v>
      </c>
      <c r="D357" s="2">
        <v>8.6329102195867709</v>
      </c>
      <c r="E357" t="s">
        <v>255</v>
      </c>
    </row>
    <row r="358" spans="1:5" x14ac:dyDescent="0.25">
      <c r="A358" t="s">
        <v>366</v>
      </c>
      <c r="B358">
        <v>88869</v>
      </c>
      <c r="C358">
        <v>0</v>
      </c>
      <c r="D358" s="2">
        <v>4.8048250796115601</v>
      </c>
      <c r="E358" t="s">
        <v>255</v>
      </c>
    </row>
    <row r="359" spans="1:5" x14ac:dyDescent="0.25">
      <c r="A359" t="s">
        <v>367</v>
      </c>
      <c r="B359">
        <v>89660</v>
      </c>
      <c r="C359">
        <v>0</v>
      </c>
      <c r="D359" s="2">
        <v>2.4202542939995499</v>
      </c>
      <c r="E359" t="s">
        <v>255</v>
      </c>
    </row>
    <row r="360" spans="1:5" x14ac:dyDescent="0.25">
      <c r="A360" t="s">
        <v>368</v>
      </c>
      <c r="B360">
        <v>92526</v>
      </c>
      <c r="C360">
        <v>0</v>
      </c>
      <c r="D360" s="2">
        <v>4.8818710416531603</v>
      </c>
      <c r="E360" t="s">
        <v>255</v>
      </c>
    </row>
    <row r="361" spans="1:5" x14ac:dyDescent="0.25">
      <c r="A361" t="s">
        <v>369</v>
      </c>
      <c r="B361">
        <v>96904</v>
      </c>
      <c r="C361">
        <v>0</v>
      </c>
      <c r="D361" s="2">
        <v>11.3710476347726</v>
      </c>
      <c r="E361" t="s">
        <v>255</v>
      </c>
    </row>
    <row r="362" spans="1:5" x14ac:dyDescent="0.25">
      <c r="A362" t="s">
        <v>370</v>
      </c>
      <c r="B362">
        <v>118321</v>
      </c>
      <c r="C362">
        <v>0</v>
      </c>
      <c r="D362" s="2">
        <v>7.3334403867445301</v>
      </c>
      <c r="E362" t="s">
        <v>255</v>
      </c>
    </row>
    <row r="363" spans="1:5" x14ac:dyDescent="0.25">
      <c r="A363" t="s">
        <v>371</v>
      </c>
      <c r="B363">
        <v>97502</v>
      </c>
      <c r="C363">
        <v>0</v>
      </c>
      <c r="D363" s="2">
        <v>78.660950544604205</v>
      </c>
      <c r="E363" t="s">
        <v>255</v>
      </c>
    </row>
    <row r="364" spans="1:5" x14ac:dyDescent="0.25">
      <c r="A364" t="s">
        <v>372</v>
      </c>
      <c r="B364">
        <v>108031</v>
      </c>
      <c r="C364">
        <v>0</v>
      </c>
      <c r="D364" s="2">
        <v>15.8028713980246</v>
      </c>
      <c r="E364" t="s">
        <v>255</v>
      </c>
    </row>
    <row r="365" spans="1:5" x14ac:dyDescent="0.25">
      <c r="A365" t="s">
        <v>373</v>
      </c>
      <c r="B365">
        <v>94516</v>
      </c>
      <c r="C365">
        <v>0</v>
      </c>
      <c r="D365" s="2">
        <v>62.511109230183301</v>
      </c>
      <c r="E365" t="s">
        <v>255</v>
      </c>
    </row>
    <row r="366" spans="1:5" x14ac:dyDescent="0.25">
      <c r="A366" t="s">
        <v>374</v>
      </c>
      <c r="B366">
        <v>88774</v>
      </c>
      <c r="C366">
        <v>0</v>
      </c>
      <c r="D366" s="2">
        <v>87.620249172054898</v>
      </c>
      <c r="E366" t="s">
        <v>255</v>
      </c>
    </row>
    <row r="367" spans="1:5" x14ac:dyDescent="0.25">
      <c r="A367" t="s">
        <v>375</v>
      </c>
      <c r="B367">
        <v>168029</v>
      </c>
      <c r="C367">
        <v>0</v>
      </c>
      <c r="D367" s="2">
        <v>5.5389248284522301</v>
      </c>
      <c r="E367" t="s">
        <v>255</v>
      </c>
    </row>
    <row r="368" spans="1:5" x14ac:dyDescent="0.25">
      <c r="A368" t="s">
        <v>376</v>
      </c>
      <c r="B368">
        <v>109338</v>
      </c>
      <c r="C368">
        <v>0</v>
      </c>
      <c r="D368" s="2">
        <v>29.524044705408901</v>
      </c>
      <c r="E368" t="s">
        <v>255</v>
      </c>
    </row>
    <row r="369" spans="1:5" x14ac:dyDescent="0.25">
      <c r="A369" t="s">
        <v>377</v>
      </c>
      <c r="B369">
        <v>80612</v>
      </c>
      <c r="C369">
        <v>0</v>
      </c>
      <c r="D369" s="2">
        <v>48.724755619510802</v>
      </c>
      <c r="E369" t="s">
        <v>255</v>
      </c>
    </row>
    <row r="370" spans="1:5" x14ac:dyDescent="0.25">
      <c r="A370" t="s">
        <v>378</v>
      </c>
      <c r="B370">
        <v>58975</v>
      </c>
      <c r="C370">
        <v>0</v>
      </c>
      <c r="D370" s="2">
        <v>35.114879186095799</v>
      </c>
      <c r="E370" t="s">
        <v>255</v>
      </c>
    </row>
    <row r="371" spans="1:5" x14ac:dyDescent="0.25">
      <c r="A371" t="s">
        <v>379</v>
      </c>
      <c r="B371">
        <v>144071</v>
      </c>
      <c r="C371">
        <v>0</v>
      </c>
      <c r="D371" s="2">
        <v>68.183048635742097</v>
      </c>
      <c r="E371" t="s">
        <v>255</v>
      </c>
    </row>
    <row r="372" spans="1:5" x14ac:dyDescent="0.25">
      <c r="A372" t="s">
        <v>380</v>
      </c>
      <c r="B372">
        <v>102115</v>
      </c>
      <c r="C372">
        <v>0</v>
      </c>
      <c r="D372" s="2">
        <v>43.993536698820002</v>
      </c>
      <c r="E372" t="s">
        <v>255</v>
      </c>
    </row>
    <row r="373" spans="1:5" x14ac:dyDescent="0.25">
      <c r="A373" t="s">
        <v>381</v>
      </c>
      <c r="B373">
        <v>88424</v>
      </c>
      <c r="C373">
        <v>0</v>
      </c>
      <c r="D373" s="2">
        <v>1.7065502578485501</v>
      </c>
      <c r="E373" t="s">
        <v>255</v>
      </c>
    </row>
    <row r="374" spans="1:5" x14ac:dyDescent="0.25">
      <c r="A374" t="s">
        <v>382</v>
      </c>
      <c r="B374">
        <v>147283</v>
      </c>
      <c r="C374">
        <v>0</v>
      </c>
      <c r="D374" s="2">
        <v>36.628803052626601</v>
      </c>
      <c r="E374" t="s">
        <v>255</v>
      </c>
    </row>
    <row r="375" spans="1:5" x14ac:dyDescent="0.25">
      <c r="A375" t="s">
        <v>383</v>
      </c>
      <c r="B375">
        <v>116164</v>
      </c>
      <c r="C375">
        <v>0</v>
      </c>
      <c r="D375" s="2">
        <v>44.914086980475901</v>
      </c>
      <c r="E375" t="s">
        <v>255</v>
      </c>
    </row>
    <row r="376" spans="1:5" x14ac:dyDescent="0.25">
      <c r="A376" t="s">
        <v>384</v>
      </c>
      <c r="B376">
        <v>102418</v>
      </c>
      <c r="C376">
        <v>0</v>
      </c>
      <c r="D376" s="2">
        <v>47.593196508426303</v>
      </c>
      <c r="E376" t="s">
        <v>255</v>
      </c>
    </row>
    <row r="377" spans="1:5" x14ac:dyDescent="0.25">
      <c r="A377" t="s">
        <v>385</v>
      </c>
      <c r="B377">
        <v>90023</v>
      </c>
      <c r="C377">
        <v>0</v>
      </c>
      <c r="D377" s="2">
        <v>2.2116570209835298</v>
      </c>
      <c r="E377" t="s">
        <v>255</v>
      </c>
    </row>
    <row r="378" spans="1:5" x14ac:dyDescent="0.25">
      <c r="A378" t="s">
        <v>386</v>
      </c>
      <c r="B378">
        <v>78569</v>
      </c>
      <c r="C378">
        <v>0</v>
      </c>
      <c r="D378" s="2">
        <v>36.8287747075819</v>
      </c>
      <c r="E378" t="s">
        <v>255</v>
      </c>
    </row>
    <row r="379" spans="1:5" x14ac:dyDescent="0.25">
      <c r="A379" t="s">
        <v>387</v>
      </c>
      <c r="B379">
        <v>87218</v>
      </c>
      <c r="C379">
        <v>0</v>
      </c>
      <c r="D379" s="2">
        <v>9.64709119677131</v>
      </c>
      <c r="E379" t="s">
        <v>255</v>
      </c>
    </row>
    <row r="380" spans="1:5" x14ac:dyDescent="0.25">
      <c r="A380" t="s">
        <v>388</v>
      </c>
      <c r="B380">
        <v>121205</v>
      </c>
      <c r="C380">
        <v>0</v>
      </c>
      <c r="D380" s="2">
        <v>5.8982715234520002</v>
      </c>
      <c r="E380" t="s">
        <v>255</v>
      </c>
    </row>
    <row r="381" spans="1:5" x14ac:dyDescent="0.25">
      <c r="A381" t="s">
        <v>389</v>
      </c>
      <c r="B381">
        <v>78672</v>
      </c>
      <c r="C381">
        <v>0</v>
      </c>
      <c r="D381" s="2">
        <v>9.9234797640837904</v>
      </c>
      <c r="E381" t="s">
        <v>255</v>
      </c>
    </row>
    <row r="382" spans="1:5" x14ac:dyDescent="0.25">
      <c r="A382" t="s">
        <v>390</v>
      </c>
      <c r="B382">
        <v>75061</v>
      </c>
      <c r="C382">
        <v>0</v>
      </c>
      <c r="D382" s="2">
        <v>5.7100225150211203</v>
      </c>
      <c r="E382" t="s">
        <v>255</v>
      </c>
    </row>
    <row r="383" spans="1:5" x14ac:dyDescent="0.25">
      <c r="A383" t="s">
        <v>391</v>
      </c>
      <c r="B383">
        <v>105076</v>
      </c>
      <c r="C383">
        <v>0</v>
      </c>
      <c r="D383" s="2">
        <v>17.666260611367001</v>
      </c>
      <c r="E383" t="s">
        <v>255</v>
      </c>
    </row>
    <row r="384" spans="1:5" x14ac:dyDescent="0.25">
      <c r="A384" t="s">
        <v>392</v>
      </c>
      <c r="B384">
        <v>121125</v>
      </c>
      <c r="C384">
        <v>0</v>
      </c>
      <c r="D384" s="2">
        <v>80.023116615067096</v>
      </c>
      <c r="E384" t="s">
        <v>255</v>
      </c>
    </row>
    <row r="385" spans="1:5" x14ac:dyDescent="0.25">
      <c r="A385" t="s">
        <v>393</v>
      </c>
      <c r="B385">
        <v>115676</v>
      </c>
      <c r="C385">
        <v>0</v>
      </c>
      <c r="D385" s="2">
        <v>31.666897195615299</v>
      </c>
      <c r="E385" t="s">
        <v>255</v>
      </c>
    </row>
    <row r="386" spans="1:5" x14ac:dyDescent="0.25">
      <c r="A386" t="s">
        <v>394</v>
      </c>
      <c r="B386">
        <v>131252</v>
      </c>
      <c r="C386">
        <v>0</v>
      </c>
      <c r="D386" s="2">
        <v>81.186572395087296</v>
      </c>
      <c r="E386" t="s">
        <v>255</v>
      </c>
    </row>
    <row r="387" spans="1:5" x14ac:dyDescent="0.25">
      <c r="A387" t="s">
        <v>395</v>
      </c>
      <c r="B387">
        <v>84265</v>
      </c>
      <c r="C387">
        <v>0</v>
      </c>
      <c r="D387" s="2">
        <v>1.34219426808283</v>
      </c>
      <c r="E387" t="s">
        <v>255</v>
      </c>
    </row>
    <row r="388" spans="1:5" x14ac:dyDescent="0.25">
      <c r="A388" t="s">
        <v>396</v>
      </c>
      <c r="B388">
        <v>86369</v>
      </c>
      <c r="C388">
        <v>0</v>
      </c>
      <c r="D388" s="2">
        <v>17.754055274461901</v>
      </c>
      <c r="E388" t="s">
        <v>255</v>
      </c>
    </row>
    <row r="389" spans="1:5" x14ac:dyDescent="0.25">
      <c r="A389" t="s">
        <v>397</v>
      </c>
      <c r="B389">
        <v>100636</v>
      </c>
      <c r="C389">
        <v>0</v>
      </c>
      <c r="D389" s="2">
        <v>3.0287372312095102</v>
      </c>
      <c r="E389" t="s">
        <v>255</v>
      </c>
    </row>
    <row r="390" spans="1:5" x14ac:dyDescent="0.25">
      <c r="A390" t="s">
        <v>398</v>
      </c>
      <c r="B390">
        <v>141185</v>
      </c>
      <c r="C390">
        <v>0</v>
      </c>
      <c r="D390" s="2">
        <v>10.379997875128399</v>
      </c>
      <c r="E390" t="s">
        <v>255</v>
      </c>
    </row>
    <row r="391" spans="1:5" x14ac:dyDescent="0.25">
      <c r="A391" t="s">
        <v>399</v>
      </c>
      <c r="B391">
        <v>85282</v>
      </c>
      <c r="C391">
        <v>0</v>
      </c>
      <c r="D391" s="2">
        <v>13.6230388593138</v>
      </c>
      <c r="E391" t="s">
        <v>255</v>
      </c>
    </row>
    <row r="392" spans="1:5" x14ac:dyDescent="0.25">
      <c r="A392" t="s">
        <v>400</v>
      </c>
      <c r="B392">
        <v>125131</v>
      </c>
      <c r="C392">
        <v>0</v>
      </c>
      <c r="D392" s="2">
        <v>79.307285964309401</v>
      </c>
      <c r="E392" t="s">
        <v>255</v>
      </c>
    </row>
    <row r="393" spans="1:5" x14ac:dyDescent="0.25">
      <c r="A393" t="s">
        <v>401</v>
      </c>
      <c r="B393">
        <v>125740</v>
      </c>
      <c r="C393">
        <v>0</v>
      </c>
      <c r="D393" s="2">
        <v>1.8752982344520399</v>
      </c>
      <c r="E393" t="s">
        <v>255</v>
      </c>
    </row>
    <row r="394" spans="1:5" x14ac:dyDescent="0.25">
      <c r="A394" t="s">
        <v>402</v>
      </c>
      <c r="B394">
        <v>167315</v>
      </c>
      <c r="C394">
        <v>0</v>
      </c>
      <c r="D394" s="2">
        <v>13.166781221050099</v>
      </c>
      <c r="E394" t="s">
        <v>255</v>
      </c>
    </row>
    <row r="395" spans="1:5" x14ac:dyDescent="0.25">
      <c r="A395" t="s">
        <v>403</v>
      </c>
      <c r="B395">
        <v>82359</v>
      </c>
      <c r="C395">
        <v>0</v>
      </c>
      <c r="D395" s="2">
        <v>7.57779963331269</v>
      </c>
      <c r="E395" t="s">
        <v>255</v>
      </c>
    </row>
    <row r="396" spans="1:5" x14ac:dyDescent="0.25">
      <c r="A396" t="s">
        <v>404</v>
      </c>
      <c r="B396">
        <v>119079</v>
      </c>
      <c r="C396">
        <v>0</v>
      </c>
      <c r="D396" s="2">
        <v>12.752038562634899</v>
      </c>
      <c r="E396" t="s">
        <v>255</v>
      </c>
    </row>
    <row r="397" spans="1:5" x14ac:dyDescent="0.25">
      <c r="A397" t="s">
        <v>405</v>
      </c>
      <c r="B397">
        <v>131714</v>
      </c>
      <c r="C397">
        <v>0</v>
      </c>
      <c r="D397" s="2">
        <v>68.253184930986805</v>
      </c>
      <c r="E397" t="s">
        <v>255</v>
      </c>
    </row>
    <row r="398" spans="1:5" x14ac:dyDescent="0.25">
      <c r="A398" t="s">
        <v>406</v>
      </c>
      <c r="B398">
        <v>117803</v>
      </c>
      <c r="C398">
        <v>0</v>
      </c>
      <c r="D398" s="2">
        <v>37.461694523908598</v>
      </c>
      <c r="E398" t="s">
        <v>255</v>
      </c>
    </row>
    <row r="399" spans="1:5" x14ac:dyDescent="0.25">
      <c r="A399" t="s">
        <v>407</v>
      </c>
      <c r="B399">
        <v>109720</v>
      </c>
      <c r="C399">
        <v>0</v>
      </c>
      <c r="D399" s="2">
        <v>30.487604812249401</v>
      </c>
      <c r="E399" t="s">
        <v>255</v>
      </c>
    </row>
    <row r="400" spans="1:5" x14ac:dyDescent="0.25">
      <c r="A400" t="s">
        <v>408</v>
      </c>
      <c r="B400">
        <v>55776</v>
      </c>
      <c r="C400">
        <v>0</v>
      </c>
      <c r="D400" s="2">
        <v>5.7605421686747</v>
      </c>
      <c r="E400" t="s">
        <v>255</v>
      </c>
    </row>
    <row r="401" spans="1:5" x14ac:dyDescent="0.25">
      <c r="A401" t="s">
        <v>409</v>
      </c>
      <c r="B401">
        <v>103406</v>
      </c>
      <c r="C401">
        <v>0</v>
      </c>
      <c r="D401" s="2">
        <v>6.82939094443263</v>
      </c>
      <c r="E401" t="s">
        <v>255</v>
      </c>
    </row>
    <row r="402" spans="1:5" x14ac:dyDescent="0.25">
      <c r="A402" t="s">
        <v>410</v>
      </c>
      <c r="B402">
        <v>84229</v>
      </c>
      <c r="C402">
        <v>0</v>
      </c>
      <c r="D402" s="2">
        <v>16.950219045696901</v>
      </c>
      <c r="E402" t="s">
        <v>255</v>
      </c>
    </row>
    <row r="403" spans="1:5" x14ac:dyDescent="0.25">
      <c r="A403" t="s">
        <v>411</v>
      </c>
      <c r="B403">
        <v>82292</v>
      </c>
      <c r="C403">
        <v>0</v>
      </c>
      <c r="D403" s="2">
        <v>19.153745200019401</v>
      </c>
      <c r="E403" t="s">
        <v>255</v>
      </c>
    </row>
    <row r="404" spans="1:5" x14ac:dyDescent="0.25">
      <c r="A404" t="s">
        <v>412</v>
      </c>
      <c r="B404">
        <v>78435</v>
      </c>
      <c r="C404">
        <v>0</v>
      </c>
      <c r="D404" s="2">
        <v>18.9443488238669</v>
      </c>
      <c r="E404" t="s">
        <v>255</v>
      </c>
    </row>
    <row r="405" spans="1:5" x14ac:dyDescent="0.25">
      <c r="A405" t="s">
        <v>413</v>
      </c>
      <c r="B405">
        <v>230674</v>
      </c>
      <c r="C405">
        <v>0</v>
      </c>
      <c r="D405" s="2">
        <v>1.6594848140666001</v>
      </c>
      <c r="E405" t="s">
        <v>255</v>
      </c>
    </row>
    <row r="406" spans="1:5" x14ac:dyDescent="0.25">
      <c r="A406" t="s">
        <v>414</v>
      </c>
      <c r="B406">
        <v>151995</v>
      </c>
      <c r="C406">
        <v>0</v>
      </c>
      <c r="D406" s="2">
        <v>0.89345044244876504</v>
      </c>
      <c r="E406" t="s">
        <v>255</v>
      </c>
    </row>
    <row r="407" spans="1:5" x14ac:dyDescent="0.25">
      <c r="A407" t="s">
        <v>415</v>
      </c>
      <c r="B407">
        <v>51810</v>
      </c>
      <c r="C407">
        <v>0</v>
      </c>
      <c r="D407" s="2">
        <v>2.5226790194943098</v>
      </c>
      <c r="E407" t="s">
        <v>255</v>
      </c>
    </row>
    <row r="408" spans="1:5" x14ac:dyDescent="0.25">
      <c r="A408" t="s">
        <v>416</v>
      </c>
      <c r="B408">
        <v>205885</v>
      </c>
      <c r="C408">
        <v>0</v>
      </c>
      <c r="D408" s="2">
        <v>5.7396119192753199</v>
      </c>
      <c r="E408" t="s">
        <v>255</v>
      </c>
    </row>
    <row r="409" spans="1:5" x14ac:dyDescent="0.25">
      <c r="A409" t="s">
        <v>417</v>
      </c>
      <c r="B409">
        <v>243329</v>
      </c>
      <c r="C409">
        <v>0</v>
      </c>
      <c r="D409" s="2">
        <v>18.210324293446298</v>
      </c>
      <c r="E409" t="s">
        <v>255</v>
      </c>
    </row>
    <row r="410" spans="1:5" x14ac:dyDescent="0.25">
      <c r="A410" t="s">
        <v>418</v>
      </c>
      <c r="B410">
        <v>82849</v>
      </c>
      <c r="C410">
        <v>0</v>
      </c>
      <c r="D410" s="2">
        <v>4.0555709785272001</v>
      </c>
      <c r="E410" t="s">
        <v>255</v>
      </c>
    </row>
    <row r="411" spans="1:5" x14ac:dyDescent="0.25">
      <c r="A411" t="s">
        <v>419</v>
      </c>
      <c r="B411">
        <v>106212</v>
      </c>
      <c r="C411">
        <v>0</v>
      </c>
      <c r="D411" s="2">
        <v>6.9361277445109799</v>
      </c>
      <c r="E411" t="s">
        <v>255</v>
      </c>
    </row>
    <row r="412" spans="1:5" x14ac:dyDescent="0.25">
      <c r="A412" t="s">
        <v>420</v>
      </c>
      <c r="B412">
        <v>62007</v>
      </c>
      <c r="C412">
        <v>0</v>
      </c>
      <c r="D412" s="2">
        <v>5.0752334413856497</v>
      </c>
      <c r="E412" t="s">
        <v>255</v>
      </c>
    </row>
    <row r="413" spans="1:5" x14ac:dyDescent="0.25">
      <c r="A413" t="s">
        <v>421</v>
      </c>
      <c r="B413">
        <v>70174</v>
      </c>
      <c r="C413">
        <v>0</v>
      </c>
      <c r="D413" s="2">
        <v>6.6078604611394498</v>
      </c>
      <c r="E413" t="s">
        <v>255</v>
      </c>
    </row>
    <row r="414" spans="1:5" x14ac:dyDescent="0.25">
      <c r="A414" t="s">
        <v>422</v>
      </c>
      <c r="B414">
        <v>73711</v>
      </c>
      <c r="C414">
        <v>0</v>
      </c>
      <c r="D414" s="2">
        <v>1.42176879977208</v>
      </c>
      <c r="E414" t="s">
        <v>255</v>
      </c>
    </row>
    <row r="415" spans="1:5" x14ac:dyDescent="0.25">
      <c r="A415" t="s">
        <v>423</v>
      </c>
      <c r="B415">
        <v>98258</v>
      </c>
      <c r="C415">
        <v>0</v>
      </c>
      <c r="D415" s="2">
        <v>10.287203077612</v>
      </c>
      <c r="E415" t="s">
        <v>255</v>
      </c>
    </row>
    <row r="416" spans="1:5" x14ac:dyDescent="0.25">
      <c r="A416" t="s">
        <v>424</v>
      </c>
      <c r="B416">
        <v>80128</v>
      </c>
      <c r="C416">
        <v>0</v>
      </c>
      <c r="D416" s="2">
        <v>3.9411940894568702</v>
      </c>
      <c r="E416" t="s">
        <v>255</v>
      </c>
    </row>
    <row r="417" spans="1:5" x14ac:dyDescent="0.25">
      <c r="A417" t="s">
        <v>425</v>
      </c>
      <c r="B417">
        <v>79315</v>
      </c>
      <c r="C417">
        <v>0</v>
      </c>
      <c r="D417" s="2">
        <v>3.9815923847948098</v>
      </c>
      <c r="E417" t="s">
        <v>255</v>
      </c>
    </row>
    <row r="418" spans="1:5" x14ac:dyDescent="0.25">
      <c r="A418" t="s">
        <v>426</v>
      </c>
      <c r="B418">
        <v>67046</v>
      </c>
      <c r="C418">
        <v>0</v>
      </c>
      <c r="D418" s="2">
        <v>3.85407033976673</v>
      </c>
      <c r="E418" t="s">
        <v>255</v>
      </c>
    </row>
    <row r="419" spans="1:5" x14ac:dyDescent="0.25">
      <c r="A419" t="s">
        <v>427</v>
      </c>
      <c r="B419">
        <v>314847</v>
      </c>
      <c r="C419">
        <v>0</v>
      </c>
      <c r="D419" s="2">
        <v>3.88919062274692</v>
      </c>
      <c r="E419" t="s">
        <v>255</v>
      </c>
    </row>
    <row r="420" spans="1:5" x14ac:dyDescent="0.25">
      <c r="A420" t="s">
        <v>428</v>
      </c>
      <c r="B420">
        <v>106046</v>
      </c>
      <c r="C420">
        <v>0</v>
      </c>
      <c r="D420" s="2">
        <v>2.7129736152235799</v>
      </c>
      <c r="E420" t="s">
        <v>255</v>
      </c>
    </row>
    <row r="421" spans="1:5" x14ac:dyDescent="0.25">
      <c r="A421" t="s">
        <v>429</v>
      </c>
      <c r="B421">
        <v>60376</v>
      </c>
      <c r="C421">
        <v>0</v>
      </c>
      <c r="D421" s="2">
        <v>3.63720683715384</v>
      </c>
      <c r="E421" t="s">
        <v>255</v>
      </c>
    </row>
    <row r="422" spans="1:5" x14ac:dyDescent="0.25">
      <c r="A422" t="s">
        <v>430</v>
      </c>
      <c r="B422">
        <v>60215</v>
      </c>
      <c r="C422">
        <v>0</v>
      </c>
      <c r="D422" s="2">
        <v>3.9458606659470199</v>
      </c>
      <c r="E422" t="s">
        <v>255</v>
      </c>
    </row>
    <row r="423" spans="1:5" x14ac:dyDescent="0.25">
      <c r="A423" t="s">
        <v>431</v>
      </c>
      <c r="B423">
        <v>65261</v>
      </c>
      <c r="C423">
        <v>0</v>
      </c>
      <c r="D423" s="2">
        <v>4.1311043349013996</v>
      </c>
      <c r="E423" t="s">
        <v>255</v>
      </c>
    </row>
    <row r="424" spans="1:5" x14ac:dyDescent="0.25">
      <c r="A424" t="s">
        <v>432</v>
      </c>
      <c r="B424">
        <v>81797</v>
      </c>
      <c r="C424">
        <v>0</v>
      </c>
      <c r="D424" s="2">
        <v>12.2840690978887</v>
      </c>
      <c r="E424" t="s">
        <v>255</v>
      </c>
    </row>
    <row r="425" spans="1:5" x14ac:dyDescent="0.25">
      <c r="A425" t="s">
        <v>433</v>
      </c>
      <c r="B425">
        <v>76556</v>
      </c>
      <c r="C425">
        <v>0</v>
      </c>
      <c r="D425" s="2">
        <v>1.3428078791995399</v>
      </c>
      <c r="E425" t="s">
        <v>255</v>
      </c>
    </row>
    <row r="426" spans="1:5" x14ac:dyDescent="0.25">
      <c r="A426" t="s">
        <v>434</v>
      </c>
      <c r="B426">
        <v>108044</v>
      </c>
      <c r="C426">
        <v>0</v>
      </c>
      <c r="D426" s="2">
        <v>6.2742956573247897</v>
      </c>
      <c r="E426" t="s">
        <v>255</v>
      </c>
    </row>
    <row r="427" spans="1:5" x14ac:dyDescent="0.25">
      <c r="A427" t="s">
        <v>435</v>
      </c>
      <c r="B427">
        <v>82809</v>
      </c>
      <c r="C427">
        <v>0</v>
      </c>
      <c r="D427" s="2">
        <v>2.5359562366409398</v>
      </c>
      <c r="E427" t="s">
        <v>255</v>
      </c>
    </row>
    <row r="428" spans="1:5" x14ac:dyDescent="0.25">
      <c r="A428" t="s">
        <v>436</v>
      </c>
      <c r="B428">
        <v>72472</v>
      </c>
      <c r="C428">
        <v>0</v>
      </c>
      <c r="D428" s="2">
        <v>19.923556683960701</v>
      </c>
      <c r="E428" t="s">
        <v>255</v>
      </c>
    </row>
    <row r="429" spans="1:5" x14ac:dyDescent="0.25">
      <c r="A429" t="s">
        <v>437</v>
      </c>
      <c r="B429">
        <v>44331</v>
      </c>
      <c r="C429">
        <v>0</v>
      </c>
      <c r="D429" s="2">
        <v>35.7718075387426</v>
      </c>
      <c r="E429" t="s">
        <v>255</v>
      </c>
    </row>
    <row r="430" spans="1:5" x14ac:dyDescent="0.25">
      <c r="A430" t="s">
        <v>438</v>
      </c>
      <c r="B430">
        <v>61622</v>
      </c>
      <c r="C430">
        <v>0</v>
      </c>
      <c r="D430" s="2">
        <v>72.303722696439607</v>
      </c>
      <c r="E430" t="s">
        <v>255</v>
      </c>
    </row>
    <row r="431" spans="1:5" x14ac:dyDescent="0.25">
      <c r="A431" t="s">
        <v>439</v>
      </c>
      <c r="B431">
        <v>146021</v>
      </c>
      <c r="C431">
        <v>0</v>
      </c>
      <c r="D431" s="2">
        <v>0.74989213880195305</v>
      </c>
      <c r="E431" t="s">
        <v>255</v>
      </c>
    </row>
    <row r="432" spans="1:5" x14ac:dyDescent="0.25">
      <c r="A432" t="s">
        <v>440</v>
      </c>
      <c r="B432">
        <v>98311</v>
      </c>
      <c r="C432">
        <v>0</v>
      </c>
      <c r="D432" s="2">
        <v>7.8027891080347098</v>
      </c>
      <c r="E432" t="s">
        <v>255</v>
      </c>
    </row>
    <row r="433" spans="1:5" x14ac:dyDescent="0.25">
      <c r="A433" t="s">
        <v>441</v>
      </c>
      <c r="B433">
        <v>99338</v>
      </c>
      <c r="C433">
        <v>0</v>
      </c>
      <c r="D433" s="2">
        <v>3.7538504902454202</v>
      </c>
      <c r="E433" t="s">
        <v>255</v>
      </c>
    </row>
    <row r="434" spans="1:5" x14ac:dyDescent="0.25">
      <c r="A434" t="s">
        <v>442</v>
      </c>
      <c r="B434">
        <v>51116</v>
      </c>
      <c r="C434">
        <v>0</v>
      </c>
      <c r="D434" s="2">
        <v>5.1021206667188403</v>
      </c>
      <c r="E434" t="s">
        <v>255</v>
      </c>
    </row>
    <row r="435" spans="1:5" x14ac:dyDescent="0.25">
      <c r="A435" t="s">
        <v>443</v>
      </c>
      <c r="B435">
        <v>68816</v>
      </c>
      <c r="C435">
        <v>0</v>
      </c>
      <c r="D435" s="2">
        <v>53.387293652638903</v>
      </c>
      <c r="E435" t="s">
        <v>255</v>
      </c>
    </row>
    <row r="436" spans="1:5" x14ac:dyDescent="0.25">
      <c r="A436" t="s">
        <v>444</v>
      </c>
      <c r="B436">
        <v>62497</v>
      </c>
      <c r="C436">
        <v>0</v>
      </c>
      <c r="D436" s="2">
        <v>13.2662367793654</v>
      </c>
      <c r="E436" t="s">
        <v>255</v>
      </c>
    </row>
    <row r="437" spans="1:5" x14ac:dyDescent="0.25">
      <c r="A437" t="s">
        <v>445</v>
      </c>
      <c r="B437">
        <v>137048</v>
      </c>
      <c r="C437">
        <v>0</v>
      </c>
      <c r="D437" s="2">
        <v>28.743943727744998</v>
      </c>
      <c r="E437" t="s">
        <v>255</v>
      </c>
    </row>
    <row r="438" spans="1:5" x14ac:dyDescent="0.25">
      <c r="A438" t="s">
        <v>446</v>
      </c>
      <c r="B438">
        <v>376256</v>
      </c>
      <c r="C438">
        <v>0</v>
      </c>
      <c r="D438" s="2">
        <v>0.61580413335601303</v>
      </c>
      <c r="E438" t="s">
        <v>255</v>
      </c>
    </row>
    <row r="439" spans="1:5" x14ac:dyDescent="0.25">
      <c r="A439" t="s">
        <v>447</v>
      </c>
      <c r="B439">
        <v>183334</v>
      </c>
      <c r="C439">
        <v>0</v>
      </c>
      <c r="D439" s="2">
        <v>3.93653113988676</v>
      </c>
      <c r="E439" t="s">
        <v>255</v>
      </c>
    </row>
    <row r="440" spans="1:5" x14ac:dyDescent="0.25">
      <c r="A440" t="s">
        <v>448</v>
      </c>
      <c r="B440">
        <v>433434</v>
      </c>
      <c r="C440">
        <v>0</v>
      </c>
      <c r="D440" s="2">
        <v>8.8179515220310396</v>
      </c>
      <c r="E440" t="s">
        <v>255</v>
      </c>
    </row>
    <row r="441" spans="1:5" x14ac:dyDescent="0.25">
      <c r="A441" t="s">
        <v>449</v>
      </c>
      <c r="B441">
        <v>134406</v>
      </c>
      <c r="C441">
        <v>0</v>
      </c>
      <c r="D441" s="2">
        <v>1.4173474398464401</v>
      </c>
      <c r="E441" t="s">
        <v>255</v>
      </c>
    </row>
    <row r="442" spans="1:5" x14ac:dyDescent="0.25">
      <c r="A442" t="s">
        <v>450</v>
      </c>
      <c r="B442">
        <v>102695</v>
      </c>
      <c r="C442">
        <v>0</v>
      </c>
      <c r="D442" s="2">
        <v>2.03028385023614</v>
      </c>
      <c r="E442" t="s">
        <v>255</v>
      </c>
    </row>
    <row r="443" spans="1:5" x14ac:dyDescent="0.25">
      <c r="A443" t="s">
        <v>451</v>
      </c>
      <c r="B443">
        <v>70042</v>
      </c>
      <c r="C443">
        <v>0</v>
      </c>
      <c r="D443" s="2">
        <v>3.9904628651380598</v>
      </c>
      <c r="E443" t="s">
        <v>255</v>
      </c>
    </row>
    <row r="444" spans="1:5" x14ac:dyDescent="0.25">
      <c r="A444" t="s">
        <v>452</v>
      </c>
      <c r="B444">
        <v>174222</v>
      </c>
      <c r="C444">
        <v>0</v>
      </c>
      <c r="D444" s="2">
        <v>6.71958765253527</v>
      </c>
      <c r="E444" t="s">
        <v>255</v>
      </c>
    </row>
    <row r="445" spans="1:5" x14ac:dyDescent="0.25">
      <c r="A445" t="s">
        <v>453</v>
      </c>
      <c r="B445">
        <v>80002</v>
      </c>
      <c r="C445">
        <v>0</v>
      </c>
      <c r="D445" s="2">
        <v>4.8698782530436704</v>
      </c>
      <c r="E445" t="s">
        <v>255</v>
      </c>
    </row>
    <row r="446" spans="1:5" x14ac:dyDescent="0.25">
      <c r="A446" t="s">
        <v>454</v>
      </c>
      <c r="B446">
        <v>172982</v>
      </c>
      <c r="C446">
        <v>0</v>
      </c>
      <c r="D446" s="2">
        <v>2.1482003907921099</v>
      </c>
      <c r="E446" t="s">
        <v>255</v>
      </c>
    </row>
    <row r="447" spans="1:5" x14ac:dyDescent="0.25">
      <c r="A447" t="s">
        <v>455</v>
      </c>
      <c r="B447">
        <v>133266</v>
      </c>
      <c r="C447">
        <v>0</v>
      </c>
      <c r="D447" s="2">
        <v>3.7173772755241399</v>
      </c>
      <c r="E447" t="s">
        <v>255</v>
      </c>
    </row>
    <row r="448" spans="1:5" x14ac:dyDescent="0.25">
      <c r="A448" t="s">
        <v>456</v>
      </c>
      <c r="B448">
        <v>238935</v>
      </c>
      <c r="C448">
        <v>0</v>
      </c>
      <c r="D448" s="2">
        <v>6.1669491702764399</v>
      </c>
      <c r="E448" t="s">
        <v>255</v>
      </c>
    </row>
    <row r="449" spans="1:5" x14ac:dyDescent="0.25">
      <c r="A449" t="s">
        <v>457</v>
      </c>
      <c r="B449">
        <v>59205</v>
      </c>
      <c r="C449">
        <v>0</v>
      </c>
      <c r="D449" s="2">
        <v>9.6951271007516304</v>
      </c>
      <c r="E449" t="s">
        <v>255</v>
      </c>
    </row>
    <row r="450" spans="1:5" x14ac:dyDescent="0.25">
      <c r="A450" t="s">
        <v>458</v>
      </c>
      <c r="B450">
        <v>113820</v>
      </c>
      <c r="C450">
        <v>0</v>
      </c>
      <c r="D450" s="2">
        <v>5.5385696714110004</v>
      </c>
      <c r="E450" t="s">
        <v>255</v>
      </c>
    </row>
    <row r="451" spans="1:5" x14ac:dyDescent="0.25">
      <c r="A451" t="s">
        <v>459</v>
      </c>
      <c r="B451">
        <v>44079</v>
      </c>
      <c r="C451">
        <v>0</v>
      </c>
      <c r="D451" s="2">
        <v>2.3185643957440099</v>
      </c>
      <c r="E451" t="s">
        <v>255</v>
      </c>
    </row>
    <row r="452" spans="1:5" x14ac:dyDescent="0.25">
      <c r="A452" t="s">
        <v>460</v>
      </c>
      <c r="B452">
        <v>83791</v>
      </c>
      <c r="C452">
        <v>0</v>
      </c>
      <c r="D452" s="2">
        <v>4.5422539413540797</v>
      </c>
      <c r="E452" t="s">
        <v>255</v>
      </c>
    </row>
    <row r="453" spans="1:5" x14ac:dyDescent="0.25">
      <c r="A453" t="s">
        <v>461</v>
      </c>
      <c r="B453">
        <v>94286</v>
      </c>
      <c r="C453">
        <v>0</v>
      </c>
      <c r="D453" s="2">
        <v>1.7033281717328099</v>
      </c>
      <c r="E453" t="s">
        <v>255</v>
      </c>
    </row>
    <row r="454" spans="1:5" x14ac:dyDescent="0.25">
      <c r="A454" t="s">
        <v>462</v>
      </c>
      <c r="B454">
        <v>55446</v>
      </c>
      <c r="C454">
        <v>0</v>
      </c>
      <c r="D454" s="2">
        <v>3.9281463045125</v>
      </c>
      <c r="E454" t="s">
        <v>255</v>
      </c>
    </row>
    <row r="455" spans="1:5" x14ac:dyDescent="0.25">
      <c r="A455" t="s">
        <v>463</v>
      </c>
      <c r="B455">
        <v>66920</v>
      </c>
      <c r="C455">
        <v>0</v>
      </c>
      <c r="D455" s="2">
        <v>6.4644351464435204</v>
      </c>
      <c r="E455" t="s">
        <v>255</v>
      </c>
    </row>
    <row r="456" spans="1:5" x14ac:dyDescent="0.25">
      <c r="A456" t="s">
        <v>464</v>
      </c>
      <c r="B456">
        <v>73428</v>
      </c>
      <c r="C456">
        <v>0</v>
      </c>
      <c r="D456" s="2">
        <v>2.9661709429645402</v>
      </c>
      <c r="E456" t="s">
        <v>255</v>
      </c>
    </row>
    <row r="457" spans="1:5" x14ac:dyDescent="0.25">
      <c r="A457" t="s">
        <v>465</v>
      </c>
      <c r="B457">
        <v>55190</v>
      </c>
      <c r="C457">
        <v>0</v>
      </c>
      <c r="D457" s="2">
        <v>4.1203116506613497</v>
      </c>
      <c r="E457" t="s">
        <v>255</v>
      </c>
    </row>
    <row r="458" spans="1:5" x14ac:dyDescent="0.25">
      <c r="A458" t="s">
        <v>466</v>
      </c>
      <c r="B458">
        <v>116706</v>
      </c>
      <c r="C458">
        <v>0</v>
      </c>
      <c r="D458" s="2">
        <v>5.1959625040700601</v>
      </c>
      <c r="E458" t="s">
        <v>255</v>
      </c>
    </row>
    <row r="459" spans="1:5" x14ac:dyDescent="0.25">
      <c r="A459" t="s">
        <v>467</v>
      </c>
      <c r="B459">
        <v>72807</v>
      </c>
      <c r="C459">
        <v>0</v>
      </c>
      <c r="D459" s="2">
        <v>2.8184103176892301</v>
      </c>
      <c r="E459" t="s">
        <v>255</v>
      </c>
    </row>
    <row r="460" spans="1:5" x14ac:dyDescent="0.25">
      <c r="A460" t="s">
        <v>468</v>
      </c>
      <c r="B460">
        <v>82912</v>
      </c>
      <c r="C460">
        <v>0</v>
      </c>
      <c r="D460" s="2">
        <v>1.26399073716712</v>
      </c>
      <c r="E460" t="s">
        <v>255</v>
      </c>
    </row>
    <row r="461" spans="1:5" x14ac:dyDescent="0.25">
      <c r="A461" t="s">
        <v>469</v>
      </c>
      <c r="B461">
        <v>136303</v>
      </c>
      <c r="C461">
        <v>0</v>
      </c>
      <c r="D461" s="2">
        <v>5.3190318628350104</v>
      </c>
      <c r="E461" t="s">
        <v>255</v>
      </c>
    </row>
    <row r="462" spans="1:5" x14ac:dyDescent="0.25">
      <c r="A462" t="s">
        <v>470</v>
      </c>
      <c r="B462">
        <v>63592</v>
      </c>
      <c r="C462">
        <v>0</v>
      </c>
      <c r="D462" s="2">
        <v>2.0631525978110501</v>
      </c>
      <c r="E462" t="s">
        <v>255</v>
      </c>
    </row>
    <row r="463" spans="1:5" x14ac:dyDescent="0.25">
      <c r="A463" t="s">
        <v>471</v>
      </c>
      <c r="B463">
        <v>87237</v>
      </c>
      <c r="C463">
        <v>0</v>
      </c>
      <c r="D463" s="2">
        <v>2.4966470648921901</v>
      </c>
      <c r="E463" t="s">
        <v>255</v>
      </c>
    </row>
    <row r="464" spans="1:5" x14ac:dyDescent="0.25">
      <c r="A464" t="s">
        <v>472</v>
      </c>
      <c r="B464">
        <v>119094</v>
      </c>
      <c r="C464">
        <v>0</v>
      </c>
      <c r="D464" s="2">
        <v>3.3872403311669799</v>
      </c>
      <c r="E464" t="s">
        <v>255</v>
      </c>
    </row>
    <row r="465" spans="1:5" x14ac:dyDescent="0.25">
      <c r="A465" t="s">
        <v>473</v>
      </c>
      <c r="B465">
        <v>55195</v>
      </c>
      <c r="C465">
        <v>0</v>
      </c>
      <c r="D465" s="2">
        <v>7.8032430473774799</v>
      </c>
      <c r="E465" t="s">
        <v>255</v>
      </c>
    </row>
    <row r="466" spans="1:5" x14ac:dyDescent="0.25">
      <c r="A466" t="s">
        <v>474</v>
      </c>
      <c r="B466">
        <v>71757</v>
      </c>
      <c r="C466">
        <v>0</v>
      </c>
      <c r="D466" s="2">
        <v>5.0225065150438297</v>
      </c>
      <c r="E466" t="s">
        <v>255</v>
      </c>
    </row>
    <row r="467" spans="1:5" x14ac:dyDescent="0.25">
      <c r="A467" t="s">
        <v>475</v>
      </c>
      <c r="B467">
        <v>80122</v>
      </c>
      <c r="C467">
        <v>0</v>
      </c>
      <c r="D467" s="2">
        <v>4.2235590724145702</v>
      </c>
      <c r="E467" t="s">
        <v>255</v>
      </c>
    </row>
    <row r="468" spans="1:5" x14ac:dyDescent="0.25">
      <c r="A468" t="s">
        <v>476</v>
      </c>
      <c r="B468">
        <v>46940</v>
      </c>
      <c r="C468">
        <v>0</v>
      </c>
      <c r="D468" s="2">
        <v>4.6399659139326799</v>
      </c>
      <c r="E468" t="s">
        <v>255</v>
      </c>
    </row>
    <row r="469" spans="1:5" x14ac:dyDescent="0.25">
      <c r="A469" t="s">
        <v>477</v>
      </c>
      <c r="B469">
        <v>56060</v>
      </c>
      <c r="C469">
        <v>0</v>
      </c>
      <c r="D469" s="2">
        <v>2.57224402425972</v>
      </c>
      <c r="E469" t="s">
        <v>255</v>
      </c>
    </row>
    <row r="470" spans="1:5" x14ac:dyDescent="0.25">
      <c r="A470" t="s">
        <v>478</v>
      </c>
      <c r="B470">
        <v>79687</v>
      </c>
      <c r="C470">
        <v>0</v>
      </c>
      <c r="D470" s="2">
        <v>4.7887359293234804</v>
      </c>
      <c r="E470" t="s">
        <v>255</v>
      </c>
    </row>
    <row r="471" spans="1:5" x14ac:dyDescent="0.25">
      <c r="A471" t="s">
        <v>479</v>
      </c>
      <c r="B471">
        <v>76429</v>
      </c>
      <c r="C471">
        <v>0</v>
      </c>
      <c r="D471" s="2">
        <v>5.6339870991377596</v>
      </c>
      <c r="E471" t="s">
        <v>255</v>
      </c>
    </row>
    <row r="472" spans="1:5" x14ac:dyDescent="0.25">
      <c r="A472" t="s">
        <v>480</v>
      </c>
      <c r="B472">
        <v>52649</v>
      </c>
      <c r="C472">
        <v>0</v>
      </c>
      <c r="D472" s="2">
        <v>2.0323272996638102</v>
      </c>
      <c r="E472" t="s">
        <v>255</v>
      </c>
    </row>
    <row r="473" spans="1:5" x14ac:dyDescent="0.25">
      <c r="A473" t="s">
        <v>481</v>
      </c>
      <c r="B473">
        <v>57977</v>
      </c>
      <c r="C473">
        <v>0</v>
      </c>
      <c r="D473" s="2">
        <v>7.6789071528364703</v>
      </c>
      <c r="E473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6_Contigs repeats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Marin Volarić</cp:lastModifiedBy>
  <dcterms:created xsi:type="dcterms:W3CDTF">2024-05-15T09:20:24Z</dcterms:created>
  <dcterms:modified xsi:type="dcterms:W3CDTF">2024-05-15T09:20:26Z</dcterms:modified>
</cp:coreProperties>
</file>