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71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uofutah-my.sharepoint.com/personal/u6021337_umail_utah_edu/Documents/Manuscripts/Enhancer duplication/GR/Revision3/Sup/"/>
    </mc:Choice>
  </mc:AlternateContent>
  <xr:revisionPtr revIDLastSave="317" documentId="8_{97A29734-0FB2-F04C-BB91-E8C3A6F7429E}" xr6:coauthVersionLast="47" xr6:coauthVersionMax="47" xr10:uidLastSave="{640600D8-A928-2F4A-AD52-8C3AC2C0227D}"/>
  <bookViews>
    <workbookView xWindow="5900" yWindow="1980" windowWidth="27760" windowHeight="19360" xr2:uid="{4D1ADB00-ACCA-5840-9E67-EE4425E188DD}"/>
  </bookViews>
  <sheets>
    <sheet name="Sheet1" sheetId="1" r:id="rId1"/>
  </sheets>
  <definedNames>
    <definedName name="_xlnm.Print_Area" localSheetId="0">Sheet1!$A$1:$C$45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<sst xmlns="http://schemas.openxmlformats.org/spreadsheetml/2006/main" count="237" uniqueCount="231">
  <si>
    <t>CACCGGGATGATGAAATATGCTAA</t>
  </si>
  <si>
    <t>AAACTTAGCATATTTCATCATCCC</t>
  </si>
  <si>
    <t>name</t>
  </si>
  <si>
    <t>sequences</t>
  </si>
  <si>
    <t>TCCAGCACCCTGAAGTCTCT</t>
  </si>
  <si>
    <t>AGATGCTCCATGCCTTTGTT</t>
  </si>
  <si>
    <t>CCCACTGAGGAGTCCAACAT</t>
  </si>
  <si>
    <t>TGCATTCACATTTGTTGTGC</t>
  </si>
  <si>
    <t>CACCGTTTGAGGATGGTCCACGTG</t>
  </si>
  <si>
    <t>AAACCACGTGGACCATCCTCAAAC</t>
  </si>
  <si>
    <t>GCCTTAGCAGCCTTGATCTG</t>
  </si>
  <si>
    <t>AAATTTGCCAAGGACGTGAC</t>
  </si>
  <si>
    <t>CACCGAGGCAGAAAGCGCCTGTCAG</t>
  </si>
  <si>
    <t>AAACCTGACAGGCGCTTTCTGCCTC</t>
  </si>
  <si>
    <t>CACCGGCAGCAAGCACCGACCCCA</t>
  </si>
  <si>
    <t>AAACTGGGGTCGGTGCTTGCTGCC</t>
  </si>
  <si>
    <t>NET1_e1_sg1_F</t>
  </si>
  <si>
    <t>CACCGAGGGCTTTGCAGGGGAAGAG</t>
  </si>
  <si>
    <t>NET1_e1_sg1_R</t>
  </si>
  <si>
    <t>AAACCTCTTCCCCTGCAAAGCCCTC</t>
  </si>
  <si>
    <t>NET1_e1_sg2_F</t>
  </si>
  <si>
    <t>CACCGAACAATTCTTGAGATTGAGT</t>
  </si>
  <si>
    <t>NET1_e1_sg2_R</t>
  </si>
  <si>
    <t>AAACACTCAATCTCAAGAATTGTTC</t>
  </si>
  <si>
    <t>CACCGTGTTTGTGCCTTGACTCAGC</t>
  </si>
  <si>
    <t>AAACGCTGAGTCAAGGCACAAACAC</t>
  </si>
  <si>
    <t>CACCGCCCTGCCCACACAAAGTCC</t>
  </si>
  <si>
    <t>AAACGGACTTTGTGTGGGCAGGGC</t>
  </si>
  <si>
    <t>CACCGCCCAAACACTCCAAGAACA</t>
  </si>
  <si>
    <t>AAACTGTTCTTGGAGTGTTTGGGC</t>
  </si>
  <si>
    <t>CACCGAGCTCTCTGTCCGGTTTGTT</t>
  </si>
  <si>
    <t>AAACAACAAACCGGACAGAGAGCTC</t>
  </si>
  <si>
    <t>NET1_e4_sg1_F</t>
  </si>
  <si>
    <t>CACCGTGAACTGGGAGCTGTGTATG</t>
  </si>
  <si>
    <t>NET1_e4_sg1_R</t>
  </si>
  <si>
    <t>AAACCATACACAGCTCCCAGTTCAC</t>
  </si>
  <si>
    <t>NET1_e4_sg2_F</t>
  </si>
  <si>
    <t>CACCGCATCGAGGGCGTAAACTCTG</t>
  </si>
  <si>
    <t>NET1_e4_sg2_R</t>
  </si>
  <si>
    <t>AAACCAGAGTTTACGCCCTCGATGC</t>
  </si>
  <si>
    <t>GACCAGTCAACAGGGGACAT</t>
  </si>
  <si>
    <t>CCTGACCAAGGAAAGCAAAG</t>
  </si>
  <si>
    <t>sgRNAs</t>
  </si>
  <si>
    <t>RT-qPCR primers</t>
  </si>
  <si>
    <t>CACCGATCGTTTCCGCTTAACGGCG</t>
  </si>
  <si>
    <t>AAACCGCCGTTAAGCGGAAACGATC</t>
  </si>
  <si>
    <t>CACCGCTGAGTGAAAAATAAAAGTT</t>
  </si>
  <si>
    <t>AAACAACTTTTATTTTTCACTCAGC</t>
  </si>
  <si>
    <t>GTGGCACATGATGAGACTGG</t>
  </si>
  <si>
    <t>ESR1_enh_sg_F</t>
  </si>
  <si>
    <t>ESR1_enh_sg_R</t>
  </si>
  <si>
    <t>VEGFA_enh_sg_F</t>
  </si>
  <si>
    <t>VEGFA_enh_sg_R</t>
  </si>
  <si>
    <t>longNET1_Prom_sg_F</t>
  </si>
  <si>
    <t>longNET1_Prom_sg_R</t>
  </si>
  <si>
    <t>shortNET1_Prom_sg_F</t>
  </si>
  <si>
    <t>shortNET1_Prom_sg_R</t>
  </si>
  <si>
    <t>NET1_e2_sg1_F</t>
  </si>
  <si>
    <t>NET1_e2_sg1_R</t>
  </si>
  <si>
    <t>NET1_e2_sg2_F</t>
  </si>
  <si>
    <t>NET1_e2_sg2_R</t>
  </si>
  <si>
    <t>NET1_e3_sg1_F</t>
  </si>
  <si>
    <t>NET1_e3_sg1_R</t>
  </si>
  <si>
    <t>NET1_e3_sg2_F</t>
  </si>
  <si>
    <t>NET1_e3_sg2_R</t>
  </si>
  <si>
    <t>HPRT1_RT_F</t>
  </si>
  <si>
    <t>HPRT1_RT_R</t>
  </si>
  <si>
    <t>ESR1_RT_F</t>
  </si>
  <si>
    <t>ESR1_RT_R</t>
  </si>
  <si>
    <t>VEGFA_RT_F</t>
  </si>
  <si>
    <t>VEGFA_RT_R</t>
  </si>
  <si>
    <t>NC1_F</t>
  </si>
  <si>
    <t>NC2_R</t>
  </si>
  <si>
    <t>NC2_F</t>
  </si>
  <si>
    <t>NC1_R</t>
  </si>
  <si>
    <t>Targeting region (hg19)</t>
  </si>
  <si>
    <t>Non-targeting</t>
  </si>
  <si>
    <t>chr6:151979343-151979362</t>
  </si>
  <si>
    <t xml:space="preserve">chr6:43895024-43895043 </t>
  </si>
  <si>
    <t xml:space="preserve">chr10:5454556-5454575 </t>
  </si>
  <si>
    <t xml:space="preserve">chr10:5488542-5488561  </t>
  </si>
  <si>
    <t xml:space="preserve">chr10:5587963-5587982 </t>
  </si>
  <si>
    <t xml:space="preserve">chr10:5588007-5588026  </t>
  </si>
  <si>
    <t>chr10:5589143-5589162</t>
  </si>
  <si>
    <t xml:space="preserve">chr10:5588935-5588954 </t>
  </si>
  <si>
    <t xml:space="preserve">chr10:5590028-5590047 </t>
  </si>
  <si>
    <t>chr10:5590193-5590212</t>
  </si>
  <si>
    <t>chr10:5591022-5591041</t>
  </si>
  <si>
    <t xml:space="preserve">chr10:5591054-5591073 </t>
  </si>
  <si>
    <t>GATA6_RT_F</t>
  </si>
  <si>
    <t>GATA6_RT_R</t>
  </si>
  <si>
    <t>TP63_RT_F</t>
  </si>
  <si>
    <t>TP63_RT_R</t>
  </si>
  <si>
    <t>IRF2BP2_RT_F</t>
  </si>
  <si>
    <t>IRF2BP2_RT_R</t>
  </si>
  <si>
    <t>MYC_RT_F</t>
  </si>
  <si>
    <t>MYC_RT_R</t>
  </si>
  <si>
    <t>GGCTCCTGGCAAAAGGTCA</t>
  </si>
  <si>
    <t>CTGCGTAGTTGTGCTGATGT</t>
  </si>
  <si>
    <t>CTGGAAAACAATGCCCAGAC</t>
  </si>
  <si>
    <t>GAGGAGCCGTTCTGAATCTG</t>
  </si>
  <si>
    <t>GAGAGCAGGACTGGGTCAAC</t>
  </si>
  <si>
    <t>AGAGGGCTTCCTTTTCCTTG</t>
  </si>
  <si>
    <t>GCTTTTGTGCTGGGACTCTC</t>
    <phoneticPr fontId="1" type="noConversion"/>
  </si>
  <si>
    <t>CAAGGTCTGGAGGCAGAGAG</t>
    <phoneticPr fontId="1" type="noConversion"/>
  </si>
  <si>
    <t>GCCAGGAAGATGAAGGACAC</t>
  </si>
  <si>
    <t>CCTCGTCACTCAGCTTCTCC</t>
  </si>
  <si>
    <t>TTCCCATGACTCCAACTTCC</t>
  </si>
  <si>
    <t>CGCCTATGTAGAGCCCATCT</t>
  </si>
  <si>
    <t>CALML5_RT_F</t>
  </si>
  <si>
    <t>CALML5_RT_R</t>
  </si>
  <si>
    <t>CALML3_RT_F</t>
  </si>
  <si>
    <t>CALML3_RT_R</t>
  </si>
  <si>
    <t>CACCGTTGTCTGTGGGAAGGGTGG</t>
  </si>
  <si>
    <t>AAACCCACCCTTCCCACAGACAAC</t>
  </si>
  <si>
    <t>GATA6_enh_sg_F</t>
  </si>
  <si>
    <t>GATA6_enh_sg_R</t>
  </si>
  <si>
    <t>MYC_enh_sg_F</t>
  </si>
  <si>
    <t>MYC_enh_sg_R</t>
  </si>
  <si>
    <t>CACCGCACGGTTCCACCCCAACACG</t>
  </si>
  <si>
    <t>AAACCGTGTTGGGGTGGAACCGTGC</t>
  </si>
  <si>
    <t>chr8:130696056-130696075</t>
  </si>
  <si>
    <t>chr18:19774282-19774301</t>
  </si>
  <si>
    <t>CACCGCATGTGTAGTTACTTATCT</t>
  </si>
  <si>
    <t>AAACAGATAAGTAACTACACATGC</t>
  </si>
  <si>
    <t>IRF2BP2_enh_sg_F</t>
  </si>
  <si>
    <t>IRF2BP2_enh_sg_R</t>
  </si>
  <si>
    <t>chr1:235096656-235096675</t>
  </si>
  <si>
    <t>TP63_enh1_sg_F</t>
  </si>
  <si>
    <t>TP63_enh1_sg_R</t>
  </si>
  <si>
    <t>TP63_enh2_sg_F</t>
  </si>
  <si>
    <t>TP63_enh2_sg_R</t>
  </si>
  <si>
    <t>TP63_enh3_sg_F</t>
  </si>
  <si>
    <t>TP63_enh3_sg_R</t>
  </si>
  <si>
    <t>CACCGAGGTTCCACAGTCTACCAC</t>
  </si>
  <si>
    <t>AAACGTGGTAGACTGTGGAACCTC</t>
  </si>
  <si>
    <t>CACCGATGTCAACATTTGTGGGCG</t>
  </si>
  <si>
    <t>AAACCGCCCACAAATGTTGACATC</t>
  </si>
  <si>
    <t>CACCGACAGAGTCAGGATTAGTGTA</t>
  </si>
  <si>
    <t>AAACTACACTAATCCTGACTCTGTC</t>
  </si>
  <si>
    <t xml:space="preserve">chr3:188988228-188988247 </t>
  </si>
  <si>
    <t>chr3:189561130-189561149</t>
  </si>
  <si>
    <t>chr3:189618548-189618567</t>
  </si>
  <si>
    <t>NET1_e3_ETS_sg_F</t>
  </si>
  <si>
    <t>NET1_e3_ETS_sg_R</t>
  </si>
  <si>
    <t>NET1_e3_SOX_sg_F</t>
  </si>
  <si>
    <t>NET1_e3_SOX_sg_R</t>
  </si>
  <si>
    <t>NET1_e3_STAT#2_sg_F</t>
  </si>
  <si>
    <t>NET1_e3_STAT#2_sg_R</t>
  </si>
  <si>
    <t>NET1_e3_TCF7_sg_F</t>
  </si>
  <si>
    <t>NET1_e3_TCF7_sg_R</t>
  </si>
  <si>
    <t>CACCGACTCAGAGATGGGGGAGAGC</t>
  </si>
  <si>
    <t>AAACGCTCTCCCCCATCTCTGAGTC</t>
  </si>
  <si>
    <t>CACCGCACAAAAAGGCTCTTTGTTC</t>
  </si>
  <si>
    <t>AAACGAACAAAGAGCCTTTTTGTGC</t>
  </si>
  <si>
    <t>CACCGCTGCTTGGGTTTAGGCAAAC</t>
  </si>
  <si>
    <t>AAACGTTTGCCTAAACCCAAGCAGC</t>
  </si>
  <si>
    <t>CACCGAGAGGTGGGCACAGAACAAA</t>
  </si>
  <si>
    <t>AAACTTTGTTCTGTGCCCACCTCTC</t>
  </si>
  <si>
    <t>chr10:5589983-5590002</t>
  </si>
  <si>
    <t>chr10:5590108-5590127</t>
  </si>
  <si>
    <t xml:space="preserve">chr10:5590233-5590252 </t>
  </si>
  <si>
    <t>CTCF_RT_F</t>
  </si>
  <si>
    <t>CTCF_RT_R</t>
  </si>
  <si>
    <t>CCCACACCGGGGAGAAGCCT</t>
  </si>
  <si>
    <t>CGCCATCTGGGCCAGCACAA</t>
  </si>
  <si>
    <t>chr10:5590343-5590362</t>
  </si>
  <si>
    <t>Notes</t>
  </si>
  <si>
    <t>Also used for cutting the 1st STAT motif (STAT#1) in Figure 6</t>
  </si>
  <si>
    <t>Also used for cutting the RARA motif in Figure 6</t>
  </si>
  <si>
    <t>CATGTGGCTGTGACTGTGAC</t>
  </si>
  <si>
    <t>TAGAAATGCCTGACCCAGCA</t>
  </si>
  <si>
    <t>MAD2L1BP_RT_F</t>
  </si>
  <si>
    <t>MAD2L1BP_RT_R</t>
  </si>
  <si>
    <t>AGCACCTTTTCATCCCCAGA</t>
  </si>
  <si>
    <t>CCAAAACAGTGTAGTGGGGC</t>
  </si>
  <si>
    <t>GGCACACCTAGGCTGTTAAC</t>
  </si>
  <si>
    <t>AGCAGATACCGAGTCATCCA</t>
  </si>
  <si>
    <t>ARMT1_RT_F</t>
  </si>
  <si>
    <t>ARMT1_RT_R</t>
  </si>
  <si>
    <t>ESCO1_RT_F</t>
  </si>
  <si>
    <t>ESCO1_RT_R</t>
  </si>
  <si>
    <t>TTCTGCTTGAGGGTAATGGTG</t>
  </si>
  <si>
    <t>TTTAGCAAATGCTCCCACTG</t>
  </si>
  <si>
    <t>FAM49B_RT_F</t>
  </si>
  <si>
    <t>FAM49B_RT_R</t>
  </si>
  <si>
    <t>CCATCATTGGAGTGGAACAA</t>
  </si>
  <si>
    <t>GACATTCAGGGAGCGGATAA</t>
  </si>
  <si>
    <t>TARBP1_RT_F</t>
  </si>
  <si>
    <t>TARBP1_RT_R</t>
  </si>
  <si>
    <t>CLDN1_RT_F</t>
  </si>
  <si>
    <t>CLDN1_RT_R</t>
  </si>
  <si>
    <t>CCCTATGACCCCAGTCAATG</t>
  </si>
  <si>
    <t>AAGGCAGAGAGAAGCAGCAG</t>
  </si>
  <si>
    <t>ChIP-qPCR primers</t>
  </si>
  <si>
    <t>AACCTCGCTATGCTCCCTTC</t>
  </si>
  <si>
    <t>CAGGTTTCCCAGGATGTCAC</t>
  </si>
  <si>
    <t>GCTGCTTTAGTGGCTGTTCC</t>
  </si>
  <si>
    <t>GCAGCTGCCGTCTTAACTGT</t>
  </si>
  <si>
    <t>CTTGAGTCTCTCCCTGGGTG</t>
  </si>
  <si>
    <t>CTCTCGGATATGCTGCTGGT</t>
  </si>
  <si>
    <t>ATGTTCACAACGTCACCTGC</t>
  </si>
  <si>
    <t>CAGTTCTCTCCTTTGGCAGC</t>
  </si>
  <si>
    <t>AGCTCTCTGTCCGGTTTGTT</t>
  </si>
  <si>
    <t>GAAAGTCTCCCAGAAAGCGC</t>
  </si>
  <si>
    <t>ACAGGGAGATAACGCACACA</t>
  </si>
  <si>
    <t>TGGGAGCTGTGTATGAGGTG</t>
  </si>
  <si>
    <t>chr11:112964712-112964844</t>
  </si>
  <si>
    <t>chr22:29083218-29083317</t>
  </si>
  <si>
    <t>chr10:5588042-5588122</t>
  </si>
  <si>
    <t>chr10:5589125-5589203</t>
  </si>
  <si>
    <t>chr10:5590193-5590302</t>
  </si>
  <si>
    <t xml:space="preserve">chr10:5590955-5591036 </t>
  </si>
  <si>
    <t>NR1_ChIP_F</t>
  </si>
  <si>
    <t>NR1_ChIP_R</t>
  </si>
  <si>
    <t>NR2_ChIP_F</t>
  </si>
  <si>
    <t>NR2_ChIP_R</t>
  </si>
  <si>
    <t>NET1_e1_ChIP_F</t>
  </si>
  <si>
    <t>NET1_e1_ChIP_R</t>
  </si>
  <si>
    <t>NET1_e2_ChIP_F</t>
  </si>
  <si>
    <t>NET1_e2_ChIP_R</t>
  </si>
  <si>
    <t>NET1_e3_ChIP_F</t>
  </si>
  <si>
    <t>NET1_e3_ChIP_R</t>
  </si>
  <si>
    <t>NET1_e4_ChIP_F</t>
  </si>
  <si>
    <t>NET1_e4_ChIP_R</t>
  </si>
  <si>
    <t>the reverse primer for longNET1 is the same as shortNET1</t>
  </si>
  <si>
    <t>PCR-amplified regions (hg19)</t>
  </si>
  <si>
    <t>Table S4: DNA oligos used in this study</t>
  </si>
  <si>
    <t>longNET1_RT_F</t>
  </si>
  <si>
    <t>shortNET1_RT_F</t>
  </si>
  <si>
    <t>NET1_RT_R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</si>
</sst>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2"/>
      <color theme="1"/>
      <name val="ArialMT"/>
      <family val="2"/>
    </font>
    <font>
      <b/>
      <sz val="12"/>
      <color theme="1"/>
      <name val="Helvetica"/>
      <family val="2"/>
    </font>
    <font>
      <sz val="12"/>
      <color theme="1"/>
      <name val="Helvetica"/>
      <family val="2"/>
    </font>
    <font>
      <sz val="12"/>
      <color rgb="FF000000"/>
      <name val="Helvetica"/>
      <family val="2"/>
    </font>
    <font>
      <sz val="12"/>
      <color rgb="FF000000"/>
      <name val="Arial"/>
      <family val="2"/>
    </font>
    <font>
      <sz val="12"/>
      <color theme="1"/>
      <name val="Arial Unicode MS"/>
      <family val="2"/>
    </font>
    <font>
      <sz val="12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1" fillId="0" borderId="1" xfId="0" applyFont="1" applyBorder="1"/>
    <xf numFmtId="0" fontId="0" fillId="0" borderId="0" xfId="0" applyAlignment="1">
      <alignment vertical="center"/>
    </xf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 applyAlignment="1">
      <alignment vertical="center"/>
    </xf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microsoft.com/office/2017/10/relationships/person" Target="persons/perso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FDD356-14A9-3742-BA4B-D5E3F6786DE8}">
  <dimension ref="A1:D104"/>
  <sheetViews>
    <sheetView tabSelected="1" topLeftCell="A44" zoomScaleNormal="100" workbookViewId="0">
      <selection activeCell="B79" sqref="B79"/>
    </sheetView>
  </sheetViews>
  <sheetFormatPr baseColWidth="10" defaultRowHeight="16"/>
  <cols>
    <col min="1" max="1" width="23.140625" style="2" customWidth="1"/>
    <col min="2" max="2" width="32.140625" style="2" bestFit="1" customWidth="1"/>
    <col min="3" max="3" width="23.7109375" style="2" bestFit="1" customWidth="1"/>
    <col min="4" max="4" width="48.7109375" style="2" bestFit="1" customWidth="1"/>
    <col min="5" max="16384" width="10.7109375" style="2"/>
  </cols>
  <sheetData>
    <row r="1" spans="1:4">
      <c r="A1" s="1" t="s">
        <v>227</v>
      </c>
    </row>
    <row r="2" spans="1:4">
      <c r="A2" s="1" t="s">
        <v>42</v>
      </c>
      <c r="B2" s="1"/>
    </row>
    <row r="3" spans="1:4">
      <c r="A3" s="3" t="s">
        <v>2</v>
      </c>
      <c r="B3" s="3" t="s">
        <v>3</v>
      </c>
      <c r="C3" s="3" t="s">
        <v>75</v>
      </c>
      <c r="D3" s="3" t="s">
        <v>167</v>
      </c>
    </row>
    <row r="4" spans="1:4">
      <c r="A4" s="2" t="s">
        <v>71</v>
      </c>
      <c r="B4" s="2" t="s">
        <v>44</v>
      </c>
      <c r="C4" s="2" t="s">
        <v>76</v>
      </c>
    </row>
    <row r="5" spans="1:4">
      <c r="A5" s="2" t="s">
        <v>74</v>
      </c>
      <c r="B5" s="2" t="s">
        <v>45</v>
      </c>
    </row>
    <row r="6" spans="1:4">
      <c r="A6" s="2" t="s">
        <v>73</v>
      </c>
      <c r="B6" s="2" t="s">
        <v>46</v>
      </c>
      <c r="C6" s="2" t="s">
        <v>76</v>
      </c>
    </row>
    <row r="7" spans="1:4">
      <c r="A7" s="2" t="s">
        <v>72</v>
      </c>
      <c r="B7" s="2" t="s">
        <v>47</v>
      </c>
    </row>
    <row r="8" spans="1:4">
      <c r="A8" s="2" t="s">
        <v>49</v>
      </c>
      <c r="B8" s="2" t="s">
        <v>0</v>
      </c>
      <c r="C8" s="2" t="s">
        <v>77</v>
      </c>
    </row>
    <row r="9" spans="1:4">
      <c r="A9" s="2" t="s">
        <v>50</v>
      </c>
      <c r="B9" s="2" t="s">
        <v>1</v>
      </c>
    </row>
    <row r="10" spans="1:4">
      <c r="A10" s="2" t="s">
        <v>51</v>
      </c>
      <c r="B10" s="2" t="s">
        <v>8</v>
      </c>
      <c r="C10" s="2" t="s">
        <v>78</v>
      </c>
    </row>
    <row r="11" spans="1:4">
      <c r="A11" s="2" t="s">
        <v>52</v>
      </c>
      <c r="B11" s="2" t="s">
        <v>9</v>
      </c>
    </row>
    <row r="12" spans="1:4">
      <c r="A12" s="2" t="s">
        <v>117</v>
      </c>
      <c r="B12" t="s">
        <v>119</v>
      </c>
      <c r="C12" s="2" t="s">
        <v>121</v>
      </c>
    </row>
    <row r="13" spans="1:4">
      <c r="A13" s="2" t="s">
        <v>118</v>
      </c>
      <c r="B13" t="s">
        <v>120</v>
      </c>
    </row>
    <row r="14" spans="1:4">
      <c r="A14" s="4" t="s">
        <v>115</v>
      </c>
      <c r="B14" s="4" t="s">
        <v>113</v>
      </c>
      <c r="C14" s="2" t="s">
        <v>122</v>
      </c>
    </row>
    <row r="15" spans="1:4">
      <c r="A15" s="4" t="s">
        <v>116</v>
      </c>
      <c r="B15" s="4" t="s">
        <v>114</v>
      </c>
    </row>
    <row r="16" spans="1:4">
      <c r="A16" s="2" t="s">
        <v>128</v>
      </c>
      <c r="B16" t="s">
        <v>134</v>
      </c>
      <c r="C16" s="2" t="s">
        <v>140</v>
      </c>
    </row>
    <row r="17" spans="1:3">
      <c r="A17" s="2" t="s">
        <v>129</v>
      </c>
      <c r="B17" t="s">
        <v>135</v>
      </c>
    </row>
    <row r="18" spans="1:3">
      <c r="A18" s="2" t="s">
        <v>130</v>
      </c>
      <c r="B18" s="2" t="s">
        <v>136</v>
      </c>
      <c r="C18" s="2" t="s">
        <v>141</v>
      </c>
    </row>
    <row r="19" spans="1:3">
      <c r="A19" s="2" t="s">
        <v>131</v>
      </c>
      <c r="B19" s="2" t="s">
        <v>137</v>
      </c>
    </row>
    <row r="20" spans="1:3">
      <c r="A20" s="5" t="s">
        <v>132</v>
      </c>
      <c r="B20" t="s">
        <v>138</v>
      </c>
      <c r="C20" s="2" t="s">
        <v>142</v>
      </c>
    </row>
    <row r="21" spans="1:3">
      <c r="A21" s="5" t="s">
        <v>133</v>
      </c>
      <c r="B21" t="s">
        <v>139</v>
      </c>
    </row>
    <row r="22" spans="1:3">
      <c r="A22" s="2" t="s">
        <v>125</v>
      </c>
      <c r="B22" t="s">
        <v>123</v>
      </c>
      <c r="C22" s="2" t="s">
        <v>127</v>
      </c>
    </row>
    <row r="23" spans="1:3">
      <c r="A23" s="2" t="s">
        <v>126</v>
      </c>
      <c r="B23" t="s">
        <v>124</v>
      </c>
    </row>
    <row r="24" spans="1:3">
      <c r="A24" s="2" t="s">
        <v>53</v>
      </c>
      <c r="B24" s="2" t="s">
        <v>12</v>
      </c>
      <c r="C24" s="2" t="s">
        <v>79</v>
      </c>
    </row>
    <row r="25" spans="1:3">
      <c r="A25" s="2" t="s">
        <v>54</v>
      </c>
      <c r="B25" s="2" t="s">
        <v>13</v>
      </c>
    </row>
    <row r="26" spans="1:3">
      <c r="A26" s="2" t="s">
        <v>55</v>
      </c>
      <c r="B26" s="2" t="s">
        <v>14</v>
      </c>
      <c r="C26" s="2" t="s">
        <v>80</v>
      </c>
    </row>
    <row r="27" spans="1:3">
      <c r="A27" s="2" t="s">
        <v>56</v>
      </c>
      <c r="B27" s="2" t="s">
        <v>15</v>
      </c>
    </row>
    <row r="28" spans="1:3">
      <c r="A28" s="2" t="s">
        <v>16</v>
      </c>
      <c r="B28" s="2" t="s">
        <v>17</v>
      </c>
      <c r="C28" s="2" t="s">
        <v>81</v>
      </c>
    </row>
    <row r="29" spans="1:3">
      <c r="A29" s="2" t="s">
        <v>18</v>
      </c>
      <c r="B29" s="2" t="s">
        <v>19</v>
      </c>
    </row>
    <row r="30" spans="1:3">
      <c r="A30" s="2" t="s">
        <v>20</v>
      </c>
      <c r="B30" s="2" t="s">
        <v>21</v>
      </c>
      <c r="C30" s="2" t="s">
        <v>82</v>
      </c>
    </row>
    <row r="31" spans="1:3">
      <c r="A31" s="2" t="s">
        <v>22</v>
      </c>
      <c r="B31" s="2" t="s">
        <v>23</v>
      </c>
    </row>
    <row r="32" spans="1:3">
      <c r="A32" s="2" t="s">
        <v>57</v>
      </c>
      <c r="B32" s="2" t="s">
        <v>24</v>
      </c>
      <c r="C32" s="2" t="s">
        <v>83</v>
      </c>
    </row>
    <row r="33" spans="1:4">
      <c r="A33" s="2" t="s">
        <v>58</v>
      </c>
      <c r="B33" s="2" t="s">
        <v>25</v>
      </c>
    </row>
    <row r="34" spans="1:4">
      <c r="A34" s="2" t="s">
        <v>59</v>
      </c>
      <c r="B34" s="2" t="s">
        <v>26</v>
      </c>
      <c r="C34" s="2" t="s">
        <v>84</v>
      </c>
    </row>
    <row r="35" spans="1:4">
      <c r="A35" s="2" t="s">
        <v>60</v>
      </c>
      <c r="B35" s="2" t="s">
        <v>27</v>
      </c>
    </row>
    <row r="36" spans="1:4">
      <c r="A36" s="2" t="s">
        <v>61</v>
      </c>
      <c r="B36" s="2" t="s">
        <v>28</v>
      </c>
      <c r="C36" s="2" t="s">
        <v>85</v>
      </c>
      <c r="D36" s="2" t="s">
        <v>168</v>
      </c>
    </row>
    <row r="37" spans="1:4">
      <c r="A37" s="2" t="s">
        <v>62</v>
      </c>
      <c r="B37" s="2" t="s">
        <v>29</v>
      </c>
    </row>
    <row r="38" spans="1:4">
      <c r="A38" s="2" t="s">
        <v>63</v>
      </c>
      <c r="B38" s="2" t="s">
        <v>30</v>
      </c>
      <c r="C38" s="2" t="s">
        <v>86</v>
      </c>
      <c r="D38" s="2" t="s">
        <v>169</v>
      </c>
    </row>
    <row r="39" spans="1:4">
      <c r="A39" s="2" t="s">
        <v>64</v>
      </c>
      <c r="B39" s="2" t="s">
        <v>31</v>
      </c>
    </row>
    <row r="40" spans="1:4">
      <c r="A40" s="2" t="s">
        <v>32</v>
      </c>
      <c r="B40" s="2" t="s">
        <v>33</v>
      </c>
      <c r="C40" s="2" t="s">
        <v>87</v>
      </c>
    </row>
    <row r="41" spans="1:4">
      <c r="A41" s="2" t="s">
        <v>34</v>
      </c>
      <c r="B41" s="2" t="s">
        <v>35</v>
      </c>
    </row>
    <row r="42" spans="1:4">
      <c r="A42" s="2" t="s">
        <v>36</v>
      </c>
      <c r="B42" s="2" t="s">
        <v>37</v>
      </c>
      <c r="C42" s="2" t="s">
        <v>88</v>
      </c>
    </row>
    <row r="43" spans="1:4">
      <c r="A43" s="2" t="s">
        <v>38</v>
      </c>
      <c r="B43" s="2" t="s">
        <v>39</v>
      </c>
    </row>
    <row r="44" spans="1:4">
      <c r="A44" s="2" t="s">
        <v>143</v>
      </c>
      <c r="B44" s="4" t="s">
        <v>151</v>
      </c>
      <c r="C44" s="2" t="s">
        <v>159</v>
      </c>
    </row>
    <row r="45" spans="1:4">
      <c r="A45" s="2" t="s">
        <v>144</v>
      </c>
      <c r="B45" s="4" t="s">
        <v>152</v>
      </c>
    </row>
    <row r="46" spans="1:4">
      <c r="A46" s="5" t="s">
        <v>145</v>
      </c>
      <c r="B46" s="4" t="s">
        <v>153</v>
      </c>
      <c r="C46" s="2" t="s">
        <v>160</v>
      </c>
    </row>
    <row r="47" spans="1:4">
      <c r="A47" s="5" t="s">
        <v>146</v>
      </c>
      <c r="B47" s="4" t="s">
        <v>154</v>
      </c>
    </row>
    <row r="48" spans="1:4">
      <c r="A48" s="5" t="s">
        <v>147</v>
      </c>
      <c r="B48" s="4" t="s">
        <v>155</v>
      </c>
      <c r="C48" s="2" t="s">
        <v>161</v>
      </c>
    </row>
    <row r="49" spans="1:3">
      <c r="A49" s="5" t="s">
        <v>148</v>
      </c>
      <c r="B49" s="4" t="s">
        <v>156</v>
      </c>
    </row>
    <row r="50" spans="1:3">
      <c r="A50" s="5" t="s">
        <v>149</v>
      </c>
      <c r="B50" t="s">
        <v>157</v>
      </c>
      <c r="C50" s="2" t="s">
        <v>166</v>
      </c>
    </row>
    <row r="51" spans="1:3">
      <c r="A51" s="5" t="s">
        <v>150</v>
      </c>
      <c r="B51" t="s">
        <v>158</v>
      </c>
    </row>
    <row r="53" spans="1:3">
      <c r="A53" s="1" t="s">
        <v>43</v>
      </c>
      <c r="B53" s="1"/>
    </row>
    <row r="54" spans="1:3">
      <c r="A54" s="3" t="s">
        <v>2</v>
      </c>
      <c r="B54" s="3" t="s">
        <v>3</v>
      </c>
      <c r="C54" s="3" t="s">
        <v>167</v>
      </c>
    </row>
    <row r="55" spans="1:3">
      <c r="A55" s="2" t="s">
        <v>65</v>
      </c>
      <c r="B55" s="2" t="s">
        <v>40</v>
      </c>
    </row>
    <row r="56" spans="1:3">
      <c r="A56" s="2" t="s">
        <v>66</v>
      </c>
      <c r="B56" s="2" t="s">
        <v>41</v>
      </c>
    </row>
    <row r="57" spans="1:3">
      <c r="A57" s="2" t="s">
        <v>162</v>
      </c>
      <c r="B57" s="2" t="s">
        <v>164</v>
      </c>
    </row>
    <row r="58" spans="1:3">
      <c r="A58" s="2" t="s">
        <v>163</v>
      </c>
      <c r="B58" s="2" t="s">
        <v>165</v>
      </c>
    </row>
    <row r="59" spans="1:3">
      <c r="A59" s="2" t="s">
        <v>67</v>
      </c>
      <c r="B59" s="2" t="s">
        <v>4</v>
      </c>
    </row>
    <row r="60" spans="1:3">
      <c r="A60" s="2" t="s">
        <v>68</v>
      </c>
      <c r="B60" s="2" t="s">
        <v>5</v>
      </c>
    </row>
    <row r="61" spans="1:3">
      <c r="A61" s="2" t="s">
        <v>69</v>
      </c>
      <c r="B61" s="2" t="s">
        <v>6</v>
      </c>
    </row>
    <row r="62" spans="1:3">
      <c r="A62" s="2" t="s">
        <v>70</v>
      </c>
      <c r="B62" s="2" t="s">
        <v>7</v>
      </c>
    </row>
    <row r="63" spans="1:3">
      <c r="A63" s="2" t="s">
        <v>95</v>
      </c>
      <c r="B63" s="2" t="s">
        <v>97</v>
      </c>
    </row>
    <row r="64" spans="1:3">
      <c r="A64" s="2" t="s">
        <v>96</v>
      </c>
      <c r="B64" s="2" t="s">
        <v>98</v>
      </c>
    </row>
    <row r="65" spans="1:3">
      <c r="A65" s="2" t="s">
        <v>89</v>
      </c>
      <c r="B65" s="2" t="s">
        <v>107</v>
      </c>
    </row>
    <row r="66" spans="1:3">
      <c r="A66" s="2" t="s">
        <v>90</v>
      </c>
      <c r="B66" s="2" t="s">
        <v>108</v>
      </c>
    </row>
    <row r="67" spans="1:3">
      <c r="A67" s="2" t="s">
        <v>91</v>
      </c>
      <c r="B67" s="2" t="s">
        <v>99</v>
      </c>
    </row>
    <row r="68" spans="1:3">
      <c r="A68" s="2" t="s">
        <v>92</v>
      </c>
      <c r="B68" s="2" t="s">
        <v>100</v>
      </c>
    </row>
    <row r="69" spans="1:3">
      <c r="A69" s="2" t="s">
        <v>93</v>
      </c>
      <c r="B69" s="2" t="s">
        <v>101</v>
      </c>
    </row>
    <row r="70" spans="1:3">
      <c r="A70" s="2" t="s">
        <v>94</v>
      </c>
      <c r="B70" s="2" t="s">
        <v>102</v>
      </c>
    </row>
    <row r="71" spans="1:3">
      <c r="A71" s="2" t="s">
        <v>228</v>
      </c>
      <c r="B71" s="2" t="s">
        <v>10</v>
      </c>
    </row>
    <row r="72" spans="1:3">
      <c r="A72" s="2" t="s">
        <v>229</v>
      </c>
      <c r="B72" s="2" t="s">
        <v>48</v>
      </c>
    </row>
    <row r="73" spans="1:3">
      <c r="A73" s="2" t="s">
        <v>230</v>
      </c>
      <c r="B73" s="2" t="s">
        <v>11</v>
      </c>
      <c r="C73" s="2" t="s">
        <v>225</v>
      </c>
    </row>
    <row r="74" spans="1:3">
      <c r="A74" s="2" t="s">
        <v>109</v>
      </c>
      <c r="B74" s="2" t="s">
        <v>103</v>
      </c>
    </row>
    <row r="75" spans="1:3">
      <c r="A75" s="2" t="s">
        <v>110</v>
      </c>
      <c r="B75" s="2" t="s">
        <v>104</v>
      </c>
    </row>
    <row r="76" spans="1:3">
      <c r="A76" s="2" t="s">
        <v>111</v>
      </c>
      <c r="B76" s="2" t="s">
        <v>105</v>
      </c>
    </row>
    <row r="77" spans="1:3">
      <c r="A77" s="2" t="s">
        <v>112</v>
      </c>
      <c r="B77" s="2" t="s">
        <v>106</v>
      </c>
    </row>
    <row r="78" spans="1:3">
      <c r="A78" s="6" t="s">
        <v>184</v>
      </c>
      <c r="B78" s="6" t="s">
        <v>182</v>
      </c>
    </row>
    <row r="79" spans="1:3">
      <c r="A79" s="6" t="s">
        <v>185</v>
      </c>
      <c r="B79" s="6" t="s">
        <v>183</v>
      </c>
    </row>
    <row r="80" spans="1:3">
      <c r="A80" s="2" t="s">
        <v>178</v>
      </c>
      <c r="B80" s="2" t="s">
        <v>174</v>
      </c>
    </row>
    <row r="81" spans="1:3">
      <c r="A81" s="2" t="s">
        <v>179</v>
      </c>
      <c r="B81" s="2" t="s">
        <v>175</v>
      </c>
    </row>
    <row r="82" spans="1:3">
      <c r="A82" s="2" t="s">
        <v>190</v>
      </c>
      <c r="B82" s="6" t="s">
        <v>192</v>
      </c>
    </row>
    <row r="83" spans="1:3">
      <c r="A83" s="2" t="s">
        <v>191</v>
      </c>
      <c r="B83" s="6" t="s">
        <v>193</v>
      </c>
    </row>
    <row r="84" spans="1:3">
      <c r="A84" s="6" t="s">
        <v>188</v>
      </c>
      <c r="B84" s="6" t="s">
        <v>186</v>
      </c>
    </row>
    <row r="85" spans="1:3">
      <c r="A85" s="6" t="s">
        <v>189</v>
      </c>
      <c r="B85" s="6" t="s">
        <v>187</v>
      </c>
    </row>
    <row r="86" spans="1:3">
      <c r="A86" s="2" t="s">
        <v>180</v>
      </c>
      <c r="B86" s="2" t="s">
        <v>176</v>
      </c>
    </row>
    <row r="87" spans="1:3">
      <c r="A87" s="2" t="s">
        <v>181</v>
      </c>
      <c r="B87" s="2" t="s">
        <v>177</v>
      </c>
    </row>
    <row r="88" spans="1:3">
      <c r="A88" s="2" t="s">
        <v>172</v>
      </c>
      <c r="B88" s="2" t="s">
        <v>170</v>
      </c>
    </row>
    <row r="89" spans="1:3">
      <c r="A89" s="2" t="s">
        <v>173</v>
      </c>
      <c r="B89" s="2" t="s">
        <v>171</v>
      </c>
    </row>
    <row r="91" spans="1:3">
      <c r="A91" s="1" t="s">
        <v>194</v>
      </c>
      <c r="B91" s="1"/>
    </row>
    <row r="92" spans="1:3">
      <c r="A92" s="3" t="s">
        <v>2</v>
      </c>
      <c r="B92" s="3" t="s">
        <v>3</v>
      </c>
      <c r="C92" s="3" t="s">
        <v>226</v>
      </c>
    </row>
    <row r="93" spans="1:3" ht="18">
      <c r="A93" s="2" t="s">
        <v>213</v>
      </c>
      <c r="B93" s="7" t="s">
        <v>197</v>
      </c>
      <c r="C93" s="2" t="s">
        <v>207</v>
      </c>
    </row>
    <row r="94" spans="1:3" ht="18">
      <c r="A94" s="2" t="s">
        <v>214</v>
      </c>
      <c r="B94" s="7" t="s">
        <v>198</v>
      </c>
    </row>
    <row r="95" spans="1:3">
      <c r="A95" s="2" t="s">
        <v>215</v>
      </c>
      <c r="B95" s="8" t="s">
        <v>195</v>
      </c>
      <c r="C95" s="2" t="s">
        <v>208</v>
      </c>
    </row>
    <row r="96" spans="1:3">
      <c r="A96" s="2" t="s">
        <v>216</v>
      </c>
      <c r="B96" s="8" t="s">
        <v>196</v>
      </c>
    </row>
    <row r="97" spans="1:3">
      <c r="A97" s="2" t="s">
        <v>217</v>
      </c>
      <c r="B97" s="2" t="s">
        <v>199</v>
      </c>
      <c r="C97" s="2" t="s">
        <v>209</v>
      </c>
    </row>
    <row r="98" spans="1:3">
      <c r="A98" s="2" t="s">
        <v>218</v>
      </c>
      <c r="B98" s="2" t="s">
        <v>200</v>
      </c>
    </row>
    <row r="99" spans="1:3">
      <c r="A99" s="2" t="s">
        <v>219</v>
      </c>
      <c r="B99" s="2" t="s">
        <v>201</v>
      </c>
      <c r="C99" s="2" t="s">
        <v>210</v>
      </c>
    </row>
    <row r="100" spans="1:3">
      <c r="A100" s="2" t="s">
        <v>220</v>
      </c>
      <c r="B100" s="2" t="s">
        <v>202</v>
      </c>
    </row>
    <row r="101" spans="1:3">
      <c r="A101" s="2" t="s">
        <v>221</v>
      </c>
      <c r="B101" s="2" t="s">
        <v>203</v>
      </c>
      <c r="C101" s="2" t="s">
        <v>211</v>
      </c>
    </row>
    <row r="102" spans="1:3">
      <c r="A102" s="2" t="s">
        <v>222</v>
      </c>
      <c r="B102" s="2" t="s">
        <v>204</v>
      </c>
    </row>
    <row r="103" spans="1:3">
      <c r="A103" s="2" t="s">
        <v>223</v>
      </c>
      <c r="B103" s="2" t="s">
        <v>205</v>
      </c>
      <c r="C103" s="2" t="s">
        <v>212</v>
      </c>
    </row>
    <row r="104" spans="1:3">
      <c r="A104" s="2" t="s">
        <v>224</v>
      </c>
      <c r="B104" s="2" t="s">
        <v>206</v>
      </c>
    </row>
  </sheetData>
  <conditionalFormatting sqref="A1:XFD1048576">
    <cfRule type="duplicateValues" dxfId="0" priority="1"/>
  </conditionalFormatting>
  <pageMargins left="0.7" right="0.7" top="0.75" bottom="0.75" header="0.3" footer="0.3"/>
  <pageSetup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Xiaoyang Zhang</dc:creator>
  <cp:lastModifiedBy>Xiaoyang Zhang</cp:lastModifiedBy>
  <cp:lastPrinted>2023-08-06T23:36:01Z</cp:lastPrinted>
  <dcterms:created xsi:type="dcterms:W3CDTF">2023-06-25T23:02:50Z</dcterms:created>
  <dcterms:modified xsi:type="dcterms:W3CDTF">2024-09-16T15:40:14Z</dcterms:modified>
</cp:coreProperties>
</file>