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E:\Papers\scHGR\GenomeResearch\论文大修3\supplement-v6\"/>
    </mc:Choice>
  </mc:AlternateContent>
  <xr:revisionPtr revIDLastSave="0" documentId="13_ncr:1_{22798E40-0C41-46AA-A98B-569766511528}" xr6:coauthVersionLast="47" xr6:coauthVersionMax="47" xr10:uidLastSave="{00000000-0000-0000-0000-000000000000}"/>
  <bookViews>
    <workbookView xWindow="2250" yWindow="3015" windowWidth="14190" windowHeight="12660" firstSheet="4" activeTab="8" xr2:uid="{00000000-000D-0000-FFFF-FFFF00000000}"/>
  </bookViews>
  <sheets>
    <sheet name="Supplemental_Table_S1" sheetId="1" r:id="rId1"/>
    <sheet name="Supplemental_Table_S2" sheetId="8" r:id="rId2"/>
    <sheet name="Supplemental_Table_S3" sheetId="3" r:id="rId3"/>
    <sheet name="Supplemental_Table_S4" sheetId="4" r:id="rId4"/>
    <sheet name="Supplemental_Table_S5" sheetId="5" r:id="rId5"/>
    <sheet name="Supplemental_Table_S6" sheetId="6" r:id="rId6"/>
    <sheet name="Supplemental_Table_S7" sheetId="7" r:id="rId7"/>
    <sheet name="Supplemental_Table_S8" sheetId="9" r:id="rId8"/>
    <sheet name="Supplemental_Table_S9" sheetId="10" r:id="rId9"/>
  </sheets>
  <definedNames>
    <definedName name="_xlnm._FilterDatabase" localSheetId="5" hidden="1">Supplemental_Table_S6!$A$2:$E$1002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8" l="1"/>
  <c r="G3" i="8"/>
  <c r="G19" i="8"/>
  <c r="G13" i="8"/>
  <c r="E1002" i="7"/>
  <c r="E1001" i="7"/>
  <c r="E1000" i="7"/>
  <c r="E999" i="7"/>
  <c r="E998" i="7"/>
  <c r="E997" i="7"/>
  <c r="E996" i="7"/>
  <c r="E995" i="7"/>
  <c r="E994" i="7"/>
  <c r="E993" i="7"/>
  <c r="E992" i="7"/>
  <c r="E991" i="7"/>
  <c r="E990" i="7"/>
  <c r="E989" i="7"/>
  <c r="E988" i="7"/>
  <c r="E987" i="7"/>
  <c r="E986" i="7"/>
  <c r="E985" i="7"/>
  <c r="E984" i="7"/>
  <c r="E983" i="7"/>
  <c r="E982" i="7"/>
  <c r="E981" i="7"/>
  <c r="E980" i="7"/>
  <c r="E979" i="7"/>
  <c r="E978" i="7"/>
  <c r="E977" i="7"/>
  <c r="E976" i="7"/>
  <c r="E975" i="7"/>
  <c r="E974" i="7"/>
  <c r="E973" i="7"/>
  <c r="E972" i="7"/>
  <c r="E971" i="7"/>
  <c r="E970" i="7"/>
  <c r="E969" i="7"/>
  <c r="E968" i="7"/>
  <c r="E967" i="7"/>
  <c r="E966" i="7"/>
  <c r="E965" i="7"/>
  <c r="E964" i="7"/>
  <c r="E963" i="7"/>
  <c r="E962" i="7"/>
  <c r="E961" i="7"/>
  <c r="E960" i="7"/>
  <c r="E959" i="7"/>
  <c r="E958" i="7"/>
  <c r="E957" i="7"/>
  <c r="E956" i="7"/>
  <c r="E955" i="7"/>
  <c r="E954" i="7"/>
  <c r="E953" i="7"/>
  <c r="E952" i="7"/>
  <c r="E951" i="7"/>
  <c r="E950" i="7"/>
  <c r="E949" i="7"/>
  <c r="E948" i="7"/>
  <c r="E947" i="7"/>
  <c r="E946" i="7"/>
  <c r="E945" i="7"/>
  <c r="E944" i="7"/>
  <c r="E943" i="7"/>
  <c r="E942" i="7"/>
  <c r="E941" i="7"/>
  <c r="E940" i="7"/>
  <c r="E939" i="7"/>
  <c r="E938" i="7"/>
  <c r="E937" i="7"/>
  <c r="E936" i="7"/>
  <c r="E935" i="7"/>
  <c r="E934" i="7"/>
  <c r="E933" i="7"/>
  <c r="E932" i="7"/>
  <c r="E931" i="7"/>
  <c r="E930" i="7"/>
  <c r="E929" i="7"/>
  <c r="E928" i="7"/>
  <c r="E927" i="7"/>
  <c r="E926" i="7"/>
  <c r="E925" i="7"/>
  <c r="E924" i="7"/>
  <c r="E923" i="7"/>
  <c r="E922" i="7"/>
  <c r="E921" i="7"/>
  <c r="E920" i="7"/>
  <c r="E919" i="7"/>
  <c r="E918" i="7"/>
  <c r="E917" i="7"/>
  <c r="E916" i="7"/>
  <c r="E915" i="7"/>
  <c r="E914" i="7"/>
  <c r="E913" i="7"/>
  <c r="E912" i="7"/>
  <c r="E911" i="7"/>
  <c r="E910" i="7"/>
  <c r="E909" i="7"/>
  <c r="E908" i="7"/>
  <c r="E907" i="7"/>
  <c r="E906" i="7"/>
  <c r="E905" i="7"/>
  <c r="E904" i="7"/>
  <c r="E903" i="7"/>
  <c r="E902" i="7"/>
  <c r="E901" i="7"/>
  <c r="E900" i="7"/>
  <c r="E899" i="7"/>
  <c r="E898" i="7"/>
  <c r="E897" i="7"/>
  <c r="E896" i="7"/>
  <c r="E895" i="7"/>
  <c r="E894" i="7"/>
  <c r="E893" i="7"/>
  <c r="E892" i="7"/>
  <c r="E891" i="7"/>
  <c r="E890" i="7"/>
  <c r="E889" i="7"/>
  <c r="E888" i="7"/>
  <c r="E887" i="7"/>
  <c r="E886" i="7"/>
  <c r="E885" i="7"/>
  <c r="E884" i="7"/>
  <c r="E883" i="7"/>
  <c r="E882" i="7"/>
  <c r="E881" i="7"/>
  <c r="E880" i="7"/>
  <c r="E879" i="7"/>
  <c r="E878" i="7"/>
  <c r="E877" i="7"/>
  <c r="E876" i="7"/>
  <c r="E875" i="7"/>
  <c r="E874" i="7"/>
  <c r="E873" i="7"/>
  <c r="E872" i="7"/>
  <c r="E871" i="7"/>
  <c r="E870" i="7"/>
  <c r="E869" i="7"/>
  <c r="E868" i="7"/>
  <c r="E867" i="7"/>
  <c r="E866" i="7"/>
  <c r="E865" i="7"/>
  <c r="E864" i="7"/>
  <c r="E863" i="7"/>
  <c r="E862" i="7"/>
  <c r="E861" i="7"/>
  <c r="E860" i="7"/>
  <c r="E859" i="7"/>
  <c r="E858" i="7"/>
  <c r="E857" i="7"/>
  <c r="E856" i="7"/>
  <c r="E855" i="7"/>
  <c r="E854" i="7"/>
  <c r="E853" i="7"/>
  <c r="E852" i="7"/>
  <c r="E851" i="7"/>
  <c r="E850" i="7"/>
  <c r="E849" i="7"/>
  <c r="E848" i="7"/>
  <c r="E847" i="7"/>
  <c r="E846" i="7"/>
  <c r="E845" i="7"/>
  <c r="E844" i="7"/>
  <c r="E843" i="7"/>
  <c r="E842" i="7"/>
  <c r="E841" i="7"/>
  <c r="E840" i="7"/>
  <c r="E839" i="7"/>
  <c r="E838" i="7"/>
  <c r="E837" i="7"/>
  <c r="E836" i="7"/>
  <c r="E835" i="7"/>
  <c r="E834" i="7"/>
  <c r="E833" i="7"/>
  <c r="E832" i="7"/>
  <c r="E831" i="7"/>
  <c r="E830" i="7"/>
  <c r="E829" i="7"/>
  <c r="E828" i="7"/>
  <c r="E827" i="7"/>
  <c r="E826" i="7"/>
  <c r="E825" i="7"/>
  <c r="E824" i="7"/>
  <c r="E823" i="7"/>
  <c r="E822" i="7"/>
  <c r="E821" i="7"/>
  <c r="E820" i="7"/>
  <c r="E819" i="7"/>
  <c r="E818" i="7"/>
  <c r="E817" i="7"/>
  <c r="E816" i="7"/>
  <c r="E815" i="7"/>
  <c r="E814" i="7"/>
  <c r="E813" i="7"/>
  <c r="E812" i="7"/>
  <c r="E811" i="7"/>
  <c r="E810" i="7"/>
  <c r="E809" i="7"/>
  <c r="E808" i="7"/>
  <c r="E807" i="7"/>
  <c r="E806" i="7"/>
  <c r="E805" i="7"/>
  <c r="E804" i="7"/>
  <c r="E803" i="7"/>
  <c r="E802" i="7"/>
  <c r="E801" i="7"/>
  <c r="E800" i="7"/>
  <c r="E799" i="7"/>
  <c r="E798" i="7"/>
  <c r="E797" i="7"/>
  <c r="E796" i="7"/>
  <c r="E795" i="7"/>
  <c r="E794" i="7"/>
  <c r="E793" i="7"/>
  <c r="E792" i="7"/>
  <c r="E791" i="7"/>
  <c r="E790" i="7"/>
  <c r="E789" i="7"/>
  <c r="E788" i="7"/>
  <c r="E787" i="7"/>
  <c r="E786" i="7"/>
  <c r="E785" i="7"/>
  <c r="E784" i="7"/>
  <c r="E783" i="7"/>
  <c r="E782" i="7"/>
  <c r="E781" i="7"/>
  <c r="E780" i="7"/>
  <c r="E779" i="7"/>
  <c r="E778" i="7"/>
  <c r="E777" i="7"/>
  <c r="E776" i="7"/>
  <c r="E775" i="7"/>
  <c r="E774" i="7"/>
  <c r="E773" i="7"/>
  <c r="E772" i="7"/>
  <c r="E771" i="7"/>
  <c r="E770" i="7"/>
  <c r="E769" i="7"/>
  <c r="E768" i="7"/>
  <c r="E767" i="7"/>
  <c r="E766" i="7"/>
  <c r="E765" i="7"/>
  <c r="E764" i="7"/>
  <c r="E763" i="7"/>
  <c r="E762" i="7"/>
  <c r="E761" i="7"/>
  <c r="E760" i="7"/>
  <c r="E759" i="7"/>
  <c r="E758" i="7"/>
  <c r="E757" i="7"/>
  <c r="E756" i="7"/>
  <c r="E755" i="7"/>
  <c r="E754" i="7"/>
  <c r="E753" i="7"/>
  <c r="E752" i="7"/>
  <c r="E751" i="7"/>
  <c r="E750" i="7"/>
  <c r="E749" i="7"/>
  <c r="E748" i="7"/>
  <c r="E747" i="7"/>
  <c r="E746" i="7"/>
  <c r="E745" i="7"/>
  <c r="E744" i="7"/>
  <c r="E743" i="7"/>
  <c r="E742" i="7"/>
  <c r="E741" i="7"/>
  <c r="E740" i="7"/>
  <c r="E739" i="7"/>
  <c r="E738" i="7"/>
  <c r="E737" i="7"/>
  <c r="E736" i="7"/>
  <c r="E735" i="7"/>
  <c r="E734" i="7"/>
  <c r="E733" i="7"/>
  <c r="E732" i="7"/>
  <c r="E731" i="7"/>
  <c r="E730" i="7"/>
  <c r="E729" i="7"/>
  <c r="E728" i="7"/>
  <c r="E727" i="7"/>
  <c r="E726" i="7"/>
  <c r="E725" i="7"/>
  <c r="E724" i="7"/>
  <c r="E723" i="7"/>
  <c r="E722" i="7"/>
  <c r="E721" i="7"/>
  <c r="E720" i="7"/>
  <c r="E719" i="7"/>
  <c r="E718" i="7"/>
  <c r="E717" i="7"/>
  <c r="E716" i="7"/>
  <c r="E715" i="7"/>
  <c r="E714" i="7"/>
  <c r="E713" i="7"/>
  <c r="E712" i="7"/>
  <c r="E711" i="7"/>
  <c r="E710" i="7"/>
  <c r="E709" i="7"/>
  <c r="E708" i="7"/>
  <c r="E707" i="7"/>
  <c r="E706" i="7"/>
  <c r="E705" i="7"/>
  <c r="E704" i="7"/>
  <c r="E703" i="7"/>
  <c r="E702" i="7"/>
  <c r="E701" i="7"/>
  <c r="E700" i="7"/>
  <c r="E699" i="7"/>
  <c r="E698" i="7"/>
  <c r="E697" i="7"/>
  <c r="E696" i="7"/>
  <c r="E695" i="7"/>
  <c r="E694" i="7"/>
  <c r="E693" i="7"/>
  <c r="E692" i="7"/>
  <c r="E691" i="7"/>
  <c r="E690" i="7"/>
  <c r="E689" i="7"/>
  <c r="E688" i="7"/>
  <c r="E687" i="7"/>
  <c r="E686" i="7"/>
  <c r="E685" i="7"/>
  <c r="E684" i="7"/>
  <c r="E683" i="7"/>
  <c r="E682" i="7"/>
  <c r="E681" i="7"/>
  <c r="E680" i="7"/>
  <c r="E679" i="7"/>
  <c r="E678" i="7"/>
  <c r="E677" i="7"/>
  <c r="E676" i="7"/>
  <c r="E675" i="7"/>
  <c r="E674" i="7"/>
  <c r="E673" i="7"/>
  <c r="E672" i="7"/>
  <c r="E671" i="7"/>
  <c r="E670" i="7"/>
  <c r="E669" i="7"/>
  <c r="E668" i="7"/>
  <c r="E667" i="7"/>
  <c r="E666" i="7"/>
  <c r="E665" i="7"/>
  <c r="E664" i="7"/>
  <c r="E663" i="7"/>
  <c r="E662" i="7"/>
  <c r="E661" i="7"/>
  <c r="E660" i="7"/>
  <c r="E659" i="7"/>
  <c r="E658" i="7"/>
  <c r="E657" i="7"/>
  <c r="E656" i="7"/>
  <c r="E655" i="7"/>
  <c r="E654" i="7"/>
  <c r="E653" i="7"/>
  <c r="E652" i="7"/>
  <c r="E651" i="7"/>
  <c r="E650" i="7"/>
  <c r="E649" i="7"/>
  <c r="E648" i="7"/>
  <c r="E647" i="7"/>
  <c r="E646" i="7"/>
  <c r="E645" i="7"/>
  <c r="E644" i="7"/>
  <c r="E643" i="7"/>
  <c r="E642" i="7"/>
  <c r="E641" i="7"/>
  <c r="E640" i="7"/>
  <c r="E639" i="7"/>
  <c r="E638" i="7"/>
  <c r="E637" i="7"/>
  <c r="E636" i="7"/>
  <c r="E635" i="7"/>
  <c r="E634" i="7"/>
  <c r="E633" i="7"/>
  <c r="E632" i="7"/>
  <c r="E631" i="7"/>
  <c r="E630" i="7"/>
  <c r="E629" i="7"/>
  <c r="E628" i="7"/>
  <c r="E627" i="7"/>
  <c r="E626" i="7"/>
  <c r="E625" i="7"/>
  <c r="E624" i="7"/>
  <c r="E623" i="7"/>
  <c r="E622" i="7"/>
  <c r="E621" i="7"/>
  <c r="E620" i="7"/>
  <c r="E619" i="7"/>
  <c r="E618" i="7"/>
  <c r="E617" i="7"/>
  <c r="E616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602" i="7"/>
  <c r="E601" i="7"/>
  <c r="E600" i="7"/>
  <c r="E599" i="7"/>
  <c r="E598" i="7"/>
  <c r="E597" i="7"/>
  <c r="E596" i="7"/>
  <c r="E595" i="7"/>
  <c r="E594" i="7"/>
  <c r="E593" i="7"/>
  <c r="E592" i="7"/>
  <c r="E591" i="7"/>
  <c r="E590" i="7"/>
  <c r="E589" i="7"/>
  <c r="E588" i="7"/>
  <c r="E587" i="7"/>
  <c r="E586" i="7"/>
  <c r="E585" i="7"/>
  <c r="E584" i="7"/>
  <c r="E583" i="7"/>
  <c r="E582" i="7"/>
  <c r="E581" i="7"/>
  <c r="E580" i="7"/>
  <c r="E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9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<sst xmlns="http://schemas.openxmlformats.org/spreadsheetml/2006/main" count="2351" uniqueCount="1196">
  <si>
    <t>CXCL9</t>
  </si>
  <si>
    <t>CXCL11</t>
  </si>
  <si>
    <t>Dataset</t>
    <phoneticPr fontId="1" type="noConversion"/>
  </si>
  <si>
    <t>Protocol</t>
    <phoneticPr fontId="1" type="noConversion"/>
  </si>
  <si>
    <t>Reference</t>
    <phoneticPr fontId="1" type="noConversion"/>
  </si>
  <si>
    <t>PBMC-FACS</t>
    <phoneticPr fontId="1" type="noConversion"/>
  </si>
  <si>
    <t>10X Chromium</t>
    <phoneticPr fontId="1" type="noConversion"/>
  </si>
  <si>
    <t>Zheng GXY, Terry JM, Belgrader P, Ryvkin P, Bent ZW, Wilson R, et al. Massively parallel digital transcriptional profiling of single cells. Nat Commun. 2017;8:14049. https://doi.org/10.1038/ncomms14049.</t>
    <phoneticPr fontId="1" type="noConversion"/>
  </si>
  <si>
    <t>AMB</t>
    <phoneticPr fontId="1" type="noConversion"/>
  </si>
  <si>
    <t>SMART-Seq v4</t>
    <phoneticPr fontId="1" type="noConversion"/>
  </si>
  <si>
    <t>Tasic B, Yao Z, Graybuck LT, Smith KA, Nguyen TN, Bertagnolli D, et al. Shared and distinct transcriptomic cell types across neocortical areas. Nature. 2018;563:72–78.https://doi.org/10.1038/s41586-018-0654-5.</t>
    <phoneticPr fontId="1" type="noConversion"/>
  </si>
  <si>
    <t>PBMC1-10X2</t>
    <phoneticPr fontId="1" type="noConversion"/>
  </si>
  <si>
    <t>10X version 2</t>
    <phoneticPr fontId="1" type="noConversion"/>
  </si>
  <si>
    <t>Ding, J., Adiconis, X., Simmons, S.K. et al. Systematic comparison of single-cell and single-nucleus RNA-sequencing methods. Nat Biotechnol 38, 737–746 (2020). https://doi.org/10.1038/s41587-020-0465-8</t>
    <phoneticPr fontId="1" type="noConversion"/>
  </si>
  <si>
    <t>PBMC1-10X3</t>
    <phoneticPr fontId="1" type="noConversion"/>
  </si>
  <si>
    <t>10X version 3</t>
  </si>
  <si>
    <t>Ding, J., Adiconis, X., Simmons, S.K. et al. Systematic comparison of single-cell and single-nucleus RNA-sequencing methods. Nat Biotechnol 38, 737–746 (2020). https://doi.org/10.1038/s41587-020-0465-9</t>
  </si>
  <si>
    <t>PBMC1-SM2</t>
    <phoneticPr fontId="1" type="noConversion"/>
  </si>
  <si>
    <t>SMART-Seq2</t>
    <phoneticPr fontId="1" type="noConversion"/>
  </si>
  <si>
    <t>Ding, J., Adiconis, X., Simmons, S.K. et al. Systematic comparison of single-cell and single-nucleus RNA-sequencing methods. Nat Biotechnol 38, 737–746 (2020). https://doi.org/10.1038/s41587-020-0465-10</t>
  </si>
  <si>
    <t>PBMC1-CS2</t>
    <phoneticPr fontId="1" type="noConversion"/>
  </si>
  <si>
    <t>CEL-Seq2</t>
    <phoneticPr fontId="1" type="noConversion"/>
  </si>
  <si>
    <t>Ding, J., Adiconis, X., Simmons, S.K. et al. Systematic comparison of single-cell and single-nucleus RNA-sequencing methods. Nat Biotechnol 38, 737–746 (2020). https://doi.org/10.1038/s41587-020-0465-11</t>
  </si>
  <si>
    <t>PBMC1-DS</t>
    <phoneticPr fontId="1" type="noConversion"/>
  </si>
  <si>
    <t>Drop-Seq</t>
    <phoneticPr fontId="1" type="noConversion"/>
  </si>
  <si>
    <t>Ding, J., Adiconis, X., Simmons, S.K. et al. Systematic comparison of single-cell and single-nucleus RNA-sequencing methods. Nat Biotechnol 38, 737–746 (2020). https://doi.org/10.1038/s41587-020-0465-12</t>
  </si>
  <si>
    <t>PBMC1-D</t>
    <phoneticPr fontId="1" type="noConversion"/>
  </si>
  <si>
    <t>inDrop</t>
    <phoneticPr fontId="1" type="noConversion"/>
  </si>
  <si>
    <t>Ding, J., Adiconis, X., Simmons, S.K. et al. Systematic comparison of single-cell and single-nucleus RNA-sequencing methods. Nat Biotechnol 38, 737–746 (2020). https://doi.org/10.1038/s41587-020-0465-13</t>
  </si>
  <si>
    <t>PBMC1-SW</t>
    <phoneticPr fontId="1" type="noConversion"/>
  </si>
  <si>
    <t>Seq-Well</t>
    <phoneticPr fontId="1" type="noConversion"/>
  </si>
  <si>
    <t>Ding, J., Adiconis, X., Simmons, S.K. et al. Systematic comparison of single-cell and single-nucleus RNA-sequencing methods. Nat Biotechnol 38, 737–746 (2020). https://doi.org/10.1038/s41587-020-0465-14</t>
  </si>
  <si>
    <t>PBMC2-10X2</t>
    <phoneticPr fontId="1" type="noConversion"/>
  </si>
  <si>
    <t>Ding, J., Adiconis, X., Simmons, S.K. et al. Systematic comparison of single-cell and single-nucleus RNA-sequencing methods. Nat Biotechnol 38, 737–746 (2020). https://doi.org/10.1038/s41587-020-0465-15</t>
  </si>
  <si>
    <t>Human</t>
    <phoneticPr fontId="1" type="noConversion"/>
  </si>
  <si>
    <t>Baron M, Veres A, Wolock SL, Faust AL, Gaujoux R, Vetere A, et al. A singlecell transcriptomic map of the human and mouse pancreas reveals interand intra-cell population structure. Cell Syst. 2016;3:346–60.e4. https://doi. org/10.1016/j.cels.2016.08.011.</t>
    <phoneticPr fontId="1" type="noConversion"/>
  </si>
  <si>
    <t>Mouse</t>
    <phoneticPr fontId="1" type="noConversion"/>
  </si>
  <si>
    <t>Diabetes mellitus</t>
    <phoneticPr fontId="1" type="noConversion"/>
  </si>
  <si>
    <t>COVID-19 Mild</t>
    <phoneticPr fontId="1" type="noConversion"/>
  </si>
  <si>
    <t>10X Genomics</t>
    <phoneticPr fontId="1" type="noConversion"/>
  </si>
  <si>
    <t>COVID-19 Severe</t>
    <phoneticPr fontId="1" type="noConversion"/>
  </si>
  <si>
    <t>No. of cells</t>
    <phoneticPr fontId="1" type="noConversion"/>
  </si>
  <si>
    <t>No. of genes</t>
    <phoneticPr fontId="1" type="noConversion"/>
  </si>
  <si>
    <t>No. of cell types</t>
    <phoneticPr fontId="1" type="noConversion"/>
  </si>
  <si>
    <t>-</t>
    <phoneticPr fontId="1" type="noConversion"/>
  </si>
  <si>
    <t>Human lung atlas</t>
    <phoneticPr fontId="1" type="noConversion"/>
  </si>
  <si>
    <t>Macrophage</t>
  </si>
  <si>
    <t>Capillary</t>
  </si>
  <si>
    <t>Natural Killer</t>
  </si>
  <si>
    <t>Capillary Aerocyte</t>
  </si>
  <si>
    <t>Alveolar Epithelial Type 2</t>
  </si>
  <si>
    <t>CD4+ Memory/Effector T</t>
  </si>
  <si>
    <t>Classical Monocyte</t>
  </si>
  <si>
    <t>CD8+ Naive T</t>
  </si>
  <si>
    <t>Pericyte</t>
  </si>
  <si>
    <t>Artery</t>
  </si>
  <si>
    <t>Basophil/Mast 1</t>
  </si>
  <si>
    <t>Ciliated</t>
  </si>
  <si>
    <t>Alveolar Fibroblast</t>
  </si>
  <si>
    <t>CD8+ Memory/Effector T</t>
  </si>
  <si>
    <t>Vein</t>
  </si>
  <si>
    <t>Alveolar Epithelial Type 1</t>
  </si>
  <si>
    <t>CD4+ Naive T</t>
  </si>
  <si>
    <t>Club</t>
  </si>
  <si>
    <t>Nonclassical Monocyte</t>
  </si>
  <si>
    <t>B</t>
  </si>
  <si>
    <t>Airway Smooth Muscle</t>
  </si>
  <si>
    <t>Signaling Alveolar Epithelial Type 2</t>
  </si>
  <si>
    <t>Capillary Intermediate 1</t>
  </si>
  <si>
    <t>Adventitial Fibroblast</t>
  </si>
  <si>
    <t>Basophil/Mast 2</t>
  </si>
  <si>
    <t>Mucous</t>
  </si>
  <si>
    <t>Lymphatic</t>
  </si>
  <si>
    <t>Vascular Smooth Muscle</t>
  </si>
  <si>
    <t>Capillary Intermediate 2</t>
  </si>
  <si>
    <t>Bronchial Vessel 1</t>
  </si>
  <si>
    <t>Basal</t>
  </si>
  <si>
    <t>Goblet</t>
  </si>
  <si>
    <t>Natural Killer T</t>
  </si>
  <si>
    <t>IGSF21+ Dendritic</t>
  </si>
  <si>
    <t>Myeloid Dendritic Type 2</t>
  </si>
  <si>
    <t>Differentiating Basal</t>
  </si>
  <si>
    <t>Myofibroblast</t>
  </si>
  <si>
    <t>Bronchial Vessel 2</t>
  </si>
  <si>
    <t>Proliferating Macrophage</t>
  </si>
  <si>
    <t>OLR1+ Classical Monocyte</t>
  </si>
  <si>
    <t>Plasma</t>
  </si>
  <si>
    <t>Intermediate Monocyte</t>
  </si>
  <si>
    <t>TREM2+ Dendritic</t>
  </si>
  <si>
    <t>Proximal Basal</t>
  </si>
  <si>
    <t>EREG+ Dendritic</t>
  </si>
  <si>
    <t>Plasmacytoid Dendritic</t>
  </si>
  <si>
    <t>Myeloid Dendritic Type 1</t>
  </si>
  <si>
    <t>Proliferating NK/T</t>
  </si>
  <si>
    <t>Fibromyocyte</t>
  </si>
  <si>
    <t>Proximal Ciliated</t>
  </si>
  <si>
    <t>Proliferating Basal</t>
  </si>
  <si>
    <t>Platelet/Megakaryocyte</t>
  </si>
  <si>
    <t>Lipofibroblast</t>
  </si>
  <si>
    <t>Mesothelial</t>
  </si>
  <si>
    <t>Ionocyte</t>
  </si>
  <si>
    <t>Serous</t>
  </si>
  <si>
    <t>Neuroendocrine</t>
  </si>
  <si>
    <t>Cell type</t>
    <phoneticPr fontId="1" type="noConversion"/>
  </si>
  <si>
    <t>Cell ratio</t>
    <phoneticPr fontId="1" type="noConversion"/>
  </si>
  <si>
    <t>GSM4339769</t>
  </si>
  <si>
    <t>GSM4339770</t>
    <phoneticPr fontId="1" type="noConversion"/>
  </si>
  <si>
    <t>GSM4339772</t>
    <phoneticPr fontId="1" type="noConversion"/>
  </si>
  <si>
    <t>Sum of Abs</t>
    <phoneticPr fontId="1" type="noConversion"/>
  </si>
  <si>
    <t>UBE2C</t>
  </si>
  <si>
    <t>CD79A</t>
  </si>
  <si>
    <t>TOP2A</t>
  </si>
  <si>
    <t>NUSAP1</t>
  </si>
  <si>
    <t>TYMS</t>
  </si>
  <si>
    <t>TK1</t>
  </si>
  <si>
    <t>CLEC10A</t>
  </si>
  <si>
    <t>CDKN3</t>
  </si>
  <si>
    <t>TCL1A</t>
  </si>
  <si>
    <t>CENPF</t>
  </si>
  <si>
    <t>VWF</t>
  </si>
  <si>
    <t>CDK1</t>
  </si>
  <si>
    <t>GZMK</t>
  </si>
  <si>
    <t>BIRC5</t>
  </si>
  <si>
    <t>FCN1</t>
  </si>
  <si>
    <t>RRM2</t>
  </si>
  <si>
    <t>CCNB2</t>
  </si>
  <si>
    <t>CXCL12</t>
  </si>
  <si>
    <t>CD207</t>
  </si>
  <si>
    <t>MKI67</t>
  </si>
  <si>
    <t>IGFBP3</t>
  </si>
  <si>
    <t>SFRP4</t>
  </si>
  <si>
    <t>CD1E</t>
  </si>
  <si>
    <t>CCL17</t>
  </si>
  <si>
    <t>COL3A1</t>
  </si>
  <si>
    <t>IDO1</t>
  </si>
  <si>
    <t>EDN1</t>
  </si>
  <si>
    <t>C7</t>
  </si>
  <si>
    <t>AKAP12</t>
  </si>
  <si>
    <t>DERL3</t>
  </si>
  <si>
    <t>HMOX1</t>
  </si>
  <si>
    <t>CPA3</t>
  </si>
  <si>
    <t>KRT4</t>
  </si>
  <si>
    <t>KRT13</t>
  </si>
  <si>
    <t>CD1C</t>
  </si>
  <si>
    <t>ADAMDEC1</t>
  </si>
  <si>
    <t>PLVAP</t>
  </si>
  <si>
    <t>VCAN</t>
  </si>
  <si>
    <t>AQP5</t>
  </si>
  <si>
    <t>LY6D</t>
  </si>
  <si>
    <t>AKR1C3</t>
  </si>
  <si>
    <t>HPGD</t>
  </si>
  <si>
    <t>ATP6V1G3</t>
  </si>
  <si>
    <t>AGER</t>
  </si>
  <si>
    <t>ASPN</t>
  </si>
  <si>
    <t>IL17C</t>
  </si>
  <si>
    <t>FOXI1</t>
  </si>
  <si>
    <t>KRT5</t>
  </si>
  <si>
    <t>CHIT1</t>
  </si>
  <si>
    <t>FSTL3</t>
  </si>
  <si>
    <t>CA1</t>
  </si>
  <si>
    <t>HMMR</t>
  </si>
  <si>
    <t>CYP1B1</t>
  </si>
  <si>
    <t>SCT</t>
  </si>
  <si>
    <t>PI16</t>
  </si>
  <si>
    <t>SPRR2A</t>
  </si>
  <si>
    <t>LYPD2</t>
  </si>
  <si>
    <t>ITLN1</t>
  </si>
  <si>
    <t>NCCRP1</t>
  </si>
  <si>
    <t>OMD</t>
  </si>
  <si>
    <t>HIGD1B</t>
  </si>
  <si>
    <t>S100P</t>
  </si>
  <si>
    <t>DNAAF1</t>
  </si>
  <si>
    <t>CCL5</t>
  </si>
  <si>
    <t>S100A2</t>
  </si>
  <si>
    <t>IL13</t>
  </si>
  <si>
    <t>KRT15</t>
  </si>
  <si>
    <t>HIST1H4C</t>
  </si>
  <si>
    <t>TFPI2</t>
  </si>
  <si>
    <t>C1QTNF3</t>
  </si>
  <si>
    <t>PLAC9</t>
  </si>
  <si>
    <t>RGS2</t>
  </si>
  <si>
    <t>ADH1B</t>
  </si>
  <si>
    <t>ANGPT2</t>
  </si>
  <si>
    <t>CD14</t>
  </si>
  <si>
    <t>JSRP1</t>
  </si>
  <si>
    <t>HP</t>
  </si>
  <si>
    <t>IL1R2</t>
  </si>
  <si>
    <t>KLK12</t>
  </si>
  <si>
    <t>CA2</t>
  </si>
  <si>
    <t>CXCL5</t>
  </si>
  <si>
    <t>LGALS2</t>
  </si>
  <si>
    <t>RHCG</t>
  </si>
  <si>
    <t>PSCA</t>
  </si>
  <si>
    <t>CLCA2</t>
  </si>
  <si>
    <t>ADH7</t>
  </si>
  <si>
    <t>FGA</t>
  </si>
  <si>
    <t>TFF1</t>
  </si>
  <si>
    <t>MUC20</t>
  </si>
  <si>
    <t>CD24</t>
  </si>
  <si>
    <t>MFAP5</t>
  </si>
  <si>
    <t>CCDC80</t>
  </si>
  <si>
    <t>LGALS7B</t>
  </si>
  <si>
    <t>CCL22</t>
  </si>
  <si>
    <t>CCNB1</t>
  </si>
  <si>
    <t>C15orf48</t>
  </si>
  <si>
    <t>EFEMP1</t>
  </si>
  <si>
    <t>DEFB4A</t>
  </si>
  <si>
    <t>ID2</t>
  </si>
  <si>
    <t>BCL2A1</t>
  </si>
  <si>
    <t>SDS</t>
  </si>
  <si>
    <t>KRT17</t>
  </si>
  <si>
    <t>TRH</t>
  </si>
  <si>
    <t>GPC3</t>
  </si>
  <si>
    <t>CYP24A1</t>
  </si>
  <si>
    <t>MGP</t>
  </si>
  <si>
    <t>ITM2C</t>
  </si>
  <si>
    <t>SOD3</t>
  </si>
  <si>
    <t>ADIRF</t>
  </si>
  <si>
    <t>PRSS23</t>
  </si>
  <si>
    <t>FAM3D</t>
  </si>
  <si>
    <t>INHBA</t>
  </si>
  <si>
    <t>G0S2</t>
  </si>
  <si>
    <t>UPK1B</t>
  </si>
  <si>
    <t>WISP2</t>
  </si>
  <si>
    <t>COL6A2</t>
  </si>
  <si>
    <t>AQP3</t>
  </si>
  <si>
    <t>C2orf40</t>
  </si>
  <si>
    <t>SLC35D3</t>
  </si>
  <si>
    <t>ANGPTL4</t>
  </si>
  <si>
    <t>MZB1</t>
  </si>
  <si>
    <t>CLU</t>
  </si>
  <si>
    <t>LUM</t>
  </si>
  <si>
    <t>TUBB</t>
  </si>
  <si>
    <t>PPBP</t>
  </si>
  <si>
    <t>RARRES2</t>
  </si>
  <si>
    <t>KCNE4</t>
  </si>
  <si>
    <t>SOD2</t>
  </si>
  <si>
    <t>MT1H</t>
  </si>
  <si>
    <t>EDNRB</t>
  </si>
  <si>
    <t>TSPAN1</t>
  </si>
  <si>
    <t>IL1RL1</t>
  </si>
  <si>
    <t>PLN</t>
  </si>
  <si>
    <t>CCL19</t>
  </si>
  <si>
    <t>CST1</t>
  </si>
  <si>
    <t>FCGR3A</t>
  </si>
  <si>
    <t>TNFRSF17</t>
  </si>
  <si>
    <t>HERPUD1</t>
  </si>
  <si>
    <t>IGFBP6</t>
  </si>
  <si>
    <t>KLRB1</t>
  </si>
  <si>
    <t>GAS1</t>
  </si>
  <si>
    <t>COX4I2</t>
  </si>
  <si>
    <t>S100A12</t>
  </si>
  <si>
    <t>NEFL</t>
  </si>
  <si>
    <t>IL22</t>
  </si>
  <si>
    <t>CRABP2</t>
  </si>
  <si>
    <t>RTKN2</t>
  </si>
  <si>
    <t>NKG7</t>
  </si>
  <si>
    <t>HMGB3</t>
  </si>
  <si>
    <t>SPRY1</t>
  </si>
  <si>
    <t>CLEC9A</t>
  </si>
  <si>
    <t>C1S</t>
  </si>
  <si>
    <t>FCER1A</t>
  </si>
  <si>
    <t>CD163</t>
  </si>
  <si>
    <t>SERPINF1</t>
  </si>
  <si>
    <t>TNFSF10</t>
  </si>
  <si>
    <t>TAGLN</t>
  </si>
  <si>
    <t>IL1B</t>
  </si>
  <si>
    <t>CD55</t>
  </si>
  <si>
    <t>HAMP</t>
  </si>
  <si>
    <t>CLEC3B</t>
  </si>
  <si>
    <t>CHI3L1</t>
  </si>
  <si>
    <t>EPAS1</t>
  </si>
  <si>
    <t>PIGR</t>
  </si>
  <si>
    <t>GNLY</t>
  </si>
  <si>
    <t>MSR1</t>
  </si>
  <si>
    <t>POSTN</t>
  </si>
  <si>
    <t>CFB</t>
  </si>
  <si>
    <t>RGS1</t>
  </si>
  <si>
    <t>CST6</t>
  </si>
  <si>
    <t>MFAP4</t>
  </si>
  <si>
    <t>PPP1R14A</t>
  </si>
  <si>
    <t>CCNO</t>
  </si>
  <si>
    <t>ACKR1</t>
  </si>
  <si>
    <t>PLA2G7</t>
  </si>
  <si>
    <t>CLDN4</t>
  </si>
  <si>
    <t>TUBB4B</t>
  </si>
  <si>
    <t>TTR</t>
  </si>
  <si>
    <t>MMP7</t>
  </si>
  <si>
    <t>ERICH3</t>
  </si>
  <si>
    <t>FAM107A</t>
  </si>
  <si>
    <t>IGFBP5</t>
  </si>
  <si>
    <t>C3</t>
  </si>
  <si>
    <t>ZG16B</t>
  </si>
  <si>
    <t>PLAC8</t>
  </si>
  <si>
    <t>CALY</t>
  </si>
  <si>
    <t>MYC</t>
  </si>
  <si>
    <t>IFITM1</t>
  </si>
  <si>
    <t>STEAP4</t>
  </si>
  <si>
    <t>MUC5AC</t>
  </si>
  <si>
    <t>ROPN1L</t>
  </si>
  <si>
    <t>ADH1C</t>
  </si>
  <si>
    <t>GADD45B</t>
  </si>
  <si>
    <t>CKB</t>
  </si>
  <si>
    <t>CXCL10</t>
  </si>
  <si>
    <t>SOX17</t>
  </si>
  <si>
    <t>EGFL7</t>
  </si>
  <si>
    <t>TSC22D1</t>
  </si>
  <si>
    <t>DCN</t>
  </si>
  <si>
    <t>CA4</t>
  </si>
  <si>
    <t>CLDN10</t>
  </si>
  <si>
    <t>HBB</t>
  </si>
  <si>
    <t>EFCAB1</t>
  </si>
  <si>
    <t>FABP6</t>
  </si>
  <si>
    <t>TACSTD2</t>
  </si>
  <si>
    <t>PRG4</t>
  </si>
  <si>
    <t>ALDH1A3</t>
  </si>
  <si>
    <t>PTTG1</t>
  </si>
  <si>
    <t>KLK11</t>
  </si>
  <si>
    <t>CLEC14A</t>
  </si>
  <si>
    <t>LTF</t>
  </si>
  <si>
    <t>FAM92B</t>
  </si>
  <si>
    <t>MUC4</t>
  </si>
  <si>
    <t>DNAH5</t>
  </si>
  <si>
    <t>NTS</t>
  </si>
  <si>
    <t>DES</t>
  </si>
  <si>
    <t>MS4A2</t>
  </si>
  <si>
    <t>NAMPT</t>
  </si>
  <si>
    <t>CXCL2</t>
  </si>
  <si>
    <t>CYP26A1</t>
  </si>
  <si>
    <t>IER2</t>
  </si>
  <si>
    <t>TNFAIP6</t>
  </si>
  <si>
    <t>IGFBP7</t>
  </si>
  <si>
    <t>HYAL2</t>
  </si>
  <si>
    <t>DEFB1</t>
  </si>
  <si>
    <t>RERGL</t>
  </si>
  <si>
    <t>DKK1</t>
  </si>
  <si>
    <t>CCDC170</t>
  </si>
  <si>
    <t>PLA2G2A</t>
  </si>
  <si>
    <t>SFRP2</t>
  </si>
  <si>
    <t>MS4A8</t>
  </si>
  <si>
    <t>RHOB</t>
  </si>
  <si>
    <t>ID1</t>
  </si>
  <si>
    <t>SFTA1P</t>
  </si>
  <si>
    <t>FCN3</t>
  </si>
  <si>
    <t>PIFO</t>
  </si>
  <si>
    <t>SERPINE1</t>
  </si>
  <si>
    <t>DNASE1L3</t>
  </si>
  <si>
    <t>MUC1</t>
  </si>
  <si>
    <t>PRSS21</t>
  </si>
  <si>
    <t>FBLN1</t>
  </si>
  <si>
    <t>PILRA</t>
  </si>
  <si>
    <t>TFRC</t>
  </si>
  <si>
    <t>RSPH9</t>
  </si>
  <si>
    <t>EMP2</t>
  </si>
  <si>
    <t>SLC44A4</t>
  </si>
  <si>
    <t>C1orf194</t>
  </si>
  <si>
    <t>FAM183A</t>
  </si>
  <si>
    <t>C11orf88</t>
  </si>
  <si>
    <t>SFN</t>
  </si>
  <si>
    <t>CAV1</t>
  </si>
  <si>
    <t>PLAUR</t>
  </si>
  <si>
    <t>COL1A1</t>
  </si>
  <si>
    <t>PF4</t>
  </si>
  <si>
    <t>FXYD3</t>
  </si>
  <si>
    <t>HAS1</t>
  </si>
  <si>
    <t>TIMP1</t>
  </si>
  <si>
    <t>PRF1</t>
  </si>
  <si>
    <t>CCDC78</t>
  </si>
  <si>
    <t>FKBP11</t>
  </si>
  <si>
    <t>CALD1</t>
  </si>
  <si>
    <t>ADM</t>
  </si>
  <si>
    <t>TM4SF1</t>
  </si>
  <si>
    <t>FOS</t>
  </si>
  <si>
    <t>CCL21</t>
  </si>
  <si>
    <t>WFDC12</t>
  </si>
  <si>
    <t>DIRAS3</t>
  </si>
  <si>
    <t>CX3CL1</t>
  </si>
  <si>
    <t>CEACAM6</t>
  </si>
  <si>
    <t>CCL7</t>
  </si>
  <si>
    <t>CYP4B1</t>
  </si>
  <si>
    <t>TMEM190</t>
  </si>
  <si>
    <t>CXCL14</t>
  </si>
  <si>
    <t>HMGB1</t>
  </si>
  <si>
    <t>TSPAN8</t>
  </si>
  <si>
    <t>AGR3</t>
  </si>
  <si>
    <t>SPAG6</t>
  </si>
  <si>
    <t>SOX4</t>
  </si>
  <si>
    <t>UTS2</t>
  </si>
  <si>
    <t>TMEM45A</t>
  </si>
  <si>
    <t>CCL20</t>
  </si>
  <si>
    <t>ODF3B</t>
  </si>
  <si>
    <t>KRT18</t>
  </si>
  <si>
    <t>C9orf116</t>
  </si>
  <si>
    <t>S100A9</t>
  </si>
  <si>
    <t>PTX3</t>
  </si>
  <si>
    <t>HMGB2</t>
  </si>
  <si>
    <t>IGLL5</t>
  </si>
  <si>
    <t>SOCS3</t>
  </si>
  <si>
    <t>HS3ST1</t>
  </si>
  <si>
    <t>PRR4</t>
  </si>
  <si>
    <t>S100A14</t>
  </si>
  <si>
    <t>APOE</t>
  </si>
  <si>
    <t>EMP1</t>
  </si>
  <si>
    <t>DYNLRB2</t>
  </si>
  <si>
    <t>STMN1</t>
  </si>
  <si>
    <t>TCTEX1D2</t>
  </si>
  <si>
    <t>KRT7</t>
  </si>
  <si>
    <t>C11orf97</t>
  </si>
  <si>
    <t>RETN</t>
  </si>
  <si>
    <t>NTM</t>
  </si>
  <si>
    <t>TPM2</t>
  </si>
  <si>
    <t>SST</t>
  </si>
  <si>
    <t>CYR61</t>
  </si>
  <si>
    <t>ATP13A4-AS1</t>
  </si>
  <si>
    <t>AGR2</t>
  </si>
  <si>
    <t>CXCL16</t>
  </si>
  <si>
    <t>MSMB</t>
  </si>
  <si>
    <t>PRH2</t>
  </si>
  <si>
    <t>KYNU</t>
  </si>
  <si>
    <t>SYT8</t>
  </si>
  <si>
    <t>HMGN2</t>
  </si>
  <si>
    <t>CTXN1</t>
  </si>
  <si>
    <t>SLC9A3R2</t>
  </si>
  <si>
    <t>SAA2</t>
  </si>
  <si>
    <t>CES1</t>
  </si>
  <si>
    <t>CEBPB</t>
  </si>
  <si>
    <t>C5orf49</t>
  </si>
  <si>
    <t>LDLRAD1</t>
  </si>
  <si>
    <t>CSTA</t>
  </si>
  <si>
    <t>FCER1G</t>
  </si>
  <si>
    <t>CLDN3</t>
  </si>
  <si>
    <t>APOD</t>
  </si>
  <si>
    <t>C19orf33</t>
  </si>
  <si>
    <t>CFAP126</t>
  </si>
  <si>
    <t>CLC</t>
  </si>
  <si>
    <t>MDK</t>
  </si>
  <si>
    <t>SERPINA3</t>
  </si>
  <si>
    <t>CD52</t>
  </si>
  <si>
    <t>TIMP3</t>
  </si>
  <si>
    <t>PLAT</t>
  </si>
  <si>
    <t>LCN2</t>
  </si>
  <si>
    <t>DNAH12</t>
  </si>
  <si>
    <t>FOXJ1</t>
  </si>
  <si>
    <t>RGS16</t>
  </si>
  <si>
    <t>C9orf24</t>
  </si>
  <si>
    <t>SERPINB11</t>
  </si>
  <si>
    <t>TMC5</t>
  </si>
  <si>
    <t>TMEM100</t>
  </si>
  <si>
    <t>CH25H</t>
  </si>
  <si>
    <t>PCSK1N</t>
  </si>
  <si>
    <t>PIP</t>
  </si>
  <si>
    <t>SPP1</t>
  </si>
  <si>
    <t>WDR38</t>
  </si>
  <si>
    <t>SERPINB2</t>
  </si>
  <si>
    <t>MGST1</t>
  </si>
  <si>
    <t>RRAD</t>
  </si>
  <si>
    <t>ELF3</t>
  </si>
  <si>
    <t>TCN1</t>
  </si>
  <si>
    <t>KRT19</t>
  </si>
  <si>
    <t>SERPINB4</t>
  </si>
  <si>
    <t>PTGDS</t>
  </si>
  <si>
    <t>RNASE1</t>
  </si>
  <si>
    <t>CXCL8</t>
  </si>
  <si>
    <t>GEM</t>
  </si>
  <si>
    <t>C1R</t>
  </si>
  <si>
    <t>OLR1</t>
  </si>
  <si>
    <t>FGFBP1</t>
  </si>
  <si>
    <t>ZMYND10</t>
  </si>
  <si>
    <t>FCGBP</t>
  </si>
  <si>
    <t>ADAMTS1</t>
  </si>
  <si>
    <t>OGN</t>
  </si>
  <si>
    <t>LRRC46</t>
  </si>
  <si>
    <t>SAA1</t>
  </si>
  <si>
    <t>HSP90B1</t>
  </si>
  <si>
    <t>TPSB2</t>
  </si>
  <si>
    <t>LSP1</t>
  </si>
  <si>
    <t>SERPINB3</t>
  </si>
  <si>
    <t>A2M</t>
  </si>
  <si>
    <t>MED24</t>
  </si>
  <si>
    <t>HOPX</t>
  </si>
  <si>
    <t>CYP2F1</t>
  </si>
  <si>
    <t>MEDAG</t>
  </si>
  <si>
    <t>MYL9</t>
  </si>
  <si>
    <t>KLK10</t>
  </si>
  <si>
    <t>BGN</t>
  </si>
  <si>
    <t>ACTA2</t>
  </si>
  <si>
    <t>CCDC17</t>
  </si>
  <si>
    <t>CEBPD</t>
  </si>
  <si>
    <t>SFTPB</t>
  </si>
  <si>
    <t>CAPS</t>
  </si>
  <si>
    <t>CD59</t>
  </si>
  <si>
    <t>HLA-E</t>
  </si>
  <si>
    <t>SMIM22</t>
  </si>
  <si>
    <t>CPE</t>
  </si>
  <si>
    <t>LYAR</t>
  </si>
  <si>
    <t>CAPSL</t>
  </si>
  <si>
    <t>C20orf85</t>
  </si>
  <si>
    <t>NEAT1</t>
  </si>
  <si>
    <t>SPI1</t>
  </si>
  <si>
    <t>CDHR3</t>
  </si>
  <si>
    <t>PCOLCE2</t>
  </si>
  <si>
    <t>RSPH1</t>
  </si>
  <si>
    <t>SLC6A14</t>
  </si>
  <si>
    <t>EMP3</t>
  </si>
  <si>
    <t>CTSH</t>
  </si>
  <si>
    <t>TXN</t>
  </si>
  <si>
    <t>CTSG</t>
  </si>
  <si>
    <t>CD9</t>
  </si>
  <si>
    <t>FABP4</t>
  </si>
  <si>
    <t>THBS1</t>
  </si>
  <si>
    <t>PDLIM1</t>
  </si>
  <si>
    <t>C6orf58</t>
  </si>
  <si>
    <t>MGST3</t>
  </si>
  <si>
    <t>C16orf89</t>
  </si>
  <si>
    <t>EZR</t>
  </si>
  <si>
    <t>MT1E</t>
  </si>
  <si>
    <t>CXCL17</t>
  </si>
  <si>
    <t>ANXA1</t>
  </si>
  <si>
    <t>TPPP3</t>
  </si>
  <si>
    <t>MORN2</t>
  </si>
  <si>
    <t>MS4A7</t>
  </si>
  <si>
    <t>BSG</t>
  </si>
  <si>
    <t>DYNLL1</t>
  </si>
  <si>
    <t>XBP1</t>
  </si>
  <si>
    <t>SCD</t>
  </si>
  <si>
    <t>TSC22D3</t>
  </si>
  <si>
    <t>NAPSA</t>
  </si>
  <si>
    <t>FDCSP</t>
  </si>
  <si>
    <t>PERP</t>
  </si>
  <si>
    <t>IFITM3</t>
  </si>
  <si>
    <t>VSIG4</t>
  </si>
  <si>
    <t>S100A4</t>
  </si>
  <si>
    <t>PCOLCE</t>
  </si>
  <si>
    <t>CD37</t>
  </si>
  <si>
    <t>TREM2</t>
  </si>
  <si>
    <t>TUBA1A</t>
  </si>
  <si>
    <t>DMBT1</t>
  </si>
  <si>
    <t>C4BPA</t>
  </si>
  <si>
    <t>JUN</t>
  </si>
  <si>
    <t>LDHB</t>
  </si>
  <si>
    <t>SELENBP1</t>
  </si>
  <si>
    <t>LYZ</t>
  </si>
  <si>
    <t>HLA-DQB2</t>
  </si>
  <si>
    <t>HLA-DQB1</t>
  </si>
  <si>
    <t>TMEM176B</t>
  </si>
  <si>
    <t>C9orf135</t>
  </si>
  <si>
    <t>FAM216B</t>
  </si>
  <si>
    <t>IL7R</t>
  </si>
  <si>
    <t>GSTP1</t>
  </si>
  <si>
    <t>MT1G</t>
  </si>
  <si>
    <t>HSP90AB1</t>
  </si>
  <si>
    <t>GCHFR</t>
  </si>
  <si>
    <t>S100A1</t>
  </si>
  <si>
    <t>PDZK1IP1</t>
  </si>
  <si>
    <t>APOBEC3A</t>
  </si>
  <si>
    <t>CCL23</t>
  </si>
  <si>
    <t>DSTN</t>
  </si>
  <si>
    <t>TPSAB1</t>
  </si>
  <si>
    <t>MORN5</t>
  </si>
  <si>
    <t>LPL</t>
  </si>
  <si>
    <t>MCEMP1</t>
  </si>
  <si>
    <t>SFTPD</t>
  </si>
  <si>
    <t>ACP5</t>
  </si>
  <si>
    <t>HLA-DQA2</t>
  </si>
  <si>
    <t>MS4A4A</t>
  </si>
  <si>
    <t>NFKBIA</t>
  </si>
  <si>
    <t>STXBP2</t>
  </si>
  <si>
    <t>ADAMTS4</t>
  </si>
  <si>
    <t>SCPEP1</t>
  </si>
  <si>
    <t>RPL10A</t>
  </si>
  <si>
    <t>SFTPA1</t>
  </si>
  <si>
    <t>GMFG</t>
  </si>
  <si>
    <t>MYOC</t>
  </si>
  <si>
    <t>PGC</t>
  </si>
  <si>
    <t>LPO</t>
  </si>
  <si>
    <t>XCL2</t>
  </si>
  <si>
    <t>BPIFB1</t>
  </si>
  <si>
    <t>H2AFZ</t>
  </si>
  <si>
    <t>RPS27L</t>
  </si>
  <si>
    <t>SAT1</t>
  </si>
  <si>
    <t>TKT</t>
  </si>
  <si>
    <t>CITED2</t>
  </si>
  <si>
    <t>LINC00342</t>
  </si>
  <si>
    <t>CFAP53</t>
  </si>
  <si>
    <t>MRC1</t>
  </si>
  <si>
    <t>AREG</t>
  </si>
  <si>
    <t>CYB5A</t>
  </si>
  <si>
    <t>LAPTM5</t>
  </si>
  <si>
    <t>BPIFA1</t>
  </si>
  <si>
    <t>SPRR2D</t>
  </si>
  <si>
    <t>PRDX5</t>
  </si>
  <si>
    <t>ITM2B</t>
  </si>
  <si>
    <t>LRRFIP1</t>
  </si>
  <si>
    <t>C1orf162</t>
  </si>
  <si>
    <t>POMP</t>
  </si>
  <si>
    <t>RPLP0</t>
  </si>
  <si>
    <t>RPL13</t>
  </si>
  <si>
    <t>ATP1B1</t>
  </si>
  <si>
    <t>SFTA2</t>
  </si>
  <si>
    <t>CD68</t>
  </si>
  <si>
    <t>KRT8</t>
  </si>
  <si>
    <t>NOP10</t>
  </si>
  <si>
    <t>ZFP36</t>
  </si>
  <si>
    <t>WIF1</t>
  </si>
  <si>
    <t>SSR4</t>
  </si>
  <si>
    <t>PEBP4</t>
  </si>
  <si>
    <t>RPS2</t>
  </si>
  <si>
    <t>RARRES1</t>
  </si>
  <si>
    <t>S100A8</t>
  </si>
  <si>
    <t>RAMP2</t>
  </si>
  <si>
    <t>SLC25A6</t>
  </si>
  <si>
    <t>SDC4</t>
  </si>
  <si>
    <t>RPS6</t>
  </si>
  <si>
    <t>LGALS3BP</t>
  </si>
  <si>
    <t>UBC</t>
  </si>
  <si>
    <t>GNG11</t>
  </si>
  <si>
    <t>TMEM59</t>
  </si>
  <si>
    <t>SNX10</t>
  </si>
  <si>
    <t>FOLR1</t>
  </si>
  <si>
    <t>SERPINA1</t>
  </si>
  <si>
    <t>SH3BGRL</t>
  </si>
  <si>
    <t>CTSD</t>
  </si>
  <si>
    <t>RPL22</t>
  </si>
  <si>
    <t>RPL7</t>
  </si>
  <si>
    <t>MARCO</t>
  </si>
  <si>
    <t>HLA-DPB1</t>
  </si>
  <si>
    <t>SFTA3</t>
  </si>
  <si>
    <t>RPL3</t>
  </si>
  <si>
    <t>S100A10</t>
  </si>
  <si>
    <t>F3</t>
  </si>
  <si>
    <t>RPS12</t>
  </si>
  <si>
    <t>PPIA</t>
  </si>
  <si>
    <t>RPL17</t>
  </si>
  <si>
    <t>SLC25A5</t>
  </si>
  <si>
    <t>RPS14</t>
  </si>
  <si>
    <t>RBP4</t>
  </si>
  <si>
    <t>RPS18</t>
  </si>
  <si>
    <t>DBI</t>
  </si>
  <si>
    <t>HLA-DQA1</t>
  </si>
  <si>
    <t>CLDN7</t>
  </si>
  <si>
    <t>RPS3</t>
  </si>
  <si>
    <t>RPL18</t>
  </si>
  <si>
    <t>RPL23A</t>
  </si>
  <si>
    <t>ALDH2</t>
  </si>
  <si>
    <t>AK1</t>
  </si>
  <si>
    <t>IGFBP2</t>
  </si>
  <si>
    <t>C1QA</t>
  </si>
  <si>
    <t>RPL5</t>
  </si>
  <si>
    <t>ALDH1A1</t>
  </si>
  <si>
    <t>RPL34</t>
  </si>
  <si>
    <t>RND1</t>
  </si>
  <si>
    <t>NPC2</t>
  </si>
  <si>
    <t>MYL12B</t>
  </si>
  <si>
    <t>RPL24</t>
  </si>
  <si>
    <t>RPL14</t>
  </si>
  <si>
    <t>VMO1</t>
  </si>
  <si>
    <t>SLC34A2</t>
  </si>
  <si>
    <t>KLF5</t>
  </si>
  <si>
    <t>PRR13</t>
  </si>
  <si>
    <t>PRB3</t>
  </si>
  <si>
    <t>LDHA</t>
  </si>
  <si>
    <t>COX7C</t>
  </si>
  <si>
    <t>RTN4</t>
  </si>
  <si>
    <t>S100A3</t>
  </si>
  <si>
    <t>ASAH1</t>
  </si>
  <si>
    <t>FDX1</t>
  </si>
  <si>
    <t>TXNIP</t>
  </si>
  <si>
    <t>RPL13A</t>
  </si>
  <si>
    <t>WFDC2</t>
  </si>
  <si>
    <t>COMT</t>
  </si>
  <si>
    <t>NPM1</t>
  </si>
  <si>
    <t>TAGLN2</t>
  </si>
  <si>
    <t>PSME2</t>
  </si>
  <si>
    <t>HLA-DMA</t>
  </si>
  <si>
    <t>CNN1</t>
  </si>
  <si>
    <t>EEF1G</t>
  </si>
  <si>
    <t>RPL27A</t>
  </si>
  <si>
    <t>ALOX5</t>
  </si>
  <si>
    <t>RPS15A</t>
  </si>
  <si>
    <t>TMBIM6</t>
  </si>
  <si>
    <t>MT1M</t>
  </si>
  <si>
    <t>RPS7</t>
  </si>
  <si>
    <t>HSPA8</t>
  </si>
  <si>
    <t>IFI27</t>
  </si>
  <si>
    <t>RPS8</t>
  </si>
  <si>
    <t>MT1A</t>
  </si>
  <si>
    <t>SLC7A7</t>
  </si>
  <si>
    <t>TUBA1B</t>
  </si>
  <si>
    <t>RPL9</t>
  </si>
  <si>
    <t>RPL31</t>
  </si>
  <si>
    <t>LGALS3</t>
  </si>
  <si>
    <t>ARPC5</t>
  </si>
  <si>
    <t>GSN</t>
  </si>
  <si>
    <t>RPL35A</t>
  </si>
  <si>
    <t>ARPC2</t>
  </si>
  <si>
    <t>CHI3L2</t>
  </si>
  <si>
    <t>HLA-DPA1</t>
  </si>
  <si>
    <t>ARPC1B</t>
  </si>
  <si>
    <t>DECR1</t>
  </si>
  <si>
    <t>SDCBP</t>
  </si>
  <si>
    <t>RPL10</t>
  </si>
  <si>
    <t>COX4I1</t>
  </si>
  <si>
    <t>C9orf16</t>
  </si>
  <si>
    <t>HEXA</t>
  </si>
  <si>
    <t>TYROBP</t>
  </si>
  <si>
    <t>RPS5</t>
  </si>
  <si>
    <t>RPS4X</t>
  </si>
  <si>
    <t>VIM</t>
  </si>
  <si>
    <t>MT2A</t>
  </si>
  <si>
    <t>HNRNPA1</t>
  </si>
  <si>
    <t>CCL13</t>
  </si>
  <si>
    <t>CD74</t>
  </si>
  <si>
    <t>RPS27</t>
  </si>
  <si>
    <t>SFTPA2</t>
  </si>
  <si>
    <t>ARL6IP1</t>
  </si>
  <si>
    <t>C11orf96</t>
  </si>
  <si>
    <t>RPS26</t>
  </si>
  <si>
    <t>S100A6</t>
  </si>
  <si>
    <t>ATP6V1F</t>
  </si>
  <si>
    <t>RPS29</t>
  </si>
  <si>
    <t>RPL32</t>
  </si>
  <si>
    <t>CLIC1</t>
  </si>
  <si>
    <t>XCL1</t>
  </si>
  <si>
    <t>RPL8</t>
  </si>
  <si>
    <t>RPL38</t>
  </si>
  <si>
    <t>UBB</t>
  </si>
  <si>
    <t>CD53</t>
  </si>
  <si>
    <t>ARPC3</t>
  </si>
  <si>
    <t>RPS17</t>
  </si>
  <si>
    <t>S100A11</t>
  </si>
  <si>
    <t>EEF1B2</t>
  </si>
  <si>
    <t>RPL12</t>
  </si>
  <si>
    <t>LAMP1</t>
  </si>
  <si>
    <t>DUSP1</t>
  </si>
  <si>
    <t>LAMTOR1</t>
  </si>
  <si>
    <t>UQCRB</t>
  </si>
  <si>
    <t>RPL27</t>
  </si>
  <si>
    <t>HMGN3</t>
  </si>
  <si>
    <t>APOC1</t>
  </si>
  <si>
    <t>RPL30</t>
  </si>
  <si>
    <t>CYP27A1</t>
  </si>
  <si>
    <t>MIF</t>
  </si>
  <si>
    <t>RPS9</t>
  </si>
  <si>
    <t>CALM2</t>
  </si>
  <si>
    <t>RPS25</t>
  </si>
  <si>
    <t>RPL4</t>
  </si>
  <si>
    <t>ACTB</t>
  </si>
  <si>
    <t>H3F3B</t>
  </si>
  <si>
    <t>ATP6V0C</t>
  </si>
  <si>
    <t>MALAT1</t>
  </si>
  <si>
    <t>RPS3A</t>
  </si>
  <si>
    <t>HLA-DMB</t>
  </si>
  <si>
    <t>ENO1</t>
  </si>
  <si>
    <t>EIF1</t>
  </si>
  <si>
    <t>RPL36AL</t>
  </si>
  <si>
    <t>GAPDH</t>
  </si>
  <si>
    <t>ZFP36L1</t>
  </si>
  <si>
    <t>IFI6</t>
  </si>
  <si>
    <t>CYBB</t>
  </si>
  <si>
    <t>FN1</t>
  </si>
  <si>
    <t>RGCC</t>
  </si>
  <si>
    <t>RPS27A</t>
  </si>
  <si>
    <t>RPL7A</t>
  </si>
  <si>
    <t>RPL11</t>
  </si>
  <si>
    <t>SH3BGRL3</t>
  </si>
  <si>
    <t>RPL26</t>
  </si>
  <si>
    <t>PLD3</t>
  </si>
  <si>
    <t>RPL19</t>
  </si>
  <si>
    <t>BTF3</t>
  </si>
  <si>
    <t>CRIP1</t>
  </si>
  <si>
    <t>HLA-DRB5</t>
  </si>
  <si>
    <t>RPL6</t>
  </si>
  <si>
    <t>LGALS1</t>
  </si>
  <si>
    <t>PTMA</t>
  </si>
  <si>
    <t>SLPI</t>
  </si>
  <si>
    <t>CCL2</t>
  </si>
  <si>
    <t>SNX2</t>
  </si>
  <si>
    <t>SCG5</t>
  </si>
  <si>
    <t>RPS20</t>
  </si>
  <si>
    <t>PPDPF</t>
  </si>
  <si>
    <t>UBD</t>
  </si>
  <si>
    <t>RAC1</t>
  </si>
  <si>
    <t>RPL21</t>
  </si>
  <si>
    <t>IL6</t>
  </si>
  <si>
    <t>CDC42</t>
  </si>
  <si>
    <t>REEP5</t>
  </si>
  <si>
    <t>CHCHD2</t>
  </si>
  <si>
    <t>HSP90AA1</t>
  </si>
  <si>
    <t>RPL37A</t>
  </si>
  <si>
    <t>MYL12A</t>
  </si>
  <si>
    <t>NACA</t>
  </si>
  <si>
    <t>PSMA6</t>
  </si>
  <si>
    <t>CD63</t>
  </si>
  <si>
    <t>NDUFA4</t>
  </si>
  <si>
    <t>RPSA</t>
  </si>
  <si>
    <t>UQCR11</t>
  </si>
  <si>
    <t>COTL1</t>
  </si>
  <si>
    <t>AKR1B1</t>
  </si>
  <si>
    <t>RHOA</t>
  </si>
  <si>
    <t>LST1</t>
  </si>
  <si>
    <t>RPS23</t>
  </si>
  <si>
    <t>RPL29</t>
  </si>
  <si>
    <t>HINT1</t>
  </si>
  <si>
    <t>RPS24</t>
  </si>
  <si>
    <t>RPLP2</t>
  </si>
  <si>
    <t>PRH1</t>
  </si>
  <si>
    <t>RPL15</t>
  </si>
  <si>
    <t>RPL18A</t>
  </si>
  <si>
    <t>GPX4</t>
  </si>
  <si>
    <t>PRDX1</t>
  </si>
  <si>
    <t>RPL35</t>
  </si>
  <si>
    <t>HLA-DRB1</t>
  </si>
  <si>
    <t>HCK</t>
  </si>
  <si>
    <t>ATP6V0E1</t>
  </si>
  <si>
    <t>PEBP1</t>
  </si>
  <si>
    <t>ACTG1</t>
  </si>
  <si>
    <t>COX6C</t>
  </si>
  <si>
    <t>APLP2</t>
  </si>
  <si>
    <t>CAP1</t>
  </si>
  <si>
    <t>MMP9</t>
  </si>
  <si>
    <t>LTA4H</t>
  </si>
  <si>
    <t>RPS15</t>
  </si>
  <si>
    <t>OAZ1</t>
  </si>
  <si>
    <t>HSPB1</t>
  </si>
  <si>
    <t>SERPING1</t>
  </si>
  <si>
    <t>LMNA</t>
  </si>
  <si>
    <t>RPL36</t>
  </si>
  <si>
    <t>RNH1</t>
  </si>
  <si>
    <t>COX7A2</t>
  </si>
  <si>
    <t>CAPG</t>
  </si>
  <si>
    <t>CLDN5</t>
  </si>
  <si>
    <t>BCAP31</t>
  </si>
  <si>
    <t>TSPAN19</t>
  </si>
  <si>
    <t>GLUL</t>
  </si>
  <si>
    <t>CIB1</t>
  </si>
  <si>
    <t>RPLP1</t>
  </si>
  <si>
    <t>RPS16</t>
  </si>
  <si>
    <t>COX5B</t>
  </si>
  <si>
    <t>CTSL</t>
  </si>
  <si>
    <t>RPS28</t>
  </si>
  <si>
    <t>C1QC</t>
  </si>
  <si>
    <t>NDUFS5</t>
  </si>
  <si>
    <t>CALM1</t>
  </si>
  <si>
    <t>PSMA7</t>
  </si>
  <si>
    <t>FAU</t>
  </si>
  <si>
    <t>RPL39</t>
  </si>
  <si>
    <t>RPS21</t>
  </si>
  <si>
    <t>CYBA</t>
  </si>
  <si>
    <t>LY6E</t>
  </si>
  <si>
    <t>LRPAP1</t>
  </si>
  <si>
    <t>TMSB10</t>
  </si>
  <si>
    <t>TPT1</t>
  </si>
  <si>
    <t>GPNMB</t>
  </si>
  <si>
    <t>RPS13</t>
  </si>
  <si>
    <t>SRP14</t>
  </si>
  <si>
    <t>CXCL6</t>
  </si>
  <si>
    <t>SERF2</t>
  </si>
  <si>
    <t>EEF1A1</t>
  </si>
  <si>
    <t>RPL41</t>
  </si>
  <si>
    <t>HLA-DRA</t>
  </si>
  <si>
    <t>DNASE2</t>
  </si>
  <si>
    <t>UBA52</t>
  </si>
  <si>
    <t>SCGB2A1</t>
  </si>
  <si>
    <t>C1QB</t>
  </si>
  <si>
    <t>CSTB</t>
  </si>
  <si>
    <t>ANXA2</t>
  </si>
  <si>
    <t>CETN2</t>
  </si>
  <si>
    <t>CTSC</t>
  </si>
  <si>
    <t>BCAM</t>
  </si>
  <si>
    <t>ANXA5</t>
  </si>
  <si>
    <t>TALDO1</t>
  </si>
  <si>
    <t>YBX1</t>
  </si>
  <si>
    <t>FAM229B</t>
  </si>
  <si>
    <t>RPS19</t>
  </si>
  <si>
    <t>MALL</t>
  </si>
  <si>
    <t>COX6B1</t>
  </si>
  <si>
    <t>ALDOA</t>
  </si>
  <si>
    <t>SEC11C</t>
  </si>
  <si>
    <t>CTSZ</t>
  </si>
  <si>
    <t>PYCARD</t>
  </si>
  <si>
    <t>PKM</t>
  </si>
  <si>
    <t>ATP6V0D1</t>
  </si>
  <si>
    <t>VAMP8</t>
  </si>
  <si>
    <t>RPS11</t>
  </si>
  <si>
    <t>SNX3</t>
  </si>
  <si>
    <t>PABPC1</t>
  </si>
  <si>
    <t>HCST</t>
  </si>
  <si>
    <t>RPL37</t>
  </si>
  <si>
    <t>PFN1</t>
  </si>
  <si>
    <t>GLRX</t>
  </si>
  <si>
    <t>HEXB</t>
  </si>
  <si>
    <t>KRTAP3-1</t>
  </si>
  <si>
    <t>PLBD1</t>
  </si>
  <si>
    <t>HLA-C</t>
  </si>
  <si>
    <t>XAGE2</t>
  </si>
  <si>
    <t>YWHAH</t>
  </si>
  <si>
    <t>FKBP1A</t>
  </si>
  <si>
    <t>GABARAP</t>
  </si>
  <si>
    <t>CFL1</t>
  </si>
  <si>
    <t>MDH1</t>
  </si>
  <si>
    <t>MYL6</t>
  </si>
  <si>
    <t>GDF15</t>
  </si>
  <si>
    <t>GZMB</t>
  </si>
  <si>
    <t>TSPO</t>
  </si>
  <si>
    <t>ALDH3A1</t>
  </si>
  <si>
    <t>IGSF6</t>
  </si>
  <si>
    <t>ATP6V0B</t>
  </si>
  <si>
    <t>RPL28</t>
  </si>
  <si>
    <t>PLIN2</t>
  </si>
  <si>
    <t>RMDN3</t>
  </si>
  <si>
    <t>RPL23</t>
  </si>
  <si>
    <t>LILRB4</t>
  </si>
  <si>
    <t>PFDN5</t>
  </si>
  <si>
    <t>HLA-B</t>
  </si>
  <si>
    <t>CTSB</t>
  </si>
  <si>
    <t>CHGA</t>
  </si>
  <si>
    <t>HSPA1A</t>
  </si>
  <si>
    <t>GSTO1</t>
  </si>
  <si>
    <t>LAMP2</t>
  </si>
  <si>
    <t>SRGN</t>
  </si>
  <si>
    <t>TNIP3</t>
  </si>
  <si>
    <t>SFTPC</t>
  </si>
  <si>
    <t>PSAP</t>
  </si>
  <si>
    <t>CCT2</t>
  </si>
  <si>
    <t>AP2S1</t>
  </si>
  <si>
    <t>SARAF</t>
  </si>
  <si>
    <t>PGK1</t>
  </si>
  <si>
    <t>ICAM1</t>
  </si>
  <si>
    <t>BRI3</t>
  </si>
  <si>
    <t>GLIPR2</t>
  </si>
  <si>
    <t>ATP1B3</t>
  </si>
  <si>
    <t>ASCL3</t>
  </si>
  <si>
    <t>GRN</t>
  </si>
  <si>
    <t>TM4SF4</t>
  </si>
  <si>
    <t>CFD</t>
  </si>
  <si>
    <t>FBP1</t>
  </si>
  <si>
    <t>NCOA7</t>
  </si>
  <si>
    <t>ARHGDIB</t>
  </si>
  <si>
    <t>HLA-A</t>
  </si>
  <si>
    <t>CTSA</t>
  </si>
  <si>
    <t>TYMP</t>
  </si>
  <si>
    <t>CD27</t>
  </si>
  <si>
    <t>CTSS</t>
  </si>
  <si>
    <t>CXCL1</t>
  </si>
  <si>
    <t>SNTN</t>
  </si>
  <si>
    <t>CP</t>
  </si>
  <si>
    <t>CCL11</t>
  </si>
  <si>
    <t>TREM1</t>
  </si>
  <si>
    <t>EDN2</t>
  </si>
  <si>
    <t>CXCR4</t>
  </si>
  <si>
    <t>ISG15</t>
  </si>
  <si>
    <t>NNMT</t>
  </si>
  <si>
    <t>CST3</t>
  </si>
  <si>
    <t>IFI30</t>
  </si>
  <si>
    <t>FABP5</t>
  </si>
  <si>
    <t>TFF3</t>
  </si>
  <si>
    <t>PPT1</t>
  </si>
  <si>
    <t>AIF1</t>
  </si>
  <si>
    <t>NUPR1</t>
  </si>
  <si>
    <t>IER3</t>
  </si>
  <si>
    <t>MT1X</t>
  </si>
  <si>
    <t>ALOX5AP</t>
  </si>
  <si>
    <t>CCL18</t>
  </si>
  <si>
    <t>GBP1</t>
  </si>
  <si>
    <t>TMSB4X</t>
  </si>
  <si>
    <t>FTH1</t>
  </si>
  <si>
    <t>MS4A6A</t>
  </si>
  <si>
    <t>LIPA</t>
  </si>
  <si>
    <t>CTSK</t>
  </si>
  <si>
    <t>TEKT1</t>
  </si>
  <si>
    <t>IL5</t>
  </si>
  <si>
    <t>MNDA</t>
  </si>
  <si>
    <t>B2M</t>
  </si>
  <si>
    <t>SH2D6</t>
  </si>
  <si>
    <t>FPR1</t>
  </si>
  <si>
    <t>ANKRD36C</t>
  </si>
  <si>
    <t>FABP3</t>
  </si>
  <si>
    <t>C12orf75</t>
  </si>
  <si>
    <t>ID3</t>
  </si>
  <si>
    <t>HSPA6</t>
  </si>
  <si>
    <t>SPARCL1</t>
  </si>
  <si>
    <t>FTL</t>
  </si>
  <si>
    <t>SOSTDC1</t>
  </si>
  <si>
    <t>FGG</t>
  </si>
  <si>
    <t>GSTA1</t>
  </si>
  <si>
    <t>CCL8</t>
  </si>
  <si>
    <t>GPX3</t>
  </si>
  <si>
    <t>CPVL</t>
  </si>
  <si>
    <t>MUC5B</t>
  </si>
  <si>
    <t>GPR183</t>
  </si>
  <si>
    <t>BIRC3</t>
  </si>
  <si>
    <t>LRRC23</t>
  </si>
  <si>
    <t>FCGRT</t>
  </si>
  <si>
    <t>CEACAM5</t>
  </si>
  <si>
    <t>HBA1</t>
  </si>
  <si>
    <t>SCGB3A1</t>
  </si>
  <si>
    <t>NMB</t>
  </si>
  <si>
    <t>SCGB3A2</t>
  </si>
  <si>
    <t>S100B</t>
  </si>
  <si>
    <t>ORM1</t>
  </si>
  <si>
    <t>GSTA2</t>
  </si>
  <si>
    <t>ALOX15</t>
  </si>
  <si>
    <t>PRB1</t>
  </si>
  <si>
    <t>KRT16</t>
  </si>
  <si>
    <t>SCGB1A1</t>
  </si>
  <si>
    <t>C1orf189</t>
  </si>
  <si>
    <t>CD44</t>
  </si>
  <si>
    <t>AQP1</t>
  </si>
  <si>
    <t>MUCL1</t>
  </si>
  <si>
    <t>COL1A2</t>
  </si>
  <si>
    <t>FOSB</t>
  </si>
  <si>
    <t>JUNB</t>
  </si>
  <si>
    <t>VCAM1</t>
  </si>
  <si>
    <t>CAMP</t>
  </si>
  <si>
    <t>CHST9</t>
  </si>
  <si>
    <t>PI3</t>
  </si>
  <si>
    <t>IL1RN</t>
  </si>
  <si>
    <t>KRT6A</t>
  </si>
  <si>
    <t>SLC26A4</t>
  </si>
  <si>
    <t>AARD</t>
  </si>
  <si>
    <t>SCG2</t>
  </si>
  <si>
    <t>CD69</t>
  </si>
  <si>
    <t>HBA2</t>
  </si>
  <si>
    <t>KRT23</t>
  </si>
  <si>
    <t>LIF</t>
  </si>
  <si>
    <t>SOCS2</t>
  </si>
  <si>
    <t>CPLX2</t>
  </si>
  <si>
    <t>LRRIQ1</t>
  </si>
  <si>
    <t>CTGF</t>
  </si>
  <si>
    <t>CSF3</t>
  </si>
  <si>
    <t>FCGR1A</t>
  </si>
  <si>
    <t>BPIFB2</t>
  </si>
  <si>
    <t>JCHAIN</t>
  </si>
  <si>
    <t>ALB</t>
  </si>
  <si>
    <t>CBR3</t>
  </si>
  <si>
    <t>LYNX1</t>
  </si>
  <si>
    <t>MT1F</t>
  </si>
  <si>
    <t>CXCL3</t>
  </si>
  <si>
    <t>GRP</t>
  </si>
  <si>
    <t>SELE</t>
  </si>
  <si>
    <t>EMCN</t>
  </si>
  <si>
    <t>PLA2G2D</t>
  </si>
  <si>
    <t>CSF2</t>
  </si>
  <si>
    <t>EGR1</t>
  </si>
  <si>
    <t>CCDC146</t>
  </si>
  <si>
    <t>CRISP3</t>
  </si>
  <si>
    <t>LTB</t>
  </si>
  <si>
    <t>AZGP1</t>
  </si>
  <si>
    <t>STC1</t>
  </si>
  <si>
    <t>MMP11</t>
  </si>
  <si>
    <t>HTRA3</t>
  </si>
  <si>
    <t>MYH11</t>
  </si>
  <si>
    <t>SPRR3</t>
  </si>
  <si>
    <t>RDH12</t>
  </si>
  <si>
    <t>CA3</t>
  </si>
  <si>
    <t>PAPPA</t>
  </si>
  <si>
    <t>CEL</t>
  </si>
  <si>
    <t>SMR3A</t>
  </si>
  <si>
    <t>CCR7</t>
  </si>
  <si>
    <t>PAEP</t>
  </si>
  <si>
    <t>MEG3</t>
  </si>
  <si>
    <t>PCP4</t>
  </si>
  <si>
    <t>GFRA3</t>
  </si>
  <si>
    <t>SPINK1</t>
  </si>
  <si>
    <t>CHGB</t>
  </si>
  <si>
    <t>CALCA</t>
  </si>
  <si>
    <t>KRT14</t>
  </si>
  <si>
    <t>TUBB1</t>
  </si>
  <si>
    <t>SCGN</t>
  </si>
  <si>
    <t>SLN</t>
  </si>
  <si>
    <t>COL22A1</t>
  </si>
  <si>
    <t>GP2</t>
  </si>
  <si>
    <t>ACTG2</t>
  </si>
  <si>
    <t>AKR1C1</t>
  </si>
  <si>
    <t>RPRM</t>
  </si>
  <si>
    <t>DDC</t>
  </si>
  <si>
    <t>ASCL1</t>
  </si>
  <si>
    <t>GHRL</t>
  </si>
  <si>
    <t>PRSS2</t>
  </si>
  <si>
    <t>CYP2A6</t>
  </si>
  <si>
    <t>RGS4</t>
  </si>
  <si>
    <t>COMP</t>
  </si>
  <si>
    <t>CD1B</t>
  </si>
  <si>
    <t>CPB1</t>
  </si>
  <si>
    <t>HIST1H1A</t>
  </si>
  <si>
    <t>IL32</t>
  </si>
  <si>
    <t>PLP1</t>
  </si>
  <si>
    <t>MMP10</t>
  </si>
  <si>
    <t>NEFM</t>
  </si>
  <si>
    <t>DIO2</t>
  </si>
  <si>
    <t>PRAP1</t>
  </si>
  <si>
    <t>TAC1</t>
  </si>
  <si>
    <t>MIR7-3HG</t>
  </si>
  <si>
    <t>MMP12</t>
  </si>
  <si>
    <t>ANKRD1</t>
  </si>
  <si>
    <t>ACTC1</t>
  </si>
  <si>
    <t>PI15</t>
  </si>
  <si>
    <t>CXCL13</t>
  </si>
  <si>
    <t>IGLL1</t>
  </si>
  <si>
    <t>IGFL1</t>
  </si>
  <si>
    <t>S100A7</t>
  </si>
  <si>
    <t>DEFA4</t>
  </si>
  <si>
    <t>PTPRN</t>
  </si>
  <si>
    <t>PRB4</t>
  </si>
  <si>
    <t>OTP</t>
  </si>
  <si>
    <t>MUC7</t>
  </si>
  <si>
    <t>FABP7</t>
  </si>
  <si>
    <t>GSM4339771</t>
    <phoneticPr fontId="1" type="noConversion"/>
  </si>
  <si>
    <t>GSM4339773</t>
    <phoneticPr fontId="1" type="noConversion"/>
  </si>
  <si>
    <t>GSM4339774</t>
    <phoneticPr fontId="1" type="noConversion"/>
  </si>
  <si>
    <t>Download</t>
    <phoneticPr fontId="1" type="noConversion"/>
  </si>
  <si>
    <t>https://zenodo.org/record/3357167</t>
    <phoneticPr fontId="1" type="noConversion"/>
  </si>
  <si>
    <t>https://www.ncbi.nlm.nih.gov/geo/query/acc.cgi?acc=GSE84133</t>
    <phoneticPr fontId="1" type="noConversion"/>
  </si>
  <si>
    <t>https://www.ncbi.nlm.nih.gov/geo/query/acc.cgi?acc=GSE145926</t>
    <phoneticPr fontId="1" type="noConversion"/>
  </si>
  <si>
    <t>https://www.synapse.org/#!Synapse:syn21041850</t>
    <phoneticPr fontId="1" type="noConversion"/>
  </si>
  <si>
    <t>Travaglini, K.J., Nabhan, A.N., Penland, L., Sinha, R., Gillich, A., Sit, R.V., Chang, S., Conley, S.D., Mori, Y., Seita, J., Berry, G.J., Shrager, J.B., Metzger, R.J., Kuo, C.S., Neff, N., Weissman, I.L., Quake, S.R., Krasnow, M.A.: A molecular cell atlas of the human lung from single-cell rna sequencing. Nature 587(7835), 619–625 (2020). doi:10.1038/s41586-020-2922-4</t>
    <phoneticPr fontId="1" type="noConversion"/>
  </si>
  <si>
    <t>Liao, M., Liu, Y., Yuan, J., Wen, Y., Xu, G., Zhao, J., Cheng, L., Li, J., Wang, X., Wang, F., Liu, L., Amit, I., Zhang, S., Zhang, Z.: Single-cell landscape of bronchoalveolar immune cells in patients with covid-19. Nature medicine 26(6), 842–844 (2020). doi:10.1038/s41591-020-0901-9</t>
    <phoneticPr fontId="1" type="noConversion"/>
  </si>
  <si>
    <t>Query</t>
    <phoneticPr fontId="1" type="noConversion"/>
  </si>
  <si>
    <t>CDI</t>
    <phoneticPr fontId="1" type="noConversion"/>
  </si>
  <si>
    <t>PBMC-FACS-1</t>
    <phoneticPr fontId="1" type="noConversion"/>
  </si>
  <si>
    <t>PBMC-FACS-2</t>
  </si>
  <si>
    <t>PBMC-FACS-3</t>
  </si>
  <si>
    <t>PBMC-FACS-4</t>
  </si>
  <si>
    <t>PBMC-FACS-5</t>
  </si>
  <si>
    <t>PBMC-FACS-2, PBMC-FACS-3, PBMC-FACS-4, PBMC-FACS-5</t>
    <phoneticPr fontId="1" type="noConversion"/>
  </si>
  <si>
    <t>PBMC-FACS-1, PBMC-FACS-3, PBMC-FACS-4, PBMC-FACS-5</t>
    <phoneticPr fontId="1" type="noConversion"/>
  </si>
  <si>
    <t>PBMC-FACS-1, PBMC-FACS-2, PBMC-FACS-4, PBMC-FACS-5</t>
    <phoneticPr fontId="1" type="noConversion"/>
  </si>
  <si>
    <t>PBMC-FACS-1, PBMC-FACS-2, PBMC-FACS-3, PBMC-FACS-5</t>
    <phoneticPr fontId="1" type="noConversion"/>
  </si>
  <si>
    <t>PBMC-FACS-1, PBMC-FACS-2, PBMC-FACS-3, PBMC-FACS-4</t>
    <phoneticPr fontId="1" type="noConversion"/>
  </si>
  <si>
    <t>CDI_rank</t>
    <phoneticPr fontId="1" type="noConversion"/>
  </si>
  <si>
    <t>AMB-1</t>
    <phoneticPr fontId="1" type="noConversion"/>
  </si>
  <si>
    <t>AMB-2</t>
  </si>
  <si>
    <t>AMB-3</t>
  </si>
  <si>
    <t>AMB-4</t>
  </si>
  <si>
    <t>AMB-5</t>
  </si>
  <si>
    <t>AMB-1, AMB-2, AMB-3, AMB-4</t>
    <phoneticPr fontId="1" type="noConversion"/>
  </si>
  <si>
    <t>AMB-2, AMB-3, AMB-4, AMB-5</t>
    <phoneticPr fontId="1" type="noConversion"/>
  </si>
  <si>
    <t>AMB-1, AMB-3, AMB-4, AMB-5</t>
    <phoneticPr fontId="1" type="noConversion"/>
  </si>
  <si>
    <t>AMB-1, AMB-2, AMB-4, AMB-5</t>
    <phoneticPr fontId="1" type="noConversion"/>
  </si>
  <si>
    <t>AMB-1, AMB-2, AMB-3, AMB-5</t>
    <phoneticPr fontId="1" type="noConversion"/>
  </si>
  <si>
    <t>PBMC1-10X2, PBMC1-10X3</t>
    <phoneticPr fontId="1" type="noConversion"/>
  </si>
  <si>
    <t>Mouse1</t>
    <phoneticPr fontId="1" type="noConversion"/>
  </si>
  <si>
    <t>Mouse2</t>
  </si>
  <si>
    <t>Human1</t>
    <phoneticPr fontId="1" type="noConversion"/>
  </si>
  <si>
    <t>Human2</t>
  </si>
  <si>
    <t>Human3</t>
  </si>
  <si>
    <t>Human1, Human2, Human3</t>
    <phoneticPr fontId="1" type="noConversion"/>
  </si>
  <si>
    <t>Mouse1, Mouse2</t>
    <phoneticPr fontId="1" type="noConversion"/>
  </si>
  <si>
    <t>Scenario</t>
    <phoneticPr fontId="1" type="noConversion"/>
  </si>
  <si>
    <t>Intra-datasets</t>
    <phoneticPr fontId="1" type="noConversion"/>
  </si>
  <si>
    <t>Inter-datasets</t>
    <phoneticPr fontId="1" type="noConversion"/>
  </si>
  <si>
    <t>Cross-species datasets</t>
    <phoneticPr fontId="1" type="noConversion"/>
  </si>
  <si>
    <t>Mild</t>
    <phoneticPr fontId="1" type="noConversion"/>
  </si>
  <si>
    <t>Immune response</t>
    <phoneticPr fontId="1" type="noConversion"/>
  </si>
  <si>
    <t>Antimicrobial humoral immune response mediated by antimicrobial peptide</t>
    <phoneticPr fontId="1" type="noConversion"/>
  </si>
  <si>
    <t>Cellular response to interleukin-1</t>
    <phoneticPr fontId="1" type="noConversion"/>
  </si>
  <si>
    <t>Inflammatory response</t>
    <phoneticPr fontId="1" type="noConversion"/>
  </si>
  <si>
    <t>Cell division</t>
    <phoneticPr fontId="1" type="noConversion"/>
  </si>
  <si>
    <t>Killing of cells of other organism</t>
    <phoneticPr fontId="1" type="noConversion"/>
  </si>
  <si>
    <t>Exogenous lipid antigen binding</t>
    <phoneticPr fontId="1" type="noConversion"/>
  </si>
  <si>
    <t>Antigen processing and presentation, endogenous lipid antigen via MHC class Ib</t>
    <phoneticPr fontId="1" type="noConversion"/>
  </si>
  <si>
    <t>Positive regulation of apoptotic process</t>
    <phoneticPr fontId="1" type="noConversion"/>
  </si>
  <si>
    <t>Chemokine activity</t>
    <phoneticPr fontId="1" type="noConversion"/>
  </si>
  <si>
    <t>Cellular response to interferon-gamma</t>
    <phoneticPr fontId="1" type="noConversion"/>
  </si>
  <si>
    <t>Weibel-Palade body</t>
  </si>
  <si>
    <t>Cytokine activity</t>
    <phoneticPr fontId="1" type="noConversion"/>
  </si>
  <si>
    <t>CXCR3 chemokine receptor binding</t>
    <phoneticPr fontId="1" type="noConversion"/>
  </si>
  <si>
    <t>Positive regulation of release of sequestered calcium ion into cytosol</t>
    <phoneticPr fontId="1" type="noConversion"/>
  </si>
  <si>
    <t>Neutrophil chemotaxis</t>
    <phoneticPr fontId="1" type="noConversion"/>
  </si>
  <si>
    <t>Severe</t>
    <phoneticPr fontId="1" type="noConversion"/>
  </si>
  <si>
    <t>COVID-19 patients</t>
    <phoneticPr fontId="1" type="noConversion"/>
  </si>
  <si>
    <t>P-value</t>
    <phoneticPr fontId="1" type="noConversion"/>
  </si>
  <si>
    <t>GO term</t>
    <phoneticPr fontId="1" type="noConversion"/>
  </si>
  <si>
    <t>Average_CDI</t>
    <phoneticPr fontId="1" type="noConversion"/>
  </si>
  <si>
    <t>Experiment scenario</t>
    <phoneticPr fontId="1" type="noConversion"/>
  </si>
  <si>
    <t>Method</t>
  </si>
  <si>
    <t>PBMC-FACS</t>
  </si>
  <si>
    <t>AMB</t>
  </si>
  <si>
    <t>PBMC</t>
  </si>
  <si>
    <t>Human</t>
  </si>
  <si>
    <t>Mouse</t>
  </si>
  <si>
    <t>SCENIC</t>
  </si>
  <si>
    <t>CellAssign</t>
  </si>
  <si>
    <t>Garnett</t>
  </si>
  <si>
    <t>-</t>
  </si>
  <si>
    <t>ACTINN</t>
  </si>
  <si>
    <t>scHGR</t>
  </si>
  <si>
    <t xml:space="preserve">Supplemental_Table_S1. The detailed statistics of datasets involved in the study			</t>
    <phoneticPr fontId="1" type="noConversion"/>
  </si>
  <si>
    <t>Supplemental_Table_S2. The CDI of each Reference-Query scenario</t>
    <phoneticPr fontId="1" type="noConversion"/>
  </si>
  <si>
    <t>Supplemental_Table_S3. The proportions of each cell type in Human lung atlas</t>
    <phoneticPr fontId="1" type="noConversion"/>
  </si>
  <si>
    <t>Supplemental_Table_S4. The proportions of each cell type in COVID-19 Mild</t>
    <phoneticPr fontId="1" type="noConversion"/>
  </si>
  <si>
    <t>Supplemental_Table_S5. The proportions of each cell type in COVID-19 Severe</t>
    <phoneticPr fontId="1" type="noConversion"/>
  </si>
  <si>
    <t>Supplemental_Table_S6. The weight of each gene in COVID-19 Mild</t>
    <phoneticPr fontId="1" type="noConversion"/>
  </si>
  <si>
    <t>Supplemental_Table_S7. The weight of each gene in COVID-19 Severe</t>
    <phoneticPr fontId="1" type="noConversion"/>
  </si>
  <si>
    <t>Supplemental_Table_S8. The P-values of GO terms enriched from COVID-19 Mild and Severe</t>
    <phoneticPr fontId="1" type="noConversion"/>
  </si>
  <si>
    <t>Supplemental_Table_S9. Accuracy comparison of benchmark methods on various datasets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</si>
</sst>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vertAlign val="subscript"/>
      <sz val="14"/>
      <color theme="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/>
  </cellStyleXfs>
  <cellXfs count="18">
    <xf numFmtId="0" fontId="0" fillId="0" borderId="0" xfId="0"/>
    <xf numFmtId="11" fontId="0" fillId="0" borderId="0" xfId="0" applyNumberFormat="1"/>
    <xf numFmtId="3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5" fillId="0" borderId="0" xfId="0" applyFont="1" applyAlignment="1">
      <alignment wrapText="1"/>
    </xf>
    <xf numFmtId="0" fontId="6" fillId="0" borderId="0" xfId="6"/>
    <xf numFmtId="0" fontId="0" fillId="0" borderId="0" xfId="0" applyAlignment="1">
      <alignment horizontal="center"/>
    </xf>
    <xf numFmtId="0" fontId="6" fillId="0" borderId="0" xfId="6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7">
    <cellStyle name="常规" xfId="0" builtinId="0"/>
    <cellStyle name="常规 2" xfId="1" xr:uid="{B47E6D35-97E9-4608-AA65-6FFC12651E59}"/>
    <cellStyle name="常规 3" xfId="2" xr:uid="{D87850E5-FE44-4674-B484-5C4FA2B203CF}"/>
    <cellStyle name="常规 4" xfId="3" xr:uid="{5E090333-D6DF-4E09-BD02-742D1F02C9D9}"/>
    <cellStyle name="常规 5" xfId="4" xr:uid="{9540EB91-BD4F-4413-A495-F1B6EE2F1FAC}"/>
    <cellStyle name="常规 6" xfId="5" xr:uid="{548B56B7-C530-4A8B-A5A7-657AC552229A}"/>
    <cellStyle name="超链接" xfId="6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enodo.org/record/3357167" TargetMode="External"/><Relationship Id="rId13" Type="http://schemas.openxmlformats.org/officeDocument/2006/relationships/hyperlink" Target="https://www.ncbi.nlm.nih.gov/geo/query/acc.cgi?acc=GSE84133" TargetMode="External"/><Relationship Id="rId3" Type="http://schemas.openxmlformats.org/officeDocument/2006/relationships/hyperlink" Target="https://zenodo.org/record/3357167" TargetMode="External"/><Relationship Id="rId7" Type="http://schemas.openxmlformats.org/officeDocument/2006/relationships/hyperlink" Target="https://zenodo.org/record/3357167" TargetMode="External"/><Relationship Id="rId12" Type="http://schemas.openxmlformats.org/officeDocument/2006/relationships/hyperlink" Target="https://www.ncbi.nlm.nih.gov/geo/query/acc.cgi?acc=GSE84133" TargetMode="External"/><Relationship Id="rId2" Type="http://schemas.openxmlformats.org/officeDocument/2006/relationships/hyperlink" Target="https://zenodo.org/record/3357167" TargetMode="External"/><Relationship Id="rId16" Type="http://schemas.openxmlformats.org/officeDocument/2006/relationships/hyperlink" Target="https://www.synapse.org/" TargetMode="External"/><Relationship Id="rId1" Type="http://schemas.openxmlformats.org/officeDocument/2006/relationships/hyperlink" Target="https://zenodo.org/record/3357167" TargetMode="External"/><Relationship Id="rId6" Type="http://schemas.openxmlformats.org/officeDocument/2006/relationships/hyperlink" Target="https://zenodo.org/record/3357167" TargetMode="External"/><Relationship Id="rId11" Type="http://schemas.openxmlformats.org/officeDocument/2006/relationships/hyperlink" Target="https://www.ncbi.nlm.nih.gov/geo/query/acc.cgi?acc=GSE84133" TargetMode="External"/><Relationship Id="rId5" Type="http://schemas.openxmlformats.org/officeDocument/2006/relationships/hyperlink" Target="https://zenodo.org/record/3357167" TargetMode="External"/><Relationship Id="rId15" Type="http://schemas.openxmlformats.org/officeDocument/2006/relationships/hyperlink" Target="https://www.ncbi.nlm.nih.gov/geo/query/acc.cgi?acc=GSE145926" TargetMode="External"/><Relationship Id="rId10" Type="http://schemas.openxmlformats.org/officeDocument/2006/relationships/hyperlink" Target="https://zenodo.org/record/3357167" TargetMode="External"/><Relationship Id="rId4" Type="http://schemas.openxmlformats.org/officeDocument/2006/relationships/hyperlink" Target="https://zenodo.org/record/3357167" TargetMode="External"/><Relationship Id="rId9" Type="http://schemas.openxmlformats.org/officeDocument/2006/relationships/hyperlink" Target="https://zenodo.org/record/3357167" TargetMode="External"/><Relationship Id="rId14" Type="http://schemas.openxmlformats.org/officeDocument/2006/relationships/hyperlink" Target="https://www.ncbi.nlm.nih.gov/geo/query/acc.cgi?acc=GSE1459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workbookViewId="0">
      <selection sqref="A1:G1"/>
    </sheetView>
  </sheetViews>
  <sheetFormatPr defaultRowHeight="14.25" x14ac:dyDescent="0.2"/>
  <cols>
    <col min="1" max="1" width="17.625" customWidth="1"/>
    <col min="3" max="3" width="11.375" customWidth="1"/>
    <col min="4" max="4" width="13.375" customWidth="1"/>
    <col min="5" max="5" width="16.625" customWidth="1"/>
  </cols>
  <sheetData>
    <row r="1" spans="1:7" x14ac:dyDescent="0.2">
      <c r="A1" s="15" t="s">
        <v>1187</v>
      </c>
      <c r="B1" s="15"/>
      <c r="C1" s="15"/>
      <c r="D1" s="15"/>
      <c r="E1" s="15"/>
      <c r="F1" s="15"/>
      <c r="G1" s="15"/>
    </row>
    <row r="2" spans="1:7" x14ac:dyDescent="0.2">
      <c r="A2" t="s">
        <v>2</v>
      </c>
      <c r="B2" t="s">
        <v>41</v>
      </c>
      <c r="C2" t="s">
        <v>42</v>
      </c>
      <c r="D2" t="s">
        <v>43</v>
      </c>
      <c r="E2" t="s">
        <v>3</v>
      </c>
      <c r="F2" t="s">
        <v>4</v>
      </c>
      <c r="G2" t="s">
        <v>1110</v>
      </c>
    </row>
    <row r="3" spans="1:7" x14ac:dyDescent="0.2">
      <c r="A3" t="s">
        <v>5</v>
      </c>
      <c r="B3">
        <v>20000</v>
      </c>
      <c r="C3">
        <v>21952</v>
      </c>
      <c r="D3">
        <v>10</v>
      </c>
      <c r="E3" t="s">
        <v>6</v>
      </c>
      <c r="F3" t="s">
        <v>7</v>
      </c>
      <c r="G3" s="8" t="s">
        <v>1111</v>
      </c>
    </row>
    <row r="4" spans="1:7" x14ac:dyDescent="0.2">
      <c r="A4" t="s">
        <v>8</v>
      </c>
      <c r="B4">
        <v>12832</v>
      </c>
      <c r="C4">
        <v>42625</v>
      </c>
      <c r="D4">
        <v>16</v>
      </c>
      <c r="E4" t="s">
        <v>9</v>
      </c>
      <c r="F4" t="s">
        <v>10</v>
      </c>
      <c r="G4" s="8" t="s">
        <v>1111</v>
      </c>
    </row>
    <row r="5" spans="1:7" x14ac:dyDescent="0.2">
      <c r="A5" t="s">
        <v>11</v>
      </c>
      <c r="B5">
        <v>6444</v>
      </c>
      <c r="C5">
        <v>33694</v>
      </c>
      <c r="D5">
        <v>9</v>
      </c>
      <c r="E5" t="s">
        <v>12</v>
      </c>
      <c r="F5" t="s">
        <v>13</v>
      </c>
      <c r="G5" s="8" t="s">
        <v>1111</v>
      </c>
    </row>
    <row r="6" spans="1:7" x14ac:dyDescent="0.2">
      <c r="A6" t="s">
        <v>14</v>
      </c>
      <c r="B6">
        <v>3222</v>
      </c>
      <c r="C6">
        <v>33694</v>
      </c>
      <c r="D6">
        <v>8</v>
      </c>
      <c r="E6" t="s">
        <v>15</v>
      </c>
      <c r="F6" t="s">
        <v>16</v>
      </c>
      <c r="G6" s="8" t="s">
        <v>1111</v>
      </c>
    </row>
    <row r="7" spans="1:7" x14ac:dyDescent="0.2">
      <c r="A7" t="s">
        <v>17</v>
      </c>
      <c r="B7">
        <v>253</v>
      </c>
      <c r="C7">
        <v>33694</v>
      </c>
      <c r="D7">
        <v>6</v>
      </c>
      <c r="E7" t="s">
        <v>18</v>
      </c>
      <c r="F7" t="s">
        <v>19</v>
      </c>
      <c r="G7" s="8" t="s">
        <v>1111</v>
      </c>
    </row>
    <row r="8" spans="1:7" x14ac:dyDescent="0.2">
      <c r="A8" t="s">
        <v>20</v>
      </c>
      <c r="B8">
        <v>253</v>
      </c>
      <c r="C8">
        <v>33694</v>
      </c>
      <c r="D8">
        <v>7</v>
      </c>
      <c r="E8" t="s">
        <v>21</v>
      </c>
      <c r="F8" t="s">
        <v>22</v>
      </c>
      <c r="G8" s="8" t="s">
        <v>1111</v>
      </c>
    </row>
    <row r="9" spans="1:7" x14ac:dyDescent="0.2">
      <c r="A9" t="s">
        <v>23</v>
      </c>
      <c r="B9">
        <v>3222</v>
      </c>
      <c r="C9">
        <v>33694</v>
      </c>
      <c r="D9">
        <v>9</v>
      </c>
      <c r="E9" t="s">
        <v>24</v>
      </c>
      <c r="F9" t="s">
        <v>25</v>
      </c>
      <c r="G9" s="8" t="s">
        <v>1111</v>
      </c>
    </row>
    <row r="10" spans="1:7" x14ac:dyDescent="0.2">
      <c r="A10" t="s">
        <v>26</v>
      </c>
      <c r="B10">
        <v>3222</v>
      </c>
      <c r="C10">
        <v>33694</v>
      </c>
      <c r="D10">
        <v>7</v>
      </c>
      <c r="E10" t="s">
        <v>27</v>
      </c>
      <c r="F10" t="s">
        <v>28</v>
      </c>
      <c r="G10" s="8" t="s">
        <v>1111</v>
      </c>
    </row>
    <row r="11" spans="1:7" x14ac:dyDescent="0.2">
      <c r="A11" t="s">
        <v>29</v>
      </c>
      <c r="B11">
        <v>3176</v>
      </c>
      <c r="C11">
        <v>33694</v>
      </c>
      <c r="D11">
        <v>7</v>
      </c>
      <c r="E11" t="s">
        <v>30</v>
      </c>
      <c r="F11" t="s">
        <v>31</v>
      </c>
      <c r="G11" s="8" t="s">
        <v>1111</v>
      </c>
    </row>
    <row r="12" spans="1:7" x14ac:dyDescent="0.2">
      <c r="A12" t="s">
        <v>32</v>
      </c>
      <c r="B12">
        <v>3362</v>
      </c>
      <c r="C12">
        <v>33694</v>
      </c>
      <c r="D12">
        <v>9</v>
      </c>
      <c r="E12" t="s">
        <v>12</v>
      </c>
      <c r="F12" t="s">
        <v>33</v>
      </c>
      <c r="G12" s="8" t="s">
        <v>1111</v>
      </c>
    </row>
    <row r="13" spans="1:7" x14ac:dyDescent="0.2">
      <c r="A13" t="s">
        <v>34</v>
      </c>
      <c r="B13">
        <v>7266</v>
      </c>
      <c r="C13" s="2">
        <v>17499</v>
      </c>
      <c r="D13">
        <v>14</v>
      </c>
      <c r="E13" t="s">
        <v>27</v>
      </c>
      <c r="F13" t="s">
        <v>35</v>
      </c>
      <c r="G13" s="8" t="s">
        <v>1112</v>
      </c>
    </row>
    <row r="14" spans="1:7" x14ac:dyDescent="0.2">
      <c r="A14" t="s">
        <v>36</v>
      </c>
      <c r="B14">
        <v>1886</v>
      </c>
      <c r="C14">
        <v>14861</v>
      </c>
      <c r="D14">
        <v>13</v>
      </c>
      <c r="E14" t="s">
        <v>27</v>
      </c>
      <c r="F14" t="s">
        <v>35</v>
      </c>
      <c r="G14" s="8" t="s">
        <v>1112</v>
      </c>
    </row>
    <row r="15" spans="1:7" x14ac:dyDescent="0.2">
      <c r="A15" t="s">
        <v>37</v>
      </c>
      <c r="B15">
        <v>1303</v>
      </c>
      <c r="C15" s="2">
        <v>17499</v>
      </c>
      <c r="D15">
        <v>14</v>
      </c>
      <c r="E15" t="s">
        <v>27</v>
      </c>
      <c r="F15" t="s">
        <v>35</v>
      </c>
      <c r="G15" s="8" t="s">
        <v>1112</v>
      </c>
    </row>
    <row r="16" spans="1:7" x14ac:dyDescent="0.2">
      <c r="A16" t="s">
        <v>45</v>
      </c>
      <c r="B16">
        <v>65662</v>
      </c>
      <c r="C16">
        <v>26484</v>
      </c>
      <c r="D16">
        <v>57</v>
      </c>
      <c r="E16" t="s">
        <v>6</v>
      </c>
      <c r="F16" t="s">
        <v>1115</v>
      </c>
      <c r="G16" s="8" t="s">
        <v>1114</v>
      </c>
    </row>
    <row r="17" spans="1:7" x14ac:dyDescent="0.2">
      <c r="A17" t="s">
        <v>38</v>
      </c>
      <c r="B17">
        <v>20234</v>
      </c>
      <c r="C17" s="2">
        <v>33539</v>
      </c>
      <c r="D17" s="3" t="s">
        <v>44</v>
      </c>
      <c r="E17" t="s">
        <v>39</v>
      </c>
      <c r="F17" t="s">
        <v>1116</v>
      </c>
      <c r="G17" s="8" t="s">
        <v>1113</v>
      </c>
    </row>
    <row r="18" spans="1:7" x14ac:dyDescent="0.2">
      <c r="A18" t="s">
        <v>40</v>
      </c>
      <c r="B18">
        <v>43012</v>
      </c>
      <c r="C18" s="2">
        <v>33539</v>
      </c>
      <c r="D18" s="4" t="s">
        <v>44</v>
      </c>
      <c r="E18" t="s">
        <v>39</v>
      </c>
      <c r="F18" t="s">
        <v>1116</v>
      </c>
      <c r="G18" s="8" t="s">
        <v>1113</v>
      </c>
    </row>
    <row r="24" spans="1:7" x14ac:dyDescent="0.2">
      <c r="B24" s="9"/>
    </row>
    <row r="25" spans="1:7" x14ac:dyDescent="0.2">
      <c r="B25" s="10"/>
    </row>
    <row r="26" spans="1:7" x14ac:dyDescent="0.2">
      <c r="B26" s="10"/>
    </row>
    <row r="27" spans="1:7" x14ac:dyDescent="0.2">
      <c r="B27" s="10"/>
    </row>
    <row r="28" spans="1:7" x14ac:dyDescent="0.2">
      <c r="B28" s="10"/>
    </row>
    <row r="29" spans="1:7" x14ac:dyDescent="0.2">
      <c r="B29" s="10"/>
    </row>
    <row r="30" spans="1:7" x14ac:dyDescent="0.2">
      <c r="B30" s="10"/>
    </row>
    <row r="31" spans="1:7" x14ac:dyDescent="0.2">
      <c r="B31" s="10"/>
    </row>
    <row r="32" spans="1:7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52" spans="4:6" x14ac:dyDescent="0.2">
      <c r="F52" s="1"/>
    </row>
    <row r="53" spans="4:6" x14ac:dyDescent="0.2">
      <c r="F53" s="1"/>
    </row>
    <row r="54" spans="4:6" x14ac:dyDescent="0.2">
      <c r="D54" s="1"/>
      <c r="F54" s="1"/>
    </row>
    <row r="55" spans="4:6" x14ac:dyDescent="0.2">
      <c r="D55" s="1"/>
      <c r="F55" s="1"/>
    </row>
    <row r="56" spans="4:6" x14ac:dyDescent="0.2">
      <c r="D56" s="1"/>
      <c r="F56" s="1"/>
    </row>
    <row r="57" spans="4:6" x14ac:dyDescent="0.2">
      <c r="D57" s="1"/>
      <c r="F57" s="1"/>
    </row>
    <row r="58" spans="4:6" x14ac:dyDescent="0.2">
      <c r="D58" s="1"/>
    </row>
  </sheetData>
  <mergeCells count="1">
    <mergeCell ref="A1:G1"/>
  </mergeCells>
  <phoneticPr fontId="1" type="noConversion"/>
  <hyperlinks>
    <hyperlink ref="G3" r:id="rId1" xr:uid="{5B578B93-21D3-485F-A35F-C2A623EA64E1}"/>
    <hyperlink ref="G4" r:id="rId2" xr:uid="{F862EFB4-FD6E-4F4B-B848-9CFBDF0544B1}"/>
    <hyperlink ref="G5" r:id="rId3" xr:uid="{1CE1CE2E-F05B-49E8-9123-BB2AEB4BFCA7}"/>
    <hyperlink ref="G6" r:id="rId4" xr:uid="{BD1E1933-6910-4044-A2AC-EB60D1DF45BE}"/>
    <hyperlink ref="G7" r:id="rId5" xr:uid="{6BC775E3-3D8E-4B37-A304-0BD9A6DD8F28}"/>
    <hyperlink ref="G8" r:id="rId6" xr:uid="{9FF5DA39-856B-418C-844F-FB2842EAFC2C}"/>
    <hyperlink ref="G9" r:id="rId7" xr:uid="{D44C9161-80BE-4C08-97FF-708F98D3AA14}"/>
    <hyperlink ref="G10" r:id="rId8" xr:uid="{023FF115-E7C5-44DF-BD56-61FF07EBA72F}"/>
    <hyperlink ref="G11" r:id="rId9" xr:uid="{97F2EAC3-2014-43FC-96D9-BBBA5F2F2928}"/>
    <hyperlink ref="G12" r:id="rId10" xr:uid="{FDD3EEDD-4CEF-4D5E-B1B9-8F72A1FD7536}"/>
    <hyperlink ref="G13" r:id="rId11" xr:uid="{1D0F2950-4FF4-43DD-B9FB-441792A9F352}"/>
    <hyperlink ref="G14" r:id="rId12" xr:uid="{E23F2905-12DC-476A-B8AA-CF052F5153D6}"/>
    <hyperlink ref="G15" r:id="rId13" xr:uid="{F0C62B83-1109-45E3-B246-50704571E2FA}"/>
    <hyperlink ref="G17" r:id="rId14" xr:uid="{2F6C0C3B-3C48-4A45-820F-E4031FE0F0AA}"/>
    <hyperlink ref="G18" r:id="rId15" xr:uid="{5E787920-E8A4-4917-AFAE-8D18A5532371}"/>
    <hyperlink ref="G16" r:id="rId16" location="!Synapse:syn21041850" xr:uid="{060EBE8B-F4F3-4BDF-BC07-A7F4416044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7951-1731-4293-A60F-7726FE1C5A97}">
  <dimension ref="A1:G24"/>
  <sheetViews>
    <sheetView topLeftCell="B1" workbookViewId="0">
      <selection activeCell="C1" sqref="C1:F1"/>
    </sheetView>
  </sheetViews>
  <sheetFormatPr defaultRowHeight="14.25" x14ac:dyDescent="0.2"/>
  <cols>
    <col min="1" max="2" width="20.5" customWidth="1"/>
    <col min="3" max="3" width="53.25" customWidth="1"/>
    <col min="4" max="4" width="15.375" customWidth="1"/>
  </cols>
  <sheetData>
    <row r="1" spans="1:7" x14ac:dyDescent="0.2">
      <c r="C1" s="15" t="s">
        <v>1188</v>
      </c>
      <c r="D1" s="15"/>
      <c r="E1" s="15"/>
      <c r="F1" s="15"/>
    </row>
    <row r="2" spans="1:7" x14ac:dyDescent="0.2">
      <c r="A2" t="s">
        <v>1148</v>
      </c>
      <c r="B2" t="s">
        <v>1174</v>
      </c>
      <c r="C2" t="s">
        <v>4</v>
      </c>
      <c r="D2" t="s">
        <v>1117</v>
      </c>
      <c r="E2" t="s">
        <v>1118</v>
      </c>
      <c r="F2" t="s">
        <v>1129</v>
      </c>
      <c r="G2" t="s">
        <v>1173</v>
      </c>
    </row>
    <row r="3" spans="1:7" x14ac:dyDescent="0.2">
      <c r="A3" s="17" t="s">
        <v>1149</v>
      </c>
      <c r="B3" s="16" t="s">
        <v>1149</v>
      </c>
      <c r="C3" t="s">
        <v>1124</v>
      </c>
      <c r="D3" t="s">
        <v>1119</v>
      </c>
      <c r="E3">
        <v>0.26620196299999999</v>
      </c>
      <c r="F3">
        <v>9</v>
      </c>
      <c r="G3" s="5">
        <f>AVERAGE(E3:E7)</f>
        <v>0.26649401439999998</v>
      </c>
    </row>
    <row r="4" spans="1:7" x14ac:dyDescent="0.2">
      <c r="A4" s="17"/>
      <c r="B4" s="16"/>
      <c r="C4" t="s">
        <v>1125</v>
      </c>
      <c r="D4" t="s">
        <v>1120</v>
      </c>
      <c r="E4" s="5">
        <v>0.26696062500000001</v>
      </c>
      <c r="F4">
        <v>10</v>
      </c>
      <c r="G4" s="5"/>
    </row>
    <row r="5" spans="1:7" x14ac:dyDescent="0.2">
      <c r="A5" s="17"/>
      <c r="B5" s="16"/>
      <c r="C5" t="s">
        <v>1126</v>
      </c>
      <c r="D5" t="s">
        <v>1121</v>
      </c>
      <c r="E5" s="5">
        <v>0.26587809800000001</v>
      </c>
      <c r="F5">
        <v>8</v>
      </c>
      <c r="G5" s="5"/>
    </row>
    <row r="6" spans="1:7" x14ac:dyDescent="0.2">
      <c r="A6" s="17"/>
      <c r="B6" s="16"/>
      <c r="C6" t="s">
        <v>1127</v>
      </c>
      <c r="D6" t="s">
        <v>1122</v>
      </c>
      <c r="E6" s="5">
        <v>0.26558095300000001</v>
      </c>
      <c r="F6">
        <v>7</v>
      </c>
      <c r="G6" s="5"/>
    </row>
    <row r="7" spans="1:7" x14ac:dyDescent="0.2">
      <c r="A7" s="17"/>
      <c r="B7" s="16"/>
      <c r="C7" t="s">
        <v>1128</v>
      </c>
      <c r="D7" t="s">
        <v>1123</v>
      </c>
      <c r="E7" s="5">
        <v>0.267848433</v>
      </c>
      <c r="F7">
        <v>11</v>
      </c>
      <c r="G7" s="5"/>
    </row>
    <row r="8" spans="1:7" x14ac:dyDescent="0.2">
      <c r="A8" s="17"/>
      <c r="B8" s="16"/>
      <c r="C8" t="s">
        <v>1136</v>
      </c>
      <c r="D8" t="s">
        <v>1130</v>
      </c>
      <c r="E8" s="5">
        <v>1.2564290000000001E-3</v>
      </c>
      <c r="F8">
        <v>1</v>
      </c>
      <c r="G8" s="5">
        <f>AVERAGE(E8:E12)</f>
        <v>2.2639807999999999E-3</v>
      </c>
    </row>
    <row r="9" spans="1:7" x14ac:dyDescent="0.2">
      <c r="A9" s="17"/>
      <c r="B9" s="16"/>
      <c r="C9" t="s">
        <v>1137</v>
      </c>
      <c r="D9" t="s">
        <v>1131</v>
      </c>
      <c r="E9" s="5">
        <v>2.6175619999999999E-3</v>
      </c>
      <c r="F9">
        <v>4</v>
      </c>
      <c r="G9" s="5"/>
    </row>
    <row r="10" spans="1:7" x14ac:dyDescent="0.2">
      <c r="A10" s="17"/>
      <c r="B10" s="16"/>
      <c r="C10" t="s">
        <v>1138</v>
      </c>
      <c r="D10" t="s">
        <v>1132</v>
      </c>
      <c r="E10" s="5">
        <v>1.5095670000000001E-3</v>
      </c>
      <c r="F10">
        <v>2</v>
      </c>
      <c r="G10" s="5"/>
    </row>
    <row r="11" spans="1:7" x14ac:dyDescent="0.2">
      <c r="A11" s="17"/>
      <c r="B11" s="16"/>
      <c r="C11" t="s">
        <v>1139</v>
      </c>
      <c r="D11" t="s">
        <v>1133</v>
      </c>
      <c r="E11" s="5">
        <v>2.4624880000000001E-3</v>
      </c>
      <c r="F11">
        <v>3</v>
      </c>
      <c r="G11" s="5"/>
    </row>
    <row r="12" spans="1:7" x14ac:dyDescent="0.2">
      <c r="A12" s="17"/>
      <c r="B12" s="16"/>
      <c r="C12" t="s">
        <v>1135</v>
      </c>
      <c r="D12" t="s">
        <v>1134</v>
      </c>
      <c r="E12" s="5">
        <v>3.4738579999999998E-3</v>
      </c>
      <c r="F12">
        <v>5</v>
      </c>
      <c r="G12" s="5"/>
    </row>
    <row r="13" spans="1:7" x14ac:dyDescent="0.2">
      <c r="A13" s="17" t="s">
        <v>1150</v>
      </c>
      <c r="B13" s="16" t="s">
        <v>1150</v>
      </c>
      <c r="C13" s="17" t="s">
        <v>1140</v>
      </c>
      <c r="D13" t="s">
        <v>17</v>
      </c>
      <c r="E13" s="5">
        <v>0.46007422999999997</v>
      </c>
      <c r="F13">
        <v>13</v>
      </c>
      <c r="G13" s="16">
        <f>AVERAGE(E13:E18)</f>
        <v>0.54021541633333336</v>
      </c>
    </row>
    <row r="14" spans="1:7" x14ac:dyDescent="0.2">
      <c r="A14" s="17"/>
      <c r="B14" s="16"/>
      <c r="C14" s="17"/>
      <c r="D14" t="s">
        <v>20</v>
      </c>
      <c r="E14" s="5">
        <v>0.70710678100000002</v>
      </c>
      <c r="F14">
        <v>21</v>
      </c>
      <c r="G14" s="16"/>
    </row>
    <row r="15" spans="1:7" x14ac:dyDescent="0.2">
      <c r="A15" s="17"/>
      <c r="B15" s="16"/>
      <c r="C15" s="17"/>
      <c r="D15" t="s">
        <v>23</v>
      </c>
      <c r="E15" s="5">
        <v>0.65795053599999997</v>
      </c>
      <c r="F15">
        <v>19</v>
      </c>
      <c r="G15" s="16"/>
    </row>
    <row r="16" spans="1:7" x14ac:dyDescent="0.2">
      <c r="A16" s="17"/>
      <c r="B16" s="16"/>
      <c r="C16" s="17"/>
      <c r="D16" t="s">
        <v>26</v>
      </c>
      <c r="E16" s="5">
        <v>0.49306878599999998</v>
      </c>
      <c r="F16">
        <v>15</v>
      </c>
      <c r="G16" s="16"/>
    </row>
    <row r="17" spans="1:7" x14ac:dyDescent="0.2">
      <c r="A17" s="17"/>
      <c r="B17" s="16"/>
      <c r="C17" s="17"/>
      <c r="D17" t="s">
        <v>29</v>
      </c>
      <c r="E17" s="5">
        <v>0.55976584299999999</v>
      </c>
      <c r="F17">
        <v>17</v>
      </c>
      <c r="G17" s="16"/>
    </row>
    <row r="18" spans="1:7" x14ac:dyDescent="0.2">
      <c r="A18" s="17"/>
      <c r="B18" s="16"/>
      <c r="C18" s="17"/>
      <c r="D18" t="s">
        <v>32</v>
      </c>
      <c r="E18" s="5">
        <v>0.36332632199999998</v>
      </c>
      <c r="F18">
        <v>12</v>
      </c>
      <c r="G18" s="16"/>
    </row>
    <row r="19" spans="1:7" x14ac:dyDescent="0.2">
      <c r="A19" s="17" t="s">
        <v>1151</v>
      </c>
      <c r="B19" s="16" t="s">
        <v>1151</v>
      </c>
      <c r="C19" s="17" t="s">
        <v>1146</v>
      </c>
      <c r="D19" t="s">
        <v>1141</v>
      </c>
      <c r="E19" s="5">
        <v>0.53871525899999995</v>
      </c>
      <c r="F19">
        <v>16</v>
      </c>
      <c r="G19" s="16">
        <f>AVERAGE(E19:E23)</f>
        <v>0.61005371399999997</v>
      </c>
    </row>
    <row r="20" spans="1:7" x14ac:dyDescent="0.2">
      <c r="A20" s="17"/>
      <c r="B20" s="16"/>
      <c r="C20" s="17"/>
      <c r="D20" t="s">
        <v>1142</v>
      </c>
      <c r="E20" s="5">
        <v>0.46689502599999999</v>
      </c>
      <c r="F20">
        <v>14</v>
      </c>
      <c r="G20" s="16"/>
    </row>
    <row r="21" spans="1:7" x14ac:dyDescent="0.2">
      <c r="A21" s="17"/>
      <c r="B21" s="16"/>
      <c r="C21" s="17" t="s">
        <v>1147</v>
      </c>
      <c r="D21" t="s">
        <v>1143</v>
      </c>
      <c r="E21" s="5">
        <v>0.68366496099999996</v>
      </c>
      <c r="F21" s="5">
        <v>20</v>
      </c>
      <c r="G21" s="16"/>
    </row>
    <row r="22" spans="1:7" x14ac:dyDescent="0.2">
      <c r="A22" s="17"/>
      <c r="B22" s="16"/>
      <c r="C22" s="17"/>
      <c r="D22" t="s">
        <v>1144</v>
      </c>
      <c r="E22" s="5">
        <v>0.70713723299999998</v>
      </c>
      <c r="F22" s="5">
        <v>22</v>
      </c>
      <c r="G22" s="16"/>
    </row>
    <row r="23" spans="1:7" x14ac:dyDescent="0.2">
      <c r="A23" s="17"/>
      <c r="B23" s="16"/>
      <c r="C23" s="17"/>
      <c r="D23" t="s">
        <v>1145</v>
      </c>
      <c r="E23" s="5">
        <v>0.65385609099999997</v>
      </c>
      <c r="F23">
        <v>18</v>
      </c>
      <c r="G23" s="16"/>
    </row>
    <row r="24" spans="1:7" x14ac:dyDescent="0.2">
      <c r="C24" t="s">
        <v>1146</v>
      </c>
      <c r="D24" t="s">
        <v>37</v>
      </c>
      <c r="E24" s="5">
        <v>0.16818070700000001</v>
      </c>
      <c r="F24">
        <v>6</v>
      </c>
      <c r="G24" s="5"/>
    </row>
  </sheetData>
  <mergeCells count="12">
    <mergeCell ref="A3:A12"/>
    <mergeCell ref="A13:A18"/>
    <mergeCell ref="A19:A23"/>
    <mergeCell ref="B3:B12"/>
    <mergeCell ref="B13:B18"/>
    <mergeCell ref="B19:B23"/>
    <mergeCell ref="G13:G18"/>
    <mergeCell ref="G19:G23"/>
    <mergeCell ref="C1:F1"/>
    <mergeCell ref="C13:C18"/>
    <mergeCell ref="C19:C20"/>
    <mergeCell ref="C21:C2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25A4-1EAA-4A19-ADA2-68D540030F36}">
  <dimension ref="A1:B59"/>
  <sheetViews>
    <sheetView workbookViewId="0">
      <selection sqref="A1:B1"/>
    </sheetView>
  </sheetViews>
  <sheetFormatPr defaultRowHeight="14.25" x14ac:dyDescent="0.2"/>
  <cols>
    <col min="1" max="1" width="43.25" customWidth="1"/>
    <col min="2" max="2" width="18.25" customWidth="1"/>
  </cols>
  <sheetData>
    <row r="1" spans="1:2" x14ac:dyDescent="0.2">
      <c r="A1" s="15" t="s">
        <v>1189</v>
      </c>
      <c r="B1" s="15"/>
    </row>
    <row r="2" spans="1:2" x14ac:dyDescent="0.2">
      <c r="A2" t="s">
        <v>103</v>
      </c>
      <c r="B2" s="4" t="s">
        <v>104</v>
      </c>
    </row>
    <row r="3" spans="1:2" x14ac:dyDescent="0.2">
      <c r="A3" t="s">
        <v>46</v>
      </c>
      <c r="B3">
        <v>0.2243</v>
      </c>
    </row>
    <row r="4" spans="1:2" x14ac:dyDescent="0.2">
      <c r="A4" t="s">
        <v>47</v>
      </c>
      <c r="B4">
        <v>0.1125</v>
      </c>
    </row>
    <row r="5" spans="1:2" x14ac:dyDescent="0.2">
      <c r="A5" t="s">
        <v>48</v>
      </c>
      <c r="B5">
        <v>7.2599999999999998E-2</v>
      </c>
    </row>
    <row r="6" spans="1:2" x14ac:dyDescent="0.2">
      <c r="A6" t="s">
        <v>49</v>
      </c>
      <c r="B6">
        <v>6.6199999999999995E-2</v>
      </c>
    </row>
    <row r="7" spans="1:2" x14ac:dyDescent="0.2">
      <c r="A7" t="s">
        <v>50</v>
      </c>
      <c r="B7">
        <v>5.8000000000000003E-2</v>
      </c>
    </row>
    <row r="8" spans="1:2" x14ac:dyDescent="0.2">
      <c r="A8" t="s">
        <v>51</v>
      </c>
      <c r="B8">
        <v>4.58E-2</v>
      </c>
    </row>
    <row r="9" spans="1:2" x14ac:dyDescent="0.2">
      <c r="A9" t="s">
        <v>52</v>
      </c>
      <c r="B9">
        <v>3.1600000000000003E-2</v>
      </c>
    </row>
    <row r="10" spans="1:2" x14ac:dyDescent="0.2">
      <c r="A10" t="s">
        <v>53</v>
      </c>
      <c r="B10">
        <v>3.1E-2</v>
      </c>
    </row>
    <row r="11" spans="1:2" x14ac:dyDescent="0.2">
      <c r="A11" t="s">
        <v>54</v>
      </c>
      <c r="B11">
        <v>2.4400000000000002E-2</v>
      </c>
    </row>
    <row r="12" spans="1:2" x14ac:dyDescent="0.2">
      <c r="A12" t="s">
        <v>55</v>
      </c>
      <c r="B12">
        <v>2.2599999999999999E-2</v>
      </c>
    </row>
    <row r="13" spans="1:2" x14ac:dyDescent="0.2">
      <c r="A13" t="s">
        <v>56</v>
      </c>
      <c r="B13">
        <v>2.0500000000000001E-2</v>
      </c>
    </row>
    <row r="14" spans="1:2" x14ac:dyDescent="0.2">
      <c r="A14" t="s">
        <v>57</v>
      </c>
      <c r="B14">
        <v>2.01E-2</v>
      </c>
    </row>
    <row r="15" spans="1:2" x14ac:dyDescent="0.2">
      <c r="A15" t="s">
        <v>58</v>
      </c>
      <c r="B15">
        <v>1.9699999999999999E-2</v>
      </c>
    </row>
    <row r="16" spans="1:2" x14ac:dyDescent="0.2">
      <c r="A16" t="s">
        <v>59</v>
      </c>
      <c r="B16">
        <v>1.8100000000000002E-2</v>
      </c>
    </row>
    <row r="17" spans="1:2" x14ac:dyDescent="0.2">
      <c r="A17" t="s">
        <v>60</v>
      </c>
      <c r="B17">
        <v>1.7500000000000002E-2</v>
      </c>
    </row>
    <row r="18" spans="1:2" x14ac:dyDescent="0.2">
      <c r="A18" t="s">
        <v>61</v>
      </c>
      <c r="B18">
        <v>1.4800000000000001E-2</v>
      </c>
    </row>
    <row r="19" spans="1:2" x14ac:dyDescent="0.2">
      <c r="A19" t="s">
        <v>62</v>
      </c>
      <c r="B19">
        <v>1.41E-2</v>
      </c>
    </row>
    <row r="20" spans="1:2" x14ac:dyDescent="0.2">
      <c r="A20" t="s">
        <v>63</v>
      </c>
      <c r="B20">
        <v>1.41E-2</v>
      </c>
    </row>
    <row r="21" spans="1:2" x14ac:dyDescent="0.2">
      <c r="A21" t="s">
        <v>64</v>
      </c>
      <c r="B21">
        <v>1.2200000000000001E-2</v>
      </c>
    </row>
    <row r="22" spans="1:2" x14ac:dyDescent="0.2">
      <c r="A22" t="s">
        <v>65</v>
      </c>
      <c r="B22">
        <v>1.0999999999999999E-2</v>
      </c>
    </row>
    <row r="23" spans="1:2" x14ac:dyDescent="0.2">
      <c r="A23" t="s">
        <v>66</v>
      </c>
      <c r="B23">
        <v>1.0500000000000001E-2</v>
      </c>
    </row>
    <row r="24" spans="1:2" x14ac:dyDescent="0.2">
      <c r="A24" t="s">
        <v>67</v>
      </c>
      <c r="B24">
        <v>1.01E-2</v>
      </c>
    </row>
    <row r="25" spans="1:2" x14ac:dyDescent="0.2">
      <c r="A25" t="s">
        <v>68</v>
      </c>
      <c r="B25">
        <v>9.4999999999999998E-3</v>
      </c>
    </row>
    <row r="26" spans="1:2" x14ac:dyDescent="0.2">
      <c r="A26" t="s">
        <v>69</v>
      </c>
      <c r="B26">
        <v>8.3999999999999995E-3</v>
      </c>
    </row>
    <row r="27" spans="1:2" x14ac:dyDescent="0.2">
      <c r="A27" t="s">
        <v>70</v>
      </c>
      <c r="B27">
        <v>8.3999999999999995E-3</v>
      </c>
    </row>
    <row r="28" spans="1:2" x14ac:dyDescent="0.2">
      <c r="A28" t="s">
        <v>71</v>
      </c>
      <c r="B28">
        <v>7.4000000000000003E-3</v>
      </c>
    </row>
    <row r="29" spans="1:2" x14ac:dyDescent="0.2">
      <c r="A29" t="s">
        <v>72</v>
      </c>
      <c r="B29">
        <v>7.1000000000000004E-3</v>
      </c>
    </row>
    <row r="30" spans="1:2" x14ac:dyDescent="0.2">
      <c r="A30" t="s">
        <v>73</v>
      </c>
      <c r="B30">
        <v>7.1000000000000004E-3</v>
      </c>
    </row>
    <row r="31" spans="1:2" x14ac:dyDescent="0.2">
      <c r="A31" t="s">
        <v>74</v>
      </c>
      <c r="B31">
        <v>7.0000000000000001E-3</v>
      </c>
    </row>
    <row r="32" spans="1:2" x14ac:dyDescent="0.2">
      <c r="A32" t="s">
        <v>75</v>
      </c>
      <c r="B32">
        <v>6.8999999999999999E-3</v>
      </c>
    </row>
    <row r="33" spans="1:2" x14ac:dyDescent="0.2">
      <c r="A33" t="s">
        <v>76</v>
      </c>
      <c r="B33">
        <v>6.6E-3</v>
      </c>
    </row>
    <row r="34" spans="1:2" x14ac:dyDescent="0.2">
      <c r="A34" t="s">
        <v>77</v>
      </c>
      <c r="B34">
        <v>5.4999999999999997E-3</v>
      </c>
    </row>
    <row r="35" spans="1:2" x14ac:dyDescent="0.2">
      <c r="A35" t="s">
        <v>78</v>
      </c>
      <c r="B35">
        <v>5.1000000000000004E-3</v>
      </c>
    </row>
    <row r="36" spans="1:2" x14ac:dyDescent="0.2">
      <c r="A36" t="s">
        <v>79</v>
      </c>
      <c r="B36">
        <v>4.1999999999999997E-3</v>
      </c>
    </row>
    <row r="37" spans="1:2" x14ac:dyDescent="0.2">
      <c r="A37" t="s">
        <v>80</v>
      </c>
      <c r="B37">
        <v>4.0000000000000001E-3</v>
      </c>
    </row>
    <row r="38" spans="1:2" x14ac:dyDescent="0.2">
      <c r="A38" t="s">
        <v>81</v>
      </c>
      <c r="B38">
        <v>4.0000000000000001E-3</v>
      </c>
    </row>
    <row r="39" spans="1:2" x14ac:dyDescent="0.2">
      <c r="A39" t="s">
        <v>82</v>
      </c>
      <c r="B39">
        <v>3.7000000000000002E-3</v>
      </c>
    </row>
    <row r="40" spans="1:2" x14ac:dyDescent="0.2">
      <c r="A40" t="s">
        <v>83</v>
      </c>
      <c r="B40">
        <v>3.5000000000000001E-3</v>
      </c>
    </row>
    <row r="41" spans="1:2" x14ac:dyDescent="0.2">
      <c r="A41" t="s">
        <v>84</v>
      </c>
      <c r="B41">
        <v>3.3999999999999998E-3</v>
      </c>
    </row>
    <row r="42" spans="1:2" x14ac:dyDescent="0.2">
      <c r="A42" t="s">
        <v>85</v>
      </c>
      <c r="B42">
        <v>3.0999999999999999E-3</v>
      </c>
    </row>
    <row r="43" spans="1:2" x14ac:dyDescent="0.2">
      <c r="A43" t="s">
        <v>86</v>
      </c>
      <c r="B43">
        <v>2.8E-3</v>
      </c>
    </row>
    <row r="44" spans="1:2" x14ac:dyDescent="0.2">
      <c r="A44" t="s">
        <v>87</v>
      </c>
      <c r="B44">
        <v>2.8E-3</v>
      </c>
    </row>
    <row r="45" spans="1:2" x14ac:dyDescent="0.2">
      <c r="A45" t="s">
        <v>88</v>
      </c>
      <c r="B45">
        <v>2.3999999999999998E-3</v>
      </c>
    </row>
    <row r="46" spans="1:2" x14ac:dyDescent="0.2">
      <c r="A46" t="s">
        <v>89</v>
      </c>
      <c r="B46">
        <v>2.3E-3</v>
      </c>
    </row>
    <row r="47" spans="1:2" x14ac:dyDescent="0.2">
      <c r="A47" t="s">
        <v>90</v>
      </c>
      <c r="B47">
        <v>2.0999999999999999E-3</v>
      </c>
    </row>
    <row r="48" spans="1:2" x14ac:dyDescent="0.2">
      <c r="A48" t="s">
        <v>91</v>
      </c>
      <c r="B48">
        <v>2E-3</v>
      </c>
    </row>
    <row r="49" spans="1:2" x14ac:dyDescent="0.2">
      <c r="A49" t="s">
        <v>92</v>
      </c>
      <c r="B49">
        <v>1.9E-3</v>
      </c>
    </row>
    <row r="50" spans="1:2" x14ac:dyDescent="0.2">
      <c r="A50" t="s">
        <v>93</v>
      </c>
      <c r="B50">
        <v>1.5E-3</v>
      </c>
    </row>
    <row r="51" spans="1:2" x14ac:dyDescent="0.2">
      <c r="A51" t="s">
        <v>94</v>
      </c>
      <c r="B51">
        <v>1.4E-3</v>
      </c>
    </row>
    <row r="52" spans="1:2" x14ac:dyDescent="0.2">
      <c r="A52" t="s">
        <v>95</v>
      </c>
      <c r="B52">
        <v>1.2999999999999999E-3</v>
      </c>
    </row>
    <row r="53" spans="1:2" x14ac:dyDescent="0.2">
      <c r="A53" t="s">
        <v>96</v>
      </c>
      <c r="B53">
        <v>6.9999999999999999E-4</v>
      </c>
    </row>
    <row r="54" spans="1:2" x14ac:dyDescent="0.2">
      <c r="A54" t="s">
        <v>97</v>
      </c>
      <c r="B54">
        <v>5.9999999999999995E-4</v>
      </c>
    </row>
    <row r="55" spans="1:2" x14ac:dyDescent="0.2">
      <c r="A55" t="s">
        <v>98</v>
      </c>
      <c r="B55">
        <v>5.0000000000000001E-4</v>
      </c>
    </row>
    <row r="56" spans="1:2" x14ac:dyDescent="0.2">
      <c r="A56" t="s">
        <v>99</v>
      </c>
      <c r="B56">
        <v>4.0000000000000002E-4</v>
      </c>
    </row>
    <row r="57" spans="1:2" x14ac:dyDescent="0.2">
      <c r="A57" t="s">
        <v>100</v>
      </c>
      <c r="B57">
        <v>2.9999999999999997E-4</v>
      </c>
    </row>
    <row r="58" spans="1:2" x14ac:dyDescent="0.2">
      <c r="A58" t="s">
        <v>101</v>
      </c>
      <c r="B58">
        <v>2.9999999999999997E-4</v>
      </c>
    </row>
    <row r="59" spans="1:2" x14ac:dyDescent="0.2">
      <c r="A59" t="s">
        <v>102</v>
      </c>
      <c r="B59">
        <v>1E-4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B1A38-F256-463B-80B2-FE43897D2A4E}">
  <dimension ref="A1:B58"/>
  <sheetViews>
    <sheetView workbookViewId="0">
      <selection sqref="A1:B1"/>
    </sheetView>
  </sheetViews>
  <sheetFormatPr defaultRowHeight="14.25" x14ac:dyDescent="0.2"/>
  <cols>
    <col min="1" max="1" width="43.25" customWidth="1"/>
    <col min="2" max="2" width="17.625" customWidth="1"/>
  </cols>
  <sheetData>
    <row r="1" spans="1:2" x14ac:dyDescent="0.2">
      <c r="A1" s="15" t="s">
        <v>1190</v>
      </c>
      <c r="B1" s="15"/>
    </row>
    <row r="2" spans="1:2" x14ac:dyDescent="0.2">
      <c r="A2" t="s">
        <v>103</v>
      </c>
      <c r="B2" s="4" t="s">
        <v>104</v>
      </c>
    </row>
    <row r="3" spans="1:2" x14ac:dyDescent="0.2">
      <c r="A3" t="s">
        <v>46</v>
      </c>
      <c r="B3">
        <v>0.38311800000000001</v>
      </c>
    </row>
    <row r="4" spans="1:2" x14ac:dyDescent="0.2">
      <c r="A4" t="s">
        <v>57</v>
      </c>
      <c r="B4">
        <v>0.100425</v>
      </c>
    </row>
    <row r="5" spans="1:2" x14ac:dyDescent="0.2">
      <c r="A5" t="s">
        <v>53</v>
      </c>
      <c r="B5">
        <v>8.0754999999999993E-2</v>
      </c>
    </row>
    <row r="6" spans="1:2" x14ac:dyDescent="0.2">
      <c r="A6" t="s">
        <v>64</v>
      </c>
      <c r="B6">
        <v>5.8762000000000002E-2</v>
      </c>
    </row>
    <row r="7" spans="1:2" x14ac:dyDescent="0.2">
      <c r="A7" t="s">
        <v>93</v>
      </c>
      <c r="B7">
        <v>4.9076000000000002E-2</v>
      </c>
    </row>
    <row r="8" spans="1:2" x14ac:dyDescent="0.2">
      <c r="A8" t="s">
        <v>87</v>
      </c>
      <c r="B8">
        <v>4.2750000000000003E-2</v>
      </c>
    </row>
    <row r="9" spans="1:2" x14ac:dyDescent="0.2">
      <c r="A9" t="s">
        <v>79</v>
      </c>
      <c r="B9">
        <v>3.7758E-2</v>
      </c>
    </row>
    <row r="10" spans="1:2" x14ac:dyDescent="0.2">
      <c r="A10" t="s">
        <v>88</v>
      </c>
      <c r="B10">
        <v>3.6720000000000003E-2</v>
      </c>
    </row>
    <row r="11" spans="1:2" x14ac:dyDescent="0.2">
      <c r="A11" t="s">
        <v>51</v>
      </c>
      <c r="B11">
        <v>2.7281E-2</v>
      </c>
    </row>
    <row r="12" spans="1:2" x14ac:dyDescent="0.2">
      <c r="A12" t="s">
        <v>77</v>
      </c>
      <c r="B12">
        <v>1.8433999999999999E-2</v>
      </c>
    </row>
    <row r="13" spans="1:2" x14ac:dyDescent="0.2">
      <c r="A13" t="s">
        <v>48</v>
      </c>
      <c r="B13">
        <v>1.7000999999999999E-2</v>
      </c>
    </row>
    <row r="14" spans="1:2" x14ac:dyDescent="0.2">
      <c r="A14" t="s">
        <v>84</v>
      </c>
      <c r="B14">
        <v>1.1911E-2</v>
      </c>
    </row>
    <row r="15" spans="1:2" x14ac:dyDescent="0.2">
      <c r="A15" t="s">
        <v>90</v>
      </c>
      <c r="B15">
        <v>9.7359999999999999E-3</v>
      </c>
    </row>
    <row r="16" spans="1:2" x14ac:dyDescent="0.2">
      <c r="A16" t="s">
        <v>65</v>
      </c>
      <c r="B16">
        <v>9.1920000000000005E-3</v>
      </c>
    </row>
    <row r="17" spans="1:2" x14ac:dyDescent="0.2">
      <c r="A17" t="s">
        <v>80</v>
      </c>
      <c r="B17">
        <v>9.1430000000000001E-3</v>
      </c>
    </row>
    <row r="18" spans="1:2" x14ac:dyDescent="0.2">
      <c r="A18" t="s">
        <v>50</v>
      </c>
      <c r="B18">
        <v>8.8459999999999997E-3</v>
      </c>
    </row>
    <row r="19" spans="1:2" x14ac:dyDescent="0.2">
      <c r="A19" t="s">
        <v>95</v>
      </c>
      <c r="B19">
        <v>8.0560000000000007E-3</v>
      </c>
    </row>
    <row r="20" spans="1:2" x14ac:dyDescent="0.2">
      <c r="A20" t="s">
        <v>91</v>
      </c>
      <c r="B20">
        <v>7.6109999999999997E-3</v>
      </c>
    </row>
    <row r="21" spans="1:2" x14ac:dyDescent="0.2">
      <c r="A21" t="s">
        <v>49</v>
      </c>
      <c r="B21">
        <v>7.0670000000000004E-3</v>
      </c>
    </row>
    <row r="22" spans="1:2" x14ac:dyDescent="0.2">
      <c r="A22" t="s">
        <v>71</v>
      </c>
      <c r="B22">
        <v>6.8700000000000002E-3</v>
      </c>
    </row>
    <row r="23" spans="1:2" x14ac:dyDescent="0.2">
      <c r="A23" t="s">
        <v>85</v>
      </c>
      <c r="B23">
        <v>6.4250000000000002E-3</v>
      </c>
    </row>
    <row r="24" spans="1:2" x14ac:dyDescent="0.2">
      <c r="A24" t="s">
        <v>63</v>
      </c>
      <c r="B24">
        <v>6.1279999999999998E-3</v>
      </c>
    </row>
    <row r="25" spans="1:2" x14ac:dyDescent="0.2">
      <c r="A25" t="s">
        <v>47</v>
      </c>
      <c r="B25">
        <v>5.3379999999999999E-3</v>
      </c>
    </row>
    <row r="26" spans="1:2" x14ac:dyDescent="0.2">
      <c r="A26" t="s">
        <v>76</v>
      </c>
      <c r="B26">
        <v>5.2880000000000002E-3</v>
      </c>
    </row>
    <row r="27" spans="1:2" x14ac:dyDescent="0.2">
      <c r="A27" t="s">
        <v>81</v>
      </c>
      <c r="B27">
        <v>4.6950000000000004E-3</v>
      </c>
    </row>
    <row r="28" spans="1:2" x14ac:dyDescent="0.2">
      <c r="A28" t="s">
        <v>52</v>
      </c>
      <c r="B28">
        <v>4.646E-3</v>
      </c>
    </row>
    <row r="29" spans="1:2" x14ac:dyDescent="0.2">
      <c r="A29" t="s">
        <v>92</v>
      </c>
      <c r="B29">
        <v>3.9039999999999999E-3</v>
      </c>
    </row>
    <row r="30" spans="1:2" x14ac:dyDescent="0.2">
      <c r="A30" t="s">
        <v>59</v>
      </c>
      <c r="B30">
        <v>3.2620000000000001E-3</v>
      </c>
    </row>
    <row r="31" spans="1:2" x14ac:dyDescent="0.2">
      <c r="A31" t="s">
        <v>100</v>
      </c>
      <c r="B31">
        <v>2.9160000000000002E-3</v>
      </c>
    </row>
    <row r="32" spans="1:2" x14ac:dyDescent="0.2">
      <c r="A32" t="s">
        <v>96</v>
      </c>
      <c r="B32">
        <v>2.8660000000000001E-3</v>
      </c>
    </row>
    <row r="33" spans="1:2" x14ac:dyDescent="0.2">
      <c r="A33" t="s">
        <v>60</v>
      </c>
      <c r="B33">
        <v>2.372E-3</v>
      </c>
    </row>
    <row r="34" spans="1:2" x14ac:dyDescent="0.2">
      <c r="A34" t="s">
        <v>58</v>
      </c>
      <c r="B34">
        <v>2.323E-3</v>
      </c>
    </row>
    <row r="35" spans="1:2" x14ac:dyDescent="0.2">
      <c r="A35" t="s">
        <v>99</v>
      </c>
      <c r="B35">
        <v>1.779E-3</v>
      </c>
    </row>
    <row r="36" spans="1:2" x14ac:dyDescent="0.2">
      <c r="A36" t="s">
        <v>54</v>
      </c>
      <c r="B36">
        <v>1.779E-3</v>
      </c>
    </row>
    <row r="37" spans="1:2" x14ac:dyDescent="0.2">
      <c r="A37" t="s">
        <v>55</v>
      </c>
      <c r="B37">
        <v>1.6310000000000001E-3</v>
      </c>
    </row>
    <row r="38" spans="1:2" x14ac:dyDescent="0.2">
      <c r="A38" t="s">
        <v>62</v>
      </c>
      <c r="B38">
        <v>1.384E-3</v>
      </c>
    </row>
    <row r="39" spans="1:2" x14ac:dyDescent="0.2">
      <c r="A39" t="s">
        <v>98</v>
      </c>
      <c r="B39">
        <v>1.384E-3</v>
      </c>
    </row>
    <row r="40" spans="1:2" x14ac:dyDescent="0.2">
      <c r="A40" t="s">
        <v>56</v>
      </c>
      <c r="B40">
        <v>1.2849999999999999E-3</v>
      </c>
    </row>
    <row r="41" spans="1:2" x14ac:dyDescent="0.2">
      <c r="A41" t="s">
        <v>89</v>
      </c>
      <c r="B41">
        <v>1.186E-3</v>
      </c>
    </row>
    <row r="42" spans="1:2" x14ac:dyDescent="0.2">
      <c r="A42" t="s">
        <v>78</v>
      </c>
      <c r="B42">
        <v>1.137E-3</v>
      </c>
    </row>
    <row r="43" spans="1:2" x14ac:dyDescent="0.2">
      <c r="A43" t="s">
        <v>72</v>
      </c>
      <c r="B43">
        <v>1.0870000000000001E-3</v>
      </c>
    </row>
    <row r="44" spans="1:2" x14ac:dyDescent="0.2">
      <c r="A44" t="s">
        <v>61</v>
      </c>
      <c r="B44">
        <v>1.0870000000000001E-3</v>
      </c>
    </row>
    <row r="45" spans="1:2" x14ac:dyDescent="0.2">
      <c r="A45" t="s">
        <v>102</v>
      </c>
      <c r="B45">
        <v>1.0870000000000001E-3</v>
      </c>
    </row>
    <row r="46" spans="1:2" x14ac:dyDescent="0.2">
      <c r="A46" t="s">
        <v>101</v>
      </c>
      <c r="B46">
        <v>9.3899999999999995E-4</v>
      </c>
    </row>
    <row r="47" spans="1:2" x14ac:dyDescent="0.2">
      <c r="A47" t="s">
        <v>74</v>
      </c>
      <c r="B47">
        <v>6.9200000000000002E-4</v>
      </c>
    </row>
    <row r="48" spans="1:2" x14ac:dyDescent="0.2">
      <c r="A48" t="s">
        <v>97</v>
      </c>
      <c r="B48">
        <v>5.44E-4</v>
      </c>
    </row>
    <row r="49" spans="1:2" x14ac:dyDescent="0.2">
      <c r="A49" t="s">
        <v>86</v>
      </c>
      <c r="B49">
        <v>4.9399999999999997E-4</v>
      </c>
    </row>
    <row r="50" spans="1:2" x14ac:dyDescent="0.2">
      <c r="A50" t="s">
        <v>75</v>
      </c>
      <c r="B50">
        <v>4.9399999999999997E-4</v>
      </c>
    </row>
    <row r="51" spans="1:2" x14ac:dyDescent="0.2">
      <c r="A51" t="s">
        <v>69</v>
      </c>
      <c r="B51">
        <v>3.9500000000000001E-4</v>
      </c>
    </row>
    <row r="52" spans="1:2" x14ac:dyDescent="0.2">
      <c r="A52" t="s">
        <v>70</v>
      </c>
      <c r="B52">
        <v>2.9700000000000001E-4</v>
      </c>
    </row>
    <row r="53" spans="1:2" x14ac:dyDescent="0.2">
      <c r="A53" t="s">
        <v>83</v>
      </c>
      <c r="B53">
        <v>2.9700000000000001E-4</v>
      </c>
    </row>
    <row r="54" spans="1:2" x14ac:dyDescent="0.2">
      <c r="A54" t="s">
        <v>67</v>
      </c>
      <c r="B54" s="1">
        <v>9.8800000000000003E-5</v>
      </c>
    </row>
    <row r="55" spans="1:2" x14ac:dyDescent="0.2">
      <c r="A55" t="s">
        <v>73</v>
      </c>
      <c r="B55" s="1">
        <v>9.8800000000000003E-5</v>
      </c>
    </row>
    <row r="56" spans="1:2" x14ac:dyDescent="0.2">
      <c r="A56" t="s">
        <v>82</v>
      </c>
      <c r="B56" s="1">
        <v>4.9400000000000001E-5</v>
      </c>
    </row>
    <row r="57" spans="1:2" x14ac:dyDescent="0.2">
      <c r="A57" t="s">
        <v>94</v>
      </c>
      <c r="B57" s="1">
        <v>4.9400000000000001E-5</v>
      </c>
    </row>
    <row r="58" spans="1:2" x14ac:dyDescent="0.2">
      <c r="A58" t="s">
        <v>66</v>
      </c>
      <c r="B58" s="1">
        <v>4.9400000000000001E-5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8426-1A75-4400-8EA4-09676684F12D}">
  <dimension ref="A1:B57"/>
  <sheetViews>
    <sheetView workbookViewId="0">
      <selection sqref="A1:B1"/>
    </sheetView>
  </sheetViews>
  <sheetFormatPr defaultRowHeight="14.25" x14ac:dyDescent="0.2"/>
  <cols>
    <col min="1" max="1" width="45" customWidth="1"/>
    <col min="2" max="2" width="18" customWidth="1"/>
  </cols>
  <sheetData>
    <row r="1" spans="1:2" x14ac:dyDescent="0.2">
      <c r="A1" s="15" t="s">
        <v>1191</v>
      </c>
      <c r="B1" s="15"/>
    </row>
    <row r="2" spans="1:2" x14ac:dyDescent="0.2">
      <c r="A2" t="s">
        <v>103</v>
      </c>
      <c r="B2" s="4" t="s">
        <v>104</v>
      </c>
    </row>
    <row r="3" spans="1:2" x14ac:dyDescent="0.2">
      <c r="A3" t="s">
        <v>85</v>
      </c>
      <c r="B3">
        <v>0.28857100000000002</v>
      </c>
    </row>
    <row r="4" spans="1:2" x14ac:dyDescent="0.2">
      <c r="A4" t="s">
        <v>46</v>
      </c>
      <c r="B4">
        <v>0.19459699999999999</v>
      </c>
    </row>
    <row r="5" spans="1:2" x14ac:dyDescent="0.2">
      <c r="A5" t="s">
        <v>47</v>
      </c>
      <c r="B5">
        <v>0.17974100000000001</v>
      </c>
    </row>
    <row r="6" spans="1:2" x14ac:dyDescent="0.2">
      <c r="A6" t="s">
        <v>87</v>
      </c>
      <c r="B6">
        <v>7.2235999999999995E-2</v>
      </c>
    </row>
    <row r="7" spans="1:2" x14ac:dyDescent="0.2">
      <c r="A7" t="s">
        <v>64</v>
      </c>
      <c r="B7">
        <v>4.6080000000000003E-2</v>
      </c>
    </row>
    <row r="8" spans="1:2" x14ac:dyDescent="0.2">
      <c r="A8" t="s">
        <v>53</v>
      </c>
      <c r="B8">
        <v>3.041E-2</v>
      </c>
    </row>
    <row r="9" spans="1:2" x14ac:dyDescent="0.2">
      <c r="A9" t="s">
        <v>57</v>
      </c>
      <c r="B9">
        <v>2.3133000000000001E-2</v>
      </c>
    </row>
    <row r="10" spans="1:2" x14ac:dyDescent="0.2">
      <c r="A10" t="s">
        <v>93</v>
      </c>
      <c r="B10">
        <v>1.8645999999999999E-2</v>
      </c>
    </row>
    <row r="11" spans="1:2" x14ac:dyDescent="0.2">
      <c r="A11" t="s">
        <v>52</v>
      </c>
      <c r="B11">
        <v>1.7205000000000002E-2</v>
      </c>
    </row>
    <row r="12" spans="1:2" x14ac:dyDescent="0.2">
      <c r="A12" t="s">
        <v>84</v>
      </c>
      <c r="B12">
        <v>1.5996E-2</v>
      </c>
    </row>
    <row r="13" spans="1:2" x14ac:dyDescent="0.2">
      <c r="A13" t="s">
        <v>51</v>
      </c>
      <c r="B13">
        <v>1.5531E-2</v>
      </c>
    </row>
    <row r="14" spans="1:2" x14ac:dyDescent="0.2">
      <c r="A14" t="s">
        <v>48</v>
      </c>
      <c r="B14">
        <v>1.4855999999999999E-2</v>
      </c>
    </row>
    <row r="15" spans="1:2" x14ac:dyDescent="0.2">
      <c r="A15" t="s">
        <v>90</v>
      </c>
      <c r="B15">
        <v>1.1067E-2</v>
      </c>
    </row>
    <row r="16" spans="1:2" x14ac:dyDescent="0.2">
      <c r="A16" t="s">
        <v>88</v>
      </c>
      <c r="B16">
        <v>8.4399999999999996E-3</v>
      </c>
    </row>
    <row r="17" spans="1:2" x14ac:dyDescent="0.2">
      <c r="A17" t="s">
        <v>77</v>
      </c>
      <c r="B17">
        <v>7.6959999999999997E-3</v>
      </c>
    </row>
    <row r="18" spans="1:2" x14ac:dyDescent="0.2">
      <c r="A18" t="s">
        <v>70</v>
      </c>
      <c r="B18">
        <v>7.417E-3</v>
      </c>
    </row>
    <row r="19" spans="1:2" x14ac:dyDescent="0.2">
      <c r="A19" t="s">
        <v>76</v>
      </c>
      <c r="B19">
        <v>4.2779999999999997E-3</v>
      </c>
    </row>
    <row r="20" spans="1:2" x14ac:dyDescent="0.2">
      <c r="A20" t="s">
        <v>55</v>
      </c>
      <c r="B20">
        <v>4.2079999999999999E-3</v>
      </c>
    </row>
    <row r="21" spans="1:2" x14ac:dyDescent="0.2">
      <c r="A21" t="s">
        <v>58</v>
      </c>
      <c r="B21">
        <v>4.0220000000000004E-3</v>
      </c>
    </row>
    <row r="22" spans="1:2" x14ac:dyDescent="0.2">
      <c r="A22" t="s">
        <v>92</v>
      </c>
      <c r="B22">
        <v>3.9290000000000002E-3</v>
      </c>
    </row>
    <row r="23" spans="1:2" x14ac:dyDescent="0.2">
      <c r="A23" t="s">
        <v>79</v>
      </c>
      <c r="B23">
        <v>3.2320000000000001E-3</v>
      </c>
    </row>
    <row r="24" spans="1:2" x14ac:dyDescent="0.2">
      <c r="A24" t="s">
        <v>86</v>
      </c>
      <c r="B24">
        <v>3.1150000000000001E-3</v>
      </c>
    </row>
    <row r="25" spans="1:2" x14ac:dyDescent="0.2">
      <c r="A25" t="s">
        <v>65</v>
      </c>
      <c r="B25">
        <v>2.5339999999999998E-3</v>
      </c>
    </row>
    <row r="26" spans="1:2" x14ac:dyDescent="0.2">
      <c r="A26" t="s">
        <v>81</v>
      </c>
      <c r="B26">
        <v>2.5339999999999998E-3</v>
      </c>
    </row>
    <row r="27" spans="1:2" x14ac:dyDescent="0.2">
      <c r="A27" t="s">
        <v>98</v>
      </c>
      <c r="B27">
        <v>2.395E-3</v>
      </c>
    </row>
    <row r="28" spans="1:2" x14ac:dyDescent="0.2">
      <c r="A28" t="s">
        <v>61</v>
      </c>
      <c r="B28">
        <v>2.3019999999999998E-3</v>
      </c>
    </row>
    <row r="29" spans="1:2" x14ac:dyDescent="0.2">
      <c r="A29" t="s">
        <v>101</v>
      </c>
      <c r="B29">
        <v>1.9759999999999999E-3</v>
      </c>
    </row>
    <row r="30" spans="1:2" x14ac:dyDescent="0.2">
      <c r="A30" t="s">
        <v>62</v>
      </c>
      <c r="B30">
        <v>1.6739999999999999E-3</v>
      </c>
    </row>
    <row r="31" spans="1:2" x14ac:dyDescent="0.2">
      <c r="A31" t="s">
        <v>49</v>
      </c>
      <c r="B31">
        <v>1.6509999999999999E-3</v>
      </c>
    </row>
    <row r="32" spans="1:2" x14ac:dyDescent="0.2">
      <c r="A32" t="s">
        <v>91</v>
      </c>
      <c r="B32">
        <v>1.441E-3</v>
      </c>
    </row>
    <row r="33" spans="1:2" x14ac:dyDescent="0.2">
      <c r="A33" t="s">
        <v>59</v>
      </c>
      <c r="B33">
        <v>1.0460000000000001E-3</v>
      </c>
    </row>
    <row r="34" spans="1:2" x14ac:dyDescent="0.2">
      <c r="A34" t="s">
        <v>50</v>
      </c>
      <c r="B34">
        <v>8.5999999999999998E-4</v>
      </c>
    </row>
    <row r="35" spans="1:2" x14ac:dyDescent="0.2">
      <c r="A35" t="s">
        <v>71</v>
      </c>
      <c r="B35">
        <v>8.1400000000000005E-4</v>
      </c>
    </row>
    <row r="36" spans="1:2" x14ac:dyDescent="0.2">
      <c r="A36" t="s">
        <v>95</v>
      </c>
      <c r="B36">
        <v>7.4399999999999998E-4</v>
      </c>
    </row>
    <row r="37" spans="1:2" x14ac:dyDescent="0.2">
      <c r="A37" t="s">
        <v>96</v>
      </c>
      <c r="B37">
        <v>5.5800000000000001E-4</v>
      </c>
    </row>
    <row r="38" spans="1:2" x14ac:dyDescent="0.2">
      <c r="A38" t="s">
        <v>72</v>
      </c>
      <c r="B38">
        <v>5.3499999999999999E-4</v>
      </c>
    </row>
    <row r="39" spans="1:2" x14ac:dyDescent="0.2">
      <c r="A39" t="s">
        <v>74</v>
      </c>
      <c r="B39">
        <v>5.1099999999999995E-4</v>
      </c>
    </row>
    <row r="40" spans="1:2" x14ac:dyDescent="0.2">
      <c r="A40" t="s">
        <v>78</v>
      </c>
      <c r="B40">
        <v>5.1099999999999995E-4</v>
      </c>
    </row>
    <row r="41" spans="1:2" x14ac:dyDescent="0.2">
      <c r="A41" t="s">
        <v>60</v>
      </c>
      <c r="B41">
        <v>4.8799999999999999E-4</v>
      </c>
    </row>
    <row r="42" spans="1:2" x14ac:dyDescent="0.2">
      <c r="A42" t="s">
        <v>99</v>
      </c>
      <c r="B42">
        <v>4.1800000000000002E-4</v>
      </c>
    </row>
    <row r="43" spans="1:2" x14ac:dyDescent="0.2">
      <c r="A43" t="s">
        <v>80</v>
      </c>
      <c r="B43">
        <v>3.9500000000000001E-4</v>
      </c>
    </row>
    <row r="44" spans="1:2" x14ac:dyDescent="0.2">
      <c r="A44" t="s">
        <v>102</v>
      </c>
      <c r="B44">
        <v>3.2499999999999999E-4</v>
      </c>
    </row>
    <row r="45" spans="1:2" x14ac:dyDescent="0.2">
      <c r="A45" t="s">
        <v>67</v>
      </c>
      <c r="B45">
        <v>3.0200000000000002E-4</v>
      </c>
    </row>
    <row r="46" spans="1:2" x14ac:dyDescent="0.2">
      <c r="A46" t="s">
        <v>54</v>
      </c>
      <c r="B46">
        <v>3.0200000000000002E-4</v>
      </c>
    </row>
    <row r="47" spans="1:2" x14ac:dyDescent="0.2">
      <c r="A47" t="s">
        <v>83</v>
      </c>
      <c r="B47">
        <v>3.0200000000000002E-4</v>
      </c>
    </row>
    <row r="48" spans="1:2" x14ac:dyDescent="0.2">
      <c r="A48" t="s">
        <v>89</v>
      </c>
      <c r="B48">
        <v>1.8599999999999999E-4</v>
      </c>
    </row>
    <row r="49" spans="1:2" x14ac:dyDescent="0.2">
      <c r="A49" t="s">
        <v>75</v>
      </c>
      <c r="B49">
        <v>1.8599999999999999E-4</v>
      </c>
    </row>
    <row r="50" spans="1:2" x14ac:dyDescent="0.2">
      <c r="A50" t="s">
        <v>100</v>
      </c>
      <c r="B50">
        <v>1.63E-4</v>
      </c>
    </row>
    <row r="51" spans="1:2" x14ac:dyDescent="0.2">
      <c r="A51" t="s">
        <v>63</v>
      </c>
      <c r="B51">
        <v>1.3899999999999999E-4</v>
      </c>
    </row>
    <row r="52" spans="1:2" x14ac:dyDescent="0.2">
      <c r="A52" t="s">
        <v>97</v>
      </c>
      <c r="B52" s="1">
        <v>9.2999999999999997E-5</v>
      </c>
    </row>
    <row r="53" spans="1:2" x14ac:dyDescent="0.2">
      <c r="A53" t="s">
        <v>73</v>
      </c>
      <c r="B53" s="1">
        <v>6.97E-5</v>
      </c>
    </row>
    <row r="54" spans="1:2" x14ac:dyDescent="0.2">
      <c r="A54" t="s">
        <v>94</v>
      </c>
      <c r="B54" s="1">
        <v>4.6499999999999999E-5</v>
      </c>
    </row>
    <row r="55" spans="1:2" x14ac:dyDescent="0.2">
      <c r="A55" t="s">
        <v>56</v>
      </c>
      <c r="B55" s="1">
        <v>4.6499999999999999E-5</v>
      </c>
    </row>
    <row r="56" spans="1:2" x14ac:dyDescent="0.2">
      <c r="A56" t="s">
        <v>82</v>
      </c>
      <c r="B56" s="1">
        <v>2.3200000000000001E-5</v>
      </c>
    </row>
    <row r="57" spans="1:2" x14ac:dyDescent="0.2">
      <c r="A57" t="s">
        <v>69</v>
      </c>
      <c r="B57" s="1">
        <v>2.3200000000000001E-5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CFB6-5F56-4A05-A43B-FF8A4FDF8295}">
  <dimension ref="A1:E1002"/>
  <sheetViews>
    <sheetView workbookViewId="0">
      <selection activeCell="A2" sqref="A2"/>
    </sheetView>
  </sheetViews>
  <sheetFormatPr defaultRowHeight="14.25" x14ac:dyDescent="0.2"/>
  <cols>
    <col min="1" max="1" width="17.25" customWidth="1"/>
    <col min="2" max="2" width="18.125" customWidth="1"/>
    <col min="3" max="3" width="17.75" customWidth="1"/>
    <col min="4" max="4" width="18.375" customWidth="1"/>
    <col min="5" max="5" width="18.125" customWidth="1"/>
  </cols>
  <sheetData>
    <row r="1" spans="1:5" x14ac:dyDescent="0.2">
      <c r="A1" s="15" t="s">
        <v>1192</v>
      </c>
      <c r="B1" s="15"/>
      <c r="C1" s="15"/>
      <c r="D1" s="15"/>
      <c r="E1" s="15"/>
    </row>
    <row r="2" spans="1:5" ht="15.75" customHeight="1" x14ac:dyDescent="0.35">
      <c r="A2" s="7"/>
      <c r="B2" s="4" t="s">
        <v>105</v>
      </c>
      <c r="C2" s="4" t="s">
        <v>106</v>
      </c>
      <c r="D2" s="4" t="s">
        <v>107</v>
      </c>
      <c r="E2" s="4" t="s">
        <v>108</v>
      </c>
    </row>
    <row r="3" spans="1:5" x14ac:dyDescent="0.2">
      <c r="A3" s="5" t="s">
        <v>109</v>
      </c>
      <c r="B3" s="5">
        <v>8.1230279999999997</v>
      </c>
      <c r="C3" s="5">
        <v>6.9187912999999996</v>
      </c>
      <c r="D3" s="5">
        <v>9.9524589999999993</v>
      </c>
      <c r="E3">
        <f t="shared" ref="E3:E66" si="0" xml:space="preserve"> ABS(B3) + ABS(C3) + ABS(D3)</f>
        <v>24.994278299999998</v>
      </c>
    </row>
    <row r="4" spans="1:5" x14ac:dyDescent="0.2">
      <c r="A4" s="5" t="s">
        <v>110</v>
      </c>
      <c r="B4" s="5">
        <v>6.7185335000000004</v>
      </c>
      <c r="C4" s="5">
        <v>8.0441230000000008</v>
      </c>
      <c r="D4" s="5">
        <v>8.9181600000000003</v>
      </c>
      <c r="E4">
        <f t="shared" si="0"/>
        <v>23.680816500000002</v>
      </c>
    </row>
    <row r="5" spans="1:5" x14ac:dyDescent="0.2">
      <c r="A5" s="5" t="s">
        <v>111</v>
      </c>
      <c r="B5" s="5">
        <v>7.8374914999999996</v>
      </c>
      <c r="C5" s="5">
        <v>5.1272710000000004</v>
      </c>
      <c r="D5" s="5">
        <v>10.093142500000001</v>
      </c>
      <c r="E5">
        <f t="shared" si="0"/>
        <v>23.057904999999998</v>
      </c>
    </row>
    <row r="6" spans="1:5" x14ac:dyDescent="0.2">
      <c r="A6" s="5" t="s">
        <v>112</v>
      </c>
      <c r="B6" s="5">
        <v>5.8420719999999999</v>
      </c>
      <c r="C6" s="5">
        <v>5.2565160000000004</v>
      </c>
      <c r="D6" s="5">
        <v>6.6510806000000002</v>
      </c>
      <c r="E6">
        <f t="shared" si="0"/>
        <v>17.7496686</v>
      </c>
    </row>
    <row r="7" spans="1:5" x14ac:dyDescent="0.2">
      <c r="A7" s="5" t="s">
        <v>113</v>
      </c>
      <c r="B7" s="5">
        <v>3.4422364000000001</v>
      </c>
      <c r="C7" s="5">
        <v>7.5641970000000001</v>
      </c>
      <c r="D7" s="5">
        <v>6.1441255000000004</v>
      </c>
      <c r="E7">
        <f t="shared" si="0"/>
        <v>17.1505589</v>
      </c>
    </row>
    <row r="8" spans="1:5" x14ac:dyDescent="0.2">
      <c r="A8" s="5" t="s">
        <v>114</v>
      </c>
      <c r="B8" s="5">
        <v>4.9481883</v>
      </c>
      <c r="C8" s="5">
        <v>3.5662780000000001</v>
      </c>
      <c r="D8" s="5">
        <v>8.38903</v>
      </c>
      <c r="E8">
        <f t="shared" si="0"/>
        <v>16.9034963</v>
      </c>
    </row>
    <row r="9" spans="1:5" x14ac:dyDescent="0.2">
      <c r="A9" s="5" t="s">
        <v>115</v>
      </c>
      <c r="B9" s="5">
        <v>4.2074780000000001</v>
      </c>
      <c r="C9" s="5">
        <v>4.5418909999999997</v>
      </c>
      <c r="D9" s="5">
        <v>7.6869339999999999</v>
      </c>
      <c r="E9">
        <f t="shared" si="0"/>
        <v>16.436302999999999</v>
      </c>
    </row>
    <row r="10" spans="1:5" x14ac:dyDescent="0.2">
      <c r="A10" s="5" t="s">
        <v>116</v>
      </c>
      <c r="B10" s="5">
        <v>5.4344463000000003</v>
      </c>
      <c r="C10" s="5">
        <v>4.3580465000000004</v>
      </c>
      <c r="D10" s="5">
        <v>5.5761209999999997</v>
      </c>
      <c r="E10">
        <f t="shared" si="0"/>
        <v>15.368613800000002</v>
      </c>
    </row>
    <row r="11" spans="1:5" x14ac:dyDescent="0.2">
      <c r="A11" s="5" t="s">
        <v>117</v>
      </c>
      <c r="B11" s="5">
        <v>3.6544751999999998</v>
      </c>
      <c r="C11" s="5">
        <v>4.5544776999999996</v>
      </c>
      <c r="D11" s="5">
        <v>6.5549400000000002</v>
      </c>
      <c r="E11">
        <f t="shared" si="0"/>
        <v>14.7638929</v>
      </c>
    </row>
    <row r="12" spans="1:5" x14ac:dyDescent="0.2">
      <c r="A12" s="5" t="s">
        <v>118</v>
      </c>
      <c r="B12" s="5">
        <v>4.4292410000000002</v>
      </c>
      <c r="C12" s="5">
        <v>3.3154439999999998</v>
      </c>
      <c r="D12" s="5">
        <v>6.9213760000000004</v>
      </c>
      <c r="E12">
        <f t="shared" si="0"/>
        <v>14.666061000000001</v>
      </c>
    </row>
    <row r="13" spans="1:5" x14ac:dyDescent="0.2">
      <c r="A13" s="5" t="s">
        <v>119</v>
      </c>
      <c r="B13" s="5">
        <v>4.1114407000000002</v>
      </c>
      <c r="C13" s="5">
        <v>4.7950033999999997</v>
      </c>
      <c r="D13" s="5">
        <v>5.6248893999999998</v>
      </c>
      <c r="E13">
        <f t="shared" si="0"/>
        <v>14.531333499999999</v>
      </c>
    </row>
    <row r="14" spans="1:5" x14ac:dyDescent="0.2">
      <c r="A14" s="5" t="s">
        <v>120</v>
      </c>
      <c r="B14" s="5">
        <v>5.3349104000000001</v>
      </c>
      <c r="C14" s="5">
        <v>5.9789753000000001</v>
      </c>
      <c r="D14" s="5">
        <v>3.1266704000000001</v>
      </c>
      <c r="E14">
        <f t="shared" si="0"/>
        <v>14.4405561</v>
      </c>
    </row>
    <row r="15" spans="1:5" x14ac:dyDescent="0.2">
      <c r="A15" s="5" t="s">
        <v>121</v>
      </c>
      <c r="B15" s="5">
        <v>3.4219138999999998</v>
      </c>
      <c r="C15" s="5">
        <v>4.3335632999999998</v>
      </c>
      <c r="D15" s="5">
        <v>6.6030563999999998</v>
      </c>
      <c r="E15">
        <f t="shared" si="0"/>
        <v>14.358533599999999</v>
      </c>
    </row>
    <row r="16" spans="1:5" x14ac:dyDescent="0.2">
      <c r="A16" s="5" t="s">
        <v>122</v>
      </c>
      <c r="B16" s="5">
        <v>2.5258989999999999</v>
      </c>
      <c r="C16" s="5">
        <v>5.7814603</v>
      </c>
      <c r="D16" s="5">
        <v>5.6997499999999999</v>
      </c>
      <c r="E16">
        <f t="shared" si="0"/>
        <v>14.0071093</v>
      </c>
    </row>
    <row r="17" spans="1:5" x14ac:dyDescent="0.2">
      <c r="A17" s="5" t="s">
        <v>123</v>
      </c>
      <c r="B17" s="5">
        <v>4.6742150000000002</v>
      </c>
      <c r="C17" s="5">
        <v>4.4910554999999999</v>
      </c>
      <c r="D17" s="5">
        <v>4.8238143999999998</v>
      </c>
      <c r="E17">
        <f t="shared" si="0"/>
        <v>13.9890849</v>
      </c>
    </row>
    <row r="18" spans="1:5" x14ac:dyDescent="0.2">
      <c r="A18" s="5" t="s">
        <v>124</v>
      </c>
      <c r="B18" s="5">
        <v>5.9571705000000001</v>
      </c>
      <c r="C18" s="5">
        <v>2.94435</v>
      </c>
      <c r="D18" s="5">
        <v>5.0410522999999996</v>
      </c>
      <c r="E18">
        <f t="shared" si="0"/>
        <v>13.942572800000001</v>
      </c>
    </row>
    <row r="19" spans="1:5" x14ac:dyDescent="0.2">
      <c r="A19" s="5" t="s">
        <v>0</v>
      </c>
      <c r="B19" s="5">
        <v>2.8901317</v>
      </c>
      <c r="C19" s="5">
        <v>4.7421474000000003</v>
      </c>
      <c r="D19" s="5">
        <v>5.5771537000000002</v>
      </c>
      <c r="E19">
        <f t="shared" si="0"/>
        <v>13.2094328</v>
      </c>
    </row>
    <row r="20" spans="1:5" x14ac:dyDescent="0.2">
      <c r="A20" s="5" t="s">
        <v>125</v>
      </c>
      <c r="B20" s="5">
        <v>-2.6323265999999998</v>
      </c>
      <c r="C20" s="5">
        <v>5.7919070000000001</v>
      </c>
      <c r="D20" s="5">
        <v>4.4062469999999996</v>
      </c>
      <c r="E20">
        <f t="shared" si="0"/>
        <v>12.830480600000001</v>
      </c>
    </row>
    <row r="21" spans="1:5" x14ac:dyDescent="0.2">
      <c r="A21" s="5" t="s">
        <v>126</v>
      </c>
      <c r="B21" s="5">
        <v>3.6006334</v>
      </c>
      <c r="C21" s="5">
        <v>-1.9864587</v>
      </c>
      <c r="D21" s="5">
        <v>6.8677099999999998</v>
      </c>
      <c r="E21">
        <f t="shared" si="0"/>
        <v>12.454802099999998</v>
      </c>
    </row>
    <row r="22" spans="1:5" x14ac:dyDescent="0.2">
      <c r="A22" s="5" t="s">
        <v>127</v>
      </c>
      <c r="B22" s="5">
        <v>4.0026812999999999</v>
      </c>
      <c r="C22" s="5">
        <v>4.2664995000000001</v>
      </c>
      <c r="D22" s="5">
        <v>3.9008099999999999</v>
      </c>
      <c r="E22">
        <f t="shared" si="0"/>
        <v>12.169990800000001</v>
      </c>
    </row>
    <row r="23" spans="1:5" x14ac:dyDescent="0.2">
      <c r="A23" s="5" t="s">
        <v>128</v>
      </c>
      <c r="B23" s="5">
        <v>-4.367756</v>
      </c>
      <c r="C23" s="5">
        <v>2.1542857</v>
      </c>
      <c r="D23" s="5">
        <v>5.5312760000000001</v>
      </c>
      <c r="E23">
        <f t="shared" si="0"/>
        <v>12.053317700000001</v>
      </c>
    </row>
    <row r="24" spans="1:5" x14ac:dyDescent="0.2">
      <c r="A24" s="5" t="s">
        <v>129</v>
      </c>
      <c r="B24" s="5">
        <v>2.840846</v>
      </c>
      <c r="C24" s="5">
        <v>4.1854889999999996</v>
      </c>
      <c r="D24" s="5">
        <v>4.8984959999999997</v>
      </c>
      <c r="E24">
        <f t="shared" si="0"/>
        <v>11.924830999999999</v>
      </c>
    </row>
    <row r="25" spans="1:5" x14ac:dyDescent="0.2">
      <c r="A25" s="5" t="s">
        <v>130</v>
      </c>
      <c r="B25" s="5">
        <v>3.0301876000000001</v>
      </c>
      <c r="C25" s="5">
        <v>3.2786436000000001</v>
      </c>
      <c r="D25" s="5">
        <v>5.3341364999999996</v>
      </c>
      <c r="E25">
        <f t="shared" si="0"/>
        <v>11.6429677</v>
      </c>
    </row>
    <row r="26" spans="1:5" x14ac:dyDescent="0.2">
      <c r="A26" s="5" t="s">
        <v>131</v>
      </c>
      <c r="B26" s="5">
        <v>2.7528324</v>
      </c>
      <c r="C26" s="5">
        <v>3.9763985000000002</v>
      </c>
      <c r="D26" s="5">
        <v>4.5123014000000001</v>
      </c>
      <c r="E26">
        <f t="shared" si="0"/>
        <v>11.241532299999999</v>
      </c>
    </row>
    <row r="27" spans="1:5" x14ac:dyDescent="0.2">
      <c r="A27" s="5" t="s">
        <v>132</v>
      </c>
      <c r="B27" s="5">
        <v>4.8207610000000001</v>
      </c>
      <c r="C27" s="5">
        <v>3.7968999999999999</v>
      </c>
      <c r="D27" s="5">
        <v>-2.4359622000000001</v>
      </c>
      <c r="E27">
        <f t="shared" si="0"/>
        <v>11.053623200000001</v>
      </c>
    </row>
    <row r="28" spans="1:5" x14ac:dyDescent="0.2">
      <c r="A28" s="5" t="s">
        <v>133</v>
      </c>
      <c r="B28" s="5">
        <v>3.6258971999999998</v>
      </c>
      <c r="C28" s="5">
        <v>3.9349132</v>
      </c>
      <c r="D28" s="5">
        <v>3.4407340999999998</v>
      </c>
      <c r="E28">
        <f t="shared" si="0"/>
        <v>11.0015445</v>
      </c>
    </row>
    <row r="29" spans="1:5" x14ac:dyDescent="0.2">
      <c r="A29" s="5" t="s">
        <v>134</v>
      </c>
      <c r="B29" s="5">
        <v>1.4166741</v>
      </c>
      <c r="C29" s="5">
        <v>0.73863685000000001</v>
      </c>
      <c r="D29" s="5">
        <v>7.8064612999999996</v>
      </c>
      <c r="E29">
        <f t="shared" si="0"/>
        <v>9.9617722499999992</v>
      </c>
    </row>
    <row r="30" spans="1:5" x14ac:dyDescent="0.2">
      <c r="A30" s="5" t="s">
        <v>135</v>
      </c>
      <c r="B30" s="5">
        <v>3.0275197</v>
      </c>
      <c r="C30" s="5">
        <v>3.0472731999999998</v>
      </c>
      <c r="D30" s="5">
        <v>3.8091333000000001</v>
      </c>
      <c r="E30">
        <f t="shared" si="0"/>
        <v>9.8839262000000012</v>
      </c>
    </row>
    <row r="31" spans="1:5" x14ac:dyDescent="0.2">
      <c r="A31" s="5" t="s">
        <v>136</v>
      </c>
      <c r="B31" s="5">
        <v>2.7022146999999999</v>
      </c>
      <c r="C31" s="5">
        <v>4.5388536000000004</v>
      </c>
      <c r="D31" s="5">
        <v>2.5792606</v>
      </c>
      <c r="E31">
        <f t="shared" si="0"/>
        <v>9.8203288999999998</v>
      </c>
    </row>
    <row r="32" spans="1:5" x14ac:dyDescent="0.2">
      <c r="A32" s="5" t="s">
        <v>137</v>
      </c>
      <c r="B32" s="5">
        <v>2.9776341999999998</v>
      </c>
      <c r="C32" s="5">
        <v>3.4136934000000001</v>
      </c>
      <c r="D32" s="5">
        <v>3.3919191</v>
      </c>
      <c r="E32">
        <f t="shared" si="0"/>
        <v>9.7832466999999994</v>
      </c>
    </row>
    <row r="33" spans="1:5" x14ac:dyDescent="0.2">
      <c r="A33" s="5" t="s">
        <v>138</v>
      </c>
      <c r="B33" s="5">
        <v>2.3219335000000001</v>
      </c>
      <c r="C33" s="5">
        <v>3.2029179999999999</v>
      </c>
      <c r="D33" s="5">
        <v>4.2550990000000004</v>
      </c>
      <c r="E33">
        <f t="shared" si="0"/>
        <v>9.7799505000000018</v>
      </c>
    </row>
    <row r="34" spans="1:5" x14ac:dyDescent="0.2">
      <c r="A34" s="5" t="s">
        <v>139</v>
      </c>
      <c r="B34" s="5">
        <v>3.3803200000000002</v>
      </c>
      <c r="C34" s="5">
        <v>2.9892219999999998</v>
      </c>
      <c r="D34" s="5">
        <v>3.2912202000000002</v>
      </c>
      <c r="E34">
        <f t="shared" si="0"/>
        <v>9.6607622000000006</v>
      </c>
    </row>
    <row r="35" spans="1:5" x14ac:dyDescent="0.2">
      <c r="A35" s="5" t="s">
        <v>140</v>
      </c>
      <c r="B35" s="5">
        <v>2.8623365999999999</v>
      </c>
      <c r="C35" s="5">
        <v>3.2105999999999999</v>
      </c>
      <c r="D35" s="5">
        <v>3.5201503999999999</v>
      </c>
      <c r="E35">
        <f t="shared" si="0"/>
        <v>9.5930870000000006</v>
      </c>
    </row>
    <row r="36" spans="1:5" x14ac:dyDescent="0.2">
      <c r="A36" s="5" t="s">
        <v>141</v>
      </c>
      <c r="B36" s="5">
        <v>3.4458934999999999</v>
      </c>
      <c r="C36" s="5">
        <v>4.3911056999999998</v>
      </c>
      <c r="D36" s="5">
        <v>1.6550558</v>
      </c>
      <c r="E36">
        <f t="shared" si="0"/>
        <v>9.4920549999999988</v>
      </c>
    </row>
    <row r="37" spans="1:5" x14ac:dyDescent="0.2">
      <c r="A37" s="5" t="s">
        <v>142</v>
      </c>
      <c r="B37" s="5">
        <v>4.0965100000000003</v>
      </c>
      <c r="C37" s="5">
        <v>1.9703436999999999</v>
      </c>
      <c r="D37" s="5">
        <v>3.4250916999999999</v>
      </c>
      <c r="E37">
        <f t="shared" si="0"/>
        <v>9.4919454000000005</v>
      </c>
    </row>
    <row r="38" spans="1:5" x14ac:dyDescent="0.2">
      <c r="A38" s="5" t="s">
        <v>143</v>
      </c>
      <c r="B38" s="5">
        <v>3.2473915</v>
      </c>
      <c r="C38" s="5">
        <v>3.0954036999999999</v>
      </c>
      <c r="D38" s="5">
        <v>3.1442009999999998</v>
      </c>
      <c r="E38">
        <f t="shared" si="0"/>
        <v>9.4869962000000001</v>
      </c>
    </row>
    <row r="39" spans="1:5" x14ac:dyDescent="0.2">
      <c r="A39" s="5" t="s">
        <v>144</v>
      </c>
      <c r="B39" s="5">
        <v>3.3368673000000002</v>
      </c>
      <c r="C39" s="5">
        <v>3.1091365999999998</v>
      </c>
      <c r="D39" s="5">
        <v>3.0224714000000001</v>
      </c>
      <c r="E39">
        <f t="shared" si="0"/>
        <v>9.4684752999999997</v>
      </c>
    </row>
    <row r="40" spans="1:5" x14ac:dyDescent="0.2">
      <c r="A40" s="5" t="s">
        <v>145</v>
      </c>
      <c r="B40" s="5">
        <v>2.9139216000000001</v>
      </c>
      <c r="C40" s="5">
        <v>3.2877247000000001</v>
      </c>
      <c r="D40" s="5">
        <v>3.2429185</v>
      </c>
      <c r="E40">
        <f t="shared" si="0"/>
        <v>9.4445648000000002</v>
      </c>
    </row>
    <row r="41" spans="1:5" x14ac:dyDescent="0.2">
      <c r="A41" s="5" t="s">
        <v>146</v>
      </c>
      <c r="B41" s="5">
        <v>2.444067</v>
      </c>
      <c r="C41" s="5">
        <v>3.3885147999999998</v>
      </c>
      <c r="D41" s="5">
        <v>3.5964694000000001</v>
      </c>
      <c r="E41">
        <f t="shared" si="0"/>
        <v>9.4290512</v>
      </c>
    </row>
    <row r="42" spans="1:5" x14ac:dyDescent="0.2">
      <c r="A42" s="5" t="s">
        <v>147</v>
      </c>
      <c r="B42" s="5">
        <v>2.1975079000000002</v>
      </c>
      <c r="C42" s="5">
        <v>3.4812924999999999</v>
      </c>
      <c r="D42" s="5">
        <v>3.6976360000000001</v>
      </c>
      <c r="E42">
        <f t="shared" si="0"/>
        <v>9.3764363999999993</v>
      </c>
    </row>
    <row r="43" spans="1:5" x14ac:dyDescent="0.2">
      <c r="A43" s="5" t="s">
        <v>148</v>
      </c>
      <c r="B43" s="5">
        <v>2.8792049999999998</v>
      </c>
      <c r="C43" s="5">
        <v>3.2752620000000001</v>
      </c>
      <c r="D43" s="5">
        <v>2.8667595000000001</v>
      </c>
      <c r="E43">
        <f t="shared" si="0"/>
        <v>9.0212265000000009</v>
      </c>
    </row>
    <row r="44" spans="1:5" x14ac:dyDescent="0.2">
      <c r="A44" s="5" t="s">
        <v>149</v>
      </c>
      <c r="B44" s="5">
        <v>2.3100260000000001</v>
      </c>
      <c r="C44" s="5">
        <v>3.2567713</v>
      </c>
      <c r="D44" s="5">
        <v>3.2305237999999998</v>
      </c>
      <c r="E44">
        <f t="shared" si="0"/>
        <v>8.7973210999999996</v>
      </c>
    </row>
    <row r="45" spans="1:5" x14ac:dyDescent="0.2">
      <c r="A45" s="5" t="s">
        <v>150</v>
      </c>
      <c r="B45" s="5">
        <v>2.7649857999999998</v>
      </c>
      <c r="C45" s="5">
        <v>2.5485536999999998</v>
      </c>
      <c r="D45" s="5">
        <v>3.2610497000000001</v>
      </c>
      <c r="E45">
        <f t="shared" si="0"/>
        <v>8.5745891999999984</v>
      </c>
    </row>
    <row r="46" spans="1:5" x14ac:dyDescent="0.2">
      <c r="A46" s="5" t="s">
        <v>151</v>
      </c>
      <c r="B46" s="5">
        <v>2.4587545</v>
      </c>
      <c r="C46" s="5">
        <v>3.3329081999999999</v>
      </c>
      <c r="D46" s="5">
        <v>2.7765252999999999</v>
      </c>
      <c r="E46">
        <f t="shared" si="0"/>
        <v>8.5681879999999992</v>
      </c>
    </row>
    <row r="47" spans="1:5" x14ac:dyDescent="0.2">
      <c r="A47" s="5" t="s">
        <v>152</v>
      </c>
      <c r="B47" s="5">
        <v>2.1899934000000001</v>
      </c>
      <c r="C47" s="5">
        <v>2.8354396999999998</v>
      </c>
      <c r="D47" s="5">
        <v>3.3433093999999999</v>
      </c>
      <c r="E47">
        <f t="shared" si="0"/>
        <v>8.3687424999999998</v>
      </c>
    </row>
    <row r="48" spans="1:5" x14ac:dyDescent="0.2">
      <c r="A48" s="5" t="s">
        <v>153</v>
      </c>
      <c r="B48" s="5">
        <v>2.3598024999999998</v>
      </c>
      <c r="C48" s="5">
        <v>3.2702618000000001</v>
      </c>
      <c r="D48" s="5">
        <v>2.5411912999999999</v>
      </c>
      <c r="E48">
        <f t="shared" si="0"/>
        <v>8.1712556000000003</v>
      </c>
    </row>
    <row r="49" spans="1:5" x14ac:dyDescent="0.2">
      <c r="A49" s="5" t="s">
        <v>154</v>
      </c>
      <c r="B49" s="5">
        <v>2.5050270000000001</v>
      </c>
      <c r="C49" s="5">
        <v>3.0119622000000001</v>
      </c>
      <c r="D49" s="5">
        <v>2.6499999000000001</v>
      </c>
      <c r="E49">
        <f t="shared" si="0"/>
        <v>8.1669891000000003</v>
      </c>
    </row>
    <row r="50" spans="1:5" x14ac:dyDescent="0.2">
      <c r="A50" s="5" t="s">
        <v>155</v>
      </c>
      <c r="B50" s="5">
        <v>2.3626163</v>
      </c>
      <c r="C50" s="5">
        <v>2.4774907000000002</v>
      </c>
      <c r="D50" s="5">
        <v>3.2875743000000002</v>
      </c>
      <c r="E50">
        <f t="shared" si="0"/>
        <v>8.127681299999999</v>
      </c>
    </row>
    <row r="51" spans="1:5" x14ac:dyDescent="0.2">
      <c r="A51" s="5" t="s">
        <v>156</v>
      </c>
      <c r="B51" s="5">
        <v>2.071288</v>
      </c>
      <c r="C51" s="5">
        <v>2.5090531999999999</v>
      </c>
      <c r="D51" s="5">
        <v>3.4838135000000001</v>
      </c>
      <c r="E51">
        <f t="shared" si="0"/>
        <v>8.0641546999999996</v>
      </c>
    </row>
    <row r="52" spans="1:5" x14ac:dyDescent="0.2">
      <c r="A52" s="5" t="s">
        <v>157</v>
      </c>
      <c r="B52" s="5">
        <v>-0.62819444999999996</v>
      </c>
      <c r="C52" s="5">
        <v>3.2246437000000001</v>
      </c>
      <c r="D52" s="5">
        <v>4.1496253000000003</v>
      </c>
      <c r="E52">
        <f t="shared" si="0"/>
        <v>8.0024634500000005</v>
      </c>
    </row>
    <row r="53" spans="1:5" x14ac:dyDescent="0.2">
      <c r="A53" s="5" t="s">
        <v>158</v>
      </c>
      <c r="B53" s="5">
        <v>2.2409059999999998</v>
      </c>
      <c r="C53" s="5">
        <v>2.6679976000000001</v>
      </c>
      <c r="D53" s="5">
        <v>2.9851580000000002</v>
      </c>
      <c r="E53">
        <f t="shared" si="0"/>
        <v>7.8940616000000006</v>
      </c>
    </row>
    <row r="54" spans="1:5" x14ac:dyDescent="0.2">
      <c r="A54" s="5" t="s">
        <v>159</v>
      </c>
      <c r="B54" s="5">
        <v>0.86780080000000004</v>
      </c>
      <c r="C54" s="5">
        <v>0.87368524000000003</v>
      </c>
      <c r="D54" s="5">
        <v>6.1125910000000001</v>
      </c>
      <c r="E54">
        <f t="shared" si="0"/>
        <v>7.85407704</v>
      </c>
    </row>
    <row r="55" spans="1:5" x14ac:dyDescent="0.2">
      <c r="A55" s="5" t="s">
        <v>160</v>
      </c>
      <c r="B55" s="5">
        <v>-3.3192507999999998</v>
      </c>
      <c r="C55" s="5">
        <v>0.96503013000000004</v>
      </c>
      <c r="D55" s="5">
        <v>3.5288819999999999</v>
      </c>
      <c r="E55">
        <f t="shared" si="0"/>
        <v>7.813162929999999</v>
      </c>
    </row>
    <row r="56" spans="1:5" x14ac:dyDescent="0.2">
      <c r="A56" s="5" t="s">
        <v>161</v>
      </c>
      <c r="B56" s="5">
        <v>1.6196710000000001</v>
      </c>
      <c r="C56" s="5">
        <v>3.6654939999999998</v>
      </c>
      <c r="D56" s="5">
        <v>2.4179656999999999</v>
      </c>
      <c r="E56">
        <f t="shared" si="0"/>
        <v>7.7031307</v>
      </c>
    </row>
    <row r="57" spans="1:5" x14ac:dyDescent="0.2">
      <c r="A57" s="5" t="s">
        <v>162</v>
      </c>
      <c r="B57" s="5">
        <v>2.0385756000000002</v>
      </c>
      <c r="C57" s="5">
        <v>2.9544969999999999</v>
      </c>
      <c r="D57" s="5">
        <v>2.6021423000000001</v>
      </c>
      <c r="E57">
        <f t="shared" si="0"/>
        <v>7.5952149000000002</v>
      </c>
    </row>
    <row r="58" spans="1:5" x14ac:dyDescent="0.2">
      <c r="A58" s="5" t="s">
        <v>163</v>
      </c>
      <c r="B58" s="5">
        <v>3.5604016999999999</v>
      </c>
      <c r="C58" s="5">
        <v>1.2580081000000001</v>
      </c>
      <c r="D58" s="5">
        <v>2.7716606000000001</v>
      </c>
      <c r="E58">
        <f t="shared" si="0"/>
        <v>7.5900704000000001</v>
      </c>
    </row>
    <row r="59" spans="1:5" x14ac:dyDescent="0.2">
      <c r="A59" s="5" t="s">
        <v>164</v>
      </c>
      <c r="B59" s="5">
        <v>1.8860494000000001</v>
      </c>
      <c r="C59" s="5">
        <v>4.4758139999999997</v>
      </c>
      <c r="D59" s="5">
        <v>1.1958556</v>
      </c>
      <c r="E59">
        <f t="shared" si="0"/>
        <v>7.5577189999999996</v>
      </c>
    </row>
    <row r="60" spans="1:5" x14ac:dyDescent="0.2">
      <c r="A60" s="5" t="s">
        <v>165</v>
      </c>
      <c r="B60" s="5">
        <v>2.4320757</v>
      </c>
      <c r="C60" s="5">
        <v>2.2801676</v>
      </c>
      <c r="D60" s="5">
        <v>2.7617992999999998</v>
      </c>
      <c r="E60">
        <f t="shared" si="0"/>
        <v>7.4740425999999998</v>
      </c>
    </row>
    <row r="61" spans="1:5" x14ac:dyDescent="0.2">
      <c r="A61" s="5" t="s">
        <v>166</v>
      </c>
      <c r="B61" s="5">
        <v>2.2290797000000002</v>
      </c>
      <c r="C61" s="5">
        <v>2.6285889999999998</v>
      </c>
      <c r="D61" s="5">
        <v>2.5397074000000002</v>
      </c>
      <c r="E61">
        <f t="shared" si="0"/>
        <v>7.3973760999999998</v>
      </c>
    </row>
    <row r="62" spans="1:5" x14ac:dyDescent="0.2">
      <c r="A62" s="5" t="s">
        <v>167</v>
      </c>
      <c r="B62" s="5">
        <v>3.6568309999999999</v>
      </c>
      <c r="C62" s="5">
        <v>3.4871240000000001</v>
      </c>
      <c r="D62" s="5">
        <v>0.24834398999999999</v>
      </c>
      <c r="E62">
        <f t="shared" si="0"/>
        <v>7.3922989900000005</v>
      </c>
    </row>
    <row r="63" spans="1:5" x14ac:dyDescent="0.2">
      <c r="A63" s="5" t="s">
        <v>168</v>
      </c>
      <c r="B63" s="5">
        <v>0.98028886000000004</v>
      </c>
      <c r="C63" s="5">
        <v>3.1646141999999999</v>
      </c>
      <c r="D63" s="5">
        <v>3.1483495000000001</v>
      </c>
      <c r="E63">
        <f t="shared" si="0"/>
        <v>7.29325256</v>
      </c>
    </row>
    <row r="64" spans="1:5" x14ac:dyDescent="0.2">
      <c r="A64" s="5" t="s">
        <v>169</v>
      </c>
      <c r="B64" s="5">
        <v>2.2333322</v>
      </c>
      <c r="C64" s="5">
        <v>2.3281293000000001</v>
      </c>
      <c r="D64" s="5">
        <v>2.6924323999999999</v>
      </c>
      <c r="E64">
        <f t="shared" si="0"/>
        <v>7.2538938999999996</v>
      </c>
    </row>
    <row r="65" spans="1:5" x14ac:dyDescent="0.2">
      <c r="A65" s="5" t="s">
        <v>170</v>
      </c>
      <c r="B65" s="5">
        <v>1.8295745999999999</v>
      </c>
      <c r="C65" s="5">
        <v>2.8152970000000002</v>
      </c>
      <c r="D65" s="5">
        <v>2.5280566000000002</v>
      </c>
      <c r="E65">
        <f t="shared" si="0"/>
        <v>7.1729282000000003</v>
      </c>
    </row>
    <row r="66" spans="1:5" x14ac:dyDescent="0.2">
      <c r="A66" s="5" t="s">
        <v>171</v>
      </c>
      <c r="B66" s="5">
        <v>2.8137311999999999</v>
      </c>
      <c r="C66" s="5">
        <v>2.4120854999999999</v>
      </c>
      <c r="D66" s="5">
        <v>1.8931226000000001</v>
      </c>
      <c r="E66">
        <f t="shared" si="0"/>
        <v>7.1189392999999992</v>
      </c>
    </row>
    <row r="67" spans="1:5" x14ac:dyDescent="0.2">
      <c r="A67" s="5" t="s">
        <v>172</v>
      </c>
      <c r="B67" s="5">
        <v>2.1899516999999999</v>
      </c>
      <c r="C67" s="5">
        <v>2.5114974999999999</v>
      </c>
      <c r="D67" s="5">
        <v>2.3939043999999998</v>
      </c>
      <c r="E67">
        <f t="shared" ref="E67:E130" si="1" xml:space="preserve"> ABS(B67) + ABS(C67) + ABS(D67)</f>
        <v>7.0953535999999993</v>
      </c>
    </row>
    <row r="68" spans="1:5" x14ac:dyDescent="0.2">
      <c r="A68" s="5" t="s">
        <v>173</v>
      </c>
      <c r="B68" s="5">
        <v>2.0612515999999999</v>
      </c>
      <c r="C68" s="5">
        <v>2.2668974</v>
      </c>
      <c r="D68" s="5">
        <v>2.7645322999999999</v>
      </c>
      <c r="E68">
        <f t="shared" si="1"/>
        <v>7.0926812999999997</v>
      </c>
    </row>
    <row r="69" spans="1:5" x14ac:dyDescent="0.2">
      <c r="A69" s="5" t="s">
        <v>174</v>
      </c>
      <c r="B69" s="5">
        <v>1.3400052</v>
      </c>
      <c r="C69" s="5">
        <v>2.3876740000000001</v>
      </c>
      <c r="D69" s="5">
        <v>3.3402286000000001</v>
      </c>
      <c r="E69">
        <f t="shared" si="1"/>
        <v>7.0679078000000004</v>
      </c>
    </row>
    <row r="70" spans="1:5" x14ac:dyDescent="0.2">
      <c r="A70" s="5" t="s">
        <v>175</v>
      </c>
      <c r="B70" s="5">
        <v>1.6652062999999999</v>
      </c>
      <c r="C70" s="5">
        <v>2.0316464999999999</v>
      </c>
      <c r="D70" s="5">
        <v>3.3518340000000002</v>
      </c>
      <c r="E70">
        <f t="shared" si="1"/>
        <v>7.0486868000000005</v>
      </c>
    </row>
    <row r="71" spans="1:5" x14ac:dyDescent="0.2">
      <c r="A71" s="5" t="s">
        <v>176</v>
      </c>
      <c r="B71" s="5">
        <v>2.1134059999999999</v>
      </c>
      <c r="C71" s="5">
        <v>1.9899422</v>
      </c>
      <c r="D71" s="5">
        <v>2.9265976</v>
      </c>
      <c r="E71">
        <f t="shared" si="1"/>
        <v>7.0299458000000001</v>
      </c>
    </row>
    <row r="72" spans="1:5" x14ac:dyDescent="0.2">
      <c r="A72" s="5" t="s">
        <v>177</v>
      </c>
      <c r="B72" s="5">
        <v>1.4848045999999999</v>
      </c>
      <c r="C72" s="5">
        <v>2.039472</v>
      </c>
      <c r="D72" s="5">
        <v>-3.4511077000000001</v>
      </c>
      <c r="E72">
        <f t="shared" si="1"/>
        <v>6.9753843</v>
      </c>
    </row>
    <row r="73" spans="1:5" x14ac:dyDescent="0.2">
      <c r="A73" s="5" t="s">
        <v>178</v>
      </c>
      <c r="B73" s="5">
        <v>1.7577971999999999</v>
      </c>
      <c r="C73" s="5">
        <v>2.7329884</v>
      </c>
      <c r="D73" s="5">
        <v>2.4793248000000001</v>
      </c>
      <c r="E73">
        <f t="shared" si="1"/>
        <v>6.9701103999999994</v>
      </c>
    </row>
    <row r="74" spans="1:5" x14ac:dyDescent="0.2">
      <c r="A74" s="5" t="s">
        <v>179</v>
      </c>
      <c r="B74" s="5">
        <v>2.2288863999999999</v>
      </c>
      <c r="C74" s="5">
        <v>2.3162231000000002</v>
      </c>
      <c r="D74" s="5">
        <v>2.3854536999999998</v>
      </c>
      <c r="E74">
        <f t="shared" si="1"/>
        <v>6.9305631999999999</v>
      </c>
    </row>
    <row r="75" spans="1:5" x14ac:dyDescent="0.2">
      <c r="A75" s="5" t="s">
        <v>180</v>
      </c>
      <c r="B75" s="5">
        <v>1.3976842</v>
      </c>
      <c r="C75" s="5">
        <v>1.7700323</v>
      </c>
      <c r="D75" s="5">
        <v>3.7363613</v>
      </c>
      <c r="E75">
        <f t="shared" si="1"/>
        <v>6.9040777999999996</v>
      </c>
    </row>
    <row r="76" spans="1:5" x14ac:dyDescent="0.2">
      <c r="A76" s="5" t="s">
        <v>181</v>
      </c>
      <c r="B76" s="5">
        <v>1.6499915000000001</v>
      </c>
      <c r="C76" s="5">
        <v>2.7174456</v>
      </c>
      <c r="D76" s="5">
        <v>2.4624674</v>
      </c>
      <c r="E76">
        <f t="shared" si="1"/>
        <v>6.8299044999999996</v>
      </c>
    </row>
    <row r="77" spans="1:5" x14ac:dyDescent="0.2">
      <c r="A77" s="5" t="s">
        <v>182</v>
      </c>
      <c r="B77" s="5">
        <v>2.3030650000000001</v>
      </c>
      <c r="C77" s="5">
        <v>1.5068953</v>
      </c>
      <c r="D77" s="5">
        <v>2.9953658999999999</v>
      </c>
      <c r="E77">
        <f t="shared" si="1"/>
        <v>6.8053261999999997</v>
      </c>
    </row>
    <row r="78" spans="1:5" x14ac:dyDescent="0.2">
      <c r="A78" s="5" t="s">
        <v>183</v>
      </c>
      <c r="B78" s="5">
        <v>1.6523905000000001</v>
      </c>
      <c r="C78" s="5">
        <v>2.1459972999999999</v>
      </c>
      <c r="D78" s="5">
        <v>2.9863384000000002</v>
      </c>
      <c r="E78">
        <f t="shared" si="1"/>
        <v>6.7847261999999997</v>
      </c>
    </row>
    <row r="79" spans="1:5" x14ac:dyDescent="0.2">
      <c r="A79" s="5" t="s">
        <v>184</v>
      </c>
      <c r="B79" s="5">
        <v>2.4395883</v>
      </c>
      <c r="C79" s="5">
        <v>3.2732758999999998</v>
      </c>
      <c r="D79" s="5">
        <v>1.0714238</v>
      </c>
      <c r="E79">
        <f t="shared" si="1"/>
        <v>6.7842880000000001</v>
      </c>
    </row>
    <row r="80" spans="1:5" x14ac:dyDescent="0.2">
      <c r="A80" s="5" t="s">
        <v>185</v>
      </c>
      <c r="B80" s="5">
        <v>2.3713639</v>
      </c>
      <c r="C80" s="5">
        <v>2.3288014000000001</v>
      </c>
      <c r="D80" s="5">
        <v>2.0739380999999999</v>
      </c>
      <c r="E80">
        <f t="shared" si="1"/>
        <v>6.7741033999999996</v>
      </c>
    </row>
    <row r="81" spans="1:5" x14ac:dyDescent="0.2">
      <c r="A81" s="5" t="s">
        <v>186</v>
      </c>
      <c r="B81" s="5">
        <v>1.3231527999999999</v>
      </c>
      <c r="C81" s="5">
        <v>3.9443576</v>
      </c>
      <c r="D81" s="5">
        <v>-1.4155701000000001</v>
      </c>
      <c r="E81">
        <f t="shared" si="1"/>
        <v>6.6830805</v>
      </c>
    </row>
    <row r="82" spans="1:5" x14ac:dyDescent="0.2">
      <c r="A82" s="5" t="s">
        <v>187</v>
      </c>
      <c r="B82" s="5">
        <v>2.3176581999999999</v>
      </c>
      <c r="C82" s="5">
        <v>2.3811295000000001</v>
      </c>
      <c r="D82" s="5">
        <v>1.9072340000000001</v>
      </c>
      <c r="E82">
        <f t="shared" si="1"/>
        <v>6.6060217000000003</v>
      </c>
    </row>
    <row r="83" spans="1:5" x14ac:dyDescent="0.2">
      <c r="A83" s="5" t="s">
        <v>188</v>
      </c>
      <c r="B83" s="5">
        <v>1.9112401000000001</v>
      </c>
      <c r="C83" s="5">
        <v>1.9348555999999999</v>
      </c>
      <c r="D83" s="5">
        <v>2.7564456000000002</v>
      </c>
      <c r="E83">
        <f t="shared" si="1"/>
        <v>6.6025413000000004</v>
      </c>
    </row>
    <row r="84" spans="1:5" x14ac:dyDescent="0.2">
      <c r="A84" s="5" t="s">
        <v>189</v>
      </c>
      <c r="B84" s="5">
        <v>1.0830898</v>
      </c>
      <c r="C84" s="5">
        <v>2.6439349999999999</v>
      </c>
      <c r="D84" s="5">
        <v>2.8741028000000002</v>
      </c>
      <c r="E84">
        <f t="shared" si="1"/>
        <v>6.6011275999999999</v>
      </c>
    </row>
    <row r="85" spans="1:5" x14ac:dyDescent="0.2">
      <c r="A85" s="5" t="s">
        <v>190</v>
      </c>
      <c r="B85" s="5">
        <v>0.63002753</v>
      </c>
      <c r="C85" s="5">
        <v>0.86428939999999999</v>
      </c>
      <c r="D85" s="5">
        <v>5.1011119999999996</v>
      </c>
      <c r="E85">
        <f t="shared" si="1"/>
        <v>6.5954289299999997</v>
      </c>
    </row>
    <row r="86" spans="1:5" x14ac:dyDescent="0.2">
      <c r="A86" s="5" t="s">
        <v>191</v>
      </c>
      <c r="B86" s="5">
        <v>2.4554640999999999</v>
      </c>
      <c r="C86" s="5">
        <v>0.96431226000000003</v>
      </c>
      <c r="D86" s="5">
        <v>3.1526670000000001</v>
      </c>
      <c r="E86">
        <f t="shared" si="1"/>
        <v>6.5724433600000003</v>
      </c>
    </row>
    <row r="87" spans="1:5" x14ac:dyDescent="0.2">
      <c r="A87" s="5" t="s">
        <v>192</v>
      </c>
      <c r="B87" s="5">
        <v>2.4037465999999998</v>
      </c>
      <c r="C87" s="5">
        <v>2.9997324999999999</v>
      </c>
      <c r="D87" s="5">
        <v>1.1685572</v>
      </c>
      <c r="E87">
        <f t="shared" si="1"/>
        <v>6.5720363000000006</v>
      </c>
    </row>
    <row r="88" spans="1:5" x14ac:dyDescent="0.2">
      <c r="A88" s="5" t="s">
        <v>193</v>
      </c>
      <c r="B88" s="5">
        <v>2.1845599999999998</v>
      </c>
      <c r="C88" s="5">
        <v>2.0272079999999999</v>
      </c>
      <c r="D88" s="5">
        <v>2.3155481999999998</v>
      </c>
      <c r="E88">
        <f t="shared" si="1"/>
        <v>6.5273161999999996</v>
      </c>
    </row>
    <row r="89" spans="1:5" x14ac:dyDescent="0.2">
      <c r="A89" s="5" t="s">
        <v>194</v>
      </c>
      <c r="B89" s="5">
        <v>1.8473982</v>
      </c>
      <c r="C89" s="5">
        <v>2.3779081999999998</v>
      </c>
      <c r="D89" s="5">
        <v>2.2866930000000001</v>
      </c>
      <c r="E89">
        <f t="shared" si="1"/>
        <v>6.5119994000000005</v>
      </c>
    </row>
    <row r="90" spans="1:5" x14ac:dyDescent="0.2">
      <c r="A90" s="5" t="s">
        <v>195</v>
      </c>
      <c r="B90" s="5">
        <v>2.2718862999999998</v>
      </c>
      <c r="C90" s="5">
        <v>2.6453802999999998</v>
      </c>
      <c r="D90" s="5">
        <v>1.5799609999999999</v>
      </c>
      <c r="E90">
        <f t="shared" si="1"/>
        <v>6.4972275999999995</v>
      </c>
    </row>
    <row r="91" spans="1:5" x14ac:dyDescent="0.2">
      <c r="A91" s="5" t="s">
        <v>196</v>
      </c>
      <c r="B91" s="5">
        <v>2.4733337999999998</v>
      </c>
      <c r="C91" s="5">
        <v>1.1821786000000001</v>
      </c>
      <c r="D91" s="5">
        <v>2.8036490000000001</v>
      </c>
      <c r="E91">
        <f t="shared" si="1"/>
        <v>6.4591614000000002</v>
      </c>
    </row>
    <row r="92" spans="1:5" x14ac:dyDescent="0.2">
      <c r="A92" s="5" t="s">
        <v>197</v>
      </c>
      <c r="B92" s="5">
        <v>2.1454460000000002</v>
      </c>
      <c r="C92" s="5">
        <v>2.4231821999999998</v>
      </c>
      <c r="D92" s="5">
        <v>1.8721262000000001</v>
      </c>
      <c r="E92">
        <f t="shared" si="1"/>
        <v>6.4407544000000003</v>
      </c>
    </row>
    <row r="93" spans="1:5" x14ac:dyDescent="0.2">
      <c r="A93" s="5" t="s">
        <v>198</v>
      </c>
      <c r="B93" s="5">
        <v>2.0708031999999998</v>
      </c>
      <c r="C93" s="5">
        <v>2.1312313000000001</v>
      </c>
      <c r="D93" s="5">
        <v>2.1580184</v>
      </c>
      <c r="E93">
        <f t="shared" si="1"/>
        <v>6.3600528999999995</v>
      </c>
    </row>
    <row r="94" spans="1:5" x14ac:dyDescent="0.2">
      <c r="A94" s="5" t="s">
        <v>199</v>
      </c>
      <c r="B94" s="5">
        <v>2.3640675999999998</v>
      </c>
      <c r="C94" s="5">
        <v>0.91958070000000003</v>
      </c>
      <c r="D94" s="5">
        <v>3.0310698</v>
      </c>
      <c r="E94">
        <f t="shared" si="1"/>
        <v>6.3147181000000003</v>
      </c>
    </row>
    <row r="95" spans="1:5" x14ac:dyDescent="0.2">
      <c r="A95" s="5" t="s">
        <v>200</v>
      </c>
      <c r="B95" s="5">
        <v>1.6985271</v>
      </c>
      <c r="C95" s="5">
        <v>1.5544038</v>
      </c>
      <c r="D95" s="5">
        <v>3.0506915999999999</v>
      </c>
      <c r="E95">
        <f t="shared" si="1"/>
        <v>6.3036224999999995</v>
      </c>
    </row>
    <row r="96" spans="1:5" x14ac:dyDescent="0.2">
      <c r="A96" s="5" t="s">
        <v>201</v>
      </c>
      <c r="B96" s="5">
        <v>1.2164534</v>
      </c>
      <c r="C96" s="5">
        <v>1.3524240999999999</v>
      </c>
      <c r="D96" s="5">
        <v>3.7179321999999999</v>
      </c>
      <c r="E96">
        <f t="shared" si="1"/>
        <v>6.2868097000000001</v>
      </c>
    </row>
    <row r="97" spans="1:5" x14ac:dyDescent="0.2">
      <c r="A97" s="5" t="s">
        <v>202</v>
      </c>
      <c r="B97" s="5">
        <v>1.7215902000000001</v>
      </c>
      <c r="C97" s="5">
        <v>4.0195949999999998</v>
      </c>
      <c r="D97" s="5">
        <v>-0.44764559999999998</v>
      </c>
      <c r="E97">
        <f t="shared" si="1"/>
        <v>6.1888307999999999</v>
      </c>
    </row>
    <row r="98" spans="1:5" x14ac:dyDescent="0.2">
      <c r="A98" s="5" t="s">
        <v>203</v>
      </c>
      <c r="B98" s="5">
        <v>-2.5545925000000001E-2</v>
      </c>
      <c r="C98" s="5">
        <v>4.6943045000000003</v>
      </c>
      <c r="D98" s="5">
        <v>1.4346641</v>
      </c>
      <c r="E98">
        <f t="shared" si="1"/>
        <v>6.1545145250000006</v>
      </c>
    </row>
    <row r="99" spans="1:5" x14ac:dyDescent="0.2">
      <c r="A99" s="5" t="s">
        <v>204</v>
      </c>
      <c r="B99" s="5">
        <v>1.9612688</v>
      </c>
      <c r="C99" s="5">
        <v>1.9218109999999999</v>
      </c>
      <c r="D99" s="5">
        <v>2.2696345</v>
      </c>
      <c r="E99">
        <f t="shared" si="1"/>
        <v>6.1527142999999995</v>
      </c>
    </row>
    <row r="100" spans="1:5" x14ac:dyDescent="0.2">
      <c r="A100" s="5" t="s">
        <v>205</v>
      </c>
      <c r="B100" s="5">
        <v>1.6495139999999999</v>
      </c>
      <c r="C100" s="5">
        <v>2.1774132000000002</v>
      </c>
      <c r="D100" s="5">
        <v>2.3209819999999999</v>
      </c>
      <c r="E100">
        <f t="shared" si="1"/>
        <v>6.1479092</v>
      </c>
    </row>
    <row r="101" spans="1:5" x14ac:dyDescent="0.2">
      <c r="A101" s="5" t="s">
        <v>206</v>
      </c>
      <c r="B101" s="5">
        <v>1.1184171000000001</v>
      </c>
      <c r="C101" s="5">
        <v>2.949748</v>
      </c>
      <c r="D101" s="5">
        <v>2.0783691000000002</v>
      </c>
      <c r="E101">
        <f t="shared" si="1"/>
        <v>6.1465341999999996</v>
      </c>
    </row>
    <row r="102" spans="1:5" x14ac:dyDescent="0.2">
      <c r="A102" s="5" t="s">
        <v>207</v>
      </c>
      <c r="B102" s="5">
        <v>1.8479766</v>
      </c>
      <c r="C102" s="5">
        <v>2.0228195000000002</v>
      </c>
      <c r="D102" s="5">
        <v>2.2719133</v>
      </c>
      <c r="E102">
        <f t="shared" si="1"/>
        <v>6.1427094000000002</v>
      </c>
    </row>
    <row r="103" spans="1:5" x14ac:dyDescent="0.2">
      <c r="A103" s="5" t="s">
        <v>208</v>
      </c>
      <c r="B103" s="5">
        <v>1.7441335</v>
      </c>
      <c r="C103" s="5">
        <v>1.2971485</v>
      </c>
      <c r="D103" s="5">
        <v>3.0768487000000002</v>
      </c>
      <c r="E103">
        <f t="shared" si="1"/>
        <v>6.1181307</v>
      </c>
    </row>
    <row r="104" spans="1:5" x14ac:dyDescent="0.2">
      <c r="A104" s="5" t="s">
        <v>209</v>
      </c>
      <c r="B104" s="5">
        <v>-2.4686205000000001</v>
      </c>
      <c r="C104" s="5">
        <v>-0.37281254000000003</v>
      </c>
      <c r="D104" s="5">
        <v>3.2576369999999999</v>
      </c>
      <c r="E104">
        <f t="shared" si="1"/>
        <v>6.09907004</v>
      </c>
    </row>
    <row r="105" spans="1:5" x14ac:dyDescent="0.2">
      <c r="A105" s="5" t="s">
        <v>210</v>
      </c>
      <c r="B105" s="5">
        <v>2.0352678000000002</v>
      </c>
      <c r="C105" s="5">
        <v>2.2493002</v>
      </c>
      <c r="D105" s="5">
        <v>1.8076293000000001</v>
      </c>
      <c r="E105">
        <f t="shared" si="1"/>
        <v>6.0921973000000005</v>
      </c>
    </row>
    <row r="106" spans="1:5" x14ac:dyDescent="0.2">
      <c r="A106" s="5" t="s">
        <v>211</v>
      </c>
      <c r="B106" s="5">
        <v>2.9798558000000002</v>
      </c>
      <c r="C106" s="5">
        <v>3.0823529000000001</v>
      </c>
      <c r="D106" s="5">
        <v>-1.2151575999999999E-3</v>
      </c>
      <c r="E106">
        <f t="shared" si="1"/>
        <v>6.0634238576000001</v>
      </c>
    </row>
    <row r="107" spans="1:5" x14ac:dyDescent="0.2">
      <c r="A107" s="5" t="s">
        <v>212</v>
      </c>
      <c r="B107" s="5">
        <v>1.7615932000000001</v>
      </c>
      <c r="C107" s="5">
        <v>2.0640475999999999</v>
      </c>
      <c r="D107" s="5">
        <v>2.2238000000000002</v>
      </c>
      <c r="E107">
        <f t="shared" si="1"/>
        <v>6.0494408000000002</v>
      </c>
    </row>
    <row r="108" spans="1:5" x14ac:dyDescent="0.2">
      <c r="A108" s="5" t="s">
        <v>213</v>
      </c>
      <c r="B108" s="5">
        <v>2.0767815000000001</v>
      </c>
      <c r="C108" s="5">
        <v>1.5852174000000001</v>
      </c>
      <c r="D108" s="5">
        <v>2.3847482000000002</v>
      </c>
      <c r="E108">
        <f t="shared" si="1"/>
        <v>6.046747100000001</v>
      </c>
    </row>
    <row r="109" spans="1:5" x14ac:dyDescent="0.2">
      <c r="A109" s="5" t="s">
        <v>214</v>
      </c>
      <c r="B109" s="5">
        <v>1.9285755</v>
      </c>
      <c r="C109" s="5">
        <v>2.1052206</v>
      </c>
      <c r="D109" s="5">
        <v>1.9829007000000001</v>
      </c>
      <c r="E109">
        <f t="shared" si="1"/>
        <v>6.0166968000000001</v>
      </c>
    </row>
    <row r="110" spans="1:5" x14ac:dyDescent="0.2">
      <c r="A110" s="5" t="s">
        <v>215</v>
      </c>
      <c r="B110" s="5">
        <v>1.9427245</v>
      </c>
      <c r="C110" s="5">
        <v>1.9767866999999999</v>
      </c>
      <c r="D110" s="5">
        <v>2.0931405999999999</v>
      </c>
      <c r="E110">
        <f t="shared" si="1"/>
        <v>6.0126517999999995</v>
      </c>
    </row>
    <row r="111" spans="1:5" x14ac:dyDescent="0.2">
      <c r="A111" s="5" t="s">
        <v>216</v>
      </c>
      <c r="B111" s="5">
        <v>1.9567025</v>
      </c>
      <c r="C111" s="5">
        <v>1.5597407000000001</v>
      </c>
      <c r="D111" s="5">
        <v>2.4871612000000001</v>
      </c>
      <c r="E111">
        <f t="shared" si="1"/>
        <v>6.0036044000000004</v>
      </c>
    </row>
    <row r="112" spans="1:5" x14ac:dyDescent="0.2">
      <c r="A112" s="5" t="s">
        <v>217</v>
      </c>
      <c r="B112" s="5">
        <v>1.9379871</v>
      </c>
      <c r="C112" s="5">
        <v>1.8808530000000001</v>
      </c>
      <c r="D112" s="5">
        <v>2.1537069999999998</v>
      </c>
      <c r="E112">
        <f t="shared" si="1"/>
        <v>5.9725470999999999</v>
      </c>
    </row>
    <row r="113" spans="1:5" x14ac:dyDescent="0.2">
      <c r="A113" s="5" t="s">
        <v>218</v>
      </c>
      <c r="B113" s="5">
        <v>1.4185711999999999</v>
      </c>
      <c r="C113" s="5">
        <v>1.9070147</v>
      </c>
      <c r="D113" s="5">
        <v>2.6424465000000001</v>
      </c>
      <c r="E113">
        <f t="shared" si="1"/>
        <v>5.9680324000000002</v>
      </c>
    </row>
    <row r="114" spans="1:5" x14ac:dyDescent="0.2">
      <c r="A114" s="5" t="s">
        <v>219</v>
      </c>
      <c r="B114" s="5">
        <v>0.87866270000000002</v>
      </c>
      <c r="C114" s="5">
        <v>1.3462291</v>
      </c>
      <c r="D114" s="5">
        <v>3.7034615999999998</v>
      </c>
      <c r="E114">
        <f t="shared" si="1"/>
        <v>5.9283533999999998</v>
      </c>
    </row>
    <row r="115" spans="1:5" x14ac:dyDescent="0.2">
      <c r="A115" s="5" t="s">
        <v>220</v>
      </c>
      <c r="B115" s="5">
        <v>0.76145700000000005</v>
      </c>
      <c r="C115" s="5">
        <v>2.1398541999999998</v>
      </c>
      <c r="D115" s="5">
        <v>3.0189170000000001</v>
      </c>
      <c r="E115">
        <f t="shared" si="1"/>
        <v>5.9202282000000004</v>
      </c>
    </row>
    <row r="116" spans="1:5" x14ac:dyDescent="0.2">
      <c r="A116" s="5" t="s">
        <v>221</v>
      </c>
      <c r="B116" s="5">
        <v>2.0164300000000002</v>
      </c>
      <c r="C116" s="5">
        <v>1.938342</v>
      </c>
      <c r="D116" s="5">
        <v>1.9651059</v>
      </c>
      <c r="E116">
        <f t="shared" si="1"/>
        <v>5.9198779000000004</v>
      </c>
    </row>
    <row r="117" spans="1:5" x14ac:dyDescent="0.2">
      <c r="A117" s="5" t="s">
        <v>222</v>
      </c>
      <c r="B117" s="5">
        <v>1.9859640000000001</v>
      </c>
      <c r="C117" s="5">
        <v>3.0563943</v>
      </c>
      <c r="D117" s="5">
        <v>0.87422352999999997</v>
      </c>
      <c r="E117">
        <f t="shared" si="1"/>
        <v>5.9165818300000002</v>
      </c>
    </row>
    <row r="118" spans="1:5" x14ac:dyDescent="0.2">
      <c r="A118" s="5" t="s">
        <v>223</v>
      </c>
      <c r="B118" s="5">
        <v>2.1926557999999998</v>
      </c>
      <c r="C118" s="5">
        <v>0.99664330000000001</v>
      </c>
      <c r="D118" s="5">
        <v>2.7088587</v>
      </c>
      <c r="E118">
        <f t="shared" si="1"/>
        <v>5.8981577999999999</v>
      </c>
    </row>
    <row r="119" spans="1:5" x14ac:dyDescent="0.2">
      <c r="A119" s="5" t="s">
        <v>224</v>
      </c>
      <c r="B119" s="5">
        <v>1.9687127</v>
      </c>
      <c r="C119" s="5">
        <v>1.7116275000000001</v>
      </c>
      <c r="D119" s="5">
        <v>2.1545670000000001</v>
      </c>
      <c r="E119">
        <f t="shared" si="1"/>
        <v>5.8349072</v>
      </c>
    </row>
    <row r="120" spans="1:5" x14ac:dyDescent="0.2">
      <c r="A120" s="5" t="s">
        <v>225</v>
      </c>
      <c r="B120" s="5">
        <v>1.6021278999999999</v>
      </c>
      <c r="C120" s="5">
        <v>1.8420376999999999</v>
      </c>
      <c r="D120" s="5">
        <v>2.3786635</v>
      </c>
      <c r="E120">
        <f t="shared" si="1"/>
        <v>5.8228290999999999</v>
      </c>
    </row>
    <row r="121" spans="1:5" x14ac:dyDescent="0.2">
      <c r="A121" s="5" t="s">
        <v>226</v>
      </c>
      <c r="B121" s="5">
        <v>1.6999139999999999</v>
      </c>
      <c r="C121" s="5">
        <v>1.8557767999999999</v>
      </c>
      <c r="D121" s="5">
        <v>2.2249954000000001</v>
      </c>
      <c r="E121">
        <f t="shared" si="1"/>
        <v>5.7806861999999999</v>
      </c>
    </row>
    <row r="122" spans="1:5" x14ac:dyDescent="0.2">
      <c r="A122" s="5" t="s">
        <v>227</v>
      </c>
      <c r="B122" s="5">
        <v>1.8644320000000001</v>
      </c>
      <c r="C122" s="5">
        <v>2.6897004</v>
      </c>
      <c r="D122" s="5">
        <v>1.1558264</v>
      </c>
      <c r="E122">
        <f t="shared" si="1"/>
        <v>5.7099588000000008</v>
      </c>
    </row>
    <row r="123" spans="1:5" x14ac:dyDescent="0.2">
      <c r="A123" s="5" t="s">
        <v>228</v>
      </c>
      <c r="B123" s="5">
        <v>1.8615124000000001</v>
      </c>
      <c r="C123" s="5">
        <v>1.8121067</v>
      </c>
      <c r="D123" s="5">
        <v>2.0120971000000001</v>
      </c>
      <c r="E123">
        <f t="shared" si="1"/>
        <v>5.6857161999999999</v>
      </c>
    </row>
    <row r="124" spans="1:5" x14ac:dyDescent="0.2">
      <c r="A124" s="5" t="s">
        <v>229</v>
      </c>
      <c r="B124" s="5">
        <v>1.9590243000000001</v>
      </c>
      <c r="C124" s="5">
        <v>2.074198</v>
      </c>
      <c r="D124" s="5">
        <v>1.6333972999999999</v>
      </c>
      <c r="E124">
        <f t="shared" si="1"/>
        <v>5.6666196000000006</v>
      </c>
    </row>
    <row r="125" spans="1:5" x14ac:dyDescent="0.2">
      <c r="A125" s="5" t="s">
        <v>230</v>
      </c>
      <c r="B125" s="5">
        <v>1.6318585000000001</v>
      </c>
      <c r="C125" s="5">
        <v>2.1355797999999999</v>
      </c>
      <c r="D125" s="5">
        <v>1.8594302</v>
      </c>
      <c r="E125">
        <f t="shared" si="1"/>
        <v>5.6268685000000005</v>
      </c>
    </row>
    <row r="126" spans="1:5" x14ac:dyDescent="0.2">
      <c r="A126" s="5" t="s">
        <v>231</v>
      </c>
      <c r="B126" s="5">
        <v>1.5353148000000001</v>
      </c>
      <c r="C126" s="5">
        <v>2.1850263999999999</v>
      </c>
      <c r="D126" s="5">
        <v>1.899446</v>
      </c>
      <c r="E126">
        <f t="shared" si="1"/>
        <v>5.6197872000000002</v>
      </c>
    </row>
    <row r="127" spans="1:5" x14ac:dyDescent="0.2">
      <c r="A127" s="5" t="s">
        <v>232</v>
      </c>
      <c r="B127" s="5">
        <v>1.8834237</v>
      </c>
      <c r="C127" s="5">
        <v>1.6118505000000001</v>
      </c>
      <c r="D127" s="5">
        <v>2.1049894999999998</v>
      </c>
      <c r="E127">
        <f t="shared" si="1"/>
        <v>5.6002636999999993</v>
      </c>
    </row>
    <row r="128" spans="1:5" x14ac:dyDescent="0.2">
      <c r="A128" s="5" t="s">
        <v>233</v>
      </c>
      <c r="B128" s="5">
        <v>1.7166328</v>
      </c>
      <c r="C128" s="5">
        <v>1.6747364</v>
      </c>
      <c r="D128" s="5">
        <v>2.1560630000000001</v>
      </c>
      <c r="E128">
        <f t="shared" si="1"/>
        <v>5.5474321999999994</v>
      </c>
    </row>
    <row r="129" spans="1:5" x14ac:dyDescent="0.2">
      <c r="A129" s="5" t="s">
        <v>234</v>
      </c>
      <c r="B129" s="5">
        <v>1.5350387000000001</v>
      </c>
      <c r="C129" s="5">
        <v>2.2617227999999998</v>
      </c>
      <c r="D129" s="5">
        <v>1.7339990000000001</v>
      </c>
      <c r="E129">
        <f t="shared" si="1"/>
        <v>5.5307604999999995</v>
      </c>
    </row>
    <row r="130" spans="1:5" x14ac:dyDescent="0.2">
      <c r="A130" s="5" t="s">
        <v>235</v>
      </c>
      <c r="B130" s="5">
        <v>1.3868243</v>
      </c>
      <c r="C130" s="5">
        <v>1.3077327000000001</v>
      </c>
      <c r="D130" s="5">
        <v>2.8095105</v>
      </c>
      <c r="E130">
        <f t="shared" si="1"/>
        <v>5.5040674999999997</v>
      </c>
    </row>
    <row r="131" spans="1:5" x14ac:dyDescent="0.2">
      <c r="A131" s="5" t="s">
        <v>236</v>
      </c>
      <c r="B131" s="5">
        <v>1.520073</v>
      </c>
      <c r="C131" s="5">
        <v>1.3486803000000001</v>
      </c>
      <c r="D131" s="5">
        <v>2.6254015000000002</v>
      </c>
      <c r="E131">
        <f t="shared" ref="E131:E194" si="2" xml:space="preserve"> ABS(B131) + ABS(C131) + ABS(D131)</f>
        <v>5.4941548000000004</v>
      </c>
    </row>
    <row r="132" spans="1:5" x14ac:dyDescent="0.2">
      <c r="A132" s="5" t="s">
        <v>237</v>
      </c>
      <c r="B132" s="5">
        <v>1.1938506</v>
      </c>
      <c r="C132" s="5">
        <v>2.295525</v>
      </c>
      <c r="D132" s="5">
        <v>2.0037238999999998</v>
      </c>
      <c r="E132">
        <f t="shared" si="2"/>
        <v>5.4930994999999996</v>
      </c>
    </row>
    <row r="133" spans="1:5" x14ac:dyDescent="0.2">
      <c r="A133" s="5" t="s">
        <v>238</v>
      </c>
      <c r="B133" s="5">
        <v>1.2485305</v>
      </c>
      <c r="C133" s="5">
        <v>4.0074880000000004</v>
      </c>
      <c r="D133" s="5">
        <v>0.22777547000000001</v>
      </c>
      <c r="E133">
        <f t="shared" si="2"/>
        <v>5.4837939700000007</v>
      </c>
    </row>
    <row r="134" spans="1:5" x14ac:dyDescent="0.2">
      <c r="A134" s="5" t="s">
        <v>239</v>
      </c>
      <c r="B134" s="5">
        <v>1.6139155999999999</v>
      </c>
      <c r="C134" s="5">
        <v>2.2292149999999999</v>
      </c>
      <c r="D134" s="5">
        <v>1.6169747000000001</v>
      </c>
      <c r="E134">
        <f t="shared" si="2"/>
        <v>5.4601053000000004</v>
      </c>
    </row>
    <row r="135" spans="1:5" x14ac:dyDescent="0.2">
      <c r="A135" s="5" t="s">
        <v>240</v>
      </c>
      <c r="B135" s="5">
        <v>1.9164599</v>
      </c>
      <c r="C135" s="5">
        <v>1.8486655999999999</v>
      </c>
      <c r="D135" s="5">
        <v>1.5732446</v>
      </c>
      <c r="E135">
        <f t="shared" si="2"/>
        <v>5.3383700999999997</v>
      </c>
    </row>
    <row r="136" spans="1:5" x14ac:dyDescent="0.2">
      <c r="A136" s="5" t="s">
        <v>241</v>
      </c>
      <c r="B136" s="5">
        <v>1.8500578000000001</v>
      </c>
      <c r="C136" s="5">
        <v>0.94935446999999995</v>
      </c>
      <c r="D136" s="5">
        <v>2.5386907999999999</v>
      </c>
      <c r="E136">
        <f t="shared" si="2"/>
        <v>5.3381030699999998</v>
      </c>
    </row>
    <row r="137" spans="1:5" x14ac:dyDescent="0.2">
      <c r="A137" s="5" t="s">
        <v>242</v>
      </c>
      <c r="B137" s="5">
        <v>-0.20898949999999999</v>
      </c>
      <c r="C137" s="5">
        <v>1.4318002000000001</v>
      </c>
      <c r="D137" s="5">
        <v>3.6849031000000001</v>
      </c>
      <c r="E137">
        <f t="shared" si="2"/>
        <v>5.3256928000000006</v>
      </c>
    </row>
    <row r="138" spans="1:5" x14ac:dyDescent="0.2">
      <c r="A138" s="5" t="s">
        <v>243</v>
      </c>
      <c r="B138" s="5">
        <v>1.7352023999999999</v>
      </c>
      <c r="C138" s="5">
        <v>2.2301981</v>
      </c>
      <c r="D138" s="5">
        <v>-1.332085</v>
      </c>
      <c r="E138">
        <f t="shared" si="2"/>
        <v>5.2974854999999996</v>
      </c>
    </row>
    <row r="139" spans="1:5" x14ac:dyDescent="0.2">
      <c r="A139" s="5" t="s">
        <v>244</v>
      </c>
      <c r="B139" s="5">
        <v>1.8251249</v>
      </c>
      <c r="C139" s="5">
        <v>2.0253057000000001</v>
      </c>
      <c r="D139" s="5">
        <v>1.4247136</v>
      </c>
      <c r="E139">
        <f t="shared" si="2"/>
        <v>5.2751441999999997</v>
      </c>
    </row>
    <row r="140" spans="1:5" x14ac:dyDescent="0.2">
      <c r="A140" s="5" t="s">
        <v>245</v>
      </c>
      <c r="B140" s="5">
        <v>0.68302476000000001</v>
      </c>
      <c r="C140" s="5">
        <v>1.6859683000000001</v>
      </c>
      <c r="D140" s="5">
        <v>2.8809931</v>
      </c>
      <c r="E140">
        <f t="shared" si="2"/>
        <v>5.2499861600000006</v>
      </c>
    </row>
    <row r="141" spans="1:5" x14ac:dyDescent="0.2">
      <c r="A141" s="5" t="s">
        <v>246</v>
      </c>
      <c r="B141" s="5">
        <v>1.6341825999999999</v>
      </c>
      <c r="C141" s="5">
        <v>1.2997748</v>
      </c>
      <c r="D141" s="5">
        <v>2.2782629999999999</v>
      </c>
      <c r="E141">
        <f t="shared" si="2"/>
        <v>5.2122203999999996</v>
      </c>
    </row>
    <row r="142" spans="1:5" x14ac:dyDescent="0.2">
      <c r="A142" s="5" t="s">
        <v>247</v>
      </c>
      <c r="B142" s="5">
        <v>1.6135297</v>
      </c>
      <c r="C142" s="5">
        <v>2.2574809</v>
      </c>
      <c r="D142" s="5">
        <v>1.3150122</v>
      </c>
      <c r="E142">
        <f t="shared" si="2"/>
        <v>5.1860227999999999</v>
      </c>
    </row>
    <row r="143" spans="1:5" x14ac:dyDescent="0.2">
      <c r="A143" s="5" t="s">
        <v>248</v>
      </c>
      <c r="B143" s="5">
        <v>1.4939442999999999</v>
      </c>
      <c r="C143" s="5">
        <v>1.8186367999999999</v>
      </c>
      <c r="D143" s="5">
        <v>1.8641015999999999</v>
      </c>
      <c r="E143">
        <f t="shared" si="2"/>
        <v>5.1766826999999997</v>
      </c>
    </row>
    <row r="144" spans="1:5" x14ac:dyDescent="0.2">
      <c r="A144" s="5" t="s">
        <v>249</v>
      </c>
      <c r="B144" s="5">
        <v>0.51765939999999999</v>
      </c>
      <c r="C144" s="5">
        <v>1.6438503</v>
      </c>
      <c r="D144" s="5">
        <v>2.9332829</v>
      </c>
      <c r="E144">
        <f t="shared" si="2"/>
        <v>5.0947925999999999</v>
      </c>
    </row>
    <row r="145" spans="1:5" x14ac:dyDescent="0.2">
      <c r="A145" s="5" t="s">
        <v>250</v>
      </c>
      <c r="B145" s="5">
        <v>1.7263386999999999</v>
      </c>
      <c r="C145" s="5">
        <v>1.7433582999999999</v>
      </c>
      <c r="D145" s="5">
        <v>1.6244695</v>
      </c>
      <c r="E145">
        <f t="shared" si="2"/>
        <v>5.0941665</v>
      </c>
    </row>
    <row r="146" spans="1:5" x14ac:dyDescent="0.2">
      <c r="A146" s="5" t="s">
        <v>251</v>
      </c>
      <c r="B146" s="5">
        <v>1.3829312</v>
      </c>
      <c r="C146" s="5">
        <v>1.9440508000000001</v>
      </c>
      <c r="D146" s="5">
        <v>1.7651821000000001</v>
      </c>
      <c r="E146">
        <f t="shared" si="2"/>
        <v>5.0921640999999997</v>
      </c>
    </row>
    <row r="147" spans="1:5" x14ac:dyDescent="0.2">
      <c r="A147" s="5" t="s">
        <v>252</v>
      </c>
      <c r="B147" s="5">
        <v>-1.2845051999999999</v>
      </c>
      <c r="C147" s="5">
        <v>-1.1191806</v>
      </c>
      <c r="D147" s="5">
        <v>-2.6588729999999998</v>
      </c>
      <c r="E147">
        <f t="shared" si="2"/>
        <v>5.0625587999999997</v>
      </c>
    </row>
    <row r="148" spans="1:5" x14ac:dyDescent="0.2">
      <c r="A148" s="5" t="s">
        <v>253</v>
      </c>
      <c r="B148" s="5">
        <v>-1.1204315</v>
      </c>
      <c r="C148" s="5">
        <v>-1.7884222999999999</v>
      </c>
      <c r="D148" s="5">
        <v>-2.1518809999999999</v>
      </c>
      <c r="E148">
        <f t="shared" si="2"/>
        <v>5.0607348000000005</v>
      </c>
    </row>
    <row r="149" spans="1:5" x14ac:dyDescent="0.2">
      <c r="A149" s="5" t="s">
        <v>254</v>
      </c>
      <c r="B149" s="5">
        <v>2.8353375999999999</v>
      </c>
      <c r="C149" s="5">
        <v>1.7033609000000001</v>
      </c>
      <c r="D149" s="5">
        <v>0.48524567000000002</v>
      </c>
      <c r="E149">
        <f t="shared" si="2"/>
        <v>5.02394417</v>
      </c>
    </row>
    <row r="150" spans="1:5" x14ac:dyDescent="0.2">
      <c r="A150" s="5" t="s">
        <v>255</v>
      </c>
      <c r="B150" s="5">
        <v>1.1022205</v>
      </c>
      <c r="C150" s="5">
        <v>2.2887746999999998</v>
      </c>
      <c r="D150" s="5">
        <v>1.6065328000000001</v>
      </c>
      <c r="E150">
        <f t="shared" si="2"/>
        <v>4.997528</v>
      </c>
    </row>
    <row r="151" spans="1:5" x14ac:dyDescent="0.2">
      <c r="A151" s="5" t="s">
        <v>256</v>
      </c>
      <c r="B151" s="5">
        <v>1.6261441999999999</v>
      </c>
      <c r="C151" s="5">
        <v>1.6646672</v>
      </c>
      <c r="D151" s="5">
        <v>1.695559</v>
      </c>
      <c r="E151">
        <f t="shared" si="2"/>
        <v>4.9863704000000002</v>
      </c>
    </row>
    <row r="152" spans="1:5" x14ac:dyDescent="0.2">
      <c r="A152" s="5" t="s">
        <v>257</v>
      </c>
      <c r="B152" s="5">
        <v>1.5720917000000001</v>
      </c>
      <c r="C152" s="5">
        <v>1.3182164000000001</v>
      </c>
      <c r="D152" s="5">
        <v>2.0919715999999999</v>
      </c>
      <c r="E152">
        <f t="shared" si="2"/>
        <v>4.9822797000000003</v>
      </c>
    </row>
    <row r="153" spans="1:5" x14ac:dyDescent="0.2">
      <c r="A153" s="5" t="s">
        <v>258</v>
      </c>
      <c r="B153" s="5">
        <v>1.5441616</v>
      </c>
      <c r="C153" s="5">
        <v>0.90445229999999999</v>
      </c>
      <c r="D153" s="5">
        <v>2.5284393000000001</v>
      </c>
      <c r="E153">
        <f t="shared" si="2"/>
        <v>4.9770532000000003</v>
      </c>
    </row>
    <row r="154" spans="1:5" x14ac:dyDescent="0.2">
      <c r="A154" s="5" t="s">
        <v>259</v>
      </c>
      <c r="B154" s="5">
        <v>0.17968039999999999</v>
      </c>
      <c r="C154" s="5">
        <v>4.6183420000000002</v>
      </c>
      <c r="D154" s="5">
        <v>0.13217119999999999</v>
      </c>
      <c r="E154">
        <f t="shared" si="2"/>
        <v>4.9301936</v>
      </c>
    </row>
    <row r="155" spans="1:5" x14ac:dyDescent="0.2">
      <c r="A155" s="5" t="s">
        <v>260</v>
      </c>
      <c r="B155" s="5">
        <v>1.6977667999999999</v>
      </c>
      <c r="C155" s="5">
        <v>1.3641793</v>
      </c>
      <c r="D155" s="5">
        <v>1.8652306999999999</v>
      </c>
      <c r="E155">
        <f t="shared" si="2"/>
        <v>4.9271767999999998</v>
      </c>
    </row>
    <row r="156" spans="1:5" x14ac:dyDescent="0.2">
      <c r="A156" s="5" t="s">
        <v>261</v>
      </c>
      <c r="B156" s="5">
        <v>0.36708245</v>
      </c>
      <c r="C156" s="5">
        <v>2.6222603000000002</v>
      </c>
      <c r="D156" s="5">
        <v>1.9249079</v>
      </c>
      <c r="E156">
        <f t="shared" si="2"/>
        <v>4.9142506499999996</v>
      </c>
    </row>
    <row r="157" spans="1:5" x14ac:dyDescent="0.2">
      <c r="A157" s="5" t="s">
        <v>262</v>
      </c>
      <c r="B157" s="5">
        <v>1.4680008</v>
      </c>
      <c r="C157" s="5">
        <v>1.0992393</v>
      </c>
      <c r="D157" s="5">
        <v>2.3464230000000001</v>
      </c>
      <c r="E157">
        <f t="shared" si="2"/>
        <v>4.9136631000000008</v>
      </c>
    </row>
    <row r="158" spans="1:5" x14ac:dyDescent="0.2">
      <c r="A158" s="5" t="s">
        <v>263</v>
      </c>
      <c r="B158" s="5">
        <v>2.0634703999999999</v>
      </c>
      <c r="C158" s="5">
        <v>1.2025687</v>
      </c>
      <c r="D158" s="5">
        <v>1.6470028000000001</v>
      </c>
      <c r="E158">
        <f t="shared" si="2"/>
        <v>4.9130418999999996</v>
      </c>
    </row>
    <row r="159" spans="1:5" x14ac:dyDescent="0.2">
      <c r="A159" s="5" t="s">
        <v>264</v>
      </c>
      <c r="B159" s="5">
        <v>1.5689344000000001</v>
      </c>
      <c r="C159" s="5">
        <v>1.4981357</v>
      </c>
      <c r="D159" s="5">
        <v>1.8402208</v>
      </c>
      <c r="E159">
        <f t="shared" si="2"/>
        <v>4.9072908999999996</v>
      </c>
    </row>
    <row r="160" spans="1:5" x14ac:dyDescent="0.2">
      <c r="A160" s="5" t="s">
        <v>265</v>
      </c>
      <c r="B160" s="5">
        <v>1.4228334</v>
      </c>
      <c r="C160" s="5">
        <v>1.7074535</v>
      </c>
      <c r="D160" s="5">
        <v>1.7684792</v>
      </c>
      <c r="E160">
        <f t="shared" si="2"/>
        <v>4.8987660999999996</v>
      </c>
    </row>
    <row r="161" spans="1:5" x14ac:dyDescent="0.2">
      <c r="A161" s="5" t="s">
        <v>266</v>
      </c>
      <c r="B161" s="5">
        <v>1.5859380999999999</v>
      </c>
      <c r="C161" s="5">
        <v>1.3196292999999999</v>
      </c>
      <c r="D161" s="5">
        <v>1.9898914999999999</v>
      </c>
      <c r="E161">
        <f t="shared" si="2"/>
        <v>4.8954588999999995</v>
      </c>
    </row>
    <row r="162" spans="1:5" x14ac:dyDescent="0.2">
      <c r="A162" s="5" t="s">
        <v>267</v>
      </c>
      <c r="B162" s="5">
        <v>1.2214815999999999</v>
      </c>
      <c r="C162" s="5">
        <v>1.7676847</v>
      </c>
      <c r="D162" s="5">
        <v>1.8813846999999999</v>
      </c>
      <c r="E162">
        <f t="shared" si="2"/>
        <v>4.8705509999999999</v>
      </c>
    </row>
    <row r="163" spans="1:5" x14ac:dyDescent="0.2">
      <c r="A163" s="5" t="s">
        <v>268</v>
      </c>
      <c r="B163" s="5">
        <v>-0.3068418</v>
      </c>
      <c r="C163" s="5">
        <v>1.6313614999999999</v>
      </c>
      <c r="D163" s="5">
        <v>2.9319047999999999</v>
      </c>
      <c r="E163">
        <f t="shared" si="2"/>
        <v>4.8701080999999995</v>
      </c>
    </row>
    <row r="164" spans="1:5" x14ac:dyDescent="0.2">
      <c r="A164" s="5" t="s">
        <v>269</v>
      </c>
      <c r="B164" s="5">
        <v>1.5725452</v>
      </c>
      <c r="C164" s="5">
        <v>1.7298172999999999</v>
      </c>
      <c r="D164" s="5">
        <v>1.5461062999999999</v>
      </c>
      <c r="E164">
        <f t="shared" si="2"/>
        <v>4.8484688</v>
      </c>
    </row>
    <row r="165" spans="1:5" x14ac:dyDescent="0.2">
      <c r="A165" s="5" t="s">
        <v>270</v>
      </c>
      <c r="B165" s="5">
        <v>-1.7526062</v>
      </c>
      <c r="C165" s="5">
        <v>-2.15123</v>
      </c>
      <c r="D165" s="5">
        <v>-0.91880649999999997</v>
      </c>
      <c r="E165">
        <f t="shared" si="2"/>
        <v>4.8226426999999994</v>
      </c>
    </row>
    <row r="166" spans="1:5" x14ac:dyDescent="0.2">
      <c r="A166" s="5" t="s">
        <v>271</v>
      </c>
      <c r="B166" s="5">
        <v>1.4999723</v>
      </c>
      <c r="C166" s="5">
        <v>1.6288459</v>
      </c>
      <c r="D166" s="5">
        <v>1.6928628999999999</v>
      </c>
      <c r="E166">
        <f t="shared" si="2"/>
        <v>4.8216811000000002</v>
      </c>
    </row>
    <row r="167" spans="1:5" x14ac:dyDescent="0.2">
      <c r="A167" s="5" t="s">
        <v>272</v>
      </c>
      <c r="B167" s="5">
        <v>1.1888405</v>
      </c>
      <c r="C167" s="5">
        <v>1.4550833000000001</v>
      </c>
      <c r="D167" s="5">
        <v>2.1521165</v>
      </c>
      <c r="E167">
        <f t="shared" si="2"/>
        <v>4.7960402999999996</v>
      </c>
    </row>
    <row r="168" spans="1:5" x14ac:dyDescent="0.2">
      <c r="A168" s="5" t="s">
        <v>273</v>
      </c>
      <c r="B168" s="5">
        <v>1.4082584</v>
      </c>
      <c r="C168" s="5">
        <v>1.5789355</v>
      </c>
      <c r="D168" s="5">
        <v>1.7792878000000001</v>
      </c>
      <c r="E168">
        <f t="shared" si="2"/>
        <v>4.7664816999999999</v>
      </c>
    </row>
    <row r="169" spans="1:5" x14ac:dyDescent="0.2">
      <c r="A169" s="5" t="s">
        <v>274</v>
      </c>
      <c r="B169" s="5">
        <v>1.0907456</v>
      </c>
      <c r="C169" s="5">
        <v>1.3701198999999999</v>
      </c>
      <c r="D169" s="5">
        <v>2.2941636999999999</v>
      </c>
      <c r="E169">
        <f t="shared" si="2"/>
        <v>4.7550291999999992</v>
      </c>
    </row>
    <row r="170" spans="1:5" x14ac:dyDescent="0.2">
      <c r="A170" s="5" t="s">
        <v>275</v>
      </c>
      <c r="B170" s="5">
        <v>0.55104540000000002</v>
      </c>
      <c r="C170" s="5">
        <v>-9.7972870000000004E-2</v>
      </c>
      <c r="D170" s="5">
        <v>4.0878040000000002</v>
      </c>
      <c r="E170">
        <f t="shared" si="2"/>
        <v>4.7368222700000002</v>
      </c>
    </row>
    <row r="171" spans="1:5" x14ac:dyDescent="0.2">
      <c r="A171" s="5" t="s">
        <v>276</v>
      </c>
      <c r="B171" s="5">
        <v>1.3897554000000001</v>
      </c>
      <c r="C171" s="5">
        <v>1.5023945999999999</v>
      </c>
      <c r="D171" s="5">
        <v>1.8129713999999999</v>
      </c>
      <c r="E171">
        <f t="shared" si="2"/>
        <v>4.7051213999999995</v>
      </c>
    </row>
    <row r="172" spans="1:5" x14ac:dyDescent="0.2">
      <c r="A172" s="5" t="s">
        <v>277</v>
      </c>
      <c r="B172" s="5">
        <v>1.5969594</v>
      </c>
      <c r="C172" s="5">
        <v>1.5675501999999999</v>
      </c>
      <c r="D172" s="5">
        <v>1.5246971</v>
      </c>
      <c r="E172">
        <f t="shared" si="2"/>
        <v>4.6892066999999997</v>
      </c>
    </row>
    <row r="173" spans="1:5" x14ac:dyDescent="0.2">
      <c r="A173" s="5" t="s">
        <v>278</v>
      </c>
      <c r="B173" s="5">
        <v>1.1118593999999999</v>
      </c>
      <c r="C173" s="5">
        <v>1.1991562</v>
      </c>
      <c r="D173" s="5">
        <v>2.3743682000000002</v>
      </c>
      <c r="E173">
        <f t="shared" si="2"/>
        <v>4.6853838000000003</v>
      </c>
    </row>
    <row r="174" spans="1:5" x14ac:dyDescent="0.2">
      <c r="A174" s="5" t="s">
        <v>1</v>
      </c>
      <c r="B174" s="5">
        <v>0.99222255000000004</v>
      </c>
      <c r="C174" s="5">
        <v>0.93192184</v>
      </c>
      <c r="D174" s="5">
        <v>2.7576892000000002</v>
      </c>
      <c r="E174">
        <f t="shared" si="2"/>
        <v>4.6818335900000001</v>
      </c>
    </row>
    <row r="175" spans="1:5" x14ac:dyDescent="0.2">
      <c r="A175" s="5" t="s">
        <v>279</v>
      </c>
      <c r="B175" s="5">
        <v>1.4776682000000001</v>
      </c>
      <c r="C175" s="5">
        <v>1.8324077999999999</v>
      </c>
      <c r="D175" s="5">
        <v>1.3563149999999999</v>
      </c>
      <c r="E175">
        <f t="shared" si="2"/>
        <v>4.666391</v>
      </c>
    </row>
    <row r="176" spans="1:5" x14ac:dyDescent="0.2">
      <c r="A176" s="5" t="s">
        <v>280</v>
      </c>
      <c r="B176" s="5">
        <v>1.7681728999999999</v>
      </c>
      <c r="C176" s="5">
        <v>1.5873132999999999</v>
      </c>
      <c r="D176" s="5">
        <v>1.2973714000000001</v>
      </c>
      <c r="E176">
        <f t="shared" si="2"/>
        <v>4.6528575999999999</v>
      </c>
    </row>
    <row r="177" spans="1:5" x14ac:dyDescent="0.2">
      <c r="A177" s="5" t="s">
        <v>281</v>
      </c>
      <c r="B177" s="5">
        <v>1.8170809000000001</v>
      </c>
      <c r="C177" s="5">
        <v>2.1953208000000002</v>
      </c>
      <c r="D177" s="5">
        <v>0.62914349999999997</v>
      </c>
      <c r="E177">
        <f t="shared" si="2"/>
        <v>4.6415451999999995</v>
      </c>
    </row>
    <row r="178" spans="1:5" x14ac:dyDescent="0.2">
      <c r="A178" s="5" t="s">
        <v>282</v>
      </c>
      <c r="B178" s="5">
        <v>1.5301174</v>
      </c>
      <c r="C178" s="5">
        <v>1.4977107999999999</v>
      </c>
      <c r="D178" s="5">
        <v>1.6044278999999999</v>
      </c>
      <c r="E178">
        <f t="shared" si="2"/>
        <v>4.6322561000000002</v>
      </c>
    </row>
    <row r="179" spans="1:5" x14ac:dyDescent="0.2">
      <c r="A179" s="5" t="s">
        <v>283</v>
      </c>
      <c r="B179" s="5">
        <v>2.9361587</v>
      </c>
      <c r="C179" s="5">
        <v>0.97063840000000001</v>
      </c>
      <c r="D179" s="5">
        <v>-0.71431213999999998</v>
      </c>
      <c r="E179">
        <f t="shared" si="2"/>
        <v>4.62110924</v>
      </c>
    </row>
    <row r="180" spans="1:5" x14ac:dyDescent="0.2">
      <c r="A180" s="5" t="s">
        <v>284</v>
      </c>
      <c r="B180" s="5">
        <v>1.4211320000000001</v>
      </c>
      <c r="C180" s="5">
        <v>2.2347171000000001</v>
      </c>
      <c r="D180" s="5">
        <v>0.95071760000000005</v>
      </c>
      <c r="E180">
        <f t="shared" si="2"/>
        <v>4.6065667000000001</v>
      </c>
    </row>
    <row r="181" spans="1:5" x14ac:dyDescent="0.2">
      <c r="A181" s="5" t="s">
        <v>285</v>
      </c>
      <c r="B181" s="5">
        <v>1.6828871999999999</v>
      </c>
      <c r="C181" s="5">
        <v>1.4232085000000001</v>
      </c>
      <c r="D181" s="5">
        <v>1.4937825</v>
      </c>
      <c r="E181">
        <f t="shared" si="2"/>
        <v>4.5998782</v>
      </c>
    </row>
    <row r="182" spans="1:5" x14ac:dyDescent="0.2">
      <c r="A182" s="5" t="s">
        <v>286</v>
      </c>
      <c r="B182" s="5">
        <v>-0.59414990000000001</v>
      </c>
      <c r="C182" s="5">
        <v>-1.6580282</v>
      </c>
      <c r="D182" s="5">
        <v>-2.3451287999999999</v>
      </c>
      <c r="E182">
        <f t="shared" si="2"/>
        <v>4.5973068999999995</v>
      </c>
    </row>
    <row r="183" spans="1:5" x14ac:dyDescent="0.2">
      <c r="A183" s="5" t="s">
        <v>287</v>
      </c>
      <c r="B183" s="5">
        <v>-1.0894200999999999</v>
      </c>
      <c r="C183" s="5">
        <v>-8.7997279999999997E-2</v>
      </c>
      <c r="D183" s="5">
        <v>3.3949875999999999</v>
      </c>
      <c r="E183">
        <f t="shared" si="2"/>
        <v>4.57240498</v>
      </c>
    </row>
    <row r="184" spans="1:5" x14ac:dyDescent="0.2">
      <c r="A184" s="5" t="s">
        <v>288</v>
      </c>
      <c r="B184" s="5">
        <v>1.5236460000000001</v>
      </c>
      <c r="C184" s="5">
        <v>1.1622303</v>
      </c>
      <c r="D184" s="5">
        <v>1.8861173</v>
      </c>
      <c r="E184">
        <f t="shared" si="2"/>
        <v>4.5719936000000008</v>
      </c>
    </row>
    <row r="185" spans="1:5" x14ac:dyDescent="0.2">
      <c r="A185" s="5" t="s">
        <v>289</v>
      </c>
      <c r="B185" s="5">
        <v>1.4694138999999999</v>
      </c>
      <c r="C185" s="5">
        <v>1.6129830000000001</v>
      </c>
      <c r="D185" s="5">
        <v>1.4778867</v>
      </c>
      <c r="E185">
        <f t="shared" si="2"/>
        <v>4.5602836</v>
      </c>
    </row>
    <row r="186" spans="1:5" x14ac:dyDescent="0.2">
      <c r="A186" s="5" t="s">
        <v>290</v>
      </c>
      <c r="B186" s="5">
        <v>0.91156906000000004</v>
      </c>
      <c r="C186" s="5">
        <v>3.0381497999999998</v>
      </c>
      <c r="D186" s="5">
        <v>-0.61027396</v>
      </c>
      <c r="E186">
        <f t="shared" si="2"/>
        <v>4.5599928199999997</v>
      </c>
    </row>
    <row r="187" spans="1:5" x14ac:dyDescent="0.2">
      <c r="A187" s="5" t="s">
        <v>291</v>
      </c>
      <c r="B187" s="5">
        <v>0.85822149999999997</v>
      </c>
      <c r="C187" s="5">
        <v>1.4131986000000001</v>
      </c>
      <c r="D187" s="5">
        <v>2.2444085999999999</v>
      </c>
      <c r="E187">
        <f t="shared" si="2"/>
        <v>4.5158287000000001</v>
      </c>
    </row>
    <row r="188" spans="1:5" x14ac:dyDescent="0.2">
      <c r="A188" s="5" t="s">
        <v>292</v>
      </c>
      <c r="B188" s="5">
        <v>1.6452956000000001</v>
      </c>
      <c r="C188" s="5">
        <v>1.1331853000000001</v>
      </c>
      <c r="D188" s="5">
        <v>1.6967293000000001</v>
      </c>
      <c r="E188">
        <f t="shared" si="2"/>
        <v>4.4752102000000002</v>
      </c>
    </row>
    <row r="189" spans="1:5" x14ac:dyDescent="0.2">
      <c r="A189" s="5" t="s">
        <v>293</v>
      </c>
      <c r="B189" s="5">
        <v>0.90194490000000005</v>
      </c>
      <c r="C189" s="5">
        <v>1.7923396</v>
      </c>
      <c r="D189" s="5">
        <v>1.7711374</v>
      </c>
      <c r="E189">
        <f t="shared" si="2"/>
        <v>4.4654218999999999</v>
      </c>
    </row>
    <row r="190" spans="1:5" x14ac:dyDescent="0.2">
      <c r="A190" s="5" t="s">
        <v>294</v>
      </c>
      <c r="B190" s="5">
        <v>0.39791875999999998</v>
      </c>
      <c r="C190" s="5">
        <v>0.83015620000000001</v>
      </c>
      <c r="D190" s="5">
        <v>3.1631586999999999</v>
      </c>
      <c r="E190">
        <f t="shared" si="2"/>
        <v>4.3912336600000001</v>
      </c>
    </row>
    <row r="191" spans="1:5" x14ac:dyDescent="0.2">
      <c r="A191" s="5" t="s">
        <v>295</v>
      </c>
      <c r="B191" s="5">
        <v>0.33022509999999999</v>
      </c>
      <c r="C191" s="5">
        <v>-0.51801160000000002</v>
      </c>
      <c r="D191" s="5">
        <v>-3.5420199999999999</v>
      </c>
      <c r="E191">
        <f t="shared" si="2"/>
        <v>4.3902567000000001</v>
      </c>
    </row>
    <row r="192" spans="1:5" x14ac:dyDescent="0.2">
      <c r="A192" s="5" t="s">
        <v>296</v>
      </c>
      <c r="B192" s="5">
        <v>0.97851454999999998</v>
      </c>
      <c r="C192" s="5">
        <v>1.3942834</v>
      </c>
      <c r="D192" s="5">
        <v>2.0158990000000001</v>
      </c>
      <c r="E192">
        <f t="shared" si="2"/>
        <v>4.3886969499999999</v>
      </c>
    </row>
    <row r="193" spans="1:5" x14ac:dyDescent="0.2">
      <c r="A193" s="5" t="s">
        <v>297</v>
      </c>
      <c r="B193" s="5">
        <v>1.647359</v>
      </c>
      <c r="C193" s="5">
        <v>1.7550105</v>
      </c>
      <c r="D193" s="5">
        <v>0.97583319999999996</v>
      </c>
      <c r="E193">
        <f t="shared" si="2"/>
        <v>4.3782027000000001</v>
      </c>
    </row>
    <row r="194" spans="1:5" x14ac:dyDescent="0.2">
      <c r="A194" s="5" t="s">
        <v>298</v>
      </c>
      <c r="B194" s="5">
        <v>1.6093348000000001</v>
      </c>
      <c r="C194" s="5">
        <v>1.5855353000000001</v>
      </c>
      <c r="D194" s="5">
        <v>1.1635985</v>
      </c>
      <c r="E194">
        <f t="shared" si="2"/>
        <v>4.3584686000000001</v>
      </c>
    </row>
    <row r="195" spans="1:5" x14ac:dyDescent="0.2">
      <c r="A195" s="5" t="s">
        <v>299</v>
      </c>
      <c r="B195" s="5">
        <v>1.2161086999999999</v>
      </c>
      <c r="C195" s="5">
        <v>2.4891416999999998</v>
      </c>
      <c r="D195" s="5">
        <v>0.6362255</v>
      </c>
      <c r="E195">
        <f t="shared" ref="E195:E258" si="3" xml:space="preserve"> ABS(B195) + ABS(C195) + ABS(D195)</f>
        <v>4.3414758999999998</v>
      </c>
    </row>
    <row r="196" spans="1:5" x14ac:dyDescent="0.2">
      <c r="A196" s="5" t="s">
        <v>300</v>
      </c>
      <c r="B196" s="5">
        <v>1.0208265000000001</v>
      </c>
      <c r="C196" s="5">
        <v>1.0687089999999999</v>
      </c>
      <c r="D196" s="5">
        <v>2.2518891999999999</v>
      </c>
      <c r="E196">
        <f t="shared" si="3"/>
        <v>4.3414247000000001</v>
      </c>
    </row>
    <row r="197" spans="1:5" x14ac:dyDescent="0.2">
      <c r="A197" s="5" t="s">
        <v>301</v>
      </c>
      <c r="B197" s="5">
        <v>1.3851103</v>
      </c>
      <c r="C197" s="5">
        <v>1.6636689</v>
      </c>
      <c r="D197" s="5">
        <v>1.2834336</v>
      </c>
      <c r="E197">
        <f t="shared" si="3"/>
        <v>4.3322128000000006</v>
      </c>
    </row>
    <row r="198" spans="1:5" x14ac:dyDescent="0.2">
      <c r="A198" s="5" t="s">
        <v>302</v>
      </c>
      <c r="B198" s="5">
        <v>1.4756327</v>
      </c>
      <c r="C198" s="5">
        <v>2.2864684999999998</v>
      </c>
      <c r="D198" s="5">
        <v>0.56404460000000001</v>
      </c>
      <c r="E198">
        <f t="shared" si="3"/>
        <v>4.3261457999999999</v>
      </c>
    </row>
    <row r="199" spans="1:5" x14ac:dyDescent="0.2">
      <c r="A199" s="5" t="s">
        <v>303</v>
      </c>
      <c r="B199" s="5">
        <v>0.46274402999999997</v>
      </c>
      <c r="C199" s="5">
        <v>0.93305974999999997</v>
      </c>
      <c r="D199" s="5">
        <v>2.910663</v>
      </c>
      <c r="E199">
        <f t="shared" si="3"/>
        <v>4.30646678</v>
      </c>
    </row>
    <row r="200" spans="1:5" x14ac:dyDescent="0.2">
      <c r="A200" s="5" t="s">
        <v>304</v>
      </c>
      <c r="B200" s="5">
        <v>1.2227847999999999</v>
      </c>
      <c r="C200" s="5">
        <v>1.4901104999999999</v>
      </c>
      <c r="D200" s="5">
        <v>1.5908601</v>
      </c>
      <c r="E200">
        <f t="shared" si="3"/>
        <v>4.3037554</v>
      </c>
    </row>
    <row r="201" spans="1:5" x14ac:dyDescent="0.2">
      <c r="A201" s="5" t="s">
        <v>305</v>
      </c>
      <c r="B201" s="5">
        <v>1.3449553000000001</v>
      </c>
      <c r="C201" s="5">
        <v>1.3321654999999999</v>
      </c>
      <c r="D201" s="5">
        <v>1.6134005</v>
      </c>
      <c r="E201">
        <f t="shared" si="3"/>
        <v>4.2905213</v>
      </c>
    </row>
    <row r="202" spans="1:5" x14ac:dyDescent="0.2">
      <c r="A202" s="5" t="s">
        <v>306</v>
      </c>
      <c r="B202" s="5">
        <v>1.5458018</v>
      </c>
      <c r="C202" s="5">
        <v>1.3042294999999999</v>
      </c>
      <c r="D202" s="5">
        <v>1.4367380999999999</v>
      </c>
      <c r="E202">
        <f t="shared" si="3"/>
        <v>4.2867693999999998</v>
      </c>
    </row>
    <row r="203" spans="1:5" x14ac:dyDescent="0.2">
      <c r="A203" s="5" t="s">
        <v>307</v>
      </c>
      <c r="B203" s="5">
        <v>1.5398134999999999</v>
      </c>
      <c r="C203" s="5">
        <v>1.6398689</v>
      </c>
      <c r="D203" s="5">
        <v>1.0951303999999999</v>
      </c>
      <c r="E203">
        <f t="shared" si="3"/>
        <v>4.2748127999999994</v>
      </c>
    </row>
    <row r="204" spans="1:5" x14ac:dyDescent="0.2">
      <c r="A204" s="5" t="s">
        <v>308</v>
      </c>
      <c r="B204" s="5">
        <v>1.3327935</v>
      </c>
      <c r="C204" s="5">
        <v>1.4566882999999999</v>
      </c>
      <c r="D204" s="5">
        <v>1.4475908</v>
      </c>
      <c r="E204">
        <f t="shared" si="3"/>
        <v>4.2370725999999994</v>
      </c>
    </row>
    <row r="205" spans="1:5" x14ac:dyDescent="0.2">
      <c r="A205" s="5" t="s">
        <v>309</v>
      </c>
      <c r="B205" s="5">
        <v>1.6338809999999999</v>
      </c>
      <c r="C205" s="5">
        <v>0.71133195999999999</v>
      </c>
      <c r="D205" s="5">
        <v>1.8901294</v>
      </c>
      <c r="E205">
        <f t="shared" si="3"/>
        <v>4.2353423599999998</v>
      </c>
    </row>
    <row r="206" spans="1:5" x14ac:dyDescent="0.2">
      <c r="A206" s="5" t="s">
        <v>310</v>
      </c>
      <c r="B206" s="5">
        <v>2.156072</v>
      </c>
      <c r="C206" s="5">
        <v>1.513666</v>
      </c>
      <c r="D206" s="5">
        <v>0.54958130000000005</v>
      </c>
      <c r="E206">
        <f t="shared" si="3"/>
        <v>4.2193192999999996</v>
      </c>
    </row>
    <row r="207" spans="1:5" x14ac:dyDescent="0.2">
      <c r="A207" s="5" t="s">
        <v>311</v>
      </c>
      <c r="B207" s="5">
        <v>1.4892152999999999</v>
      </c>
      <c r="C207" s="5">
        <v>1.7348296999999999</v>
      </c>
      <c r="D207" s="5">
        <v>0.99280243999999995</v>
      </c>
      <c r="E207">
        <f t="shared" si="3"/>
        <v>4.2168474399999996</v>
      </c>
    </row>
    <row r="208" spans="1:5" x14ac:dyDescent="0.2">
      <c r="A208" s="5" t="s">
        <v>312</v>
      </c>
      <c r="B208" s="5">
        <v>1.2623869000000001</v>
      </c>
      <c r="C208" s="5">
        <v>0.88241610000000004</v>
      </c>
      <c r="D208" s="5">
        <v>2.0598538</v>
      </c>
      <c r="E208">
        <f t="shared" si="3"/>
        <v>4.2046568000000004</v>
      </c>
    </row>
    <row r="209" spans="1:5" x14ac:dyDescent="0.2">
      <c r="A209" s="5" t="s">
        <v>313</v>
      </c>
      <c r="B209" s="5">
        <v>1.5283842999999999</v>
      </c>
      <c r="C209" s="5">
        <v>1.5250212000000001</v>
      </c>
      <c r="D209" s="5">
        <v>1.1236379999999999</v>
      </c>
      <c r="E209">
        <f t="shared" si="3"/>
        <v>4.1770434999999999</v>
      </c>
    </row>
    <row r="210" spans="1:5" x14ac:dyDescent="0.2">
      <c r="A210" s="5" t="s">
        <v>314</v>
      </c>
      <c r="B210" s="5">
        <v>-0.51342160000000003</v>
      </c>
      <c r="C210" s="5">
        <v>2.805088</v>
      </c>
      <c r="D210" s="5">
        <v>0.85700080000000001</v>
      </c>
      <c r="E210">
        <f t="shared" si="3"/>
        <v>4.1755104000000003</v>
      </c>
    </row>
    <row r="211" spans="1:5" x14ac:dyDescent="0.2">
      <c r="A211" s="5" t="s">
        <v>315</v>
      </c>
      <c r="B211" s="5">
        <v>1.0220106</v>
      </c>
      <c r="C211" s="5">
        <v>1.3676326000000001</v>
      </c>
      <c r="D211" s="5">
        <v>1.7810608000000001</v>
      </c>
      <c r="E211">
        <f t="shared" si="3"/>
        <v>4.1707040000000006</v>
      </c>
    </row>
    <row r="212" spans="1:5" x14ac:dyDescent="0.2">
      <c r="A212" s="5" t="s">
        <v>316</v>
      </c>
      <c r="B212" s="5">
        <v>1.6917312</v>
      </c>
      <c r="C212" s="5">
        <v>1.1724912000000001</v>
      </c>
      <c r="D212" s="5">
        <v>1.2882879</v>
      </c>
      <c r="E212">
        <f t="shared" si="3"/>
        <v>4.1525103000000003</v>
      </c>
    </row>
    <row r="213" spans="1:5" x14ac:dyDescent="0.2">
      <c r="A213" s="5" t="s">
        <v>317</v>
      </c>
      <c r="B213" s="5">
        <v>1.3708214999999999</v>
      </c>
      <c r="C213" s="5">
        <v>1.4876598000000001</v>
      </c>
      <c r="D213" s="5">
        <v>1.2833566999999999</v>
      </c>
      <c r="E213">
        <f t="shared" si="3"/>
        <v>4.1418379999999999</v>
      </c>
    </row>
    <row r="214" spans="1:5" x14ac:dyDescent="0.2">
      <c r="A214" s="5" t="s">
        <v>318</v>
      </c>
      <c r="B214" s="5">
        <v>1.2535661</v>
      </c>
      <c r="C214" s="5">
        <v>1.5049306</v>
      </c>
      <c r="D214" s="5">
        <v>1.3821619999999999</v>
      </c>
      <c r="E214">
        <f t="shared" si="3"/>
        <v>4.1406587000000004</v>
      </c>
    </row>
    <row r="215" spans="1:5" x14ac:dyDescent="0.2">
      <c r="A215" s="5" t="s">
        <v>319</v>
      </c>
      <c r="B215" s="5">
        <v>0.75271213000000003</v>
      </c>
      <c r="C215" s="5">
        <v>1.5002462999999999</v>
      </c>
      <c r="D215" s="5">
        <v>1.8679701</v>
      </c>
      <c r="E215">
        <f t="shared" si="3"/>
        <v>4.1209285300000005</v>
      </c>
    </row>
    <row r="216" spans="1:5" x14ac:dyDescent="0.2">
      <c r="A216" s="5" t="s">
        <v>320</v>
      </c>
      <c r="B216" s="5">
        <v>1.2657708000000001</v>
      </c>
      <c r="C216" s="5">
        <v>1.3050656</v>
      </c>
      <c r="D216" s="5">
        <v>1.548033</v>
      </c>
      <c r="E216">
        <f t="shared" si="3"/>
        <v>4.1188694000000003</v>
      </c>
    </row>
    <row r="217" spans="1:5" x14ac:dyDescent="0.2">
      <c r="A217" s="5" t="s">
        <v>321</v>
      </c>
      <c r="B217" s="5">
        <v>1.8553888000000001</v>
      </c>
      <c r="C217" s="5">
        <v>1.5362518000000001</v>
      </c>
      <c r="D217" s="5">
        <v>0.72642359999999995</v>
      </c>
      <c r="E217">
        <f t="shared" si="3"/>
        <v>4.1180642000000001</v>
      </c>
    </row>
    <row r="218" spans="1:5" x14ac:dyDescent="0.2">
      <c r="A218" s="5" t="s">
        <v>322</v>
      </c>
      <c r="B218" s="5">
        <v>1.2524989</v>
      </c>
      <c r="C218" s="5">
        <v>0.90380013000000003</v>
      </c>
      <c r="D218" s="5">
        <v>1.955768</v>
      </c>
      <c r="E218">
        <f t="shared" si="3"/>
        <v>4.1120670300000004</v>
      </c>
    </row>
    <row r="219" spans="1:5" x14ac:dyDescent="0.2">
      <c r="A219" s="5" t="s">
        <v>323</v>
      </c>
      <c r="B219" s="5">
        <v>1.2774322</v>
      </c>
      <c r="C219" s="5">
        <v>2.6897874000000002</v>
      </c>
      <c r="D219" s="5">
        <v>-0.123874545</v>
      </c>
      <c r="E219">
        <f t="shared" si="3"/>
        <v>4.0910941449999996</v>
      </c>
    </row>
    <row r="220" spans="1:5" x14ac:dyDescent="0.2">
      <c r="A220" s="5" t="s">
        <v>324</v>
      </c>
      <c r="B220" s="5">
        <v>1.2919891999999999</v>
      </c>
      <c r="C220" s="5">
        <v>0.98995670000000002</v>
      </c>
      <c r="D220" s="5">
        <v>1.7838882</v>
      </c>
      <c r="E220">
        <f t="shared" si="3"/>
        <v>4.0658341</v>
      </c>
    </row>
    <row r="221" spans="1:5" x14ac:dyDescent="0.2">
      <c r="A221" s="5" t="s">
        <v>325</v>
      </c>
      <c r="B221" s="5">
        <v>1.2527041000000001</v>
      </c>
      <c r="C221" s="5">
        <v>0.91075660000000003</v>
      </c>
      <c r="D221" s="5">
        <v>1.8998488</v>
      </c>
      <c r="E221">
        <f t="shared" si="3"/>
        <v>4.0633094999999999</v>
      </c>
    </row>
    <row r="222" spans="1:5" x14ac:dyDescent="0.2">
      <c r="A222" s="5" t="s">
        <v>326</v>
      </c>
      <c r="B222" s="5">
        <v>0.83397299999999996</v>
      </c>
      <c r="C222" s="5">
        <v>1.1189191000000001</v>
      </c>
      <c r="D222" s="5">
        <v>2.1043433999999999</v>
      </c>
      <c r="E222">
        <f t="shared" si="3"/>
        <v>4.0572355</v>
      </c>
    </row>
    <row r="223" spans="1:5" x14ac:dyDescent="0.2">
      <c r="A223" s="5" t="s">
        <v>327</v>
      </c>
      <c r="B223" s="5">
        <v>1.0920208</v>
      </c>
      <c r="C223" s="5">
        <v>1.3566993000000001</v>
      </c>
      <c r="D223" s="5">
        <v>1.6040207</v>
      </c>
      <c r="E223">
        <f t="shared" si="3"/>
        <v>4.0527408000000005</v>
      </c>
    </row>
    <row r="224" spans="1:5" x14ac:dyDescent="0.2">
      <c r="A224" s="5" t="s">
        <v>328</v>
      </c>
      <c r="B224" s="5">
        <v>1.3870217</v>
      </c>
      <c r="C224" s="5">
        <v>1.4457622000000001</v>
      </c>
      <c r="D224" s="5">
        <v>1.210162</v>
      </c>
      <c r="E224">
        <f t="shared" si="3"/>
        <v>4.0429458999999994</v>
      </c>
    </row>
    <row r="225" spans="1:5" x14ac:dyDescent="0.2">
      <c r="A225" s="5" t="s">
        <v>329</v>
      </c>
      <c r="B225" s="5">
        <v>1.3826091</v>
      </c>
      <c r="C225" s="5">
        <v>1.0895617</v>
      </c>
      <c r="D225" s="5">
        <v>1.5618749000000001</v>
      </c>
      <c r="E225">
        <f t="shared" si="3"/>
        <v>4.0340457000000001</v>
      </c>
    </row>
    <row r="226" spans="1:5" x14ac:dyDescent="0.2">
      <c r="A226" s="5" t="s">
        <v>330</v>
      </c>
      <c r="B226" s="5">
        <v>0.88916609999999996</v>
      </c>
      <c r="C226" s="5">
        <v>1.996081</v>
      </c>
      <c r="D226" s="5">
        <v>1.1402607</v>
      </c>
      <c r="E226">
        <f t="shared" si="3"/>
        <v>4.0255077999999997</v>
      </c>
    </row>
    <row r="227" spans="1:5" x14ac:dyDescent="0.2">
      <c r="A227" s="5" t="s">
        <v>331</v>
      </c>
      <c r="B227" s="5">
        <v>1.309679</v>
      </c>
      <c r="C227" s="5">
        <v>1.4370822000000001</v>
      </c>
      <c r="D227" s="5">
        <v>1.2577285</v>
      </c>
      <c r="E227">
        <f t="shared" si="3"/>
        <v>4.0044896999999997</v>
      </c>
    </row>
    <row r="228" spans="1:5" x14ac:dyDescent="0.2">
      <c r="A228" s="5" t="s">
        <v>332</v>
      </c>
      <c r="B228" s="5">
        <v>1.2308532999999999</v>
      </c>
      <c r="C228" s="5">
        <v>1.3511161</v>
      </c>
      <c r="D228" s="5">
        <v>1.4218462999999999</v>
      </c>
      <c r="E228">
        <f t="shared" si="3"/>
        <v>4.0038157000000005</v>
      </c>
    </row>
    <row r="229" spans="1:5" x14ac:dyDescent="0.2">
      <c r="A229" s="5" t="s">
        <v>333</v>
      </c>
      <c r="B229" s="5">
        <v>1.041337</v>
      </c>
      <c r="C229" s="5">
        <v>1.3403875000000001</v>
      </c>
      <c r="D229" s="5">
        <v>1.6094600999999999</v>
      </c>
      <c r="E229">
        <f t="shared" si="3"/>
        <v>3.9911845999999995</v>
      </c>
    </row>
    <row r="230" spans="1:5" x14ac:dyDescent="0.2">
      <c r="A230" s="5" t="s">
        <v>334</v>
      </c>
      <c r="B230" s="5">
        <v>1.8884333</v>
      </c>
      <c r="C230" s="5">
        <v>1.7154925000000001</v>
      </c>
      <c r="D230" s="5">
        <v>0.36695846999999998</v>
      </c>
      <c r="E230">
        <f t="shared" si="3"/>
        <v>3.97088427</v>
      </c>
    </row>
    <row r="231" spans="1:5" x14ac:dyDescent="0.2">
      <c r="A231" s="5" t="s">
        <v>335</v>
      </c>
      <c r="B231" s="5">
        <v>-0.30506957000000001</v>
      </c>
      <c r="C231" s="5">
        <v>1.8903975</v>
      </c>
      <c r="D231" s="5">
        <v>1.7574257</v>
      </c>
      <c r="E231">
        <f t="shared" si="3"/>
        <v>3.9528927700000001</v>
      </c>
    </row>
    <row r="232" spans="1:5" x14ac:dyDescent="0.2">
      <c r="A232" s="5" t="s">
        <v>336</v>
      </c>
      <c r="B232" s="5">
        <v>1.1035972000000001</v>
      </c>
      <c r="C232" s="5">
        <v>1.0582442000000001</v>
      </c>
      <c r="D232" s="5">
        <v>1.7729237</v>
      </c>
      <c r="E232">
        <f t="shared" si="3"/>
        <v>3.9347650999999999</v>
      </c>
    </row>
    <row r="233" spans="1:5" x14ac:dyDescent="0.2">
      <c r="A233" s="5" t="s">
        <v>337</v>
      </c>
      <c r="B233" s="5">
        <v>1.9940929999999999</v>
      </c>
      <c r="C233" s="5">
        <v>0.57147764999999995</v>
      </c>
      <c r="D233" s="5">
        <v>1.3479185</v>
      </c>
      <c r="E233">
        <f t="shared" si="3"/>
        <v>3.9134891499999997</v>
      </c>
    </row>
    <row r="234" spans="1:5" x14ac:dyDescent="0.2">
      <c r="A234" s="5" t="s">
        <v>338</v>
      </c>
      <c r="B234" s="5">
        <v>1.842605</v>
      </c>
      <c r="C234" s="5">
        <v>1.1157798999999999</v>
      </c>
      <c r="D234" s="5">
        <v>0.95301599999999997</v>
      </c>
      <c r="E234">
        <f t="shared" si="3"/>
        <v>3.9114008999999998</v>
      </c>
    </row>
    <row r="235" spans="1:5" x14ac:dyDescent="0.2">
      <c r="A235" s="5" t="s">
        <v>339</v>
      </c>
      <c r="B235" s="5">
        <v>1.1206659999999999</v>
      </c>
      <c r="C235" s="5">
        <v>1.3164464</v>
      </c>
      <c r="D235" s="5">
        <v>1.4722824000000001</v>
      </c>
      <c r="E235">
        <f t="shared" si="3"/>
        <v>3.9093948000000003</v>
      </c>
    </row>
    <row r="236" spans="1:5" x14ac:dyDescent="0.2">
      <c r="A236" s="5" t="s">
        <v>340</v>
      </c>
      <c r="B236" s="5">
        <v>1.1932301999999999</v>
      </c>
      <c r="C236" s="5">
        <v>1.1765312999999999</v>
      </c>
      <c r="D236" s="5">
        <v>1.5218432</v>
      </c>
      <c r="E236">
        <f t="shared" si="3"/>
        <v>3.8916047000000002</v>
      </c>
    </row>
    <row r="237" spans="1:5" x14ac:dyDescent="0.2">
      <c r="A237" s="5" t="s">
        <v>341</v>
      </c>
      <c r="B237" s="5">
        <v>1.2466584000000001</v>
      </c>
      <c r="C237" s="5">
        <v>1.2941218999999999</v>
      </c>
      <c r="D237" s="5">
        <v>1.348285</v>
      </c>
      <c r="E237">
        <f t="shared" si="3"/>
        <v>3.8890652999999995</v>
      </c>
    </row>
    <row r="238" spans="1:5" x14ac:dyDescent="0.2">
      <c r="A238" s="5" t="s">
        <v>342</v>
      </c>
      <c r="B238" s="5">
        <v>0.97053033</v>
      </c>
      <c r="C238" s="5">
        <v>1.5868428000000001</v>
      </c>
      <c r="D238" s="5">
        <v>1.3311930000000001</v>
      </c>
      <c r="E238">
        <f t="shared" si="3"/>
        <v>3.8885661300000001</v>
      </c>
    </row>
    <row r="239" spans="1:5" x14ac:dyDescent="0.2">
      <c r="A239" s="5" t="s">
        <v>343</v>
      </c>
      <c r="B239" s="5">
        <v>1.3410553999999999</v>
      </c>
      <c r="C239" s="5">
        <v>1.2692002</v>
      </c>
      <c r="D239" s="5">
        <v>1.2727877999999999</v>
      </c>
      <c r="E239">
        <f t="shared" si="3"/>
        <v>3.8830434</v>
      </c>
    </row>
    <row r="240" spans="1:5" x14ac:dyDescent="0.2">
      <c r="A240" s="5" t="s">
        <v>344</v>
      </c>
      <c r="B240" s="5">
        <v>1.1435082000000001</v>
      </c>
      <c r="C240" s="5">
        <v>1.2256119999999999</v>
      </c>
      <c r="D240" s="5">
        <v>1.5066847999999999</v>
      </c>
      <c r="E240">
        <f t="shared" si="3"/>
        <v>3.8758050000000002</v>
      </c>
    </row>
    <row r="241" spans="1:5" x14ac:dyDescent="0.2">
      <c r="A241" s="5" t="s">
        <v>345</v>
      </c>
      <c r="B241" s="5">
        <v>0.51291233000000003</v>
      </c>
      <c r="C241" s="5">
        <v>0.79627174000000001</v>
      </c>
      <c r="D241" s="5">
        <v>-2.5625</v>
      </c>
      <c r="E241">
        <f t="shared" si="3"/>
        <v>3.8716840700000001</v>
      </c>
    </row>
    <row r="242" spans="1:5" x14ac:dyDescent="0.2">
      <c r="A242" s="5" t="s">
        <v>346</v>
      </c>
      <c r="B242" s="5">
        <v>1.3595885999999999</v>
      </c>
      <c r="C242" s="5">
        <v>1.6991403</v>
      </c>
      <c r="D242" s="5">
        <v>0.81158744999999999</v>
      </c>
      <c r="E242">
        <f t="shared" si="3"/>
        <v>3.8703163500000004</v>
      </c>
    </row>
    <row r="243" spans="1:5" x14ac:dyDescent="0.2">
      <c r="A243" s="5" t="s">
        <v>347</v>
      </c>
      <c r="B243" s="5">
        <v>1.1000912</v>
      </c>
      <c r="C243" s="5">
        <v>1.2755162</v>
      </c>
      <c r="D243" s="5">
        <v>-1.4905529</v>
      </c>
      <c r="E243">
        <f t="shared" si="3"/>
        <v>3.8661602999999998</v>
      </c>
    </row>
    <row r="244" spans="1:5" x14ac:dyDescent="0.2">
      <c r="A244" s="5" t="s">
        <v>348</v>
      </c>
      <c r="B244" s="5">
        <v>1.1812210000000001</v>
      </c>
      <c r="C244" s="5">
        <v>0.95336675999999998</v>
      </c>
      <c r="D244" s="5">
        <v>1.7306851999999999</v>
      </c>
      <c r="E244">
        <f t="shared" si="3"/>
        <v>3.86527296</v>
      </c>
    </row>
    <row r="245" spans="1:5" x14ac:dyDescent="0.2">
      <c r="A245" s="5" t="s">
        <v>349</v>
      </c>
      <c r="B245" s="5">
        <v>1.3652793999999999</v>
      </c>
      <c r="C245" s="5">
        <v>1.3733196000000001</v>
      </c>
      <c r="D245" s="5">
        <v>1.1173824999999999</v>
      </c>
      <c r="E245">
        <f t="shared" si="3"/>
        <v>3.8559814999999995</v>
      </c>
    </row>
    <row r="246" spans="1:5" x14ac:dyDescent="0.2">
      <c r="A246" s="5" t="s">
        <v>350</v>
      </c>
      <c r="B246" s="5">
        <v>0.98460543</v>
      </c>
      <c r="C246" s="5">
        <v>1.1225259000000001</v>
      </c>
      <c r="D246" s="5">
        <v>1.7350323999999999</v>
      </c>
      <c r="E246">
        <f t="shared" si="3"/>
        <v>3.8421637300000002</v>
      </c>
    </row>
    <row r="247" spans="1:5" x14ac:dyDescent="0.2">
      <c r="A247" s="5" t="s">
        <v>351</v>
      </c>
      <c r="B247" s="5">
        <v>1.0815353000000001</v>
      </c>
      <c r="C247" s="5">
        <v>1.0168562999999999</v>
      </c>
      <c r="D247" s="5">
        <v>1.7419997</v>
      </c>
      <c r="E247">
        <f t="shared" si="3"/>
        <v>3.8403913000000003</v>
      </c>
    </row>
    <row r="248" spans="1:5" x14ac:dyDescent="0.2">
      <c r="A248" s="5" t="s">
        <v>352</v>
      </c>
      <c r="B248" s="5">
        <v>1.2059863</v>
      </c>
      <c r="C248" s="5">
        <v>1.3066732000000001</v>
      </c>
      <c r="D248" s="5">
        <v>1.3171339</v>
      </c>
      <c r="E248">
        <f t="shared" si="3"/>
        <v>3.8297933999999998</v>
      </c>
    </row>
    <row r="249" spans="1:5" x14ac:dyDescent="0.2">
      <c r="A249" s="5" t="s">
        <v>353</v>
      </c>
      <c r="B249" s="5">
        <v>1.0525366</v>
      </c>
      <c r="C249" s="5">
        <v>1.2247097</v>
      </c>
      <c r="D249" s="5">
        <v>1.5483187</v>
      </c>
      <c r="E249">
        <f t="shared" si="3"/>
        <v>3.8255650000000001</v>
      </c>
    </row>
    <row r="250" spans="1:5" x14ac:dyDescent="0.2">
      <c r="A250" s="5" t="s">
        <v>354</v>
      </c>
      <c r="B250" s="5">
        <v>1.0547428000000001</v>
      </c>
      <c r="C250" s="5">
        <v>1.7801351999999999</v>
      </c>
      <c r="D250" s="5">
        <v>0.98070550000000001</v>
      </c>
      <c r="E250">
        <f t="shared" si="3"/>
        <v>3.8155834999999998</v>
      </c>
    </row>
    <row r="251" spans="1:5" x14ac:dyDescent="0.2">
      <c r="A251" s="5" t="s">
        <v>355</v>
      </c>
      <c r="B251" s="5">
        <v>1.1847099000000001</v>
      </c>
      <c r="C251" s="5">
        <v>1.4901947</v>
      </c>
      <c r="D251" s="5">
        <v>1.1247674999999999</v>
      </c>
      <c r="E251">
        <f t="shared" si="3"/>
        <v>3.7996721</v>
      </c>
    </row>
    <row r="252" spans="1:5" x14ac:dyDescent="0.2">
      <c r="A252" s="5" t="s">
        <v>356</v>
      </c>
      <c r="B252" s="5">
        <v>1.2793599</v>
      </c>
      <c r="C252" s="5">
        <v>1.3013866000000001</v>
      </c>
      <c r="D252" s="5">
        <v>1.2162006000000001</v>
      </c>
      <c r="E252">
        <f t="shared" si="3"/>
        <v>3.7969471000000001</v>
      </c>
    </row>
    <row r="253" spans="1:5" x14ac:dyDescent="0.2">
      <c r="A253" s="5" t="s">
        <v>357</v>
      </c>
      <c r="B253" s="5">
        <v>1.2844382999999999</v>
      </c>
      <c r="C253" s="5">
        <v>1.0591402000000001</v>
      </c>
      <c r="D253" s="5">
        <v>1.4448510000000001</v>
      </c>
      <c r="E253">
        <f t="shared" si="3"/>
        <v>3.7884295000000003</v>
      </c>
    </row>
    <row r="254" spans="1:5" x14ac:dyDescent="0.2">
      <c r="A254" s="5" t="s">
        <v>358</v>
      </c>
      <c r="B254" s="5">
        <v>1.2454071</v>
      </c>
      <c r="C254" s="5">
        <v>1.7569140999999999</v>
      </c>
      <c r="D254" s="5">
        <v>0.78567516999999998</v>
      </c>
      <c r="E254">
        <f t="shared" si="3"/>
        <v>3.7879963700000001</v>
      </c>
    </row>
    <row r="255" spans="1:5" x14ac:dyDescent="0.2">
      <c r="A255" s="5" t="s">
        <v>359</v>
      </c>
      <c r="B255" s="5">
        <v>1.1315078999999999</v>
      </c>
      <c r="C255" s="5">
        <v>1.3197907</v>
      </c>
      <c r="D255" s="5">
        <v>1.3363236000000001</v>
      </c>
      <c r="E255">
        <f t="shared" si="3"/>
        <v>3.7876221999999999</v>
      </c>
    </row>
    <row r="256" spans="1:5" x14ac:dyDescent="0.2">
      <c r="A256" s="5" t="s">
        <v>360</v>
      </c>
      <c r="B256" s="5">
        <v>1.1394435999999999</v>
      </c>
      <c r="C256" s="5">
        <v>1.0905906999999999</v>
      </c>
      <c r="D256" s="5">
        <v>1.553291</v>
      </c>
      <c r="E256">
        <f t="shared" si="3"/>
        <v>3.7833252999999996</v>
      </c>
    </row>
    <row r="257" spans="1:5" x14ac:dyDescent="0.2">
      <c r="A257" s="5" t="s">
        <v>361</v>
      </c>
      <c r="B257" s="5">
        <v>1.5658939000000001</v>
      </c>
      <c r="C257" s="5">
        <v>0.58891963999999997</v>
      </c>
      <c r="D257" s="5">
        <v>1.6057451</v>
      </c>
      <c r="E257">
        <f t="shared" si="3"/>
        <v>3.7605586400000002</v>
      </c>
    </row>
    <row r="258" spans="1:5" x14ac:dyDescent="0.2">
      <c r="A258" s="5" t="s">
        <v>362</v>
      </c>
      <c r="B258" s="5">
        <v>0.98773180000000005</v>
      </c>
      <c r="C258" s="5">
        <v>1.9454469999999999</v>
      </c>
      <c r="D258" s="5">
        <v>0.81231900000000001</v>
      </c>
      <c r="E258">
        <f t="shared" si="3"/>
        <v>3.7454977999999999</v>
      </c>
    </row>
    <row r="259" spans="1:5" x14ac:dyDescent="0.2">
      <c r="A259" s="5" t="s">
        <v>363</v>
      </c>
      <c r="B259" s="5">
        <v>1.3124382000000001</v>
      </c>
      <c r="C259" s="5">
        <v>1.267404</v>
      </c>
      <c r="D259" s="5">
        <v>1.1570035000000001</v>
      </c>
      <c r="E259">
        <f t="shared" ref="E259:E322" si="4" xml:space="preserve"> ABS(B259) + ABS(C259) + ABS(D259)</f>
        <v>3.7368456999999999</v>
      </c>
    </row>
    <row r="260" spans="1:5" x14ac:dyDescent="0.2">
      <c r="A260" s="5" t="s">
        <v>364</v>
      </c>
      <c r="B260" s="5">
        <v>1.2836358999999999</v>
      </c>
      <c r="C260" s="5">
        <v>1.5396718</v>
      </c>
      <c r="D260" s="5">
        <v>0.89764100000000002</v>
      </c>
      <c r="E260">
        <f t="shared" si="4"/>
        <v>3.7209487000000001</v>
      </c>
    </row>
    <row r="261" spans="1:5" x14ac:dyDescent="0.2">
      <c r="A261" s="5" t="s">
        <v>365</v>
      </c>
      <c r="B261" s="5">
        <v>1.3678539999999999</v>
      </c>
      <c r="C261" s="5">
        <v>1.6359135</v>
      </c>
      <c r="D261" s="5">
        <v>0.70734434999999996</v>
      </c>
      <c r="E261">
        <f t="shared" si="4"/>
        <v>3.71111185</v>
      </c>
    </row>
    <row r="262" spans="1:5" x14ac:dyDescent="0.2">
      <c r="A262" s="5" t="s">
        <v>366</v>
      </c>
      <c r="B262" s="5">
        <v>1.3581904</v>
      </c>
      <c r="C262" s="5">
        <v>1.2828208000000001</v>
      </c>
      <c r="D262" s="5">
        <v>1.0649622999999999</v>
      </c>
      <c r="E262">
        <f t="shared" si="4"/>
        <v>3.7059735000000003</v>
      </c>
    </row>
    <row r="263" spans="1:5" x14ac:dyDescent="0.2">
      <c r="A263" s="5" t="s">
        <v>367</v>
      </c>
      <c r="B263" s="5">
        <v>1.1918834</v>
      </c>
      <c r="C263" s="5">
        <v>1.2465316</v>
      </c>
      <c r="D263" s="5">
        <v>1.2630922</v>
      </c>
      <c r="E263">
        <f t="shared" si="4"/>
        <v>3.7015072</v>
      </c>
    </row>
    <row r="264" spans="1:5" x14ac:dyDescent="0.2">
      <c r="A264" s="5" t="s">
        <v>368</v>
      </c>
      <c r="B264" s="5">
        <v>0.66668766999999995</v>
      </c>
      <c r="C264" s="5">
        <v>1.7356969</v>
      </c>
      <c r="D264" s="5">
        <v>1.2971680000000001</v>
      </c>
      <c r="E264">
        <f t="shared" si="4"/>
        <v>3.6995525699999998</v>
      </c>
    </row>
    <row r="265" spans="1:5" x14ac:dyDescent="0.2">
      <c r="A265" s="5" t="s">
        <v>369</v>
      </c>
      <c r="B265" s="5">
        <v>1.3472728</v>
      </c>
      <c r="C265" s="5">
        <v>1.5076088999999999</v>
      </c>
      <c r="D265" s="5">
        <v>0.84187542999999998</v>
      </c>
      <c r="E265">
        <f t="shared" si="4"/>
        <v>3.6967571299999999</v>
      </c>
    </row>
    <row r="266" spans="1:5" x14ac:dyDescent="0.2">
      <c r="A266" s="5" t="s">
        <v>370</v>
      </c>
      <c r="B266" s="5">
        <v>1.1872284</v>
      </c>
      <c r="C266" s="5">
        <v>1.1599313</v>
      </c>
      <c r="D266" s="5">
        <v>1.3361297000000001</v>
      </c>
      <c r="E266">
        <f t="shared" si="4"/>
        <v>3.6832893999999996</v>
      </c>
    </row>
    <row r="267" spans="1:5" x14ac:dyDescent="0.2">
      <c r="A267" s="5" t="s">
        <v>371</v>
      </c>
      <c r="B267" s="5">
        <v>0.90391440000000001</v>
      </c>
      <c r="C267" s="5">
        <v>1.2809102999999999</v>
      </c>
      <c r="D267" s="5">
        <v>1.4921199000000001</v>
      </c>
      <c r="E267">
        <f t="shared" si="4"/>
        <v>3.6769446000000001</v>
      </c>
    </row>
    <row r="268" spans="1:5" x14ac:dyDescent="0.2">
      <c r="A268" s="5" t="s">
        <v>372</v>
      </c>
      <c r="B268" s="5">
        <v>0.81832939999999998</v>
      </c>
      <c r="C268" s="5">
        <v>1.3700496</v>
      </c>
      <c r="D268" s="5">
        <v>1.4869760999999999</v>
      </c>
      <c r="E268">
        <f t="shared" si="4"/>
        <v>3.6753551</v>
      </c>
    </row>
    <row r="269" spans="1:5" x14ac:dyDescent="0.2">
      <c r="A269" s="5" t="s">
        <v>373</v>
      </c>
      <c r="B269" s="5">
        <v>1.1886118999999999</v>
      </c>
      <c r="C269" s="5">
        <v>1.2353867000000001</v>
      </c>
      <c r="D269" s="5">
        <v>1.2428421000000001</v>
      </c>
      <c r="E269">
        <f t="shared" si="4"/>
        <v>3.6668406999999998</v>
      </c>
    </row>
    <row r="270" spans="1:5" x14ac:dyDescent="0.2">
      <c r="A270" s="5" t="s">
        <v>374</v>
      </c>
      <c r="B270" s="5">
        <v>1.2228914</v>
      </c>
      <c r="C270" s="5">
        <v>1.1048893</v>
      </c>
      <c r="D270" s="5">
        <v>1.3258547000000001</v>
      </c>
      <c r="E270">
        <f t="shared" si="4"/>
        <v>3.6536353999999998</v>
      </c>
    </row>
    <row r="271" spans="1:5" x14ac:dyDescent="0.2">
      <c r="A271" s="5" t="s">
        <v>375</v>
      </c>
      <c r="B271" s="5">
        <v>0.94009405000000001</v>
      </c>
      <c r="C271" s="5">
        <v>0.87126970000000004</v>
      </c>
      <c r="D271" s="5">
        <v>1.8387823999999999</v>
      </c>
      <c r="E271">
        <f t="shared" si="4"/>
        <v>3.6501461499999999</v>
      </c>
    </row>
    <row r="272" spans="1:5" x14ac:dyDescent="0.2">
      <c r="A272" s="5" t="s">
        <v>376</v>
      </c>
      <c r="B272" s="5">
        <v>0.64239100000000005</v>
      </c>
      <c r="C272" s="5">
        <v>1.4107373000000001</v>
      </c>
      <c r="D272" s="5">
        <v>1.5838143</v>
      </c>
      <c r="E272">
        <f t="shared" si="4"/>
        <v>3.6369426000000002</v>
      </c>
    </row>
    <row r="273" spans="1:5" x14ac:dyDescent="0.2">
      <c r="A273" s="5" t="s">
        <v>377</v>
      </c>
      <c r="B273" s="5">
        <v>1.1128213</v>
      </c>
      <c r="C273" s="5">
        <v>1.4223889000000001</v>
      </c>
      <c r="D273" s="5">
        <v>1.0994140999999999</v>
      </c>
      <c r="E273">
        <f t="shared" si="4"/>
        <v>3.6346242999999996</v>
      </c>
    </row>
    <row r="274" spans="1:5" x14ac:dyDescent="0.2">
      <c r="A274" s="5" t="s">
        <v>378</v>
      </c>
      <c r="B274" s="5">
        <v>1.5582320000000001</v>
      </c>
      <c r="C274" s="5">
        <v>0.93621860000000001</v>
      </c>
      <c r="D274" s="5">
        <v>1.1330621999999999</v>
      </c>
      <c r="E274">
        <f t="shared" si="4"/>
        <v>3.6275127999999999</v>
      </c>
    </row>
    <row r="275" spans="1:5" x14ac:dyDescent="0.2">
      <c r="A275" s="5" t="s">
        <v>379</v>
      </c>
      <c r="B275" s="5">
        <v>0.90077819999999997</v>
      </c>
      <c r="C275" s="5">
        <v>1.1564684999999999</v>
      </c>
      <c r="D275" s="5">
        <v>1.5701841999999999</v>
      </c>
      <c r="E275">
        <f t="shared" si="4"/>
        <v>3.6274308999999998</v>
      </c>
    </row>
    <row r="276" spans="1:5" x14ac:dyDescent="0.2">
      <c r="A276" s="5" t="s">
        <v>380</v>
      </c>
      <c r="B276" s="5">
        <v>1.0846065</v>
      </c>
      <c r="C276" s="5">
        <v>1.7767733000000001</v>
      </c>
      <c r="D276" s="5">
        <v>0.76346080000000005</v>
      </c>
      <c r="E276">
        <f t="shared" si="4"/>
        <v>3.6248405999999997</v>
      </c>
    </row>
    <row r="277" spans="1:5" x14ac:dyDescent="0.2">
      <c r="A277" s="5" t="s">
        <v>381</v>
      </c>
      <c r="B277" s="5">
        <v>0.83409319999999998</v>
      </c>
      <c r="C277" s="5">
        <v>1.4983268000000001</v>
      </c>
      <c r="D277" s="5">
        <v>1.2894756999999999</v>
      </c>
      <c r="E277">
        <f t="shared" si="4"/>
        <v>3.6218956999999996</v>
      </c>
    </row>
    <row r="278" spans="1:5" x14ac:dyDescent="0.2">
      <c r="A278" s="5" t="s">
        <v>382</v>
      </c>
      <c r="B278" s="5">
        <v>1.0578137999999999</v>
      </c>
      <c r="C278" s="5">
        <v>1.0611111</v>
      </c>
      <c r="D278" s="5">
        <v>1.4368590000000001</v>
      </c>
      <c r="E278">
        <f t="shared" si="4"/>
        <v>3.5557838999999998</v>
      </c>
    </row>
    <row r="279" spans="1:5" x14ac:dyDescent="0.2">
      <c r="A279" s="5" t="s">
        <v>383</v>
      </c>
      <c r="B279" s="5">
        <v>1.2134376</v>
      </c>
      <c r="C279" s="5">
        <v>0.96831053</v>
      </c>
      <c r="D279" s="5">
        <v>1.3647336999999999</v>
      </c>
      <c r="E279">
        <f t="shared" si="4"/>
        <v>3.5464818299999998</v>
      </c>
    </row>
    <row r="280" spans="1:5" x14ac:dyDescent="0.2">
      <c r="A280" s="5" t="s">
        <v>384</v>
      </c>
      <c r="B280" s="5">
        <v>0.90096414000000002</v>
      </c>
      <c r="C280" s="5">
        <v>1.1175124999999999</v>
      </c>
      <c r="D280" s="5">
        <v>1.5236411000000001</v>
      </c>
      <c r="E280">
        <f t="shared" si="4"/>
        <v>3.5421177400000001</v>
      </c>
    </row>
    <row r="281" spans="1:5" x14ac:dyDescent="0.2">
      <c r="A281" s="5" t="s">
        <v>385</v>
      </c>
      <c r="B281" s="5">
        <v>1.3157319000000001</v>
      </c>
      <c r="C281" s="5">
        <v>1.2352095000000001</v>
      </c>
      <c r="D281" s="5">
        <v>0.98012876999999998</v>
      </c>
      <c r="E281">
        <f t="shared" si="4"/>
        <v>3.53107017</v>
      </c>
    </row>
    <row r="282" spans="1:5" x14ac:dyDescent="0.2">
      <c r="A282" s="5" t="s">
        <v>386</v>
      </c>
      <c r="B282" s="5">
        <v>1.1976135999999999</v>
      </c>
      <c r="C282" s="5">
        <v>0.93220709999999996</v>
      </c>
      <c r="D282" s="5">
        <v>1.3996512000000001</v>
      </c>
      <c r="E282">
        <f t="shared" si="4"/>
        <v>3.5294718999999999</v>
      </c>
    </row>
    <row r="283" spans="1:5" x14ac:dyDescent="0.2">
      <c r="A283" s="5" t="s">
        <v>387</v>
      </c>
      <c r="B283" s="5">
        <v>1.0041566</v>
      </c>
      <c r="C283" s="5">
        <v>0.78731536999999996</v>
      </c>
      <c r="D283" s="5">
        <v>1.7349771</v>
      </c>
      <c r="E283">
        <f t="shared" si="4"/>
        <v>3.52644907</v>
      </c>
    </row>
    <row r="284" spans="1:5" x14ac:dyDescent="0.2">
      <c r="A284" s="5" t="s">
        <v>388</v>
      </c>
      <c r="B284" s="5">
        <v>0.99215540000000002</v>
      </c>
      <c r="C284" s="5">
        <v>1.3331904000000001</v>
      </c>
      <c r="D284" s="5">
        <v>1.2000945000000001</v>
      </c>
      <c r="E284">
        <f t="shared" si="4"/>
        <v>3.5254403000000001</v>
      </c>
    </row>
    <row r="285" spans="1:5" x14ac:dyDescent="0.2">
      <c r="A285" s="5" t="s">
        <v>389</v>
      </c>
      <c r="B285" s="5">
        <v>1.0920335999999999</v>
      </c>
      <c r="C285" s="5">
        <v>1.1562847999999999</v>
      </c>
      <c r="D285" s="5">
        <v>1.2491995</v>
      </c>
      <c r="E285">
        <f t="shared" si="4"/>
        <v>3.4975178999999996</v>
      </c>
    </row>
    <row r="286" spans="1:5" x14ac:dyDescent="0.2">
      <c r="A286" s="5" t="s">
        <v>390</v>
      </c>
      <c r="B286" s="5">
        <v>1.0466039</v>
      </c>
      <c r="C286" s="5">
        <v>1.0250406999999999</v>
      </c>
      <c r="D286" s="5">
        <v>1.4137508000000001</v>
      </c>
      <c r="E286">
        <f t="shared" si="4"/>
        <v>3.4853953999999998</v>
      </c>
    </row>
    <row r="287" spans="1:5" x14ac:dyDescent="0.2">
      <c r="A287" s="5" t="s">
        <v>391</v>
      </c>
      <c r="B287" s="5">
        <v>1.1267423999999999</v>
      </c>
      <c r="C287" s="5">
        <v>1.1231107</v>
      </c>
      <c r="D287" s="5">
        <v>1.2306652</v>
      </c>
      <c r="E287">
        <f t="shared" si="4"/>
        <v>3.4805183</v>
      </c>
    </row>
    <row r="288" spans="1:5" x14ac:dyDescent="0.2">
      <c r="A288" s="5" t="s">
        <v>392</v>
      </c>
      <c r="B288" s="5">
        <v>1.0294954999999999</v>
      </c>
      <c r="C288" s="5">
        <v>1.5959601000000001</v>
      </c>
      <c r="D288" s="5">
        <v>0.85159403</v>
      </c>
      <c r="E288">
        <f t="shared" si="4"/>
        <v>3.4770496299999998</v>
      </c>
    </row>
    <row r="289" spans="1:5" x14ac:dyDescent="0.2">
      <c r="A289" s="5" t="s">
        <v>393</v>
      </c>
      <c r="B289" s="5">
        <v>1.2218728999999999</v>
      </c>
      <c r="C289" s="5">
        <v>1.0578319</v>
      </c>
      <c r="D289" s="5">
        <v>1.1775165000000001</v>
      </c>
      <c r="E289">
        <f t="shared" si="4"/>
        <v>3.4572213000000005</v>
      </c>
    </row>
    <row r="290" spans="1:5" x14ac:dyDescent="0.2">
      <c r="A290" s="5" t="s">
        <v>394</v>
      </c>
      <c r="B290" s="5">
        <v>1.3309633999999999</v>
      </c>
      <c r="C290" s="5">
        <v>0.89879290000000001</v>
      </c>
      <c r="D290" s="5">
        <v>1.2228414999999999</v>
      </c>
      <c r="E290">
        <f t="shared" si="4"/>
        <v>3.4525977999999999</v>
      </c>
    </row>
    <row r="291" spans="1:5" x14ac:dyDescent="0.2">
      <c r="A291" s="5" t="s">
        <v>395</v>
      </c>
      <c r="B291" s="5">
        <v>1.1669792000000001</v>
      </c>
      <c r="C291" s="5">
        <v>0.90598582999999999</v>
      </c>
      <c r="D291" s="5">
        <v>1.3653112999999999</v>
      </c>
      <c r="E291">
        <f t="shared" si="4"/>
        <v>3.4382763299999999</v>
      </c>
    </row>
    <row r="292" spans="1:5" x14ac:dyDescent="0.2">
      <c r="A292" s="5" t="s">
        <v>396</v>
      </c>
      <c r="B292" s="5">
        <v>1.1568581</v>
      </c>
      <c r="C292" s="5">
        <v>1.1400498999999999</v>
      </c>
      <c r="D292" s="5">
        <v>1.113399</v>
      </c>
      <c r="E292">
        <f t="shared" si="4"/>
        <v>3.4103070000000004</v>
      </c>
    </row>
    <row r="293" spans="1:5" x14ac:dyDescent="0.2">
      <c r="A293" s="5" t="s">
        <v>397</v>
      </c>
      <c r="B293" s="5">
        <v>0.93212295000000001</v>
      </c>
      <c r="C293" s="5">
        <v>1.0085824999999999</v>
      </c>
      <c r="D293" s="5">
        <v>1.468564</v>
      </c>
      <c r="E293">
        <f t="shared" si="4"/>
        <v>3.40926945</v>
      </c>
    </row>
    <row r="294" spans="1:5" x14ac:dyDescent="0.2">
      <c r="A294" s="5" t="s">
        <v>398</v>
      </c>
      <c r="B294" s="5">
        <v>0.85245632999999998</v>
      </c>
      <c r="C294" s="5">
        <v>0.61262726999999995</v>
      </c>
      <c r="D294" s="5">
        <v>1.9383950000000001</v>
      </c>
      <c r="E294">
        <f t="shared" si="4"/>
        <v>3.4034785999999997</v>
      </c>
    </row>
    <row r="295" spans="1:5" x14ac:dyDescent="0.2">
      <c r="A295" s="5" t="s">
        <v>399</v>
      </c>
      <c r="B295" s="5">
        <v>1.1859013</v>
      </c>
      <c r="C295" s="5">
        <v>1.0999177</v>
      </c>
      <c r="D295" s="5">
        <v>1.1027596</v>
      </c>
      <c r="E295">
        <f t="shared" si="4"/>
        <v>3.3885785999999998</v>
      </c>
    </row>
    <row r="296" spans="1:5" x14ac:dyDescent="0.2">
      <c r="A296" s="5" t="s">
        <v>400</v>
      </c>
      <c r="B296" s="5">
        <v>1.3165526000000001</v>
      </c>
      <c r="C296" s="5">
        <v>0.99069759999999996</v>
      </c>
      <c r="D296" s="5">
        <v>1.0797045000000001</v>
      </c>
      <c r="E296">
        <f t="shared" si="4"/>
        <v>3.3869547</v>
      </c>
    </row>
    <row r="297" spans="1:5" x14ac:dyDescent="0.2">
      <c r="A297" s="5" t="s">
        <v>401</v>
      </c>
      <c r="B297" s="5">
        <v>1.0168575</v>
      </c>
      <c r="C297" s="5">
        <v>1.0177284</v>
      </c>
      <c r="D297" s="5">
        <v>1.3516052000000001</v>
      </c>
      <c r="E297">
        <f t="shared" si="4"/>
        <v>3.3861910999999996</v>
      </c>
    </row>
    <row r="298" spans="1:5" x14ac:dyDescent="0.2">
      <c r="A298" s="5" t="s">
        <v>402</v>
      </c>
      <c r="B298" s="5">
        <v>1.1017573000000001</v>
      </c>
      <c r="C298" s="5">
        <v>0.80024605999999998</v>
      </c>
      <c r="D298" s="5">
        <v>1.4777277</v>
      </c>
      <c r="E298">
        <f t="shared" si="4"/>
        <v>3.3797310600000001</v>
      </c>
    </row>
    <row r="299" spans="1:5" x14ac:dyDescent="0.2">
      <c r="A299" s="5" t="s">
        <v>403</v>
      </c>
      <c r="B299" s="5">
        <v>1.2780526999999999</v>
      </c>
      <c r="C299" s="5">
        <v>1.1433838999999999</v>
      </c>
      <c r="D299" s="5">
        <v>0.95609390000000005</v>
      </c>
      <c r="E299">
        <f t="shared" si="4"/>
        <v>3.3775304999999998</v>
      </c>
    </row>
    <row r="300" spans="1:5" x14ac:dyDescent="0.2">
      <c r="A300" s="5" t="s">
        <v>404</v>
      </c>
      <c r="B300" s="5">
        <v>1.1862667</v>
      </c>
      <c r="C300" s="5">
        <v>1.0988522000000001</v>
      </c>
      <c r="D300" s="5">
        <v>1.0856912999999999</v>
      </c>
      <c r="E300">
        <f t="shared" si="4"/>
        <v>3.3708102000000002</v>
      </c>
    </row>
    <row r="301" spans="1:5" x14ac:dyDescent="0.2">
      <c r="A301" s="5" t="s">
        <v>405</v>
      </c>
      <c r="B301" s="5">
        <v>1.1310530999999999</v>
      </c>
      <c r="C301" s="5">
        <v>1.1393390999999999</v>
      </c>
      <c r="D301" s="5">
        <v>1.0961322</v>
      </c>
      <c r="E301">
        <f t="shared" si="4"/>
        <v>3.3665243999999999</v>
      </c>
    </row>
    <row r="302" spans="1:5" x14ac:dyDescent="0.2">
      <c r="A302" s="5" t="s">
        <v>406</v>
      </c>
      <c r="B302" s="5">
        <v>1.0489854000000001</v>
      </c>
      <c r="C302" s="5">
        <v>1.3510362</v>
      </c>
      <c r="D302" s="5">
        <v>0.95803300000000002</v>
      </c>
      <c r="E302">
        <f t="shared" si="4"/>
        <v>3.3580546</v>
      </c>
    </row>
    <row r="303" spans="1:5" x14ac:dyDescent="0.2">
      <c r="A303" s="5" t="s">
        <v>407</v>
      </c>
      <c r="B303" s="5">
        <v>1.0414171000000001</v>
      </c>
      <c r="C303" s="5">
        <v>0.91914660000000004</v>
      </c>
      <c r="D303" s="5">
        <v>1.3939573999999999</v>
      </c>
      <c r="E303">
        <f t="shared" si="4"/>
        <v>3.3545211000000004</v>
      </c>
    </row>
    <row r="304" spans="1:5" x14ac:dyDescent="0.2">
      <c r="A304" s="5" t="s">
        <v>408</v>
      </c>
      <c r="B304" s="5">
        <v>0.97855954999999994</v>
      </c>
      <c r="C304" s="5">
        <v>1.0310311000000001</v>
      </c>
      <c r="D304" s="5">
        <v>1.3390858999999999</v>
      </c>
      <c r="E304">
        <f t="shared" si="4"/>
        <v>3.3486765499999995</v>
      </c>
    </row>
    <row r="305" spans="1:5" x14ac:dyDescent="0.2">
      <c r="A305" s="5" t="s">
        <v>409</v>
      </c>
      <c r="B305" s="5">
        <v>1.3264301000000001</v>
      </c>
      <c r="C305" s="5">
        <v>1.8449138</v>
      </c>
      <c r="D305" s="5">
        <v>-0.17672668</v>
      </c>
      <c r="E305">
        <f t="shared" si="4"/>
        <v>3.3480705799999999</v>
      </c>
    </row>
    <row r="306" spans="1:5" x14ac:dyDescent="0.2">
      <c r="A306" s="5" t="s">
        <v>410</v>
      </c>
      <c r="B306" s="5">
        <v>1.0954505000000001</v>
      </c>
      <c r="C306" s="5">
        <v>1.3114053999999999</v>
      </c>
      <c r="D306" s="5">
        <v>0.94076070000000001</v>
      </c>
      <c r="E306">
        <f t="shared" si="4"/>
        <v>3.3476166000000003</v>
      </c>
    </row>
    <row r="307" spans="1:5" x14ac:dyDescent="0.2">
      <c r="A307" s="5" t="s">
        <v>411</v>
      </c>
      <c r="B307" s="5">
        <v>0.86529489999999998</v>
      </c>
      <c r="C307" s="5">
        <v>1.0118963999999999</v>
      </c>
      <c r="D307" s="5">
        <v>1.4694632000000001</v>
      </c>
      <c r="E307">
        <f t="shared" si="4"/>
        <v>3.3466544999999996</v>
      </c>
    </row>
    <row r="308" spans="1:5" x14ac:dyDescent="0.2">
      <c r="A308" s="5" t="s">
        <v>412</v>
      </c>
      <c r="B308" s="5">
        <v>0.88568884000000003</v>
      </c>
      <c r="C308" s="5">
        <v>1.8131988999999999</v>
      </c>
      <c r="D308" s="5">
        <v>0.64057600000000003</v>
      </c>
      <c r="E308">
        <f t="shared" si="4"/>
        <v>3.3394637400000002</v>
      </c>
    </row>
    <row r="309" spans="1:5" x14ac:dyDescent="0.2">
      <c r="A309" s="5" t="s">
        <v>413</v>
      </c>
      <c r="B309" s="5">
        <v>1.0927013999999999</v>
      </c>
      <c r="C309" s="5">
        <v>0.97373489999999996</v>
      </c>
      <c r="D309" s="5">
        <v>1.2673118999999999</v>
      </c>
      <c r="E309">
        <f t="shared" si="4"/>
        <v>3.3337481999999996</v>
      </c>
    </row>
    <row r="310" spans="1:5" x14ac:dyDescent="0.2">
      <c r="A310" s="5" t="s">
        <v>414</v>
      </c>
      <c r="B310" s="5">
        <v>1.1928768000000001</v>
      </c>
      <c r="C310" s="5">
        <v>1.4930135</v>
      </c>
      <c r="D310" s="5">
        <v>0.6449357</v>
      </c>
      <c r="E310">
        <f t="shared" si="4"/>
        <v>3.3308260000000001</v>
      </c>
    </row>
    <row r="311" spans="1:5" x14ac:dyDescent="0.2">
      <c r="A311" s="5" t="s">
        <v>415</v>
      </c>
      <c r="B311" s="5">
        <v>0.96897299999999997</v>
      </c>
      <c r="C311" s="5">
        <v>0.94882727</v>
      </c>
      <c r="D311" s="5">
        <v>1.4066936999999999</v>
      </c>
      <c r="E311">
        <f t="shared" si="4"/>
        <v>3.3244939699999998</v>
      </c>
    </row>
    <row r="312" spans="1:5" x14ac:dyDescent="0.2">
      <c r="A312" s="5" t="s">
        <v>416</v>
      </c>
      <c r="B312" s="5">
        <v>1.1092536</v>
      </c>
      <c r="C312" s="5">
        <v>1.0894933</v>
      </c>
      <c r="D312" s="5">
        <v>1.1257241</v>
      </c>
      <c r="E312">
        <f t="shared" si="4"/>
        <v>3.324471</v>
      </c>
    </row>
    <row r="313" spans="1:5" x14ac:dyDescent="0.2">
      <c r="A313" s="5" t="s">
        <v>417</v>
      </c>
      <c r="B313" s="5">
        <v>1.1472188000000001</v>
      </c>
      <c r="C313" s="5">
        <v>1.9160326000000001</v>
      </c>
      <c r="D313" s="5">
        <v>0.25585862999999998</v>
      </c>
      <c r="E313">
        <f t="shared" si="4"/>
        <v>3.3191100300000005</v>
      </c>
    </row>
    <row r="314" spans="1:5" x14ac:dyDescent="0.2">
      <c r="A314" s="5" t="s">
        <v>418</v>
      </c>
      <c r="B314" s="5">
        <v>0.88409567</v>
      </c>
      <c r="C314" s="5">
        <v>0.97624569999999999</v>
      </c>
      <c r="D314" s="5">
        <v>1.4505091999999999</v>
      </c>
      <c r="E314">
        <f t="shared" si="4"/>
        <v>3.3108505699999999</v>
      </c>
    </row>
    <row r="315" spans="1:5" x14ac:dyDescent="0.2">
      <c r="A315" s="5" t="s">
        <v>419</v>
      </c>
      <c r="B315" s="5">
        <v>0.61887424999999996</v>
      </c>
      <c r="C315" s="5">
        <v>0.29503040000000003</v>
      </c>
      <c r="D315" s="5">
        <v>2.3922691</v>
      </c>
      <c r="E315">
        <f t="shared" si="4"/>
        <v>3.3061737500000001</v>
      </c>
    </row>
    <row r="316" spans="1:5" x14ac:dyDescent="0.2">
      <c r="A316" s="5" t="s">
        <v>420</v>
      </c>
      <c r="B316" s="5">
        <v>0.98677342999999995</v>
      </c>
      <c r="C316" s="5">
        <v>1.1298351</v>
      </c>
      <c r="D316" s="5">
        <v>1.1866049000000001</v>
      </c>
      <c r="E316">
        <f t="shared" si="4"/>
        <v>3.3032134299999996</v>
      </c>
    </row>
    <row r="317" spans="1:5" x14ac:dyDescent="0.2">
      <c r="A317" s="5" t="s">
        <v>421</v>
      </c>
      <c r="B317" s="5">
        <v>1.041398</v>
      </c>
      <c r="C317" s="5">
        <v>1.3250903000000001</v>
      </c>
      <c r="D317" s="5">
        <v>0.93131819999999998</v>
      </c>
      <c r="E317">
        <f t="shared" si="4"/>
        <v>3.2978065000000001</v>
      </c>
    </row>
    <row r="318" spans="1:5" x14ac:dyDescent="0.2">
      <c r="A318" s="5" t="s">
        <v>422</v>
      </c>
      <c r="B318" s="5">
        <v>0.94839050000000003</v>
      </c>
      <c r="C318" s="5">
        <v>1.0882205</v>
      </c>
      <c r="D318" s="5">
        <v>1.2510325</v>
      </c>
      <c r="E318">
        <f t="shared" si="4"/>
        <v>3.2876435000000002</v>
      </c>
    </row>
    <row r="319" spans="1:5" x14ac:dyDescent="0.2">
      <c r="A319" s="5" t="s">
        <v>423</v>
      </c>
      <c r="B319" s="5">
        <v>1.2039651</v>
      </c>
      <c r="C319" s="5">
        <v>1.0284324</v>
      </c>
      <c r="D319" s="5">
        <v>1.0498795999999999</v>
      </c>
      <c r="E319">
        <f t="shared" si="4"/>
        <v>3.2822770999999999</v>
      </c>
    </row>
    <row r="320" spans="1:5" x14ac:dyDescent="0.2">
      <c r="A320" s="5" t="s">
        <v>424</v>
      </c>
      <c r="B320" s="5">
        <v>1.078729</v>
      </c>
      <c r="C320" s="5">
        <v>1.1081562</v>
      </c>
      <c r="D320" s="5">
        <v>1.0876471999999999</v>
      </c>
      <c r="E320">
        <f t="shared" si="4"/>
        <v>3.2745324</v>
      </c>
    </row>
    <row r="321" spans="1:5" x14ac:dyDescent="0.2">
      <c r="A321" s="5" t="s">
        <v>425</v>
      </c>
      <c r="B321" s="5">
        <v>0.96697699999999998</v>
      </c>
      <c r="C321" s="5">
        <v>0.92175704000000003</v>
      </c>
      <c r="D321" s="5">
        <v>1.359029</v>
      </c>
      <c r="E321">
        <f t="shared" si="4"/>
        <v>3.2477630400000002</v>
      </c>
    </row>
    <row r="322" spans="1:5" x14ac:dyDescent="0.2">
      <c r="A322" s="5" t="s">
        <v>426</v>
      </c>
      <c r="B322" s="5">
        <v>1.1021626</v>
      </c>
      <c r="C322" s="5">
        <v>1.0897975</v>
      </c>
      <c r="D322" s="5">
        <v>1.0415540000000001</v>
      </c>
      <c r="E322">
        <f t="shared" si="4"/>
        <v>3.2335141000000003</v>
      </c>
    </row>
    <row r="323" spans="1:5" x14ac:dyDescent="0.2">
      <c r="A323" s="5" t="s">
        <v>427</v>
      </c>
      <c r="B323" s="5">
        <v>1.0046128999999999</v>
      </c>
      <c r="C323" s="5">
        <v>1.2846253000000001</v>
      </c>
      <c r="D323" s="5">
        <v>0.94410353999999996</v>
      </c>
      <c r="E323">
        <f t="shared" ref="E323:E386" si="5" xml:space="preserve"> ABS(B323) + ABS(C323) + ABS(D323)</f>
        <v>3.2333417399999997</v>
      </c>
    </row>
    <row r="324" spans="1:5" x14ac:dyDescent="0.2">
      <c r="A324" s="5" t="s">
        <v>428</v>
      </c>
      <c r="B324" s="5">
        <v>0.95634920000000001</v>
      </c>
      <c r="C324" s="5">
        <v>1.0210418000000001</v>
      </c>
      <c r="D324" s="5">
        <v>1.2454873</v>
      </c>
      <c r="E324">
        <f t="shared" si="5"/>
        <v>3.2228783000000001</v>
      </c>
    </row>
    <row r="325" spans="1:5" x14ac:dyDescent="0.2">
      <c r="A325" s="5" t="s">
        <v>429</v>
      </c>
      <c r="B325" s="5">
        <v>0.94323045000000005</v>
      </c>
      <c r="C325" s="5">
        <v>1.0197527</v>
      </c>
      <c r="D325" s="5">
        <v>1.2549329</v>
      </c>
      <c r="E325">
        <f t="shared" si="5"/>
        <v>3.2179160499999999</v>
      </c>
    </row>
    <row r="326" spans="1:5" x14ac:dyDescent="0.2">
      <c r="A326" s="5" t="s">
        <v>430</v>
      </c>
      <c r="B326" s="5">
        <v>0.95751052999999997</v>
      </c>
      <c r="C326" s="5">
        <v>1.3902099000000001</v>
      </c>
      <c r="D326" s="5">
        <v>0.85546860000000002</v>
      </c>
      <c r="E326">
        <f t="shared" si="5"/>
        <v>3.2031890299999999</v>
      </c>
    </row>
    <row r="327" spans="1:5" x14ac:dyDescent="0.2">
      <c r="A327" s="5" t="s">
        <v>431</v>
      </c>
      <c r="B327" s="5">
        <v>1.4476538000000001</v>
      </c>
      <c r="C327" s="5">
        <v>1.0450022999999999</v>
      </c>
      <c r="D327" s="5">
        <v>0.6952817</v>
      </c>
      <c r="E327">
        <f t="shared" si="5"/>
        <v>3.1879378000000003</v>
      </c>
    </row>
    <row r="328" spans="1:5" x14ac:dyDescent="0.2">
      <c r="A328" s="5" t="s">
        <v>432</v>
      </c>
      <c r="B328" s="5">
        <v>1.2016644000000001</v>
      </c>
      <c r="C328" s="5">
        <v>0.92755259999999995</v>
      </c>
      <c r="D328" s="5">
        <v>1.0568896999999999</v>
      </c>
      <c r="E328">
        <f t="shared" si="5"/>
        <v>3.1861066999999998</v>
      </c>
    </row>
    <row r="329" spans="1:5" x14ac:dyDescent="0.2">
      <c r="A329" s="5" t="s">
        <v>433</v>
      </c>
      <c r="B329" s="5">
        <v>1.1202726000000001</v>
      </c>
      <c r="C329" s="5">
        <v>1.1368408999999999</v>
      </c>
      <c r="D329" s="5">
        <v>0.92311096000000004</v>
      </c>
      <c r="E329">
        <f t="shared" si="5"/>
        <v>3.1802244599999998</v>
      </c>
    </row>
    <row r="330" spans="1:5" x14ac:dyDescent="0.2">
      <c r="A330" s="5" t="s">
        <v>434</v>
      </c>
      <c r="B330" s="5">
        <v>4.5639735000000001E-2</v>
      </c>
      <c r="C330" s="5">
        <v>-1.5058217</v>
      </c>
      <c r="D330" s="5">
        <v>-1.6242888</v>
      </c>
      <c r="E330">
        <f t="shared" si="5"/>
        <v>3.1757502349999998</v>
      </c>
    </row>
    <row r="331" spans="1:5" x14ac:dyDescent="0.2">
      <c r="A331" s="5" t="s">
        <v>435</v>
      </c>
      <c r="B331" s="5">
        <v>0.96724980000000005</v>
      </c>
      <c r="C331" s="5">
        <v>1.0116757000000001</v>
      </c>
      <c r="D331" s="5">
        <v>1.1950263000000001</v>
      </c>
      <c r="E331">
        <f t="shared" si="5"/>
        <v>3.1739518000000002</v>
      </c>
    </row>
    <row r="332" spans="1:5" x14ac:dyDescent="0.2">
      <c r="A332" s="5" t="s">
        <v>436</v>
      </c>
      <c r="B332" s="5">
        <v>0.84188145000000003</v>
      </c>
      <c r="C332" s="5">
        <v>0.39153169999999998</v>
      </c>
      <c r="D332" s="5">
        <v>1.9364030000000001</v>
      </c>
      <c r="E332">
        <f t="shared" si="5"/>
        <v>3.1698161499999999</v>
      </c>
    </row>
    <row r="333" spans="1:5" x14ac:dyDescent="0.2">
      <c r="A333" s="5" t="s">
        <v>437</v>
      </c>
      <c r="B333" s="5">
        <v>1.0207067000000001</v>
      </c>
      <c r="C333" s="5">
        <v>0.94443714999999995</v>
      </c>
      <c r="D333" s="5">
        <v>1.1870403</v>
      </c>
      <c r="E333">
        <f t="shared" si="5"/>
        <v>3.1521841500000001</v>
      </c>
    </row>
    <row r="334" spans="1:5" x14ac:dyDescent="0.2">
      <c r="A334" s="5" t="s">
        <v>438</v>
      </c>
      <c r="B334" s="5">
        <v>0.92378340000000003</v>
      </c>
      <c r="C334" s="5">
        <v>1.0442833</v>
      </c>
      <c r="D334" s="5">
        <v>1.18045</v>
      </c>
      <c r="E334">
        <f t="shared" si="5"/>
        <v>3.1485167000000001</v>
      </c>
    </row>
    <row r="335" spans="1:5" x14ac:dyDescent="0.2">
      <c r="A335" s="5" t="s">
        <v>439</v>
      </c>
      <c r="B335" s="5">
        <v>0.55409839999999999</v>
      </c>
      <c r="C335" s="5">
        <v>0.88197219999999998</v>
      </c>
      <c r="D335" s="5">
        <v>1.704979</v>
      </c>
      <c r="E335">
        <f t="shared" si="5"/>
        <v>3.1410495999999997</v>
      </c>
    </row>
    <row r="336" spans="1:5" x14ac:dyDescent="0.2">
      <c r="A336" s="5" t="s">
        <v>440</v>
      </c>
      <c r="B336" s="5">
        <v>1.0128781</v>
      </c>
      <c r="C336" s="5">
        <v>1.0822893</v>
      </c>
      <c r="D336" s="5">
        <v>1.0396512</v>
      </c>
      <c r="E336">
        <f t="shared" si="5"/>
        <v>3.1348186</v>
      </c>
    </row>
    <row r="337" spans="1:5" x14ac:dyDescent="0.2">
      <c r="A337" s="5" t="s">
        <v>441</v>
      </c>
      <c r="B337" s="5">
        <v>1.1586137000000001</v>
      </c>
      <c r="C337" s="5">
        <v>0.94346350000000001</v>
      </c>
      <c r="D337" s="5">
        <v>1.0280923</v>
      </c>
      <c r="E337">
        <f t="shared" si="5"/>
        <v>3.1301695</v>
      </c>
    </row>
    <row r="338" spans="1:5" x14ac:dyDescent="0.2">
      <c r="A338" s="5" t="s">
        <v>442</v>
      </c>
      <c r="B338" s="5">
        <v>1.043579</v>
      </c>
      <c r="C338" s="5">
        <v>1.1308579999999999</v>
      </c>
      <c r="D338" s="5">
        <v>0.95526109999999997</v>
      </c>
      <c r="E338">
        <f t="shared" si="5"/>
        <v>3.1296981000000001</v>
      </c>
    </row>
    <row r="339" spans="1:5" x14ac:dyDescent="0.2">
      <c r="A339" s="5" t="s">
        <v>443</v>
      </c>
      <c r="B339" s="5">
        <v>1.1432623</v>
      </c>
      <c r="C339" s="5">
        <v>1.2750617</v>
      </c>
      <c r="D339" s="5">
        <v>0.70961666000000001</v>
      </c>
      <c r="E339">
        <f t="shared" si="5"/>
        <v>3.1279406600000002</v>
      </c>
    </row>
    <row r="340" spans="1:5" x14ac:dyDescent="0.2">
      <c r="A340" s="5" t="s">
        <v>444</v>
      </c>
      <c r="B340" s="5">
        <v>1.1559193000000001</v>
      </c>
      <c r="C340" s="5">
        <v>1.0432117999999999</v>
      </c>
      <c r="D340" s="5">
        <v>0.92769193999999999</v>
      </c>
      <c r="E340">
        <f t="shared" si="5"/>
        <v>3.1268230399999997</v>
      </c>
    </row>
    <row r="341" spans="1:5" x14ac:dyDescent="0.2">
      <c r="A341" s="5" t="s">
        <v>445</v>
      </c>
      <c r="B341" s="5">
        <v>1.1423581</v>
      </c>
      <c r="C341" s="5">
        <v>1.440998</v>
      </c>
      <c r="D341" s="5">
        <v>0.53371179999999996</v>
      </c>
      <c r="E341">
        <f t="shared" si="5"/>
        <v>3.1170678999999999</v>
      </c>
    </row>
    <row r="342" spans="1:5" x14ac:dyDescent="0.2">
      <c r="A342" s="5" t="s">
        <v>446</v>
      </c>
      <c r="B342" s="5">
        <v>0.93222530000000003</v>
      </c>
      <c r="C342" s="5">
        <v>0.99135249999999997</v>
      </c>
      <c r="D342" s="5">
        <v>1.1835020999999999</v>
      </c>
      <c r="E342">
        <f t="shared" si="5"/>
        <v>3.1070798999999996</v>
      </c>
    </row>
    <row r="343" spans="1:5" x14ac:dyDescent="0.2">
      <c r="A343" s="5" t="s">
        <v>447</v>
      </c>
      <c r="B343" s="5">
        <v>0.95535020000000004</v>
      </c>
      <c r="C343" s="5">
        <v>1.1113453</v>
      </c>
      <c r="D343" s="5">
        <v>1.0225803</v>
      </c>
      <c r="E343">
        <f t="shared" si="5"/>
        <v>3.0892757999999998</v>
      </c>
    </row>
    <row r="344" spans="1:5" x14ac:dyDescent="0.2">
      <c r="A344" s="5" t="s">
        <v>448</v>
      </c>
      <c r="B344" s="5">
        <v>1.0510595</v>
      </c>
      <c r="C344" s="5">
        <v>0.74354039999999999</v>
      </c>
      <c r="D344" s="5">
        <v>1.2903697000000001</v>
      </c>
      <c r="E344">
        <f t="shared" si="5"/>
        <v>3.0849696</v>
      </c>
    </row>
    <row r="345" spans="1:5" x14ac:dyDescent="0.2">
      <c r="A345" s="5" t="s">
        <v>449</v>
      </c>
      <c r="B345" s="5">
        <v>0.74736599999999997</v>
      </c>
      <c r="C345" s="5">
        <v>1.7039324</v>
      </c>
      <c r="D345" s="5">
        <v>0.62435130000000005</v>
      </c>
      <c r="E345">
        <f t="shared" si="5"/>
        <v>3.0756496999999996</v>
      </c>
    </row>
    <row r="346" spans="1:5" x14ac:dyDescent="0.2">
      <c r="A346" s="5" t="s">
        <v>450</v>
      </c>
      <c r="B346" s="5">
        <v>0.84370509999999999</v>
      </c>
      <c r="C346" s="5">
        <v>0.60288679999999994</v>
      </c>
      <c r="D346" s="5">
        <v>1.6271203000000001</v>
      </c>
      <c r="E346">
        <f t="shared" si="5"/>
        <v>3.0737122000000001</v>
      </c>
    </row>
    <row r="347" spans="1:5" x14ac:dyDescent="0.2">
      <c r="A347" s="5" t="s">
        <v>451</v>
      </c>
      <c r="B347" s="5">
        <v>2.1452627</v>
      </c>
      <c r="C347" s="5">
        <v>-9.3988000000000002E-2</v>
      </c>
      <c r="D347" s="5">
        <v>0.83411760000000001</v>
      </c>
      <c r="E347">
        <f t="shared" si="5"/>
        <v>3.0733682999999998</v>
      </c>
    </row>
    <row r="348" spans="1:5" x14ac:dyDescent="0.2">
      <c r="A348" s="5" t="s">
        <v>452</v>
      </c>
      <c r="B348" s="5">
        <v>1.1937712</v>
      </c>
      <c r="C348" s="5">
        <v>1.1152964000000001</v>
      </c>
      <c r="D348" s="5">
        <v>0.76262975</v>
      </c>
      <c r="E348">
        <f t="shared" si="5"/>
        <v>3.07169735</v>
      </c>
    </row>
    <row r="349" spans="1:5" x14ac:dyDescent="0.2">
      <c r="A349" s="5" t="s">
        <v>453</v>
      </c>
      <c r="B349" s="5">
        <v>-0.30948779999999998</v>
      </c>
      <c r="C349" s="5">
        <v>-1.4294560000000001</v>
      </c>
      <c r="D349" s="5">
        <v>1.3063104000000001</v>
      </c>
      <c r="E349">
        <f t="shared" si="5"/>
        <v>3.0452542</v>
      </c>
    </row>
    <row r="350" spans="1:5" x14ac:dyDescent="0.2">
      <c r="A350" s="5" t="s">
        <v>454</v>
      </c>
      <c r="B350" s="5">
        <v>0.96579117000000003</v>
      </c>
      <c r="C350" s="5">
        <v>1.0450689</v>
      </c>
      <c r="D350" s="5">
        <v>1.0329178999999999</v>
      </c>
      <c r="E350">
        <f t="shared" si="5"/>
        <v>3.0437779699999998</v>
      </c>
    </row>
    <row r="351" spans="1:5" x14ac:dyDescent="0.2">
      <c r="A351" s="5" t="s">
        <v>455</v>
      </c>
      <c r="B351" s="5">
        <v>1.2623476</v>
      </c>
      <c r="C351" s="5">
        <v>1.0657137999999999</v>
      </c>
      <c r="D351" s="5">
        <v>0.70957303000000005</v>
      </c>
      <c r="E351">
        <f t="shared" si="5"/>
        <v>3.0376344300000002</v>
      </c>
    </row>
    <row r="352" spans="1:5" x14ac:dyDescent="0.2">
      <c r="A352" s="5" t="s">
        <v>456</v>
      </c>
      <c r="B352" s="5">
        <v>1.0781365999999999</v>
      </c>
      <c r="C352" s="5">
        <v>1.0680845000000001</v>
      </c>
      <c r="D352" s="5">
        <v>0.88762339999999995</v>
      </c>
      <c r="E352">
        <f t="shared" si="5"/>
        <v>3.0338444999999998</v>
      </c>
    </row>
    <row r="353" spans="1:5" x14ac:dyDescent="0.2">
      <c r="A353" s="5" t="s">
        <v>457</v>
      </c>
      <c r="B353" s="5">
        <v>1.1609472999999999</v>
      </c>
      <c r="C353" s="5">
        <v>1.010195</v>
      </c>
      <c r="D353" s="5">
        <v>0.85568449999999996</v>
      </c>
      <c r="E353">
        <f t="shared" si="5"/>
        <v>3.0268267999999994</v>
      </c>
    </row>
    <row r="354" spans="1:5" x14ac:dyDescent="0.2">
      <c r="A354" s="5" t="s">
        <v>458</v>
      </c>
      <c r="B354" s="5">
        <v>1.0253939999999999</v>
      </c>
      <c r="C354" s="5">
        <v>1.1286206000000001</v>
      </c>
      <c r="D354" s="5">
        <v>0.85240879999999997</v>
      </c>
      <c r="E354">
        <f t="shared" si="5"/>
        <v>3.0064234000000001</v>
      </c>
    </row>
    <row r="355" spans="1:5" x14ac:dyDescent="0.2">
      <c r="A355" s="5" t="s">
        <v>459</v>
      </c>
      <c r="B355" s="5">
        <v>0.62505202999999998</v>
      </c>
      <c r="C355" s="5">
        <v>0.40868761999999997</v>
      </c>
      <c r="D355" s="5">
        <v>1.9706397</v>
      </c>
      <c r="E355">
        <f t="shared" si="5"/>
        <v>3.0043793499999998</v>
      </c>
    </row>
    <row r="356" spans="1:5" x14ac:dyDescent="0.2">
      <c r="A356" s="5" t="s">
        <v>460</v>
      </c>
      <c r="B356" s="5">
        <v>1.1892214999999999</v>
      </c>
      <c r="C356" s="5">
        <v>0.45098929999999998</v>
      </c>
      <c r="D356" s="5">
        <v>1.3603175000000001</v>
      </c>
      <c r="E356">
        <f t="shared" si="5"/>
        <v>3.0005283</v>
      </c>
    </row>
    <row r="357" spans="1:5" x14ac:dyDescent="0.2">
      <c r="A357" s="5" t="s">
        <v>461</v>
      </c>
      <c r="B357" s="5">
        <v>0.79116589999999998</v>
      </c>
      <c r="C357" s="5">
        <v>1.2295893</v>
      </c>
      <c r="D357" s="5">
        <v>0.97321707000000002</v>
      </c>
      <c r="E357">
        <f t="shared" si="5"/>
        <v>2.99397227</v>
      </c>
    </row>
    <row r="358" spans="1:5" x14ac:dyDescent="0.2">
      <c r="A358" s="5" t="s">
        <v>462</v>
      </c>
      <c r="B358" s="5">
        <v>1.4384520999999999</v>
      </c>
      <c r="C358" s="5">
        <v>0.80023074000000005</v>
      </c>
      <c r="D358" s="5">
        <v>-0.75491589999999997</v>
      </c>
      <c r="E358">
        <f t="shared" si="5"/>
        <v>2.9935987399999999</v>
      </c>
    </row>
    <row r="359" spans="1:5" x14ac:dyDescent="0.2">
      <c r="A359" s="5" t="s">
        <v>463</v>
      </c>
      <c r="B359" s="5">
        <v>1.0147630999999999</v>
      </c>
      <c r="C359" s="5">
        <v>1.2436948000000001</v>
      </c>
      <c r="D359" s="5">
        <v>0.73199855999999996</v>
      </c>
      <c r="E359">
        <f t="shared" si="5"/>
        <v>2.9904564599999999</v>
      </c>
    </row>
    <row r="360" spans="1:5" x14ac:dyDescent="0.2">
      <c r="A360" s="5" t="s">
        <v>464</v>
      </c>
      <c r="B360" s="5">
        <v>1.3042624</v>
      </c>
      <c r="C360" s="5">
        <v>1.1851851</v>
      </c>
      <c r="D360" s="5">
        <v>0.48652213999999999</v>
      </c>
      <c r="E360">
        <f t="shared" si="5"/>
        <v>2.9759696399999997</v>
      </c>
    </row>
    <row r="361" spans="1:5" x14ac:dyDescent="0.2">
      <c r="A361" s="5" t="s">
        <v>465</v>
      </c>
      <c r="B361" s="5">
        <v>0.97829555999999995</v>
      </c>
      <c r="C361" s="5">
        <v>0.95239839999999998</v>
      </c>
      <c r="D361" s="5">
        <v>1.0443648999999999</v>
      </c>
      <c r="E361">
        <f t="shared" si="5"/>
        <v>2.9750588599999999</v>
      </c>
    </row>
    <row r="362" spans="1:5" x14ac:dyDescent="0.2">
      <c r="A362" s="5" t="s">
        <v>466</v>
      </c>
      <c r="B362" s="5">
        <v>-0.362485</v>
      </c>
      <c r="C362" s="5">
        <v>-0.56072069999999996</v>
      </c>
      <c r="D362" s="5">
        <v>2.0503092000000001</v>
      </c>
      <c r="E362">
        <f t="shared" si="5"/>
        <v>2.9735149000000001</v>
      </c>
    </row>
    <row r="363" spans="1:5" x14ac:dyDescent="0.2">
      <c r="A363" s="5" t="s">
        <v>467</v>
      </c>
      <c r="B363" s="5">
        <v>1.1104963000000001</v>
      </c>
      <c r="C363" s="5">
        <v>1.2406124999999999</v>
      </c>
      <c r="D363" s="5">
        <v>0.61959785000000001</v>
      </c>
      <c r="E363">
        <f t="shared" si="5"/>
        <v>2.9707066499999999</v>
      </c>
    </row>
    <row r="364" spans="1:5" x14ac:dyDescent="0.2">
      <c r="A364" s="5" t="s">
        <v>468</v>
      </c>
      <c r="B364" s="5">
        <v>1.1519128999999999</v>
      </c>
      <c r="C364" s="5">
        <v>1.0982217000000001</v>
      </c>
      <c r="D364" s="5">
        <v>0.71927065000000001</v>
      </c>
      <c r="E364">
        <f t="shared" si="5"/>
        <v>2.9694052499999999</v>
      </c>
    </row>
    <row r="365" spans="1:5" x14ac:dyDescent="0.2">
      <c r="A365" s="5" t="s">
        <v>469</v>
      </c>
      <c r="B365" s="5">
        <v>-0.12753828</v>
      </c>
      <c r="C365" s="5">
        <v>1.4807079000000001</v>
      </c>
      <c r="D365" s="5">
        <v>1.3540863999999999</v>
      </c>
      <c r="E365">
        <f t="shared" si="5"/>
        <v>2.96233258</v>
      </c>
    </row>
    <row r="366" spans="1:5" x14ac:dyDescent="0.2">
      <c r="A366" s="5" t="s">
        <v>470</v>
      </c>
      <c r="B366" s="5">
        <v>1.2399966</v>
      </c>
      <c r="C366" s="5">
        <v>0.51599899999999999</v>
      </c>
      <c r="D366" s="5">
        <v>-1.1955663999999999</v>
      </c>
      <c r="E366">
        <f t="shared" si="5"/>
        <v>2.951562</v>
      </c>
    </row>
    <row r="367" spans="1:5" x14ac:dyDescent="0.2">
      <c r="A367" s="5" t="s">
        <v>471</v>
      </c>
      <c r="B367" s="5">
        <v>0.92917430000000001</v>
      </c>
      <c r="C367" s="5">
        <v>1.1002983</v>
      </c>
      <c r="D367" s="5">
        <v>0.91662239999999995</v>
      </c>
      <c r="E367">
        <f t="shared" si="5"/>
        <v>2.9460950000000001</v>
      </c>
    </row>
    <row r="368" spans="1:5" x14ac:dyDescent="0.2">
      <c r="A368" s="5" t="s">
        <v>472</v>
      </c>
      <c r="B368" s="5">
        <v>1.066138</v>
      </c>
      <c r="C368" s="5">
        <v>0.94431805999999996</v>
      </c>
      <c r="D368" s="5">
        <v>0.93136260000000004</v>
      </c>
      <c r="E368">
        <f t="shared" si="5"/>
        <v>2.94181866</v>
      </c>
    </row>
    <row r="369" spans="1:5" x14ac:dyDescent="0.2">
      <c r="A369" s="5" t="s">
        <v>473</v>
      </c>
      <c r="B369" s="5">
        <v>0.92667043000000004</v>
      </c>
      <c r="C369" s="5">
        <v>0.91352796999999997</v>
      </c>
      <c r="D369" s="5">
        <v>1.0998479999999999</v>
      </c>
      <c r="E369">
        <f t="shared" si="5"/>
        <v>2.9400463999999999</v>
      </c>
    </row>
    <row r="370" spans="1:5" x14ac:dyDescent="0.2">
      <c r="A370" s="5" t="s">
        <v>474</v>
      </c>
      <c r="B370" s="5">
        <v>0.96497756000000001</v>
      </c>
      <c r="C370" s="5">
        <v>1.0333401</v>
      </c>
      <c r="D370" s="5">
        <v>0.94059610000000005</v>
      </c>
      <c r="E370">
        <f t="shared" si="5"/>
        <v>2.9389137600000002</v>
      </c>
    </row>
    <row r="371" spans="1:5" x14ac:dyDescent="0.2">
      <c r="A371" s="5" t="s">
        <v>475</v>
      </c>
      <c r="B371" s="5">
        <v>0.98339003000000003</v>
      </c>
      <c r="C371" s="5">
        <v>0.83596705999999998</v>
      </c>
      <c r="D371" s="5">
        <v>1.1129395</v>
      </c>
      <c r="E371">
        <f t="shared" si="5"/>
        <v>2.93229659</v>
      </c>
    </row>
    <row r="372" spans="1:5" x14ac:dyDescent="0.2">
      <c r="A372" s="5" t="s">
        <v>476</v>
      </c>
      <c r="B372" s="5">
        <v>0.89377890000000004</v>
      </c>
      <c r="C372" s="5">
        <v>0.49398574000000001</v>
      </c>
      <c r="D372" s="5">
        <v>1.5385846999999999</v>
      </c>
      <c r="E372">
        <f t="shared" si="5"/>
        <v>2.9263493399999998</v>
      </c>
    </row>
    <row r="373" spans="1:5" x14ac:dyDescent="0.2">
      <c r="A373" s="5" t="s">
        <v>477</v>
      </c>
      <c r="B373" s="5">
        <v>0.98979010000000001</v>
      </c>
      <c r="C373" s="5">
        <v>0.59164965000000003</v>
      </c>
      <c r="D373" s="5">
        <v>1.3380369999999999</v>
      </c>
      <c r="E373">
        <f t="shared" si="5"/>
        <v>2.9194767499999998</v>
      </c>
    </row>
    <row r="374" spans="1:5" x14ac:dyDescent="0.2">
      <c r="A374" s="5" t="s">
        <v>478</v>
      </c>
      <c r="B374" s="5">
        <v>0.76343316000000006</v>
      </c>
      <c r="C374" s="5">
        <v>0.78204660000000004</v>
      </c>
      <c r="D374" s="5">
        <v>1.3692713000000001</v>
      </c>
      <c r="E374">
        <f t="shared" si="5"/>
        <v>2.9147510600000004</v>
      </c>
    </row>
    <row r="375" spans="1:5" x14ac:dyDescent="0.2">
      <c r="A375" s="5" t="s">
        <v>479</v>
      </c>
      <c r="B375" s="5">
        <v>0.89772487000000001</v>
      </c>
      <c r="C375" s="5">
        <v>0.92963534999999997</v>
      </c>
      <c r="D375" s="5">
        <v>1.0873390000000001</v>
      </c>
      <c r="E375">
        <f t="shared" si="5"/>
        <v>2.9146992200000001</v>
      </c>
    </row>
    <row r="376" spans="1:5" x14ac:dyDescent="0.2">
      <c r="A376" s="5" t="s">
        <v>480</v>
      </c>
      <c r="B376" s="5">
        <v>0.83839649999999999</v>
      </c>
      <c r="C376" s="5">
        <v>0.77554350000000005</v>
      </c>
      <c r="D376" s="5">
        <v>1.2990763999999999</v>
      </c>
      <c r="E376">
        <f t="shared" si="5"/>
        <v>2.9130164000000001</v>
      </c>
    </row>
    <row r="377" spans="1:5" x14ac:dyDescent="0.2">
      <c r="A377" s="5" t="s">
        <v>481</v>
      </c>
      <c r="B377" s="5">
        <v>1.5354331999999999</v>
      </c>
      <c r="C377" s="5">
        <v>1.0812037000000001</v>
      </c>
      <c r="D377" s="5">
        <v>0.29334176000000001</v>
      </c>
      <c r="E377">
        <f t="shared" si="5"/>
        <v>2.9099786600000002</v>
      </c>
    </row>
    <row r="378" spans="1:5" x14ac:dyDescent="0.2">
      <c r="A378" s="5" t="s">
        <v>482</v>
      </c>
      <c r="B378" s="5">
        <v>0.99675670000000005</v>
      </c>
      <c r="C378" s="5">
        <v>1.0599086</v>
      </c>
      <c r="D378" s="5">
        <v>0.85105580000000003</v>
      </c>
      <c r="E378">
        <f t="shared" si="5"/>
        <v>2.9077211000000003</v>
      </c>
    </row>
    <row r="379" spans="1:5" x14ac:dyDescent="0.2">
      <c r="A379" s="5" t="s">
        <v>483</v>
      </c>
      <c r="B379" s="5">
        <v>1.1411293</v>
      </c>
      <c r="C379" s="5">
        <v>0.93790439999999997</v>
      </c>
      <c r="D379" s="5">
        <v>0.81811904999999996</v>
      </c>
      <c r="E379">
        <f t="shared" si="5"/>
        <v>2.8971527500000001</v>
      </c>
    </row>
    <row r="380" spans="1:5" x14ac:dyDescent="0.2">
      <c r="A380" s="5" t="s">
        <v>484</v>
      </c>
      <c r="B380" s="5">
        <v>1.153934</v>
      </c>
      <c r="C380" s="5">
        <v>1.0998964</v>
      </c>
      <c r="D380" s="5">
        <v>0.64216329999999999</v>
      </c>
      <c r="E380">
        <f t="shared" si="5"/>
        <v>2.8959937</v>
      </c>
    </row>
    <row r="381" spans="1:5" x14ac:dyDescent="0.2">
      <c r="A381" s="5" t="s">
        <v>485</v>
      </c>
      <c r="B381" s="5">
        <v>0.99793637000000002</v>
      </c>
      <c r="C381" s="5">
        <v>1.0305823000000001</v>
      </c>
      <c r="D381" s="5">
        <v>0.86089724000000001</v>
      </c>
      <c r="E381">
        <f t="shared" si="5"/>
        <v>2.8894159099999999</v>
      </c>
    </row>
    <row r="382" spans="1:5" x14ac:dyDescent="0.2">
      <c r="A382" s="5" t="s">
        <v>486</v>
      </c>
      <c r="B382" s="5">
        <v>0.9652075</v>
      </c>
      <c r="C382" s="5">
        <v>1.0543940999999999</v>
      </c>
      <c r="D382" s="5">
        <v>0.86685389999999996</v>
      </c>
      <c r="E382">
        <f t="shared" si="5"/>
        <v>2.8864554999999994</v>
      </c>
    </row>
    <row r="383" spans="1:5" x14ac:dyDescent="0.2">
      <c r="A383" s="5" t="s">
        <v>487</v>
      </c>
      <c r="B383" s="5">
        <v>0.86510690000000001</v>
      </c>
      <c r="C383" s="5">
        <v>0.65031850000000002</v>
      </c>
      <c r="D383" s="5">
        <v>1.3701813</v>
      </c>
      <c r="E383">
        <f t="shared" si="5"/>
        <v>2.8856067000000003</v>
      </c>
    </row>
    <row r="384" spans="1:5" x14ac:dyDescent="0.2">
      <c r="A384" s="5" t="s">
        <v>488</v>
      </c>
      <c r="B384" s="5">
        <v>0.95402129999999996</v>
      </c>
      <c r="C384" s="5">
        <v>0.92947875999999996</v>
      </c>
      <c r="D384" s="5">
        <v>1.0020925000000001</v>
      </c>
      <c r="E384">
        <f t="shared" si="5"/>
        <v>2.8855925600000001</v>
      </c>
    </row>
    <row r="385" spans="1:5" x14ac:dyDescent="0.2">
      <c r="A385" s="5" t="s">
        <v>489</v>
      </c>
      <c r="B385" s="5">
        <v>1.0950677</v>
      </c>
      <c r="C385" s="5">
        <v>0.97381127000000001</v>
      </c>
      <c r="D385" s="5">
        <v>0.81629527000000002</v>
      </c>
      <c r="E385">
        <f t="shared" si="5"/>
        <v>2.88517424</v>
      </c>
    </row>
    <row r="386" spans="1:5" x14ac:dyDescent="0.2">
      <c r="A386" s="5" t="s">
        <v>490</v>
      </c>
      <c r="B386" s="5">
        <v>0.89454263000000001</v>
      </c>
      <c r="C386" s="5">
        <v>0.98325795000000005</v>
      </c>
      <c r="D386" s="5">
        <v>1.0057858</v>
      </c>
      <c r="E386">
        <f t="shared" si="5"/>
        <v>2.8835863800000001</v>
      </c>
    </row>
    <row r="387" spans="1:5" x14ac:dyDescent="0.2">
      <c r="A387" s="5" t="s">
        <v>491</v>
      </c>
      <c r="B387" s="5">
        <v>0.84627059999999998</v>
      </c>
      <c r="C387" s="5">
        <v>0.85654944</v>
      </c>
      <c r="D387" s="5">
        <v>1.1803874999999999</v>
      </c>
      <c r="E387">
        <f t="shared" ref="E387:E450" si="6" xml:space="preserve"> ABS(B387) + ABS(C387) + ABS(D387)</f>
        <v>2.8832075399999999</v>
      </c>
    </row>
    <row r="388" spans="1:5" x14ac:dyDescent="0.2">
      <c r="A388" s="5" t="s">
        <v>492</v>
      </c>
      <c r="B388" s="5">
        <v>1.0010110000000001</v>
      </c>
      <c r="C388" s="5">
        <v>1.4067577</v>
      </c>
      <c r="D388" s="5">
        <v>0.47008299999999997</v>
      </c>
      <c r="E388">
        <f t="shared" si="6"/>
        <v>2.8778516999999999</v>
      </c>
    </row>
    <row r="389" spans="1:5" x14ac:dyDescent="0.2">
      <c r="A389" s="5" t="s">
        <v>493</v>
      </c>
      <c r="B389" s="5">
        <v>0.95943135000000002</v>
      </c>
      <c r="C389" s="5">
        <v>0.89729714000000005</v>
      </c>
      <c r="D389" s="5">
        <v>1.0123644000000001</v>
      </c>
      <c r="E389">
        <f t="shared" si="6"/>
        <v>2.8690928900000001</v>
      </c>
    </row>
    <row r="390" spans="1:5" x14ac:dyDescent="0.2">
      <c r="A390" s="5" t="s">
        <v>494</v>
      </c>
      <c r="B390" s="5">
        <v>0.89981279999999997</v>
      </c>
      <c r="C390" s="5">
        <v>1.0077434000000001</v>
      </c>
      <c r="D390" s="5">
        <v>0.95726602999999999</v>
      </c>
      <c r="E390">
        <f t="shared" si="6"/>
        <v>2.8648222300000001</v>
      </c>
    </row>
    <row r="391" spans="1:5" x14ac:dyDescent="0.2">
      <c r="A391" s="5" t="s">
        <v>495</v>
      </c>
      <c r="B391" s="5">
        <v>1.0275312999999999</v>
      </c>
      <c r="C391" s="5">
        <v>1.0146527999999999</v>
      </c>
      <c r="D391" s="5">
        <v>0.82205899999999998</v>
      </c>
      <c r="E391">
        <f t="shared" si="6"/>
        <v>2.8642430999999999</v>
      </c>
    </row>
    <row r="392" spans="1:5" x14ac:dyDescent="0.2">
      <c r="A392" s="5" t="s">
        <v>496</v>
      </c>
      <c r="B392" s="5">
        <v>1.0298058000000001</v>
      </c>
      <c r="C392" s="5">
        <v>0.97833429999999999</v>
      </c>
      <c r="D392" s="5">
        <v>0.83925872999999995</v>
      </c>
      <c r="E392">
        <f t="shared" si="6"/>
        <v>2.8473988300000004</v>
      </c>
    </row>
    <row r="393" spans="1:5" x14ac:dyDescent="0.2">
      <c r="A393" s="5" t="s">
        <v>497</v>
      </c>
      <c r="B393" s="5">
        <v>0.91868525999999995</v>
      </c>
      <c r="C393" s="5">
        <v>0.93327830000000001</v>
      </c>
      <c r="D393" s="5">
        <v>0.9947975</v>
      </c>
      <c r="E393">
        <f t="shared" si="6"/>
        <v>2.84676106</v>
      </c>
    </row>
    <row r="394" spans="1:5" x14ac:dyDescent="0.2">
      <c r="A394" s="5" t="s">
        <v>498</v>
      </c>
      <c r="B394" s="5">
        <v>0.82994570000000001</v>
      </c>
      <c r="C394" s="5">
        <v>0.95228769999999996</v>
      </c>
      <c r="D394" s="5">
        <v>1.0638934</v>
      </c>
      <c r="E394">
        <f t="shared" si="6"/>
        <v>2.8461268</v>
      </c>
    </row>
    <row r="395" spans="1:5" x14ac:dyDescent="0.2">
      <c r="A395" s="5" t="s">
        <v>499</v>
      </c>
      <c r="B395" s="5">
        <v>0.96054600000000001</v>
      </c>
      <c r="C395" s="5">
        <v>1.1093158999999999</v>
      </c>
      <c r="D395" s="5">
        <v>0.77593005000000004</v>
      </c>
      <c r="E395">
        <f t="shared" si="6"/>
        <v>2.8457919499999997</v>
      </c>
    </row>
    <row r="396" spans="1:5" x14ac:dyDescent="0.2">
      <c r="A396" s="5" t="s">
        <v>500</v>
      </c>
      <c r="B396" s="5">
        <v>0.96344850000000004</v>
      </c>
      <c r="C396" s="5">
        <v>0.96366010000000002</v>
      </c>
      <c r="D396" s="5">
        <v>0.91152394000000003</v>
      </c>
      <c r="E396">
        <f t="shared" si="6"/>
        <v>2.8386325399999999</v>
      </c>
    </row>
    <row r="397" spans="1:5" x14ac:dyDescent="0.2">
      <c r="A397" s="5" t="s">
        <v>501</v>
      </c>
      <c r="B397" s="5">
        <v>0.94385660000000005</v>
      </c>
      <c r="C397" s="5">
        <v>0.97942459999999998</v>
      </c>
      <c r="D397" s="5">
        <v>0.91489889999999996</v>
      </c>
      <c r="E397">
        <f t="shared" si="6"/>
        <v>2.8381800999999998</v>
      </c>
    </row>
    <row r="398" spans="1:5" x14ac:dyDescent="0.2">
      <c r="A398" s="5" t="s">
        <v>502</v>
      </c>
      <c r="B398" s="5">
        <v>0.91938810000000004</v>
      </c>
      <c r="C398" s="5">
        <v>0.97049839999999998</v>
      </c>
      <c r="D398" s="5">
        <v>0.92860710000000002</v>
      </c>
      <c r="E398">
        <f t="shared" si="6"/>
        <v>2.8184936</v>
      </c>
    </row>
    <row r="399" spans="1:5" x14ac:dyDescent="0.2">
      <c r="A399" s="5" t="s">
        <v>503</v>
      </c>
      <c r="B399" s="5">
        <v>0.89356040000000003</v>
      </c>
      <c r="C399" s="5">
        <v>0.86634509999999998</v>
      </c>
      <c r="D399" s="5">
        <v>1.05806</v>
      </c>
      <c r="E399">
        <f t="shared" si="6"/>
        <v>2.8179654999999997</v>
      </c>
    </row>
    <row r="400" spans="1:5" x14ac:dyDescent="0.2">
      <c r="A400" s="5" t="s">
        <v>504</v>
      </c>
      <c r="B400" s="5">
        <v>0.86338543999999995</v>
      </c>
      <c r="C400" s="5">
        <v>0.93076579999999998</v>
      </c>
      <c r="D400" s="5">
        <v>1.0158951000000001</v>
      </c>
      <c r="E400">
        <f t="shared" si="6"/>
        <v>2.81004634</v>
      </c>
    </row>
    <row r="401" spans="1:5" x14ac:dyDescent="0.2">
      <c r="A401" s="5" t="s">
        <v>505</v>
      </c>
      <c r="B401" s="5">
        <v>0.84377694000000003</v>
      </c>
      <c r="C401" s="5">
        <v>0.889401</v>
      </c>
      <c r="D401" s="5">
        <v>1.0742115999999999</v>
      </c>
      <c r="E401">
        <f t="shared" si="6"/>
        <v>2.80738954</v>
      </c>
    </row>
    <row r="402" spans="1:5" x14ac:dyDescent="0.2">
      <c r="A402" s="5" t="s">
        <v>506</v>
      </c>
      <c r="B402" s="5">
        <v>0.4189813</v>
      </c>
      <c r="C402" s="5">
        <v>1.2445558000000001</v>
      </c>
      <c r="D402" s="5">
        <v>1.1432267</v>
      </c>
      <c r="E402">
        <f t="shared" si="6"/>
        <v>2.8067638000000001</v>
      </c>
    </row>
    <row r="403" spans="1:5" x14ac:dyDescent="0.2">
      <c r="A403" s="5" t="s">
        <v>507</v>
      </c>
      <c r="B403" s="5">
        <v>0.83908545999999995</v>
      </c>
      <c r="C403" s="5">
        <v>0.98720669999999999</v>
      </c>
      <c r="D403" s="5">
        <v>0.97774654999999999</v>
      </c>
      <c r="E403">
        <f t="shared" si="6"/>
        <v>2.8040387099999999</v>
      </c>
    </row>
    <row r="404" spans="1:5" x14ac:dyDescent="0.2">
      <c r="A404" s="5" t="s">
        <v>508</v>
      </c>
      <c r="B404" s="5">
        <v>0.95561457000000005</v>
      </c>
      <c r="C404" s="5">
        <v>0.93970489999999995</v>
      </c>
      <c r="D404" s="5">
        <v>0.90775939999999999</v>
      </c>
      <c r="E404">
        <f t="shared" si="6"/>
        <v>2.8030788700000002</v>
      </c>
    </row>
    <row r="405" spans="1:5" x14ac:dyDescent="0.2">
      <c r="A405" s="5" t="s">
        <v>509</v>
      </c>
      <c r="B405" s="5">
        <v>0.54000413000000003</v>
      </c>
      <c r="C405" s="5">
        <v>1.1810449000000001</v>
      </c>
      <c r="D405" s="5">
        <v>1.0727115</v>
      </c>
      <c r="E405">
        <f t="shared" si="6"/>
        <v>2.7937605300000001</v>
      </c>
    </row>
    <row r="406" spans="1:5" x14ac:dyDescent="0.2">
      <c r="A406" s="5" t="s">
        <v>510</v>
      </c>
      <c r="B406" s="5">
        <v>0.92236096000000001</v>
      </c>
      <c r="C406" s="5">
        <v>0.88663935999999999</v>
      </c>
      <c r="D406" s="5">
        <v>0.98118329999999998</v>
      </c>
      <c r="E406">
        <f t="shared" si="6"/>
        <v>2.7901836200000001</v>
      </c>
    </row>
    <row r="407" spans="1:5" x14ac:dyDescent="0.2">
      <c r="A407" s="5" t="s">
        <v>511</v>
      </c>
      <c r="B407" s="5">
        <v>0.92416673999999999</v>
      </c>
      <c r="C407" s="5">
        <v>0.88923269999999999</v>
      </c>
      <c r="D407" s="5">
        <v>0.97515624999999995</v>
      </c>
      <c r="E407">
        <f t="shared" si="6"/>
        <v>2.7885556899999999</v>
      </c>
    </row>
    <row r="408" spans="1:5" x14ac:dyDescent="0.2">
      <c r="A408" s="5" t="s">
        <v>512</v>
      </c>
      <c r="B408" s="5">
        <v>0.89355709999999999</v>
      </c>
      <c r="C408" s="5">
        <v>0.91143655999999995</v>
      </c>
      <c r="D408" s="5">
        <v>0.97791830000000002</v>
      </c>
      <c r="E408">
        <f t="shared" si="6"/>
        <v>2.7829119599999999</v>
      </c>
    </row>
    <row r="409" spans="1:5" x14ac:dyDescent="0.2">
      <c r="A409" s="5" t="s">
        <v>513</v>
      </c>
      <c r="B409" s="5">
        <v>0.90802850000000002</v>
      </c>
      <c r="C409" s="5">
        <v>0.92428880000000002</v>
      </c>
      <c r="D409" s="5">
        <v>0.94562120000000005</v>
      </c>
      <c r="E409">
        <f t="shared" si="6"/>
        <v>2.7779385000000003</v>
      </c>
    </row>
    <row r="410" spans="1:5" x14ac:dyDescent="0.2">
      <c r="A410" s="5" t="s">
        <v>514</v>
      </c>
      <c r="B410" s="5">
        <v>0.92780220000000002</v>
      </c>
      <c r="C410" s="5">
        <v>0.71474146999999999</v>
      </c>
      <c r="D410" s="5">
        <v>1.1319736</v>
      </c>
      <c r="E410">
        <f t="shared" si="6"/>
        <v>2.77451727</v>
      </c>
    </row>
    <row r="411" spans="1:5" x14ac:dyDescent="0.2">
      <c r="A411" s="5" t="s">
        <v>515</v>
      </c>
      <c r="B411" s="5">
        <v>0.92651130000000004</v>
      </c>
      <c r="C411" s="5">
        <v>0.90111229999999998</v>
      </c>
      <c r="D411" s="5">
        <v>0.94601020000000002</v>
      </c>
      <c r="E411">
        <f t="shared" si="6"/>
        <v>2.7736337999999998</v>
      </c>
    </row>
    <row r="412" spans="1:5" x14ac:dyDescent="0.2">
      <c r="A412" s="5" t="s">
        <v>516</v>
      </c>
      <c r="B412" s="5">
        <v>0.96086859999999996</v>
      </c>
      <c r="C412" s="5">
        <v>0.92135537000000001</v>
      </c>
      <c r="D412" s="5">
        <v>0.88762105000000002</v>
      </c>
      <c r="E412">
        <f t="shared" si="6"/>
        <v>2.76984502</v>
      </c>
    </row>
    <row r="413" spans="1:5" x14ac:dyDescent="0.2">
      <c r="A413" s="5" t="s">
        <v>517</v>
      </c>
      <c r="B413" s="5">
        <v>0.90104419999999996</v>
      </c>
      <c r="C413" s="5">
        <v>0.89933830000000003</v>
      </c>
      <c r="D413" s="5">
        <v>0.96201842999999998</v>
      </c>
      <c r="E413">
        <f t="shared" si="6"/>
        <v>2.7624009300000001</v>
      </c>
    </row>
    <row r="414" spans="1:5" x14ac:dyDescent="0.2">
      <c r="A414" s="5" t="s">
        <v>518</v>
      </c>
      <c r="B414" s="5">
        <v>0.7924793</v>
      </c>
      <c r="C414" s="5">
        <v>0.71387493999999996</v>
      </c>
      <c r="D414" s="5">
        <v>1.2532672</v>
      </c>
      <c r="E414">
        <f t="shared" si="6"/>
        <v>2.7596214400000001</v>
      </c>
    </row>
    <row r="415" spans="1:5" x14ac:dyDescent="0.2">
      <c r="A415" s="5" t="s">
        <v>519</v>
      </c>
      <c r="B415" s="5">
        <v>0.78747679999999998</v>
      </c>
      <c r="C415" s="5">
        <v>1.0206390000000001</v>
      </c>
      <c r="D415" s="5">
        <v>0.9511018</v>
      </c>
      <c r="E415">
        <f t="shared" si="6"/>
        <v>2.7592175999999999</v>
      </c>
    </row>
    <row r="416" spans="1:5" x14ac:dyDescent="0.2">
      <c r="A416" s="5" t="s">
        <v>520</v>
      </c>
      <c r="B416" s="5">
        <v>0.90342765999999997</v>
      </c>
      <c r="C416" s="5">
        <v>0.96304553999999998</v>
      </c>
      <c r="D416" s="5">
        <v>0.89211863000000002</v>
      </c>
      <c r="E416">
        <f t="shared" si="6"/>
        <v>2.7585918299999999</v>
      </c>
    </row>
    <row r="417" spans="1:5" x14ac:dyDescent="0.2">
      <c r="A417" s="5" t="s">
        <v>521</v>
      </c>
      <c r="B417" s="5">
        <v>0.95099955999999997</v>
      </c>
      <c r="C417" s="5">
        <v>0.91770666999999995</v>
      </c>
      <c r="D417" s="5">
        <v>0.88873089999999999</v>
      </c>
      <c r="E417">
        <f t="shared" si="6"/>
        <v>2.75743713</v>
      </c>
    </row>
    <row r="418" spans="1:5" x14ac:dyDescent="0.2">
      <c r="A418" s="5" t="s">
        <v>522</v>
      </c>
      <c r="B418" s="5">
        <v>0.84720445</v>
      </c>
      <c r="C418" s="5">
        <v>0.84380880000000003</v>
      </c>
      <c r="D418" s="5">
        <v>1.0639623</v>
      </c>
      <c r="E418">
        <f t="shared" si="6"/>
        <v>2.7549755500000002</v>
      </c>
    </row>
    <row r="419" spans="1:5" x14ac:dyDescent="0.2">
      <c r="A419" s="5" t="s">
        <v>523</v>
      </c>
      <c r="B419" s="5">
        <v>0.87891589999999997</v>
      </c>
      <c r="C419" s="5">
        <v>0.96988182999999994</v>
      </c>
      <c r="D419" s="5">
        <v>0.90527743000000005</v>
      </c>
      <c r="E419">
        <f t="shared" si="6"/>
        <v>2.7540751599999997</v>
      </c>
    </row>
    <row r="420" spans="1:5" x14ac:dyDescent="0.2">
      <c r="A420" s="5" t="s">
        <v>524</v>
      </c>
      <c r="B420" s="5">
        <v>0.97764503999999997</v>
      </c>
      <c r="C420" s="5">
        <v>0.97963469999999997</v>
      </c>
      <c r="D420" s="5">
        <v>0.79461073999999998</v>
      </c>
      <c r="E420">
        <f t="shared" si="6"/>
        <v>2.7518904800000001</v>
      </c>
    </row>
    <row r="421" spans="1:5" x14ac:dyDescent="0.2">
      <c r="A421" s="5" t="s">
        <v>525</v>
      </c>
      <c r="B421" s="5">
        <v>0.94098720000000002</v>
      </c>
      <c r="C421" s="5">
        <v>0.91705274999999997</v>
      </c>
      <c r="D421" s="5">
        <v>0.89350929999999995</v>
      </c>
      <c r="E421">
        <f t="shared" si="6"/>
        <v>2.7515492500000001</v>
      </c>
    </row>
    <row r="422" spans="1:5" x14ac:dyDescent="0.2">
      <c r="A422" s="5" t="s">
        <v>526</v>
      </c>
      <c r="B422" s="5">
        <v>0.90862924</v>
      </c>
      <c r="C422" s="5">
        <v>0.91385649999999996</v>
      </c>
      <c r="D422" s="5">
        <v>0.92821865999999997</v>
      </c>
      <c r="E422">
        <f t="shared" si="6"/>
        <v>2.7507044</v>
      </c>
    </row>
    <row r="423" spans="1:5" x14ac:dyDescent="0.2">
      <c r="A423" s="5" t="s">
        <v>527</v>
      </c>
      <c r="B423" s="5">
        <v>0.61632410000000004</v>
      </c>
      <c r="C423" s="5">
        <v>1.1956439000000001</v>
      </c>
      <c r="D423" s="5">
        <v>0.93847950000000002</v>
      </c>
      <c r="E423">
        <f t="shared" si="6"/>
        <v>2.7504475000000004</v>
      </c>
    </row>
    <row r="424" spans="1:5" x14ac:dyDescent="0.2">
      <c r="A424" s="5" t="s">
        <v>528</v>
      </c>
      <c r="B424" s="5">
        <v>1.0759866</v>
      </c>
      <c r="C424" s="5">
        <v>0.67647630000000003</v>
      </c>
      <c r="D424" s="5">
        <v>0.99501759999999995</v>
      </c>
      <c r="E424">
        <f t="shared" si="6"/>
        <v>2.7474805</v>
      </c>
    </row>
    <row r="425" spans="1:5" x14ac:dyDescent="0.2">
      <c r="A425" s="5" t="s">
        <v>529</v>
      </c>
      <c r="B425" s="5">
        <v>0.84845170000000003</v>
      </c>
      <c r="C425" s="5">
        <v>0.82484835000000001</v>
      </c>
      <c r="D425" s="5">
        <v>1.0715749000000001</v>
      </c>
      <c r="E425">
        <f t="shared" si="6"/>
        <v>2.7448749499999998</v>
      </c>
    </row>
    <row r="426" spans="1:5" x14ac:dyDescent="0.2">
      <c r="A426" s="5" t="s">
        <v>530</v>
      </c>
      <c r="B426" s="5">
        <v>0.91548439999999998</v>
      </c>
      <c r="C426" s="5">
        <v>0.91614114999999996</v>
      </c>
      <c r="D426" s="5">
        <v>0.91317119999999996</v>
      </c>
      <c r="E426">
        <f t="shared" si="6"/>
        <v>2.7447967499999999</v>
      </c>
    </row>
    <row r="427" spans="1:5" x14ac:dyDescent="0.2">
      <c r="A427" s="5" t="s">
        <v>531</v>
      </c>
      <c r="B427" s="5">
        <v>0.95097900000000002</v>
      </c>
      <c r="C427" s="5">
        <v>0.89350289999999999</v>
      </c>
      <c r="D427" s="5">
        <v>0.89052540000000002</v>
      </c>
      <c r="E427">
        <f t="shared" si="6"/>
        <v>2.7350072999999999</v>
      </c>
    </row>
    <row r="428" spans="1:5" x14ac:dyDescent="0.2">
      <c r="A428" s="5" t="s">
        <v>532</v>
      </c>
      <c r="B428" s="5">
        <v>1.4774919</v>
      </c>
      <c r="C428" s="5">
        <v>0.71407149999999997</v>
      </c>
      <c r="D428" s="5">
        <v>0.53747624000000005</v>
      </c>
      <c r="E428">
        <f t="shared" si="6"/>
        <v>2.7290396399999999</v>
      </c>
    </row>
    <row r="429" spans="1:5" x14ac:dyDescent="0.2">
      <c r="A429" s="5" t="s">
        <v>533</v>
      </c>
      <c r="B429" s="5">
        <v>0.83313769999999998</v>
      </c>
      <c r="C429" s="5">
        <v>0.94886360000000003</v>
      </c>
      <c r="D429" s="5">
        <v>0.94547707000000003</v>
      </c>
      <c r="E429">
        <f t="shared" si="6"/>
        <v>2.72747837</v>
      </c>
    </row>
    <row r="430" spans="1:5" x14ac:dyDescent="0.2">
      <c r="A430" s="5" t="s">
        <v>534</v>
      </c>
      <c r="B430" s="5">
        <v>0.90202992999999998</v>
      </c>
      <c r="C430" s="5">
        <v>1.0585567</v>
      </c>
      <c r="D430" s="5">
        <v>0.76544809999999996</v>
      </c>
      <c r="E430">
        <f t="shared" si="6"/>
        <v>2.7260347299999999</v>
      </c>
    </row>
    <row r="431" spans="1:5" x14ac:dyDescent="0.2">
      <c r="A431" s="5" t="s">
        <v>535</v>
      </c>
      <c r="B431" s="5">
        <v>0.89859294999999995</v>
      </c>
      <c r="C431" s="5">
        <v>0.93493104000000005</v>
      </c>
      <c r="D431" s="5">
        <v>0.88841086999999996</v>
      </c>
      <c r="E431">
        <f t="shared" si="6"/>
        <v>2.7219348600000002</v>
      </c>
    </row>
    <row r="432" spans="1:5" x14ac:dyDescent="0.2">
      <c r="A432" s="5" t="s">
        <v>536</v>
      </c>
      <c r="B432" s="5">
        <v>0.83747864000000005</v>
      </c>
      <c r="C432" s="5">
        <v>0.94169849999999999</v>
      </c>
      <c r="D432" s="5">
        <v>0.94130100000000005</v>
      </c>
      <c r="E432">
        <f t="shared" si="6"/>
        <v>2.72047814</v>
      </c>
    </row>
    <row r="433" spans="1:5" x14ac:dyDescent="0.2">
      <c r="A433" s="5" t="s">
        <v>537</v>
      </c>
      <c r="B433" s="5">
        <v>1.1830267000000001</v>
      </c>
      <c r="C433" s="5">
        <v>0.81430590000000003</v>
      </c>
      <c r="D433" s="5">
        <v>0.72260919999999995</v>
      </c>
      <c r="E433">
        <f t="shared" si="6"/>
        <v>2.7199418</v>
      </c>
    </row>
    <row r="434" spans="1:5" x14ac:dyDescent="0.2">
      <c r="A434" s="5" t="s">
        <v>538</v>
      </c>
      <c r="B434" s="5">
        <v>0.82245400000000002</v>
      </c>
      <c r="C434" s="5">
        <v>0.83471280000000003</v>
      </c>
      <c r="D434" s="5">
        <v>1.0613868</v>
      </c>
      <c r="E434">
        <f t="shared" si="6"/>
        <v>2.7185535999999999</v>
      </c>
    </row>
    <row r="435" spans="1:5" x14ac:dyDescent="0.2">
      <c r="A435" s="5" t="s">
        <v>539</v>
      </c>
      <c r="B435" s="5">
        <v>0.90972507000000002</v>
      </c>
      <c r="C435" s="5">
        <v>0.9225274</v>
      </c>
      <c r="D435" s="5">
        <v>0.88447887000000003</v>
      </c>
      <c r="E435">
        <f t="shared" si="6"/>
        <v>2.7167313399999999</v>
      </c>
    </row>
    <row r="436" spans="1:5" x14ac:dyDescent="0.2">
      <c r="A436" s="5" t="s">
        <v>540</v>
      </c>
      <c r="B436" s="5">
        <v>0.90078400000000003</v>
      </c>
      <c r="C436" s="5">
        <v>0.92320469999999999</v>
      </c>
      <c r="D436" s="5">
        <v>0.88580300000000001</v>
      </c>
      <c r="E436">
        <f t="shared" si="6"/>
        <v>2.7097917000000002</v>
      </c>
    </row>
    <row r="437" spans="1:5" x14ac:dyDescent="0.2">
      <c r="A437" s="5" t="s">
        <v>541</v>
      </c>
      <c r="B437" s="5">
        <v>0.89760744999999997</v>
      </c>
      <c r="C437" s="5">
        <v>0.84805249999999999</v>
      </c>
      <c r="D437" s="5">
        <v>0.96339726000000003</v>
      </c>
      <c r="E437">
        <f t="shared" si="6"/>
        <v>2.7090572100000001</v>
      </c>
    </row>
    <row r="438" spans="1:5" x14ac:dyDescent="0.2">
      <c r="A438" s="5" t="s">
        <v>542</v>
      </c>
      <c r="B438" s="5">
        <v>0.77739740000000002</v>
      </c>
      <c r="C438" s="5">
        <v>0.91140089999999996</v>
      </c>
      <c r="D438" s="5">
        <v>1.0176429</v>
      </c>
      <c r="E438">
        <f t="shared" si="6"/>
        <v>2.7064412</v>
      </c>
    </row>
    <row r="439" spans="1:5" x14ac:dyDescent="0.2">
      <c r="A439" s="5" t="s">
        <v>543</v>
      </c>
      <c r="B439" s="5">
        <v>0.85072535000000005</v>
      </c>
      <c r="C439" s="5">
        <v>0.86797080000000004</v>
      </c>
      <c r="D439" s="5">
        <v>0.98581046000000006</v>
      </c>
      <c r="E439">
        <f t="shared" si="6"/>
        <v>2.7045066100000001</v>
      </c>
    </row>
    <row r="440" spans="1:5" x14ac:dyDescent="0.2">
      <c r="A440" s="5" t="s">
        <v>544</v>
      </c>
      <c r="B440" s="5">
        <v>0.90460724000000003</v>
      </c>
      <c r="C440" s="5">
        <v>0.96185480000000001</v>
      </c>
      <c r="D440" s="5">
        <v>0.83596839999999994</v>
      </c>
      <c r="E440">
        <f t="shared" si="6"/>
        <v>2.7024304400000001</v>
      </c>
    </row>
    <row r="441" spans="1:5" x14ac:dyDescent="0.2">
      <c r="A441" s="5" t="s">
        <v>545</v>
      </c>
      <c r="B441" s="5">
        <v>1.0204629000000001</v>
      </c>
      <c r="C441" s="5">
        <v>0.98966396000000001</v>
      </c>
      <c r="D441" s="5">
        <v>0.67731297000000001</v>
      </c>
      <c r="E441">
        <f t="shared" si="6"/>
        <v>2.6874398300000002</v>
      </c>
    </row>
    <row r="442" spans="1:5" x14ac:dyDescent="0.2">
      <c r="A442" s="5" t="s">
        <v>546</v>
      </c>
      <c r="B442" s="5">
        <v>0.82712244999999995</v>
      </c>
      <c r="C442" s="5">
        <v>1.1493161999999999</v>
      </c>
      <c r="D442" s="5">
        <v>0.70481910000000003</v>
      </c>
      <c r="E442">
        <f t="shared" si="6"/>
        <v>2.6812577499999999</v>
      </c>
    </row>
    <row r="443" spans="1:5" x14ac:dyDescent="0.2">
      <c r="A443" s="5" t="s">
        <v>547</v>
      </c>
      <c r="B443" s="5">
        <v>0.99207350000000005</v>
      </c>
      <c r="C443" s="5">
        <v>0.98521999999999998</v>
      </c>
      <c r="D443" s="5">
        <v>0.70349039999999996</v>
      </c>
      <c r="E443">
        <f t="shared" si="6"/>
        <v>2.6807838999999998</v>
      </c>
    </row>
    <row r="444" spans="1:5" x14ac:dyDescent="0.2">
      <c r="A444" s="5" t="s">
        <v>548</v>
      </c>
      <c r="B444" s="5">
        <v>0.86528516</v>
      </c>
      <c r="C444" s="5">
        <v>0.84509723999999997</v>
      </c>
      <c r="D444" s="5">
        <v>0.966368</v>
      </c>
      <c r="E444">
        <f t="shared" si="6"/>
        <v>2.6767504</v>
      </c>
    </row>
    <row r="445" spans="1:5" x14ac:dyDescent="0.2">
      <c r="A445" s="5" t="s">
        <v>549</v>
      </c>
      <c r="B445" s="5">
        <v>0.82521325000000001</v>
      </c>
      <c r="C445" s="5">
        <v>0.92354999999999998</v>
      </c>
      <c r="D445" s="5">
        <v>0.92606633999999999</v>
      </c>
      <c r="E445">
        <f t="shared" si="6"/>
        <v>2.6748295899999999</v>
      </c>
    </row>
    <row r="446" spans="1:5" x14ac:dyDescent="0.2">
      <c r="A446" s="5" t="s">
        <v>550</v>
      </c>
      <c r="B446" s="5">
        <v>0.81012450000000003</v>
      </c>
      <c r="C446" s="5">
        <v>0.83726330000000004</v>
      </c>
      <c r="D446" s="5">
        <v>1.0264899000000001</v>
      </c>
      <c r="E446">
        <f t="shared" si="6"/>
        <v>2.6738777000000002</v>
      </c>
    </row>
    <row r="447" spans="1:5" x14ac:dyDescent="0.2">
      <c r="A447" s="5" t="s">
        <v>551</v>
      </c>
      <c r="B447" s="5">
        <v>0.90022427000000005</v>
      </c>
      <c r="C447" s="5">
        <v>0.91212654000000004</v>
      </c>
      <c r="D447" s="5">
        <v>0.85483189999999998</v>
      </c>
      <c r="E447">
        <f t="shared" si="6"/>
        <v>2.6671827100000001</v>
      </c>
    </row>
    <row r="448" spans="1:5" x14ac:dyDescent="0.2">
      <c r="A448" s="5" t="s">
        <v>552</v>
      </c>
      <c r="B448" s="5">
        <v>1.5439423000000001</v>
      </c>
      <c r="C448" s="5">
        <v>0.30975667000000001</v>
      </c>
      <c r="D448" s="5">
        <v>-0.8077647</v>
      </c>
      <c r="E448">
        <f t="shared" si="6"/>
        <v>2.6614636700000003</v>
      </c>
    </row>
    <row r="449" spans="1:5" x14ac:dyDescent="0.2">
      <c r="A449" s="5" t="s">
        <v>553</v>
      </c>
      <c r="B449" s="5">
        <v>0.86847929999999995</v>
      </c>
      <c r="C449" s="5">
        <v>0.90304490000000004</v>
      </c>
      <c r="D449" s="5">
        <v>0.88885605000000001</v>
      </c>
      <c r="E449">
        <f t="shared" si="6"/>
        <v>2.6603802500000002</v>
      </c>
    </row>
    <row r="450" spans="1:5" x14ac:dyDescent="0.2">
      <c r="A450" s="5" t="s">
        <v>554</v>
      </c>
      <c r="B450" s="5">
        <v>1.2032400000000001</v>
      </c>
      <c r="C450" s="5">
        <v>0.58523400000000003</v>
      </c>
      <c r="D450" s="5">
        <v>0.87180789999999997</v>
      </c>
      <c r="E450">
        <f t="shared" si="6"/>
        <v>2.6602819000000002</v>
      </c>
    </row>
    <row r="451" spans="1:5" x14ac:dyDescent="0.2">
      <c r="A451" s="5" t="s">
        <v>555</v>
      </c>
      <c r="B451" s="5">
        <v>1.0340263000000001</v>
      </c>
      <c r="C451" s="5">
        <v>0.83299387000000003</v>
      </c>
      <c r="D451" s="5">
        <v>0.79230975999999997</v>
      </c>
      <c r="E451">
        <f t="shared" ref="E451:E514" si="7" xml:space="preserve"> ABS(B451) + ABS(C451) + ABS(D451)</f>
        <v>2.6593299300000002</v>
      </c>
    </row>
    <row r="452" spans="1:5" x14ac:dyDescent="0.2">
      <c r="A452" s="5" t="s">
        <v>556</v>
      </c>
      <c r="B452" s="5">
        <v>0.87399685000000005</v>
      </c>
      <c r="C452" s="5">
        <v>0.86973995000000004</v>
      </c>
      <c r="D452" s="5">
        <v>0.91366069999999999</v>
      </c>
      <c r="E452">
        <f t="shared" si="7"/>
        <v>2.6573975000000001</v>
      </c>
    </row>
    <row r="453" spans="1:5" x14ac:dyDescent="0.2">
      <c r="A453" s="5" t="s">
        <v>557</v>
      </c>
      <c r="B453" s="5">
        <v>0.99695414000000004</v>
      </c>
      <c r="C453" s="5">
        <v>0.97655610000000004</v>
      </c>
      <c r="D453" s="5">
        <v>0.68178660000000002</v>
      </c>
      <c r="E453">
        <f t="shared" si="7"/>
        <v>2.6552968400000001</v>
      </c>
    </row>
    <row r="454" spans="1:5" x14ac:dyDescent="0.2">
      <c r="A454" s="5" t="s">
        <v>558</v>
      </c>
      <c r="B454" s="5">
        <v>1.0298235</v>
      </c>
      <c r="C454" s="5">
        <v>0.79677016000000001</v>
      </c>
      <c r="D454" s="5">
        <v>0.82231474000000004</v>
      </c>
      <c r="E454">
        <f t="shared" si="7"/>
        <v>2.6489083999999998</v>
      </c>
    </row>
    <row r="455" spans="1:5" x14ac:dyDescent="0.2">
      <c r="A455" s="5" t="s">
        <v>559</v>
      </c>
      <c r="B455" s="5">
        <v>0.89380499999999996</v>
      </c>
      <c r="C455" s="5">
        <v>0.92080139999999999</v>
      </c>
      <c r="D455" s="5">
        <v>0.82336569999999998</v>
      </c>
      <c r="E455">
        <f t="shared" si="7"/>
        <v>2.6379720999999998</v>
      </c>
    </row>
    <row r="456" spans="1:5" x14ac:dyDescent="0.2">
      <c r="A456" s="5" t="s">
        <v>560</v>
      </c>
      <c r="B456" s="5">
        <v>0.91115780000000002</v>
      </c>
      <c r="C456" s="5">
        <v>0.86214550000000001</v>
      </c>
      <c r="D456" s="5">
        <v>0.8646161</v>
      </c>
      <c r="E456">
        <f t="shared" si="7"/>
        <v>2.6379193999999999</v>
      </c>
    </row>
    <row r="457" spans="1:5" x14ac:dyDescent="0.2">
      <c r="A457" s="5" t="s">
        <v>561</v>
      </c>
      <c r="B457" s="5">
        <v>0.87460439999999995</v>
      </c>
      <c r="C457" s="5">
        <v>0.87230074000000002</v>
      </c>
      <c r="D457" s="5">
        <v>0.8834052</v>
      </c>
      <c r="E457">
        <f t="shared" si="7"/>
        <v>2.6303103399999999</v>
      </c>
    </row>
    <row r="458" spans="1:5" x14ac:dyDescent="0.2">
      <c r="A458" s="5" t="s">
        <v>562</v>
      </c>
      <c r="B458" s="5">
        <v>0.88580734000000005</v>
      </c>
      <c r="C458" s="5">
        <v>0.8343062</v>
      </c>
      <c r="D458" s="5">
        <v>0.90995479999999995</v>
      </c>
      <c r="E458">
        <f t="shared" si="7"/>
        <v>2.6300683400000002</v>
      </c>
    </row>
    <row r="459" spans="1:5" x14ac:dyDescent="0.2">
      <c r="A459" s="5" t="s">
        <v>563</v>
      </c>
      <c r="B459" s="5">
        <v>0.84856189999999998</v>
      </c>
      <c r="C459" s="5">
        <v>0.82049143000000002</v>
      </c>
      <c r="D459" s="5">
        <v>0.94638496999999999</v>
      </c>
      <c r="E459">
        <f t="shared" si="7"/>
        <v>2.6154383000000001</v>
      </c>
    </row>
    <row r="460" spans="1:5" x14ac:dyDescent="0.2">
      <c r="A460" s="5" t="s">
        <v>564</v>
      </c>
      <c r="B460" s="5">
        <v>0.85451429999999995</v>
      </c>
      <c r="C460" s="5">
        <v>0.86668999999999996</v>
      </c>
      <c r="D460" s="5">
        <v>0.89259105999999999</v>
      </c>
      <c r="E460">
        <f t="shared" si="7"/>
        <v>2.6137953600000001</v>
      </c>
    </row>
    <row r="461" spans="1:5" x14ac:dyDescent="0.2">
      <c r="A461" s="5" t="s">
        <v>565</v>
      </c>
      <c r="B461" s="5">
        <v>0.89879686000000003</v>
      </c>
      <c r="C461" s="5">
        <v>0.87636139999999996</v>
      </c>
      <c r="D461" s="5">
        <v>0.82844883000000002</v>
      </c>
      <c r="E461">
        <f t="shared" si="7"/>
        <v>2.6036070900000001</v>
      </c>
    </row>
    <row r="462" spans="1:5" x14ac:dyDescent="0.2">
      <c r="A462" s="5" t="s">
        <v>566</v>
      </c>
      <c r="B462" s="5">
        <v>0.85053299999999998</v>
      </c>
      <c r="C462" s="5">
        <v>0.83019169999999998</v>
      </c>
      <c r="D462" s="5">
        <v>0.92279226000000003</v>
      </c>
      <c r="E462">
        <f t="shared" si="7"/>
        <v>2.6035169599999999</v>
      </c>
    </row>
    <row r="463" spans="1:5" x14ac:dyDescent="0.2">
      <c r="A463" s="5" t="s">
        <v>567</v>
      </c>
      <c r="B463" s="5">
        <v>0.47668319999999997</v>
      </c>
      <c r="C463" s="5">
        <v>1.276149</v>
      </c>
      <c r="D463" s="5">
        <v>0.85007339999999998</v>
      </c>
      <c r="E463">
        <f t="shared" si="7"/>
        <v>2.6029055999999997</v>
      </c>
    </row>
    <row r="464" spans="1:5" x14ac:dyDescent="0.2">
      <c r="A464" s="5" t="s">
        <v>568</v>
      </c>
      <c r="B464" s="5">
        <v>0.86759129999999995</v>
      </c>
      <c r="C464" s="5">
        <v>0.85647183999999998</v>
      </c>
      <c r="D464" s="5">
        <v>0.87444569999999999</v>
      </c>
      <c r="E464">
        <f t="shared" si="7"/>
        <v>2.59850884</v>
      </c>
    </row>
    <row r="465" spans="1:5" x14ac:dyDescent="0.2">
      <c r="A465" s="5" t="s">
        <v>569</v>
      </c>
      <c r="B465" s="5">
        <v>0.8571877</v>
      </c>
      <c r="C465" s="5">
        <v>0.8571569</v>
      </c>
      <c r="D465" s="5">
        <v>0.8805809</v>
      </c>
      <c r="E465">
        <f t="shared" si="7"/>
        <v>2.5949255</v>
      </c>
    </row>
    <row r="466" spans="1:5" x14ac:dyDescent="0.2">
      <c r="A466" s="5" t="s">
        <v>570</v>
      </c>
      <c r="B466" s="5">
        <v>0.84946394000000003</v>
      </c>
      <c r="C466" s="5">
        <v>0.8658766</v>
      </c>
      <c r="D466" s="5">
        <v>0.87738985000000003</v>
      </c>
      <c r="E466">
        <f t="shared" si="7"/>
        <v>2.5927303900000003</v>
      </c>
    </row>
    <row r="467" spans="1:5" x14ac:dyDescent="0.2">
      <c r="A467" s="5" t="s">
        <v>571</v>
      </c>
      <c r="B467" s="5">
        <v>0.84939085999999997</v>
      </c>
      <c r="C467" s="5">
        <v>0.84630430000000001</v>
      </c>
      <c r="D467" s="5">
        <v>0.89462770000000003</v>
      </c>
      <c r="E467">
        <f t="shared" si="7"/>
        <v>2.5903228600000001</v>
      </c>
    </row>
    <row r="468" spans="1:5" x14ac:dyDescent="0.2">
      <c r="A468" s="5" t="s">
        <v>572</v>
      </c>
      <c r="B468" s="5">
        <v>0.87746745000000004</v>
      </c>
      <c r="C468" s="5">
        <v>0.99533799999999995</v>
      </c>
      <c r="D468" s="5">
        <v>0.71735269999999995</v>
      </c>
      <c r="E468">
        <f t="shared" si="7"/>
        <v>2.5901581499999997</v>
      </c>
    </row>
    <row r="469" spans="1:5" x14ac:dyDescent="0.2">
      <c r="A469" s="5" t="s">
        <v>573</v>
      </c>
      <c r="B469" s="5">
        <v>0.86056109999999997</v>
      </c>
      <c r="C469" s="5">
        <v>0.86976279999999995</v>
      </c>
      <c r="D469" s="5">
        <v>0.85794559999999997</v>
      </c>
      <c r="E469">
        <f t="shared" si="7"/>
        <v>2.5882695</v>
      </c>
    </row>
    <row r="470" spans="1:5" x14ac:dyDescent="0.2">
      <c r="A470" s="5" t="s">
        <v>574</v>
      </c>
      <c r="B470" s="5">
        <v>0.90289885000000003</v>
      </c>
      <c r="C470" s="5">
        <v>0.83898620000000002</v>
      </c>
      <c r="D470" s="5">
        <v>0.84491897000000005</v>
      </c>
      <c r="E470">
        <f t="shared" si="7"/>
        <v>2.5868040200000002</v>
      </c>
    </row>
    <row r="471" spans="1:5" x14ac:dyDescent="0.2">
      <c r="A471" s="5" t="s">
        <v>575</v>
      </c>
      <c r="B471" s="5">
        <v>0.94432119999999997</v>
      </c>
      <c r="C471" s="5">
        <v>1.0719232999999999</v>
      </c>
      <c r="D471" s="5">
        <v>0.57016264999999999</v>
      </c>
      <c r="E471">
        <f t="shared" si="7"/>
        <v>2.5864071499999999</v>
      </c>
    </row>
    <row r="472" spans="1:5" x14ac:dyDescent="0.2">
      <c r="A472" s="5" t="s">
        <v>576</v>
      </c>
      <c r="B472" s="5">
        <v>0.83022284999999996</v>
      </c>
      <c r="C472" s="5">
        <v>0.85655309999999996</v>
      </c>
      <c r="D472" s="5">
        <v>0.89579903999999999</v>
      </c>
      <c r="E472">
        <f t="shared" si="7"/>
        <v>2.5825749899999999</v>
      </c>
    </row>
    <row r="473" spans="1:5" x14ac:dyDescent="0.2">
      <c r="A473" s="5" t="s">
        <v>577</v>
      </c>
      <c r="B473" s="5">
        <v>0.89827405999999999</v>
      </c>
      <c r="C473" s="5">
        <v>0.80426896000000003</v>
      </c>
      <c r="D473" s="5">
        <v>0.87487280000000001</v>
      </c>
      <c r="E473">
        <f t="shared" si="7"/>
        <v>2.5774158200000001</v>
      </c>
    </row>
    <row r="474" spans="1:5" x14ac:dyDescent="0.2">
      <c r="A474" s="5" t="s">
        <v>578</v>
      </c>
      <c r="B474" s="5">
        <v>0.79143859999999999</v>
      </c>
      <c r="C474" s="5">
        <v>0.80458689999999999</v>
      </c>
      <c r="D474" s="5">
        <v>0.97693649999999999</v>
      </c>
      <c r="E474">
        <f t="shared" si="7"/>
        <v>2.572962</v>
      </c>
    </row>
    <row r="475" spans="1:5" x14ac:dyDescent="0.2">
      <c r="A475" s="5" t="s">
        <v>579</v>
      </c>
      <c r="B475" s="5">
        <v>0.88213770000000002</v>
      </c>
      <c r="C475" s="5">
        <v>0.81262003999999999</v>
      </c>
      <c r="D475" s="5">
        <v>0.87585210000000002</v>
      </c>
      <c r="E475">
        <f t="shared" si="7"/>
        <v>2.5706098399999999</v>
      </c>
    </row>
    <row r="476" spans="1:5" x14ac:dyDescent="0.2">
      <c r="A476" s="5" t="s">
        <v>580</v>
      </c>
      <c r="B476" s="5">
        <v>0.86348250000000004</v>
      </c>
      <c r="C476" s="5">
        <v>0.85238826000000001</v>
      </c>
      <c r="D476" s="5">
        <v>0.85350510000000002</v>
      </c>
      <c r="E476">
        <f t="shared" si="7"/>
        <v>2.5693758600000001</v>
      </c>
    </row>
    <row r="477" spans="1:5" x14ac:dyDescent="0.2">
      <c r="A477" s="5" t="s">
        <v>581</v>
      </c>
      <c r="B477" s="5">
        <v>0.87829405000000005</v>
      </c>
      <c r="C477" s="5">
        <v>0.83344419999999997</v>
      </c>
      <c r="D477" s="5">
        <v>0.85713655</v>
      </c>
      <c r="E477">
        <f t="shared" si="7"/>
        <v>2.5688748000000001</v>
      </c>
    </row>
    <row r="478" spans="1:5" x14ac:dyDescent="0.2">
      <c r="A478" s="5" t="s">
        <v>582</v>
      </c>
      <c r="B478" s="5">
        <v>0.70653354999999995</v>
      </c>
      <c r="C478" s="5">
        <v>0.81996053000000002</v>
      </c>
      <c r="D478" s="5">
        <v>1.0398849999999999</v>
      </c>
      <c r="E478">
        <f t="shared" si="7"/>
        <v>2.5663790799999999</v>
      </c>
    </row>
    <row r="479" spans="1:5" x14ac:dyDescent="0.2">
      <c r="A479" s="5" t="s">
        <v>583</v>
      </c>
      <c r="B479" s="5">
        <v>1.0371520000000001</v>
      </c>
      <c r="C479" s="5">
        <v>1.054792</v>
      </c>
      <c r="D479" s="5">
        <v>0.47312650000000001</v>
      </c>
      <c r="E479">
        <f t="shared" si="7"/>
        <v>2.5650705</v>
      </c>
    </row>
    <row r="480" spans="1:5" x14ac:dyDescent="0.2">
      <c r="A480" s="5" t="s">
        <v>584</v>
      </c>
      <c r="B480" s="5">
        <v>0.98128115999999999</v>
      </c>
      <c r="C480" s="5">
        <v>0.76122564000000004</v>
      </c>
      <c r="D480" s="5">
        <v>0.82095485999999995</v>
      </c>
      <c r="E480">
        <f t="shared" si="7"/>
        <v>2.5634616600000002</v>
      </c>
    </row>
    <row r="481" spans="1:5" x14ac:dyDescent="0.2">
      <c r="A481" s="5" t="s">
        <v>585</v>
      </c>
      <c r="B481" s="5">
        <v>0.74855099999999997</v>
      </c>
      <c r="C481" s="5">
        <v>0.71987665000000001</v>
      </c>
      <c r="D481" s="5">
        <v>1.0949745</v>
      </c>
      <c r="E481">
        <f t="shared" si="7"/>
        <v>2.5634021499999999</v>
      </c>
    </row>
    <row r="482" spans="1:5" x14ac:dyDescent="0.2">
      <c r="A482" s="5" t="s">
        <v>586</v>
      </c>
      <c r="B482" s="5">
        <v>0.88676440000000001</v>
      </c>
      <c r="C482" s="5">
        <v>0.85727715000000004</v>
      </c>
      <c r="D482" s="5">
        <v>0.81759303999999999</v>
      </c>
      <c r="E482">
        <f t="shared" si="7"/>
        <v>2.5616345899999997</v>
      </c>
    </row>
    <row r="483" spans="1:5" x14ac:dyDescent="0.2">
      <c r="A483" s="5" t="s">
        <v>587</v>
      </c>
      <c r="B483" s="5">
        <v>0.78543110000000005</v>
      </c>
      <c r="C483" s="5">
        <v>0.83754503999999996</v>
      </c>
      <c r="D483" s="5">
        <v>0.93839043</v>
      </c>
      <c r="E483">
        <f t="shared" si="7"/>
        <v>2.5613665700000001</v>
      </c>
    </row>
    <row r="484" spans="1:5" x14ac:dyDescent="0.2">
      <c r="A484" s="5" t="s">
        <v>588</v>
      </c>
      <c r="B484" s="5">
        <v>0.96282650000000003</v>
      </c>
      <c r="C484" s="5">
        <v>0.95370566999999995</v>
      </c>
      <c r="D484" s="5">
        <v>0.64210060000000002</v>
      </c>
      <c r="E484">
        <f t="shared" si="7"/>
        <v>2.55863277</v>
      </c>
    </row>
    <row r="485" spans="1:5" x14ac:dyDescent="0.2">
      <c r="A485" s="5" t="s">
        <v>589</v>
      </c>
      <c r="B485" s="5">
        <v>0.36877959999999999</v>
      </c>
      <c r="C485" s="5">
        <v>0.38368466000000001</v>
      </c>
      <c r="D485" s="5">
        <v>1.8030638000000001</v>
      </c>
      <c r="E485">
        <f t="shared" si="7"/>
        <v>2.5555280600000003</v>
      </c>
    </row>
    <row r="486" spans="1:5" x14ac:dyDescent="0.2">
      <c r="A486" s="5" t="s">
        <v>590</v>
      </c>
      <c r="B486" s="5">
        <v>0.86902590000000002</v>
      </c>
      <c r="C486" s="5">
        <v>0.85695522999999996</v>
      </c>
      <c r="D486" s="5">
        <v>0.8289261</v>
      </c>
      <c r="E486">
        <f t="shared" si="7"/>
        <v>2.55490723</v>
      </c>
    </row>
    <row r="487" spans="1:5" x14ac:dyDescent="0.2">
      <c r="A487" s="5" t="s">
        <v>591</v>
      </c>
      <c r="B487" s="5">
        <v>0.82180229999999999</v>
      </c>
      <c r="C487" s="5">
        <v>0.80122559999999998</v>
      </c>
      <c r="D487" s="5">
        <v>0.93154099999999995</v>
      </c>
      <c r="E487">
        <f t="shared" si="7"/>
        <v>2.5545688999999996</v>
      </c>
    </row>
    <row r="488" spans="1:5" x14ac:dyDescent="0.2">
      <c r="A488" s="5" t="s">
        <v>592</v>
      </c>
      <c r="B488" s="5">
        <v>0.82420634999999998</v>
      </c>
      <c r="C488" s="5">
        <v>0.84332700000000005</v>
      </c>
      <c r="D488" s="5">
        <v>0.8864012</v>
      </c>
      <c r="E488">
        <f t="shared" si="7"/>
        <v>2.5539345500000001</v>
      </c>
    </row>
    <row r="489" spans="1:5" x14ac:dyDescent="0.2">
      <c r="A489" s="5" t="s">
        <v>593</v>
      </c>
      <c r="B489" s="5">
        <v>0.84290089999999995</v>
      </c>
      <c r="C489" s="5">
        <v>0.81764614999999996</v>
      </c>
      <c r="D489" s="5">
        <v>0.89232230000000001</v>
      </c>
      <c r="E489">
        <f t="shared" si="7"/>
        <v>2.5528693499999999</v>
      </c>
    </row>
    <row r="490" spans="1:5" x14ac:dyDescent="0.2">
      <c r="A490" s="5" t="s">
        <v>594</v>
      </c>
      <c r="B490" s="5">
        <v>0.83185790000000004</v>
      </c>
      <c r="C490" s="5">
        <v>0.82743800000000001</v>
      </c>
      <c r="D490" s="5">
        <v>0.89078014999999999</v>
      </c>
      <c r="E490">
        <f t="shared" si="7"/>
        <v>2.5500760499999999</v>
      </c>
    </row>
    <row r="491" spans="1:5" x14ac:dyDescent="0.2">
      <c r="A491" s="5" t="s">
        <v>595</v>
      </c>
      <c r="B491" s="5">
        <v>0.82501935999999998</v>
      </c>
      <c r="C491" s="5">
        <v>0.83284634000000002</v>
      </c>
      <c r="D491" s="5">
        <v>0.89136356000000005</v>
      </c>
      <c r="E491">
        <f t="shared" si="7"/>
        <v>2.5492292599999997</v>
      </c>
    </row>
    <row r="492" spans="1:5" x14ac:dyDescent="0.2">
      <c r="A492" s="5" t="s">
        <v>596</v>
      </c>
      <c r="B492" s="5">
        <v>0.83878390000000003</v>
      </c>
      <c r="C492" s="5">
        <v>0.84510629999999998</v>
      </c>
      <c r="D492" s="5">
        <v>0.86447006000000004</v>
      </c>
      <c r="E492">
        <f t="shared" si="7"/>
        <v>2.5483602599999999</v>
      </c>
    </row>
    <row r="493" spans="1:5" x14ac:dyDescent="0.2">
      <c r="A493" s="5" t="s">
        <v>597</v>
      </c>
      <c r="B493" s="5">
        <v>0.84687835</v>
      </c>
      <c r="C493" s="5">
        <v>0.85247470000000003</v>
      </c>
      <c r="D493" s="5">
        <v>0.84555893999999998</v>
      </c>
      <c r="E493">
        <f t="shared" si="7"/>
        <v>2.5449119900000001</v>
      </c>
    </row>
    <row r="494" spans="1:5" x14ac:dyDescent="0.2">
      <c r="A494" s="5" t="s">
        <v>598</v>
      </c>
      <c r="B494" s="5">
        <v>0.84867740000000003</v>
      </c>
      <c r="C494" s="5">
        <v>0.84188280000000004</v>
      </c>
      <c r="D494" s="5">
        <v>0.85368659999999996</v>
      </c>
      <c r="E494">
        <f t="shared" si="7"/>
        <v>2.5442468000000003</v>
      </c>
    </row>
    <row r="495" spans="1:5" x14ac:dyDescent="0.2">
      <c r="A495" s="5" t="s">
        <v>599</v>
      </c>
      <c r="B495" s="5">
        <v>0.8397405</v>
      </c>
      <c r="C495" s="5">
        <v>0.84638020000000003</v>
      </c>
      <c r="D495" s="5">
        <v>0.85669326999999995</v>
      </c>
      <c r="E495">
        <f t="shared" si="7"/>
        <v>2.5428139700000001</v>
      </c>
    </row>
    <row r="496" spans="1:5" x14ac:dyDescent="0.2">
      <c r="A496" s="5" t="s">
        <v>600</v>
      </c>
      <c r="B496" s="5">
        <v>0.92892209999999997</v>
      </c>
      <c r="C496" s="5">
        <v>0.94612370000000001</v>
      </c>
      <c r="D496" s="5">
        <v>0.66748839999999998</v>
      </c>
      <c r="E496">
        <f t="shared" si="7"/>
        <v>2.5425342</v>
      </c>
    </row>
    <row r="497" spans="1:5" x14ac:dyDescent="0.2">
      <c r="A497" s="5" t="s">
        <v>601</v>
      </c>
      <c r="B497" s="5">
        <v>0.83535760000000003</v>
      </c>
      <c r="C497" s="5">
        <v>0.82653135</v>
      </c>
      <c r="D497" s="5">
        <v>0.87992870000000001</v>
      </c>
      <c r="E497">
        <f t="shared" si="7"/>
        <v>2.54181765</v>
      </c>
    </row>
    <row r="498" spans="1:5" x14ac:dyDescent="0.2">
      <c r="A498" s="5" t="s">
        <v>602</v>
      </c>
      <c r="B498" s="5">
        <v>0.82355599999999995</v>
      </c>
      <c r="C498" s="5">
        <v>0.88977974999999998</v>
      </c>
      <c r="D498" s="5">
        <v>0.82816250000000002</v>
      </c>
      <c r="E498">
        <f t="shared" si="7"/>
        <v>2.5414982500000001</v>
      </c>
    </row>
    <row r="499" spans="1:5" x14ac:dyDescent="0.2">
      <c r="A499" s="5" t="s">
        <v>603</v>
      </c>
      <c r="B499" s="5">
        <v>0.82914080000000001</v>
      </c>
      <c r="C499" s="5">
        <v>0.92037296000000002</v>
      </c>
      <c r="D499" s="5">
        <v>0.79040600000000005</v>
      </c>
      <c r="E499">
        <f t="shared" si="7"/>
        <v>2.5399197600000001</v>
      </c>
    </row>
    <row r="500" spans="1:5" x14ac:dyDescent="0.2">
      <c r="A500" s="5" t="s">
        <v>604</v>
      </c>
      <c r="B500" s="5">
        <v>0.81933856000000005</v>
      </c>
      <c r="C500" s="5">
        <v>0.84469179999999999</v>
      </c>
      <c r="D500" s="5">
        <v>0.87434719999999999</v>
      </c>
      <c r="E500">
        <f t="shared" si="7"/>
        <v>2.5383775599999998</v>
      </c>
    </row>
    <row r="501" spans="1:5" x14ac:dyDescent="0.2">
      <c r="A501" s="5" t="s">
        <v>605</v>
      </c>
      <c r="B501" s="5">
        <v>0.83737563999999998</v>
      </c>
      <c r="C501" s="5">
        <v>0.84617317000000003</v>
      </c>
      <c r="D501" s="5">
        <v>0.85473394000000003</v>
      </c>
      <c r="E501">
        <f t="shared" si="7"/>
        <v>2.53828275</v>
      </c>
    </row>
    <row r="502" spans="1:5" x14ac:dyDescent="0.2">
      <c r="A502" s="5" t="s">
        <v>606</v>
      </c>
      <c r="B502" s="5">
        <v>0.83394849999999998</v>
      </c>
      <c r="C502" s="5">
        <v>0.84244573</v>
      </c>
      <c r="D502" s="5">
        <v>0.86166536999999999</v>
      </c>
      <c r="E502">
        <f t="shared" si="7"/>
        <v>2.5380596</v>
      </c>
    </row>
    <row r="503" spans="1:5" x14ac:dyDescent="0.2">
      <c r="A503" s="5" t="s">
        <v>607</v>
      </c>
      <c r="B503" s="5">
        <v>0.74614630000000004</v>
      </c>
      <c r="C503" s="5">
        <v>1.0197442999999999</v>
      </c>
      <c r="D503" s="5">
        <v>0.76566774000000004</v>
      </c>
      <c r="E503">
        <f t="shared" si="7"/>
        <v>2.5315583400000001</v>
      </c>
    </row>
    <row r="504" spans="1:5" x14ac:dyDescent="0.2">
      <c r="A504" s="5" t="s">
        <v>608</v>
      </c>
      <c r="B504" s="5">
        <v>0.83259810000000001</v>
      </c>
      <c r="C504" s="5">
        <v>0.82082949999999999</v>
      </c>
      <c r="D504" s="5">
        <v>0.87447184</v>
      </c>
      <c r="E504">
        <f t="shared" si="7"/>
        <v>2.5278994400000001</v>
      </c>
    </row>
    <row r="505" spans="1:5" x14ac:dyDescent="0.2">
      <c r="A505" s="5" t="s">
        <v>609</v>
      </c>
      <c r="B505" s="5">
        <v>0.81655323999999996</v>
      </c>
      <c r="C505" s="5">
        <v>0.90513529999999998</v>
      </c>
      <c r="D505" s="5">
        <v>0.80561689999999997</v>
      </c>
      <c r="E505">
        <f t="shared" si="7"/>
        <v>2.5273054400000001</v>
      </c>
    </row>
    <row r="506" spans="1:5" x14ac:dyDescent="0.2">
      <c r="A506" s="5" t="s">
        <v>610</v>
      </c>
      <c r="B506" s="5">
        <v>0.83665769999999995</v>
      </c>
      <c r="C506" s="5">
        <v>0.84262179999999998</v>
      </c>
      <c r="D506" s="5">
        <v>0.84797084</v>
      </c>
      <c r="E506">
        <f t="shared" si="7"/>
        <v>2.5272503399999997</v>
      </c>
    </row>
    <row r="507" spans="1:5" x14ac:dyDescent="0.2">
      <c r="A507" s="5" t="s">
        <v>611</v>
      </c>
      <c r="B507" s="5">
        <v>0.87143159999999997</v>
      </c>
      <c r="C507" s="5">
        <v>0.80856097000000005</v>
      </c>
      <c r="D507" s="5">
        <v>0.84688719999999995</v>
      </c>
      <c r="E507">
        <f t="shared" si="7"/>
        <v>2.5268797699999999</v>
      </c>
    </row>
    <row r="508" spans="1:5" x14ac:dyDescent="0.2">
      <c r="A508" s="5" t="s">
        <v>612</v>
      </c>
      <c r="B508" s="5">
        <v>0.85067269999999995</v>
      </c>
      <c r="C508" s="5">
        <v>0.83681386999999996</v>
      </c>
      <c r="D508" s="5">
        <v>0.83914685</v>
      </c>
      <c r="E508">
        <f t="shared" si="7"/>
        <v>2.52663342</v>
      </c>
    </row>
    <row r="509" spans="1:5" x14ac:dyDescent="0.2">
      <c r="A509" s="5" t="s">
        <v>613</v>
      </c>
      <c r="B509" s="5">
        <v>0.83718970000000004</v>
      </c>
      <c r="C509" s="5">
        <v>0.84684329999999997</v>
      </c>
      <c r="D509" s="5">
        <v>0.83970750000000005</v>
      </c>
      <c r="E509">
        <f t="shared" si="7"/>
        <v>2.5237404999999997</v>
      </c>
    </row>
    <row r="510" spans="1:5" x14ac:dyDescent="0.2">
      <c r="A510" s="5" t="s">
        <v>614</v>
      </c>
      <c r="B510" s="5">
        <v>0.83400790000000002</v>
      </c>
      <c r="C510" s="5">
        <v>0.79748445999999995</v>
      </c>
      <c r="D510" s="5">
        <v>0.89036654999999998</v>
      </c>
      <c r="E510">
        <f t="shared" si="7"/>
        <v>2.5218589099999997</v>
      </c>
    </row>
    <row r="511" spans="1:5" x14ac:dyDescent="0.2">
      <c r="A511" s="5" t="s">
        <v>615</v>
      </c>
      <c r="B511" s="5">
        <v>0.9148847</v>
      </c>
      <c r="C511" s="5">
        <v>0.76961577000000003</v>
      </c>
      <c r="D511" s="5">
        <v>0.83543559999999994</v>
      </c>
      <c r="E511">
        <f t="shared" si="7"/>
        <v>2.51993607</v>
      </c>
    </row>
    <row r="512" spans="1:5" x14ac:dyDescent="0.2">
      <c r="A512" s="5" t="s">
        <v>616</v>
      </c>
      <c r="B512" s="5">
        <v>0.82844835999999999</v>
      </c>
      <c r="C512" s="5">
        <v>0.820851</v>
      </c>
      <c r="D512" s="5">
        <v>0.86925757000000003</v>
      </c>
      <c r="E512">
        <f t="shared" si="7"/>
        <v>2.5185569299999999</v>
      </c>
    </row>
    <row r="513" spans="1:5" x14ac:dyDescent="0.2">
      <c r="A513" s="5" t="s">
        <v>617</v>
      </c>
      <c r="B513" s="5">
        <v>0.8353874</v>
      </c>
      <c r="C513" s="5">
        <v>0.93720435999999996</v>
      </c>
      <c r="D513" s="5">
        <v>0.74486419999999998</v>
      </c>
      <c r="E513">
        <f t="shared" si="7"/>
        <v>2.5174559599999999</v>
      </c>
    </row>
    <row r="514" spans="1:5" x14ac:dyDescent="0.2">
      <c r="A514" s="5" t="s">
        <v>618</v>
      </c>
      <c r="B514" s="5">
        <v>0.82795730000000001</v>
      </c>
      <c r="C514" s="5">
        <v>0.8269533</v>
      </c>
      <c r="D514" s="5">
        <v>0.85874574999999997</v>
      </c>
      <c r="E514">
        <f t="shared" si="7"/>
        <v>2.5136563499999998</v>
      </c>
    </row>
    <row r="515" spans="1:5" x14ac:dyDescent="0.2">
      <c r="A515" s="5" t="s">
        <v>619</v>
      </c>
      <c r="B515" s="5">
        <v>0.84300730000000001</v>
      </c>
      <c r="C515" s="5">
        <v>0.75911949999999995</v>
      </c>
      <c r="D515" s="5">
        <v>0.91037625</v>
      </c>
      <c r="E515">
        <f t="shared" ref="E515:E578" si="8" xml:space="preserve"> ABS(B515) + ABS(C515) + ABS(D515)</f>
        <v>2.5125030499999998</v>
      </c>
    </row>
    <row r="516" spans="1:5" x14ac:dyDescent="0.2">
      <c r="A516" s="5" t="s">
        <v>620</v>
      </c>
      <c r="B516" s="5">
        <v>0.80805545999999995</v>
      </c>
      <c r="C516" s="5">
        <v>0.82605649999999997</v>
      </c>
      <c r="D516" s="5">
        <v>0.87562439999999997</v>
      </c>
      <c r="E516">
        <f t="shared" si="8"/>
        <v>2.5097363599999998</v>
      </c>
    </row>
    <row r="517" spans="1:5" x14ac:dyDescent="0.2">
      <c r="A517" s="5" t="s">
        <v>621</v>
      </c>
      <c r="B517" s="5">
        <v>0.85596779999999995</v>
      </c>
      <c r="C517" s="5">
        <v>0.85827284999999998</v>
      </c>
      <c r="D517" s="5">
        <v>0.79481020000000002</v>
      </c>
      <c r="E517">
        <f t="shared" si="8"/>
        <v>2.5090508499999999</v>
      </c>
    </row>
    <row r="518" spans="1:5" x14ac:dyDescent="0.2">
      <c r="A518" s="5" t="s">
        <v>622</v>
      </c>
      <c r="B518" s="5">
        <v>0.81276400000000004</v>
      </c>
      <c r="C518" s="5">
        <v>0.82647174999999995</v>
      </c>
      <c r="D518" s="5">
        <v>0.86978529999999998</v>
      </c>
      <c r="E518">
        <f t="shared" si="8"/>
        <v>2.5090210500000003</v>
      </c>
    </row>
    <row r="519" spans="1:5" x14ac:dyDescent="0.2">
      <c r="A519" s="5" t="s">
        <v>623</v>
      </c>
      <c r="B519" s="5">
        <v>0.82599025999999998</v>
      </c>
      <c r="C519" s="5">
        <v>0.84308742999999997</v>
      </c>
      <c r="D519" s="5">
        <v>0.83953160000000004</v>
      </c>
      <c r="E519">
        <f t="shared" si="8"/>
        <v>2.5086092899999999</v>
      </c>
    </row>
    <row r="520" spans="1:5" x14ac:dyDescent="0.2">
      <c r="A520" s="5" t="s">
        <v>624</v>
      </c>
      <c r="B520" s="5">
        <v>0.87585449999999998</v>
      </c>
      <c r="C520" s="5">
        <v>0.84776132999999998</v>
      </c>
      <c r="D520" s="5">
        <v>0.78317857000000002</v>
      </c>
      <c r="E520">
        <f t="shared" si="8"/>
        <v>2.5067944</v>
      </c>
    </row>
    <row r="521" spans="1:5" x14ac:dyDescent="0.2">
      <c r="A521" s="5" t="s">
        <v>625</v>
      </c>
      <c r="B521" s="5">
        <v>0.79922557000000005</v>
      </c>
      <c r="C521" s="5">
        <v>0.84229416000000001</v>
      </c>
      <c r="D521" s="5">
        <v>0.86509990000000003</v>
      </c>
      <c r="E521">
        <f t="shared" si="8"/>
        <v>2.5066196300000003</v>
      </c>
    </row>
    <row r="522" spans="1:5" x14ac:dyDescent="0.2">
      <c r="A522" s="5" t="s">
        <v>626</v>
      </c>
      <c r="B522" s="5">
        <v>0.84454870000000004</v>
      </c>
      <c r="C522" s="5">
        <v>0.81780470000000005</v>
      </c>
      <c r="D522" s="5">
        <v>0.84083039999999998</v>
      </c>
      <c r="E522">
        <f t="shared" si="8"/>
        <v>2.5031838000000004</v>
      </c>
    </row>
    <row r="523" spans="1:5" x14ac:dyDescent="0.2">
      <c r="A523" s="5" t="s">
        <v>627</v>
      </c>
      <c r="B523" s="5">
        <v>0.84511449999999999</v>
      </c>
      <c r="C523" s="5">
        <v>0.83914750000000005</v>
      </c>
      <c r="D523" s="5">
        <v>0.81861649999999997</v>
      </c>
      <c r="E523">
        <f t="shared" si="8"/>
        <v>2.5028785</v>
      </c>
    </row>
    <row r="524" spans="1:5" x14ac:dyDescent="0.2">
      <c r="A524" s="5" t="s">
        <v>628</v>
      </c>
      <c r="B524" s="5">
        <v>0.86438939999999997</v>
      </c>
      <c r="C524" s="5">
        <v>0.82266010000000001</v>
      </c>
      <c r="D524" s="5">
        <v>0.81286776000000005</v>
      </c>
      <c r="E524">
        <f t="shared" si="8"/>
        <v>2.4999172600000001</v>
      </c>
    </row>
    <row r="525" spans="1:5" x14ac:dyDescent="0.2">
      <c r="A525" s="5" t="s">
        <v>629</v>
      </c>
      <c r="B525" s="5">
        <v>0.64505449999999998</v>
      </c>
      <c r="C525" s="5">
        <v>0.60855174000000001</v>
      </c>
      <c r="D525" s="5">
        <v>1.2450452999999999</v>
      </c>
      <c r="E525">
        <f t="shared" si="8"/>
        <v>2.49865154</v>
      </c>
    </row>
    <row r="526" spans="1:5" x14ac:dyDescent="0.2">
      <c r="A526" s="5" t="s">
        <v>630</v>
      </c>
      <c r="B526" s="5">
        <v>0.81899166000000001</v>
      </c>
      <c r="C526" s="5">
        <v>0.82474654999999997</v>
      </c>
      <c r="D526" s="5">
        <v>0.85230035000000004</v>
      </c>
      <c r="E526">
        <f t="shared" si="8"/>
        <v>2.4960385600000001</v>
      </c>
    </row>
    <row r="527" spans="1:5" x14ac:dyDescent="0.2">
      <c r="A527" s="5" t="s">
        <v>631</v>
      </c>
      <c r="B527" s="5">
        <v>0.82364607000000001</v>
      </c>
      <c r="C527" s="5">
        <v>0.80722439999999995</v>
      </c>
      <c r="D527" s="5">
        <v>0.86477256000000002</v>
      </c>
      <c r="E527">
        <f t="shared" si="8"/>
        <v>2.4956430300000001</v>
      </c>
    </row>
    <row r="528" spans="1:5" x14ac:dyDescent="0.2">
      <c r="A528" s="5" t="s">
        <v>632</v>
      </c>
      <c r="B528" s="5">
        <v>0.80282940000000003</v>
      </c>
      <c r="C528" s="5">
        <v>0.79866713</v>
      </c>
      <c r="D528" s="5">
        <v>0.89403069999999996</v>
      </c>
      <c r="E528">
        <f t="shared" si="8"/>
        <v>2.49552723</v>
      </c>
    </row>
    <row r="529" spans="1:5" x14ac:dyDescent="0.2">
      <c r="A529" s="5" t="s">
        <v>633</v>
      </c>
      <c r="B529" s="5">
        <v>0.80214600000000003</v>
      </c>
      <c r="C529" s="5">
        <v>0.83250290000000005</v>
      </c>
      <c r="D529" s="5">
        <v>0.86034120000000003</v>
      </c>
      <c r="E529">
        <f t="shared" si="8"/>
        <v>2.4949901000000003</v>
      </c>
    </row>
    <row r="530" spans="1:5" x14ac:dyDescent="0.2">
      <c r="A530" s="5" t="s">
        <v>634</v>
      </c>
      <c r="B530" s="5">
        <v>0.81702200000000003</v>
      </c>
      <c r="C530" s="5">
        <v>0.82528347000000002</v>
      </c>
      <c r="D530" s="5">
        <v>0.85052042999999999</v>
      </c>
      <c r="E530">
        <f t="shared" si="8"/>
        <v>2.4928259000000001</v>
      </c>
    </row>
    <row r="531" spans="1:5" x14ac:dyDescent="0.2">
      <c r="A531" s="5" t="s">
        <v>635</v>
      </c>
      <c r="B531" s="5">
        <v>0.80049163000000001</v>
      </c>
      <c r="C531" s="5">
        <v>0.8811388</v>
      </c>
      <c r="D531" s="5">
        <v>0.81040270000000003</v>
      </c>
      <c r="E531">
        <f t="shared" si="8"/>
        <v>2.4920331300000003</v>
      </c>
    </row>
    <row r="532" spans="1:5" x14ac:dyDescent="0.2">
      <c r="A532" s="5" t="s">
        <v>636</v>
      </c>
      <c r="B532" s="5">
        <v>0.83161812999999996</v>
      </c>
      <c r="C532" s="5">
        <v>0.83627874000000002</v>
      </c>
      <c r="D532" s="5">
        <v>0.82384290000000004</v>
      </c>
      <c r="E532">
        <f t="shared" si="8"/>
        <v>2.4917397699999997</v>
      </c>
    </row>
    <row r="533" spans="1:5" x14ac:dyDescent="0.2">
      <c r="A533" s="5" t="s">
        <v>637</v>
      </c>
      <c r="B533" s="5">
        <v>0.78731744999999997</v>
      </c>
      <c r="C533" s="5">
        <v>0.82770323999999995</v>
      </c>
      <c r="D533" s="5">
        <v>0.87636733</v>
      </c>
      <c r="E533">
        <f t="shared" si="8"/>
        <v>2.49138802</v>
      </c>
    </row>
    <row r="534" spans="1:5" x14ac:dyDescent="0.2">
      <c r="A534" s="5" t="s">
        <v>638</v>
      </c>
      <c r="B534" s="5">
        <v>0.77349794000000005</v>
      </c>
      <c r="C534" s="5">
        <v>0.88533616000000004</v>
      </c>
      <c r="D534" s="5">
        <v>0.83147479999999996</v>
      </c>
      <c r="E534">
        <f t="shared" si="8"/>
        <v>2.4903089</v>
      </c>
    </row>
    <row r="535" spans="1:5" x14ac:dyDescent="0.2">
      <c r="A535" s="5" t="s">
        <v>639</v>
      </c>
      <c r="B535" s="5">
        <v>0.84447724000000002</v>
      </c>
      <c r="C535" s="5">
        <v>0.82323842999999997</v>
      </c>
      <c r="D535" s="5">
        <v>0.81888360000000004</v>
      </c>
      <c r="E535">
        <f t="shared" si="8"/>
        <v>2.4865992700000001</v>
      </c>
    </row>
    <row r="536" spans="1:5" x14ac:dyDescent="0.2">
      <c r="A536" s="5" t="s">
        <v>640</v>
      </c>
      <c r="B536" s="5">
        <v>0.82011489999999998</v>
      </c>
      <c r="C536" s="5">
        <v>0.83225095000000004</v>
      </c>
      <c r="D536" s="5">
        <v>0.83422070000000004</v>
      </c>
      <c r="E536">
        <f t="shared" si="8"/>
        <v>2.4865865500000002</v>
      </c>
    </row>
    <row r="537" spans="1:5" x14ac:dyDescent="0.2">
      <c r="A537" s="5" t="s">
        <v>641</v>
      </c>
      <c r="B537" s="5">
        <v>0.81850255000000005</v>
      </c>
      <c r="C537" s="5">
        <v>0.82047870000000001</v>
      </c>
      <c r="D537" s="5">
        <v>0.84690403999999997</v>
      </c>
      <c r="E537">
        <f t="shared" si="8"/>
        <v>2.4858852900000001</v>
      </c>
    </row>
    <row r="538" spans="1:5" x14ac:dyDescent="0.2">
      <c r="A538" s="5" t="s">
        <v>642</v>
      </c>
      <c r="B538" s="5">
        <v>0.82015249999999995</v>
      </c>
      <c r="C538" s="5">
        <v>0.81089705000000001</v>
      </c>
      <c r="D538" s="5">
        <v>0.85348630000000003</v>
      </c>
      <c r="E538">
        <f t="shared" si="8"/>
        <v>2.4845358499999999</v>
      </c>
    </row>
    <row r="539" spans="1:5" x14ac:dyDescent="0.2">
      <c r="A539" s="5" t="s">
        <v>643</v>
      </c>
      <c r="B539" s="5">
        <v>0.83324580000000004</v>
      </c>
      <c r="C539" s="5">
        <v>0.81720700000000002</v>
      </c>
      <c r="D539" s="5">
        <v>0.83393585999999997</v>
      </c>
      <c r="E539">
        <f t="shared" si="8"/>
        <v>2.48438866</v>
      </c>
    </row>
    <row r="540" spans="1:5" x14ac:dyDescent="0.2">
      <c r="A540" s="5" t="s">
        <v>644</v>
      </c>
      <c r="B540" s="5">
        <v>0.82127269999999997</v>
      </c>
      <c r="C540" s="5">
        <v>0.82054925000000001</v>
      </c>
      <c r="D540" s="5">
        <v>0.84237664999999995</v>
      </c>
      <c r="E540">
        <f t="shared" si="8"/>
        <v>2.4841986</v>
      </c>
    </row>
    <row r="541" spans="1:5" x14ac:dyDescent="0.2">
      <c r="A541" s="5" t="s">
        <v>645</v>
      </c>
      <c r="B541" s="5">
        <v>0.91084940000000003</v>
      </c>
      <c r="C541" s="5">
        <v>0.80805784000000003</v>
      </c>
      <c r="D541" s="5">
        <v>0.76446563000000001</v>
      </c>
      <c r="E541">
        <f t="shared" si="8"/>
        <v>2.4833728700000002</v>
      </c>
    </row>
    <row r="542" spans="1:5" x14ac:dyDescent="0.2">
      <c r="A542" s="5" t="s">
        <v>646</v>
      </c>
      <c r="B542" s="5">
        <v>0.85725209999999996</v>
      </c>
      <c r="C542" s="5">
        <v>0.82939180000000001</v>
      </c>
      <c r="D542" s="5">
        <v>0.79569230000000002</v>
      </c>
      <c r="E542">
        <f t="shared" si="8"/>
        <v>2.4823361999999998</v>
      </c>
    </row>
    <row r="543" spans="1:5" x14ac:dyDescent="0.2">
      <c r="A543" s="5" t="s">
        <v>647</v>
      </c>
      <c r="B543" s="5">
        <v>0.83124613999999997</v>
      </c>
      <c r="C543" s="5">
        <v>0.82527894000000002</v>
      </c>
      <c r="D543" s="5">
        <v>0.82572013</v>
      </c>
      <c r="E543">
        <f t="shared" si="8"/>
        <v>2.4822452099999999</v>
      </c>
    </row>
    <row r="544" spans="1:5" x14ac:dyDescent="0.2">
      <c r="A544" s="5" t="s">
        <v>648</v>
      </c>
      <c r="B544" s="5">
        <v>0.8482132</v>
      </c>
      <c r="C544" s="5">
        <v>0.87372713999999996</v>
      </c>
      <c r="D544" s="5">
        <v>0.75881469999999995</v>
      </c>
      <c r="E544">
        <f t="shared" si="8"/>
        <v>2.48075504</v>
      </c>
    </row>
    <row r="545" spans="1:5" x14ac:dyDescent="0.2">
      <c r="A545" s="5" t="s">
        <v>649</v>
      </c>
      <c r="B545" s="5">
        <v>0.81394460000000002</v>
      </c>
      <c r="C545" s="5">
        <v>0.82257910000000001</v>
      </c>
      <c r="D545" s="5">
        <v>0.843615</v>
      </c>
      <c r="E545">
        <f t="shared" si="8"/>
        <v>2.4801387000000004</v>
      </c>
    </row>
    <row r="546" spans="1:5" x14ac:dyDescent="0.2">
      <c r="A546" s="5" t="s">
        <v>650</v>
      </c>
      <c r="B546" s="5">
        <v>0.81657820000000003</v>
      </c>
      <c r="C546" s="5">
        <v>0.81705815000000004</v>
      </c>
      <c r="D546" s="5">
        <v>0.84625419999999996</v>
      </c>
      <c r="E546">
        <f t="shared" si="8"/>
        <v>2.4798905500000004</v>
      </c>
    </row>
    <row r="547" spans="1:5" x14ac:dyDescent="0.2">
      <c r="A547" s="5" t="s">
        <v>651</v>
      </c>
      <c r="B547" s="5">
        <v>0.81585430000000003</v>
      </c>
      <c r="C547" s="5">
        <v>0.80498049999999999</v>
      </c>
      <c r="D547" s="5">
        <v>0.85886322999999998</v>
      </c>
      <c r="E547">
        <f t="shared" si="8"/>
        <v>2.4796980299999998</v>
      </c>
    </row>
    <row r="548" spans="1:5" x14ac:dyDescent="0.2">
      <c r="A548" s="5" t="s">
        <v>652</v>
      </c>
      <c r="B548" s="5">
        <v>0.82987330000000004</v>
      </c>
      <c r="C548" s="5">
        <v>0.83687299999999998</v>
      </c>
      <c r="D548" s="5">
        <v>0.81204443999999998</v>
      </c>
      <c r="E548">
        <f t="shared" si="8"/>
        <v>2.47879074</v>
      </c>
    </row>
    <row r="549" spans="1:5" x14ac:dyDescent="0.2">
      <c r="A549" s="5" t="s">
        <v>653</v>
      </c>
      <c r="B549" s="5">
        <v>0.82715475999999999</v>
      </c>
      <c r="C549" s="5">
        <v>0.81522470000000002</v>
      </c>
      <c r="D549" s="5">
        <v>0.83579619999999999</v>
      </c>
      <c r="E549">
        <f t="shared" si="8"/>
        <v>2.4781756599999998</v>
      </c>
    </row>
    <row r="550" spans="1:5" x14ac:dyDescent="0.2">
      <c r="A550" s="5" t="s">
        <v>654</v>
      </c>
      <c r="B550" s="5">
        <v>0.81249870000000002</v>
      </c>
      <c r="C550" s="5">
        <v>0.81767089999999998</v>
      </c>
      <c r="D550" s="5">
        <v>0.84707060000000001</v>
      </c>
      <c r="E550">
        <f t="shared" si="8"/>
        <v>2.4772401999999998</v>
      </c>
    </row>
    <row r="551" spans="1:5" x14ac:dyDescent="0.2">
      <c r="A551" s="5" t="s">
        <v>655</v>
      </c>
      <c r="B551" s="5">
        <v>0.8449584</v>
      </c>
      <c r="C551" s="5">
        <v>0.8205268</v>
      </c>
      <c r="D551" s="5">
        <v>0.81132459999999995</v>
      </c>
      <c r="E551">
        <f t="shared" si="8"/>
        <v>2.4768097999999998</v>
      </c>
    </row>
    <row r="552" spans="1:5" x14ac:dyDescent="0.2">
      <c r="A552" s="5" t="s">
        <v>656</v>
      </c>
      <c r="B552" s="5">
        <v>0.79527029999999999</v>
      </c>
      <c r="C552" s="5">
        <v>0.77179770000000003</v>
      </c>
      <c r="D552" s="5">
        <v>0.90940140000000003</v>
      </c>
      <c r="E552">
        <f t="shared" si="8"/>
        <v>2.4764694</v>
      </c>
    </row>
    <row r="553" spans="1:5" x14ac:dyDescent="0.2">
      <c r="A553" s="5" t="s">
        <v>657</v>
      </c>
      <c r="B553" s="5">
        <v>0.75827909999999998</v>
      </c>
      <c r="C553" s="5">
        <v>0.73138523</v>
      </c>
      <c r="D553" s="5">
        <v>0.98662340000000004</v>
      </c>
      <c r="E553">
        <f t="shared" si="8"/>
        <v>2.4762877300000001</v>
      </c>
    </row>
    <row r="554" spans="1:5" x14ac:dyDescent="0.2">
      <c r="A554" s="5" t="s">
        <v>658</v>
      </c>
      <c r="B554" s="5">
        <v>0.81112079999999998</v>
      </c>
      <c r="C554" s="5">
        <v>0.82305205000000004</v>
      </c>
      <c r="D554" s="5">
        <v>0.84005940000000001</v>
      </c>
      <c r="E554">
        <f t="shared" si="8"/>
        <v>2.47423225</v>
      </c>
    </row>
    <row r="555" spans="1:5" x14ac:dyDescent="0.2">
      <c r="A555" s="5" t="s">
        <v>659</v>
      </c>
      <c r="B555" s="5">
        <v>1.0161064</v>
      </c>
      <c r="C555" s="5">
        <v>0.82867930000000001</v>
      </c>
      <c r="D555" s="5">
        <v>0.62721059999999995</v>
      </c>
      <c r="E555">
        <f t="shared" si="8"/>
        <v>2.4719962999999998</v>
      </c>
    </row>
    <row r="556" spans="1:5" x14ac:dyDescent="0.2">
      <c r="A556" s="5" t="s">
        <v>660</v>
      </c>
      <c r="B556" s="5">
        <v>0.82620649999999995</v>
      </c>
      <c r="C556" s="5">
        <v>0.85848093000000003</v>
      </c>
      <c r="D556" s="5">
        <v>0.78703880000000004</v>
      </c>
      <c r="E556">
        <f t="shared" si="8"/>
        <v>2.4717262299999998</v>
      </c>
    </row>
    <row r="557" spans="1:5" x14ac:dyDescent="0.2">
      <c r="A557" s="5" t="s">
        <v>661</v>
      </c>
      <c r="B557" s="5">
        <v>0.80300265999999998</v>
      </c>
      <c r="C557" s="5">
        <v>0.80115539999999996</v>
      </c>
      <c r="D557" s="5">
        <v>0.86660320000000002</v>
      </c>
      <c r="E557">
        <f t="shared" si="8"/>
        <v>2.4707612600000002</v>
      </c>
    </row>
    <row r="558" spans="1:5" x14ac:dyDescent="0.2">
      <c r="A558" s="5" t="s">
        <v>662</v>
      </c>
      <c r="B558" s="5">
        <v>0.85195929999999997</v>
      </c>
      <c r="C558" s="5">
        <v>0.83483015999999999</v>
      </c>
      <c r="D558" s="5">
        <v>0.78348684000000002</v>
      </c>
      <c r="E558">
        <f t="shared" si="8"/>
        <v>2.4702763000000001</v>
      </c>
    </row>
    <row r="559" spans="1:5" x14ac:dyDescent="0.2">
      <c r="A559" s="5" t="s">
        <v>663</v>
      </c>
      <c r="B559" s="5">
        <v>0.56392529999999996</v>
      </c>
      <c r="C559" s="5">
        <v>1.2442664000000001</v>
      </c>
      <c r="D559" s="5">
        <v>-0.65925586000000003</v>
      </c>
      <c r="E559">
        <f t="shared" si="8"/>
        <v>2.4674475600000001</v>
      </c>
    </row>
    <row r="560" spans="1:5" x14ac:dyDescent="0.2">
      <c r="A560" s="5" t="s">
        <v>664</v>
      </c>
      <c r="B560" s="5">
        <v>0.78507453000000005</v>
      </c>
      <c r="C560" s="5">
        <v>0.84815836</v>
      </c>
      <c r="D560" s="5">
        <v>0.83421199999999995</v>
      </c>
      <c r="E560">
        <f t="shared" si="8"/>
        <v>2.4674448899999999</v>
      </c>
    </row>
    <row r="561" spans="1:5" x14ac:dyDescent="0.2">
      <c r="A561" s="5" t="s">
        <v>665</v>
      </c>
      <c r="B561" s="5">
        <v>0.84779950000000004</v>
      </c>
      <c r="C561" s="5">
        <v>0.84396749999999998</v>
      </c>
      <c r="D561" s="5">
        <v>0.77508569999999999</v>
      </c>
      <c r="E561">
        <f t="shared" si="8"/>
        <v>2.4668527</v>
      </c>
    </row>
    <row r="562" spans="1:5" x14ac:dyDescent="0.2">
      <c r="A562" s="5" t="s">
        <v>666</v>
      </c>
      <c r="B562" s="5">
        <v>0.83417390000000002</v>
      </c>
      <c r="C562" s="5">
        <v>0.80794160000000004</v>
      </c>
      <c r="D562" s="5">
        <v>0.82392096999999997</v>
      </c>
      <c r="E562">
        <f t="shared" si="8"/>
        <v>2.4660364700000001</v>
      </c>
    </row>
    <row r="563" spans="1:5" x14ac:dyDescent="0.2">
      <c r="A563" s="5" t="s">
        <v>667</v>
      </c>
      <c r="B563" s="5">
        <v>0.81889343000000003</v>
      </c>
      <c r="C563" s="5">
        <v>0.81617074999999994</v>
      </c>
      <c r="D563" s="5">
        <v>0.83046050000000005</v>
      </c>
      <c r="E563">
        <f t="shared" si="8"/>
        <v>2.4655246800000001</v>
      </c>
    </row>
    <row r="564" spans="1:5" x14ac:dyDescent="0.2">
      <c r="A564" s="5" t="s">
        <v>668</v>
      </c>
      <c r="B564" s="5">
        <v>0.83042380000000005</v>
      </c>
      <c r="C564" s="5">
        <v>0.82667179999999996</v>
      </c>
      <c r="D564" s="5">
        <v>0.80756749999999999</v>
      </c>
      <c r="E564">
        <f t="shared" si="8"/>
        <v>2.4646631000000001</v>
      </c>
    </row>
    <row r="565" spans="1:5" x14ac:dyDescent="0.2">
      <c r="A565" s="5" t="s">
        <v>669</v>
      </c>
      <c r="B565" s="5">
        <v>0.85146224000000004</v>
      </c>
      <c r="C565" s="5">
        <v>0.80805579999999999</v>
      </c>
      <c r="D565" s="5">
        <v>0.8031914</v>
      </c>
      <c r="E565">
        <f t="shared" si="8"/>
        <v>2.4627094400000002</v>
      </c>
    </row>
    <row r="566" spans="1:5" x14ac:dyDescent="0.2">
      <c r="A566" s="5" t="s">
        <v>670</v>
      </c>
      <c r="B566" s="5">
        <v>0.81834580000000001</v>
      </c>
      <c r="C566" s="5">
        <v>0.80584960000000005</v>
      </c>
      <c r="D566" s="5">
        <v>0.83770889999999998</v>
      </c>
      <c r="E566">
        <f t="shared" si="8"/>
        <v>2.4619043</v>
      </c>
    </row>
    <row r="567" spans="1:5" x14ac:dyDescent="0.2">
      <c r="A567" s="5" t="s">
        <v>671</v>
      </c>
      <c r="B567" s="5">
        <v>0.82207580000000002</v>
      </c>
      <c r="C567" s="5">
        <v>0.8258143</v>
      </c>
      <c r="D567" s="5">
        <v>0.81243854999999998</v>
      </c>
      <c r="E567">
        <f t="shared" si="8"/>
        <v>2.4603286500000001</v>
      </c>
    </row>
    <row r="568" spans="1:5" x14ac:dyDescent="0.2">
      <c r="A568" s="5" t="s">
        <v>672</v>
      </c>
      <c r="B568" s="5">
        <v>0.79824466000000005</v>
      </c>
      <c r="C568" s="5">
        <v>0.81685169999999996</v>
      </c>
      <c r="D568" s="5">
        <v>0.84506349999999997</v>
      </c>
      <c r="E568">
        <f t="shared" si="8"/>
        <v>2.4601598600000001</v>
      </c>
    </row>
    <row r="569" spans="1:5" x14ac:dyDescent="0.2">
      <c r="A569" s="5" t="s">
        <v>673</v>
      </c>
      <c r="B569" s="5">
        <v>0.80205976999999995</v>
      </c>
      <c r="C569" s="5">
        <v>0.83631365999999996</v>
      </c>
      <c r="D569" s="5">
        <v>0.82101310000000005</v>
      </c>
      <c r="E569">
        <f t="shared" si="8"/>
        <v>2.4593865299999997</v>
      </c>
    </row>
    <row r="570" spans="1:5" x14ac:dyDescent="0.2">
      <c r="A570" s="5" t="s">
        <v>674</v>
      </c>
      <c r="B570" s="5">
        <v>1.2125049999999999</v>
      </c>
      <c r="C570" s="5">
        <v>0.38542807000000001</v>
      </c>
      <c r="D570" s="5">
        <v>0.85947709999999999</v>
      </c>
      <c r="E570">
        <f t="shared" si="8"/>
        <v>2.4574101699999997</v>
      </c>
    </row>
    <row r="571" spans="1:5" x14ac:dyDescent="0.2">
      <c r="A571" s="5" t="s">
        <v>675</v>
      </c>
      <c r="B571" s="5">
        <v>0.82705700000000004</v>
      </c>
      <c r="C571" s="5">
        <v>0.81365836000000002</v>
      </c>
      <c r="D571" s="5">
        <v>0.81633650000000002</v>
      </c>
      <c r="E571">
        <f t="shared" si="8"/>
        <v>2.45705186</v>
      </c>
    </row>
    <row r="572" spans="1:5" x14ac:dyDescent="0.2">
      <c r="A572" s="5" t="s">
        <v>676</v>
      </c>
      <c r="B572" s="5">
        <v>0.81625780000000003</v>
      </c>
      <c r="C572" s="5">
        <v>0.81899332999999996</v>
      </c>
      <c r="D572" s="5">
        <v>0.82167679999999998</v>
      </c>
      <c r="E572">
        <f t="shared" si="8"/>
        <v>2.45692793</v>
      </c>
    </row>
    <row r="573" spans="1:5" x14ac:dyDescent="0.2">
      <c r="A573" s="5" t="s">
        <v>677</v>
      </c>
      <c r="B573" s="5">
        <v>0.81386214000000001</v>
      </c>
      <c r="C573" s="5">
        <v>0.85258650000000002</v>
      </c>
      <c r="D573" s="5">
        <v>0.79034740000000003</v>
      </c>
      <c r="E573">
        <f t="shared" si="8"/>
        <v>2.45679604</v>
      </c>
    </row>
    <row r="574" spans="1:5" x14ac:dyDescent="0.2">
      <c r="A574" s="5" t="s">
        <v>678</v>
      </c>
      <c r="B574" s="5">
        <v>0.80678640000000001</v>
      </c>
      <c r="C574" s="5">
        <v>0.80549210000000004</v>
      </c>
      <c r="D574" s="5">
        <v>0.84413309999999997</v>
      </c>
      <c r="E574">
        <f t="shared" si="8"/>
        <v>2.4564116</v>
      </c>
    </row>
    <row r="575" spans="1:5" x14ac:dyDescent="0.2">
      <c r="A575" s="5" t="s">
        <v>679</v>
      </c>
      <c r="B575" s="5">
        <v>0.82474124000000004</v>
      </c>
      <c r="C575" s="5">
        <v>0.82806049999999998</v>
      </c>
      <c r="D575" s="5">
        <v>0.80265622999999997</v>
      </c>
      <c r="E575">
        <f t="shared" si="8"/>
        <v>2.4554579700000003</v>
      </c>
    </row>
    <row r="576" spans="1:5" x14ac:dyDescent="0.2">
      <c r="A576" s="5" t="s">
        <v>680</v>
      </c>
      <c r="B576" s="5">
        <v>0.83917580000000003</v>
      </c>
      <c r="C576" s="5">
        <v>0.76870715999999994</v>
      </c>
      <c r="D576" s="5">
        <v>0.84747905000000001</v>
      </c>
      <c r="E576">
        <f t="shared" si="8"/>
        <v>2.45536201</v>
      </c>
    </row>
    <row r="577" spans="1:5" x14ac:dyDescent="0.2">
      <c r="A577" s="5" t="s">
        <v>681</v>
      </c>
      <c r="B577" s="5">
        <v>0.81075543000000005</v>
      </c>
      <c r="C577" s="5">
        <v>0.8045812</v>
      </c>
      <c r="D577" s="5">
        <v>0.83916575000000004</v>
      </c>
      <c r="E577">
        <f t="shared" si="8"/>
        <v>2.4545023800000001</v>
      </c>
    </row>
    <row r="578" spans="1:5" x14ac:dyDescent="0.2">
      <c r="A578" s="5" t="s">
        <v>682</v>
      </c>
      <c r="B578" s="5">
        <v>0.77301810000000004</v>
      </c>
      <c r="C578" s="5">
        <v>0.75053479999999995</v>
      </c>
      <c r="D578" s="5">
        <v>0.93021399999999999</v>
      </c>
      <c r="E578">
        <f t="shared" si="8"/>
        <v>2.4537668999999998</v>
      </c>
    </row>
    <row r="579" spans="1:5" x14ac:dyDescent="0.2">
      <c r="A579" s="5" t="s">
        <v>683</v>
      </c>
      <c r="B579" s="5">
        <v>0.84589829999999999</v>
      </c>
      <c r="C579" s="5">
        <v>0.82920974000000003</v>
      </c>
      <c r="D579" s="5">
        <v>0.77862173000000001</v>
      </c>
      <c r="E579">
        <f t="shared" ref="E579:E642" si="9" xml:space="preserve"> ABS(B579) + ABS(C579) + ABS(D579)</f>
        <v>2.4537297699999998</v>
      </c>
    </row>
    <row r="580" spans="1:5" x14ac:dyDescent="0.2">
      <c r="A580" s="5" t="s">
        <v>684</v>
      </c>
      <c r="B580" s="5">
        <v>0.80098530000000001</v>
      </c>
      <c r="C580" s="5">
        <v>0.81528056000000004</v>
      </c>
      <c r="D580" s="5">
        <v>0.83703446000000004</v>
      </c>
      <c r="E580">
        <f t="shared" si="9"/>
        <v>2.4533003199999999</v>
      </c>
    </row>
    <row r="581" spans="1:5" x14ac:dyDescent="0.2">
      <c r="A581" s="5" t="s">
        <v>685</v>
      </c>
      <c r="B581" s="5">
        <v>0.72551500000000002</v>
      </c>
      <c r="C581" s="5">
        <v>0.91516905999999998</v>
      </c>
      <c r="D581" s="5">
        <v>0.8118533</v>
      </c>
      <c r="E581">
        <f t="shared" si="9"/>
        <v>2.45253736</v>
      </c>
    </row>
    <row r="582" spans="1:5" x14ac:dyDescent="0.2">
      <c r="A582" s="5" t="s">
        <v>686</v>
      </c>
      <c r="B582" s="5">
        <v>0.83717036</v>
      </c>
      <c r="C582" s="5">
        <v>0.81590560000000001</v>
      </c>
      <c r="D582" s="5">
        <v>0.79909574999999999</v>
      </c>
      <c r="E582">
        <f t="shared" si="9"/>
        <v>2.45217171</v>
      </c>
    </row>
    <row r="583" spans="1:5" x14ac:dyDescent="0.2">
      <c r="A583" s="5" t="s">
        <v>687</v>
      </c>
      <c r="B583" s="5">
        <v>0.83087469999999997</v>
      </c>
      <c r="C583" s="5">
        <v>0.82841533000000001</v>
      </c>
      <c r="D583" s="5">
        <v>0.79286500000000004</v>
      </c>
      <c r="E583">
        <f t="shared" si="9"/>
        <v>2.4521550300000001</v>
      </c>
    </row>
    <row r="584" spans="1:5" x14ac:dyDescent="0.2">
      <c r="A584" s="5" t="s">
        <v>688</v>
      </c>
      <c r="B584" s="5">
        <v>0.81926494999999999</v>
      </c>
      <c r="C584" s="5">
        <v>0.81808513000000005</v>
      </c>
      <c r="D584" s="5">
        <v>0.81467710000000004</v>
      </c>
      <c r="E584">
        <f t="shared" si="9"/>
        <v>2.45202718</v>
      </c>
    </row>
    <row r="585" spans="1:5" x14ac:dyDescent="0.2">
      <c r="A585" s="5" t="s">
        <v>689</v>
      </c>
      <c r="B585" s="5">
        <v>0.81762670000000004</v>
      </c>
      <c r="C585" s="5">
        <v>0.81256110000000004</v>
      </c>
      <c r="D585" s="5">
        <v>0.82166433000000005</v>
      </c>
      <c r="E585">
        <f t="shared" si="9"/>
        <v>2.4518521300000002</v>
      </c>
    </row>
    <row r="586" spans="1:5" x14ac:dyDescent="0.2">
      <c r="A586" s="5" t="s">
        <v>690</v>
      </c>
      <c r="B586" s="5">
        <v>0.82840380000000002</v>
      </c>
      <c r="C586" s="5">
        <v>0.79589379999999998</v>
      </c>
      <c r="D586" s="5">
        <v>0.82676952999999997</v>
      </c>
      <c r="E586">
        <f t="shared" si="9"/>
        <v>2.4510671300000002</v>
      </c>
    </row>
    <row r="587" spans="1:5" x14ac:dyDescent="0.2">
      <c r="A587" s="5" t="s">
        <v>691</v>
      </c>
      <c r="B587" s="5">
        <v>0.80535270000000003</v>
      </c>
      <c r="C587" s="5">
        <v>0.81361364999999997</v>
      </c>
      <c r="D587" s="5">
        <v>0.83162849999999999</v>
      </c>
      <c r="E587">
        <f t="shared" si="9"/>
        <v>2.4505948499999999</v>
      </c>
    </row>
    <row r="588" spans="1:5" x14ac:dyDescent="0.2">
      <c r="A588" s="5" t="s">
        <v>692</v>
      </c>
      <c r="B588" s="5">
        <v>0.80564760000000002</v>
      </c>
      <c r="C588" s="5">
        <v>0.81796884999999997</v>
      </c>
      <c r="D588" s="5">
        <v>0.82657725000000004</v>
      </c>
      <c r="E588">
        <f t="shared" si="9"/>
        <v>2.4501937000000003</v>
      </c>
    </row>
    <row r="589" spans="1:5" x14ac:dyDescent="0.2">
      <c r="A589" s="5" t="s">
        <v>693</v>
      </c>
      <c r="B589" s="5">
        <v>0.81879674999999996</v>
      </c>
      <c r="C589" s="5">
        <v>0.8113051</v>
      </c>
      <c r="D589" s="5">
        <v>0.82002489999999995</v>
      </c>
      <c r="E589">
        <f t="shared" si="9"/>
        <v>2.4501267499999999</v>
      </c>
    </row>
    <row r="590" spans="1:5" x14ac:dyDescent="0.2">
      <c r="A590" s="5" t="s">
        <v>694</v>
      </c>
      <c r="B590" s="5">
        <v>0.80932219999999999</v>
      </c>
      <c r="C590" s="5">
        <v>0.82165370000000004</v>
      </c>
      <c r="D590" s="5">
        <v>0.81862824999999995</v>
      </c>
      <c r="E590">
        <f t="shared" si="9"/>
        <v>2.4496041499999999</v>
      </c>
    </row>
    <row r="591" spans="1:5" x14ac:dyDescent="0.2">
      <c r="A591" s="5" t="s">
        <v>695</v>
      </c>
      <c r="B591" s="5">
        <v>0.81572473000000001</v>
      </c>
      <c r="C591" s="5">
        <v>0.82035959999999997</v>
      </c>
      <c r="D591" s="5">
        <v>0.81243509999999997</v>
      </c>
      <c r="E591">
        <f t="shared" si="9"/>
        <v>2.4485194300000002</v>
      </c>
    </row>
    <row r="592" spans="1:5" x14ac:dyDescent="0.2">
      <c r="A592" s="5" t="s">
        <v>696</v>
      </c>
      <c r="B592" s="5">
        <v>0.79830650000000003</v>
      </c>
      <c r="C592" s="5">
        <v>0.82751459999999999</v>
      </c>
      <c r="D592" s="5">
        <v>0.82251936000000003</v>
      </c>
      <c r="E592">
        <f t="shared" si="9"/>
        <v>2.4483404599999998</v>
      </c>
    </row>
    <row r="593" spans="1:5" x14ac:dyDescent="0.2">
      <c r="A593" s="5" t="s">
        <v>697</v>
      </c>
      <c r="B593" s="5">
        <v>0.80386049999999998</v>
      </c>
      <c r="C593" s="5">
        <v>0.80556879999999997</v>
      </c>
      <c r="D593" s="5">
        <v>0.83771527000000001</v>
      </c>
      <c r="E593">
        <f t="shared" si="9"/>
        <v>2.4471445699999999</v>
      </c>
    </row>
    <row r="594" spans="1:5" x14ac:dyDescent="0.2">
      <c r="A594" s="5" t="s">
        <v>698</v>
      </c>
      <c r="B594" s="5">
        <v>0.82261580000000001</v>
      </c>
      <c r="C594" s="5">
        <v>0.82364917000000004</v>
      </c>
      <c r="D594" s="5">
        <v>0.79999584000000001</v>
      </c>
      <c r="E594">
        <f t="shared" si="9"/>
        <v>2.4462608100000001</v>
      </c>
    </row>
    <row r="595" spans="1:5" x14ac:dyDescent="0.2">
      <c r="A595" s="5" t="s">
        <v>699</v>
      </c>
      <c r="B595" s="5">
        <v>0.84867643999999998</v>
      </c>
      <c r="C595" s="5">
        <v>0.79162690000000002</v>
      </c>
      <c r="D595" s="5">
        <v>0.80579007000000002</v>
      </c>
      <c r="E595">
        <f t="shared" si="9"/>
        <v>2.44609341</v>
      </c>
    </row>
    <row r="596" spans="1:5" x14ac:dyDescent="0.2">
      <c r="A596" s="5" t="s">
        <v>700</v>
      </c>
      <c r="B596" s="5">
        <v>0.82109969999999999</v>
      </c>
      <c r="C596" s="5">
        <v>0.81540060000000003</v>
      </c>
      <c r="D596" s="5">
        <v>0.80941629999999998</v>
      </c>
      <c r="E596">
        <f t="shared" si="9"/>
        <v>2.4459165999999999</v>
      </c>
    </row>
    <row r="597" spans="1:5" x14ac:dyDescent="0.2">
      <c r="A597" s="5" t="s">
        <v>701</v>
      </c>
      <c r="B597" s="5">
        <v>0.79771422999999997</v>
      </c>
      <c r="C597" s="5">
        <v>0.80322932999999996</v>
      </c>
      <c r="D597" s="5">
        <v>0.84421449999999998</v>
      </c>
      <c r="E597">
        <f t="shared" si="9"/>
        <v>2.4451580599999998</v>
      </c>
    </row>
    <row r="598" spans="1:5" x14ac:dyDescent="0.2">
      <c r="A598" s="5" t="s">
        <v>702</v>
      </c>
      <c r="B598" s="5">
        <v>0.81553989999999998</v>
      </c>
      <c r="C598" s="5">
        <v>0.81209149999999997</v>
      </c>
      <c r="D598" s="5">
        <v>0.81667422999999995</v>
      </c>
      <c r="E598">
        <f t="shared" si="9"/>
        <v>2.4443056299999997</v>
      </c>
    </row>
    <row r="599" spans="1:5" x14ac:dyDescent="0.2">
      <c r="A599" s="5" t="s">
        <v>703</v>
      </c>
      <c r="B599" s="5">
        <v>0.81246083999999996</v>
      </c>
      <c r="C599" s="5">
        <v>0.78073906999999998</v>
      </c>
      <c r="D599" s="5">
        <v>0.84935099999999997</v>
      </c>
      <c r="E599">
        <f t="shared" si="9"/>
        <v>2.44255091</v>
      </c>
    </row>
    <row r="600" spans="1:5" x14ac:dyDescent="0.2">
      <c r="A600" s="5" t="s">
        <v>704</v>
      </c>
      <c r="B600" s="5">
        <v>0.85571854999999997</v>
      </c>
      <c r="C600" s="5">
        <v>0.80853430000000004</v>
      </c>
      <c r="D600" s="5">
        <v>0.77767885000000003</v>
      </c>
      <c r="E600">
        <f t="shared" si="9"/>
        <v>2.4419317</v>
      </c>
    </row>
    <row r="601" spans="1:5" x14ac:dyDescent="0.2">
      <c r="A601" s="5" t="s">
        <v>705</v>
      </c>
      <c r="B601" s="5">
        <v>0.80533049999999995</v>
      </c>
      <c r="C601" s="5">
        <v>0.81127199999999999</v>
      </c>
      <c r="D601" s="5">
        <v>0.82479983999999995</v>
      </c>
      <c r="E601">
        <f t="shared" si="9"/>
        <v>2.4414023399999998</v>
      </c>
    </row>
    <row r="602" spans="1:5" x14ac:dyDescent="0.2">
      <c r="A602" s="5" t="s">
        <v>706</v>
      </c>
      <c r="B602" s="5">
        <v>0.83017087000000001</v>
      </c>
      <c r="C602" s="5">
        <v>0.80492710000000001</v>
      </c>
      <c r="D602" s="5">
        <v>0.80507609999999996</v>
      </c>
      <c r="E602">
        <f t="shared" si="9"/>
        <v>2.4401740699999999</v>
      </c>
    </row>
    <row r="603" spans="1:5" x14ac:dyDescent="0.2">
      <c r="A603" s="5" t="s">
        <v>707</v>
      </c>
      <c r="B603" s="5">
        <v>0.83333210000000002</v>
      </c>
      <c r="C603" s="5">
        <v>0.79342747000000002</v>
      </c>
      <c r="D603" s="5">
        <v>0.8132336</v>
      </c>
      <c r="E603">
        <f t="shared" si="9"/>
        <v>2.4399931700000002</v>
      </c>
    </row>
    <row r="604" spans="1:5" x14ac:dyDescent="0.2">
      <c r="A604" s="5" t="s">
        <v>708</v>
      </c>
      <c r="B604" s="5">
        <v>0.76224230000000004</v>
      </c>
      <c r="C604" s="5">
        <v>0.79975600000000002</v>
      </c>
      <c r="D604" s="5">
        <v>0.87500787000000002</v>
      </c>
      <c r="E604">
        <f t="shared" si="9"/>
        <v>2.4370061700000001</v>
      </c>
    </row>
    <row r="605" spans="1:5" x14ac:dyDescent="0.2">
      <c r="A605" s="5" t="s">
        <v>709</v>
      </c>
      <c r="B605" s="5">
        <v>0.82385014999999995</v>
      </c>
      <c r="C605" s="5">
        <v>0.8219149</v>
      </c>
      <c r="D605" s="5">
        <v>0.79107850000000002</v>
      </c>
      <c r="E605">
        <f t="shared" si="9"/>
        <v>2.4368435499999999</v>
      </c>
    </row>
    <row r="606" spans="1:5" x14ac:dyDescent="0.2">
      <c r="A606" s="5" t="s">
        <v>710</v>
      </c>
      <c r="B606" s="5">
        <v>-0.73649204000000001</v>
      </c>
      <c r="C606" s="5">
        <v>-0.67003060000000003</v>
      </c>
      <c r="D606" s="5">
        <v>-1.0279121</v>
      </c>
      <c r="E606">
        <f t="shared" si="9"/>
        <v>2.4344347399999999</v>
      </c>
    </row>
    <row r="607" spans="1:5" x14ac:dyDescent="0.2">
      <c r="A607" s="5" t="s">
        <v>711</v>
      </c>
      <c r="B607" s="5">
        <v>0.79374339999999999</v>
      </c>
      <c r="C607" s="5">
        <v>0.82593879999999997</v>
      </c>
      <c r="D607" s="5">
        <v>0.81343615000000002</v>
      </c>
      <c r="E607">
        <f t="shared" si="9"/>
        <v>2.43311835</v>
      </c>
    </row>
    <row r="608" spans="1:5" x14ac:dyDescent="0.2">
      <c r="A608" s="5" t="s">
        <v>712</v>
      </c>
      <c r="B608" s="5">
        <v>0.77957469999999995</v>
      </c>
      <c r="C608" s="5">
        <v>0.78603089999999998</v>
      </c>
      <c r="D608" s="5">
        <v>0.86616550000000003</v>
      </c>
      <c r="E608">
        <f t="shared" si="9"/>
        <v>2.4317711000000002</v>
      </c>
    </row>
    <row r="609" spans="1:5" x14ac:dyDescent="0.2">
      <c r="A609" s="5" t="s">
        <v>713</v>
      </c>
      <c r="B609" s="5">
        <v>0.81047279999999999</v>
      </c>
      <c r="C609" s="5">
        <v>0.80972016000000002</v>
      </c>
      <c r="D609" s="5">
        <v>0.81011149999999998</v>
      </c>
      <c r="E609">
        <f t="shared" si="9"/>
        <v>2.4303044599999999</v>
      </c>
    </row>
    <row r="610" spans="1:5" x14ac:dyDescent="0.2">
      <c r="A610" s="5" t="s">
        <v>714</v>
      </c>
      <c r="B610" s="5">
        <v>0.83855880000000005</v>
      </c>
      <c r="C610" s="5">
        <v>0.80397090000000004</v>
      </c>
      <c r="D610" s="5">
        <v>0.78765510000000005</v>
      </c>
      <c r="E610">
        <f t="shared" si="9"/>
        <v>2.4301848000000001</v>
      </c>
    </row>
    <row r="611" spans="1:5" x14ac:dyDescent="0.2">
      <c r="A611" s="5" t="s">
        <v>715</v>
      </c>
      <c r="B611" s="5">
        <v>0.99642359999999996</v>
      </c>
      <c r="C611" s="5">
        <v>0.73131990000000002</v>
      </c>
      <c r="D611" s="5">
        <v>0.70112490000000005</v>
      </c>
      <c r="E611">
        <f t="shared" si="9"/>
        <v>2.4288683999999998</v>
      </c>
    </row>
    <row r="612" spans="1:5" x14ac:dyDescent="0.2">
      <c r="A612" s="5" t="s">
        <v>716</v>
      </c>
      <c r="B612" s="5">
        <v>0.83504259999999997</v>
      </c>
      <c r="C612" s="5">
        <v>0.81214094000000003</v>
      </c>
      <c r="D612" s="5">
        <v>0.78094816</v>
      </c>
      <c r="E612">
        <f t="shared" si="9"/>
        <v>2.4281316999999998</v>
      </c>
    </row>
    <row r="613" spans="1:5" x14ac:dyDescent="0.2">
      <c r="A613" s="5" t="s">
        <v>717</v>
      </c>
      <c r="B613" s="5">
        <v>0.80570580000000003</v>
      </c>
      <c r="C613" s="5">
        <v>0.79322479999999995</v>
      </c>
      <c r="D613" s="5">
        <v>0.82894075</v>
      </c>
      <c r="E613">
        <f t="shared" si="9"/>
        <v>2.4278713500000002</v>
      </c>
    </row>
    <row r="614" spans="1:5" x14ac:dyDescent="0.2">
      <c r="A614" s="5" t="s">
        <v>718</v>
      </c>
      <c r="B614" s="5">
        <v>0.80410594000000002</v>
      </c>
      <c r="C614" s="5">
        <v>0.80908685999999996</v>
      </c>
      <c r="D614" s="5">
        <v>0.81446490000000005</v>
      </c>
      <c r="E614">
        <f t="shared" si="9"/>
        <v>2.4276577000000001</v>
      </c>
    </row>
    <row r="615" spans="1:5" x14ac:dyDescent="0.2">
      <c r="A615" s="5" t="s">
        <v>719</v>
      </c>
      <c r="B615" s="5">
        <v>0.79089259999999995</v>
      </c>
      <c r="C615" s="5">
        <v>0.79905729999999997</v>
      </c>
      <c r="D615" s="5">
        <v>0.83702080000000001</v>
      </c>
      <c r="E615">
        <f t="shared" si="9"/>
        <v>2.4269707</v>
      </c>
    </row>
    <row r="616" spans="1:5" x14ac:dyDescent="0.2">
      <c r="A616" s="5" t="s">
        <v>720</v>
      </c>
      <c r="B616" s="5">
        <v>0.79532040000000004</v>
      </c>
      <c r="C616" s="5">
        <v>0.79536390000000001</v>
      </c>
      <c r="D616" s="5">
        <v>0.83601915999999998</v>
      </c>
      <c r="E616">
        <f t="shared" si="9"/>
        <v>2.4267034599999997</v>
      </c>
    </row>
    <row r="617" spans="1:5" x14ac:dyDescent="0.2">
      <c r="A617" s="5" t="s">
        <v>721</v>
      </c>
      <c r="B617" s="5">
        <v>0.8038476</v>
      </c>
      <c r="C617" s="5">
        <v>0.79529464000000005</v>
      </c>
      <c r="D617" s="5">
        <v>0.8274378</v>
      </c>
      <c r="E617">
        <f t="shared" si="9"/>
        <v>2.4265800400000002</v>
      </c>
    </row>
    <row r="618" spans="1:5" x14ac:dyDescent="0.2">
      <c r="A618" s="5" t="s">
        <v>722</v>
      </c>
      <c r="B618" s="5">
        <v>1.0294174</v>
      </c>
      <c r="C618" s="5">
        <v>1.0563548</v>
      </c>
      <c r="D618" s="5">
        <v>0.34040480000000001</v>
      </c>
      <c r="E618">
        <f t="shared" si="9"/>
        <v>2.426177</v>
      </c>
    </row>
    <row r="619" spans="1:5" x14ac:dyDescent="0.2">
      <c r="A619" s="5" t="s">
        <v>723</v>
      </c>
      <c r="B619" s="5">
        <v>0.80406489999999997</v>
      </c>
      <c r="C619" s="5">
        <v>0.80477416999999996</v>
      </c>
      <c r="D619" s="5">
        <v>0.81698630000000005</v>
      </c>
      <c r="E619">
        <f t="shared" si="9"/>
        <v>2.4258253700000001</v>
      </c>
    </row>
    <row r="620" spans="1:5" x14ac:dyDescent="0.2">
      <c r="A620" s="5" t="s">
        <v>724</v>
      </c>
      <c r="B620" s="5">
        <v>0.80304885000000004</v>
      </c>
      <c r="C620" s="5">
        <v>0.80287770000000003</v>
      </c>
      <c r="D620" s="5">
        <v>0.81988037000000002</v>
      </c>
      <c r="E620">
        <f t="shared" si="9"/>
        <v>2.4258069199999999</v>
      </c>
    </row>
    <row r="621" spans="1:5" x14ac:dyDescent="0.2">
      <c r="A621" s="5" t="s">
        <v>725</v>
      </c>
      <c r="B621" s="5">
        <v>0.81193530000000003</v>
      </c>
      <c r="C621" s="5">
        <v>0.80172239999999995</v>
      </c>
      <c r="D621" s="5">
        <v>0.81164824999999996</v>
      </c>
      <c r="E621">
        <f t="shared" si="9"/>
        <v>2.4253059500000003</v>
      </c>
    </row>
    <row r="622" spans="1:5" x14ac:dyDescent="0.2">
      <c r="A622" s="5" t="s">
        <v>726</v>
      </c>
      <c r="B622" s="5">
        <v>0.79436815000000005</v>
      </c>
      <c r="C622" s="5">
        <v>0.75714486999999997</v>
      </c>
      <c r="D622" s="5">
        <v>0.87263066</v>
      </c>
      <c r="E622">
        <f t="shared" si="9"/>
        <v>2.4241436800000002</v>
      </c>
    </row>
    <row r="623" spans="1:5" x14ac:dyDescent="0.2">
      <c r="A623" s="5" t="s">
        <v>727</v>
      </c>
      <c r="B623" s="5">
        <v>0.79689140000000003</v>
      </c>
      <c r="C623" s="5">
        <v>0.80250840000000001</v>
      </c>
      <c r="D623" s="5">
        <v>0.82468339999999996</v>
      </c>
      <c r="E623">
        <f t="shared" si="9"/>
        <v>2.4240832000000001</v>
      </c>
    </row>
    <row r="624" spans="1:5" x14ac:dyDescent="0.2">
      <c r="A624" s="5" t="s">
        <v>728</v>
      </c>
      <c r="B624" s="5">
        <v>0.8128514</v>
      </c>
      <c r="C624" s="5">
        <v>0.80647460000000004</v>
      </c>
      <c r="D624" s="5">
        <v>0.80421450000000005</v>
      </c>
      <c r="E624">
        <f t="shared" si="9"/>
        <v>2.4235405000000001</v>
      </c>
    </row>
    <row r="625" spans="1:5" x14ac:dyDescent="0.2">
      <c r="A625" s="5" t="s">
        <v>729</v>
      </c>
      <c r="B625" s="5">
        <v>0.81774530000000001</v>
      </c>
      <c r="C625" s="5">
        <v>0.79969920000000005</v>
      </c>
      <c r="D625" s="5">
        <v>0.80446969999999995</v>
      </c>
      <c r="E625">
        <f t="shared" si="9"/>
        <v>2.4219141999999998</v>
      </c>
    </row>
    <row r="626" spans="1:5" x14ac:dyDescent="0.2">
      <c r="A626" s="5" t="s">
        <v>730</v>
      </c>
      <c r="B626" s="5">
        <v>0.80825939999999996</v>
      </c>
      <c r="C626" s="5">
        <v>0.79358660000000003</v>
      </c>
      <c r="D626" s="5">
        <v>0.81888950000000005</v>
      </c>
      <c r="E626">
        <f t="shared" si="9"/>
        <v>2.4207355000000002</v>
      </c>
    </row>
    <row r="627" spans="1:5" x14ac:dyDescent="0.2">
      <c r="A627" s="5" t="s">
        <v>731</v>
      </c>
      <c r="B627" s="5">
        <v>0.79082580000000002</v>
      </c>
      <c r="C627" s="5">
        <v>0.79155439999999999</v>
      </c>
      <c r="D627" s="5">
        <v>0.83724743000000001</v>
      </c>
      <c r="E627">
        <f t="shared" si="9"/>
        <v>2.4196276299999999</v>
      </c>
    </row>
    <row r="628" spans="1:5" x14ac:dyDescent="0.2">
      <c r="A628" s="5" t="s">
        <v>732</v>
      </c>
      <c r="B628" s="5">
        <v>0.81573530000000005</v>
      </c>
      <c r="C628" s="5">
        <v>0.8096875</v>
      </c>
      <c r="D628" s="5">
        <v>0.79385629999999996</v>
      </c>
      <c r="E628">
        <f t="shared" si="9"/>
        <v>2.4192790999999998</v>
      </c>
    </row>
    <row r="629" spans="1:5" x14ac:dyDescent="0.2">
      <c r="A629" s="5" t="s">
        <v>733</v>
      </c>
      <c r="B629" s="5">
        <v>0.81394582999999998</v>
      </c>
      <c r="C629" s="5">
        <v>0.81329565999999998</v>
      </c>
      <c r="D629" s="5">
        <v>0.79059665999999995</v>
      </c>
      <c r="E629">
        <f t="shared" si="9"/>
        <v>2.4178381499999997</v>
      </c>
    </row>
    <row r="630" spans="1:5" x14ac:dyDescent="0.2">
      <c r="A630" s="5" t="s">
        <v>734</v>
      </c>
      <c r="B630" s="5">
        <v>0.81543595000000002</v>
      </c>
      <c r="C630" s="5">
        <v>0.82174623000000002</v>
      </c>
      <c r="D630" s="5">
        <v>0.78064120000000004</v>
      </c>
      <c r="E630">
        <f t="shared" si="9"/>
        <v>2.4178233799999997</v>
      </c>
    </row>
    <row r="631" spans="1:5" x14ac:dyDescent="0.2">
      <c r="A631" s="5" t="s">
        <v>735</v>
      </c>
      <c r="B631" s="5">
        <v>0.79847749999999995</v>
      </c>
      <c r="C631" s="5">
        <v>0.79725069999999998</v>
      </c>
      <c r="D631" s="5">
        <v>0.82193625000000003</v>
      </c>
      <c r="E631">
        <f t="shared" si="9"/>
        <v>2.4176644500000002</v>
      </c>
    </row>
    <row r="632" spans="1:5" x14ac:dyDescent="0.2">
      <c r="A632" s="5" t="s">
        <v>736</v>
      </c>
      <c r="B632" s="5">
        <v>0.79360354</v>
      </c>
      <c r="C632" s="5">
        <v>0.80442449999999999</v>
      </c>
      <c r="D632" s="5">
        <v>0.81852789999999997</v>
      </c>
      <c r="E632">
        <f t="shared" si="9"/>
        <v>2.4165559399999998</v>
      </c>
    </row>
    <row r="633" spans="1:5" x14ac:dyDescent="0.2">
      <c r="A633" s="5" t="s">
        <v>737</v>
      </c>
      <c r="B633" s="5">
        <v>0.82211190000000001</v>
      </c>
      <c r="C633" s="5">
        <v>0.82065266000000003</v>
      </c>
      <c r="D633" s="5">
        <v>0.77370523999999996</v>
      </c>
      <c r="E633">
        <f t="shared" si="9"/>
        <v>2.4164697999999998</v>
      </c>
    </row>
    <row r="634" spans="1:5" x14ac:dyDescent="0.2">
      <c r="A634" s="5" t="s">
        <v>738</v>
      </c>
      <c r="B634" s="5">
        <v>0.84336423999999999</v>
      </c>
      <c r="C634" s="5">
        <v>0.80091749999999995</v>
      </c>
      <c r="D634" s="5">
        <v>0.77218794999999996</v>
      </c>
      <c r="E634">
        <f t="shared" si="9"/>
        <v>2.4164696899999996</v>
      </c>
    </row>
    <row r="635" spans="1:5" x14ac:dyDescent="0.2">
      <c r="A635" s="5" t="s">
        <v>739</v>
      </c>
      <c r="B635" s="5">
        <v>0.78418946</v>
      </c>
      <c r="C635" s="5">
        <v>0.78721980000000003</v>
      </c>
      <c r="D635" s="5">
        <v>0.84336065999999998</v>
      </c>
      <c r="E635">
        <f t="shared" si="9"/>
        <v>2.4147699199999999</v>
      </c>
    </row>
    <row r="636" spans="1:5" x14ac:dyDescent="0.2">
      <c r="A636" s="5" t="s">
        <v>740</v>
      </c>
      <c r="B636" s="5">
        <v>0.84949059999999998</v>
      </c>
      <c r="C636" s="5">
        <v>0.85008760000000005</v>
      </c>
      <c r="D636" s="5">
        <v>0.71490520000000002</v>
      </c>
      <c r="E636">
        <f t="shared" si="9"/>
        <v>2.4144833999999999</v>
      </c>
    </row>
    <row r="637" spans="1:5" x14ac:dyDescent="0.2">
      <c r="A637" s="5" t="s">
        <v>741</v>
      </c>
      <c r="B637" s="5">
        <v>0.81011350000000004</v>
      </c>
      <c r="C637" s="5">
        <v>0.81135153999999998</v>
      </c>
      <c r="D637" s="5">
        <v>0.79272450000000005</v>
      </c>
      <c r="E637">
        <f t="shared" si="9"/>
        <v>2.4141895399999997</v>
      </c>
    </row>
    <row r="638" spans="1:5" x14ac:dyDescent="0.2">
      <c r="A638" s="5" t="s">
        <v>742</v>
      </c>
      <c r="B638" s="5">
        <v>0.80817380000000005</v>
      </c>
      <c r="C638" s="5">
        <v>0.80125080000000004</v>
      </c>
      <c r="D638" s="5">
        <v>0.80321370000000003</v>
      </c>
      <c r="E638">
        <f t="shared" si="9"/>
        <v>2.4126383000000002</v>
      </c>
    </row>
    <row r="639" spans="1:5" x14ac:dyDescent="0.2">
      <c r="A639" s="5" t="s">
        <v>743</v>
      </c>
      <c r="B639" s="5">
        <v>0.80964469999999999</v>
      </c>
      <c r="C639" s="5">
        <v>0.80452009999999996</v>
      </c>
      <c r="D639" s="5">
        <v>0.79706330000000003</v>
      </c>
      <c r="E639">
        <f t="shared" si="9"/>
        <v>2.4112280999999998</v>
      </c>
    </row>
    <row r="640" spans="1:5" x14ac:dyDescent="0.2">
      <c r="A640" s="5" t="s">
        <v>744</v>
      </c>
      <c r="B640" s="5">
        <v>0.79863589999999995</v>
      </c>
      <c r="C640" s="5">
        <v>0.80491685999999996</v>
      </c>
      <c r="D640" s="5">
        <v>0.80749046999999996</v>
      </c>
      <c r="E640">
        <f t="shared" si="9"/>
        <v>2.4110432299999998</v>
      </c>
    </row>
    <row r="641" spans="1:5" x14ac:dyDescent="0.2">
      <c r="A641" s="5" t="s">
        <v>745</v>
      </c>
      <c r="B641" s="5">
        <v>0.80550659999999996</v>
      </c>
      <c r="C641" s="5">
        <v>0.80135685000000001</v>
      </c>
      <c r="D641" s="5">
        <v>0.80310935000000006</v>
      </c>
      <c r="E641">
        <f t="shared" si="9"/>
        <v>2.4099728000000002</v>
      </c>
    </row>
    <row r="642" spans="1:5" x14ac:dyDescent="0.2">
      <c r="A642" s="5" t="s">
        <v>746</v>
      </c>
      <c r="B642" s="5">
        <v>0.77972037000000005</v>
      </c>
      <c r="C642" s="5">
        <v>0.79751855000000005</v>
      </c>
      <c r="D642" s="5">
        <v>0.83215653999999994</v>
      </c>
      <c r="E642">
        <f t="shared" si="9"/>
        <v>2.4093954599999998</v>
      </c>
    </row>
    <row r="643" spans="1:5" x14ac:dyDescent="0.2">
      <c r="A643" s="5" t="s">
        <v>747</v>
      </c>
      <c r="B643" s="5">
        <v>0.81196170000000001</v>
      </c>
      <c r="C643" s="5">
        <v>0.80752480000000004</v>
      </c>
      <c r="D643" s="5">
        <v>0.78843940000000001</v>
      </c>
      <c r="E643">
        <f t="shared" ref="E643:E706" si="10" xml:space="preserve"> ABS(B643) + ABS(C643) + ABS(D643)</f>
        <v>2.4079259</v>
      </c>
    </row>
    <row r="644" spans="1:5" x14ac:dyDescent="0.2">
      <c r="A644" s="5" t="s">
        <v>748</v>
      </c>
      <c r="B644" s="5">
        <v>0.81927300000000003</v>
      </c>
      <c r="C644" s="5">
        <v>0.80683433999999998</v>
      </c>
      <c r="D644" s="5">
        <v>0.78151610000000005</v>
      </c>
      <c r="E644">
        <f t="shared" si="10"/>
        <v>2.4076234400000001</v>
      </c>
    </row>
    <row r="645" spans="1:5" x14ac:dyDescent="0.2">
      <c r="A645" s="5" t="s">
        <v>749</v>
      </c>
      <c r="B645" s="5">
        <v>0.80197114000000003</v>
      </c>
      <c r="C645" s="5">
        <v>0.81701140000000005</v>
      </c>
      <c r="D645" s="5">
        <v>0.78765490000000005</v>
      </c>
      <c r="E645">
        <f t="shared" si="10"/>
        <v>2.4066374400000003</v>
      </c>
    </row>
    <row r="646" spans="1:5" x14ac:dyDescent="0.2">
      <c r="A646" s="5" t="s">
        <v>750</v>
      </c>
      <c r="B646" s="5">
        <v>0.8039712</v>
      </c>
      <c r="C646" s="5">
        <v>0.80102629999999997</v>
      </c>
      <c r="D646" s="5">
        <v>0.800763</v>
      </c>
      <c r="E646">
        <f t="shared" si="10"/>
        <v>2.4057605</v>
      </c>
    </row>
    <row r="647" spans="1:5" x14ac:dyDescent="0.2">
      <c r="A647" s="5" t="s">
        <v>751</v>
      </c>
      <c r="B647" s="5">
        <v>0.78109245999999999</v>
      </c>
      <c r="C647" s="5">
        <v>0.78914284999999995</v>
      </c>
      <c r="D647" s="5">
        <v>0.83534240000000004</v>
      </c>
      <c r="E647">
        <f t="shared" si="10"/>
        <v>2.4055777100000002</v>
      </c>
    </row>
    <row r="648" spans="1:5" x14ac:dyDescent="0.2">
      <c r="A648" s="5" t="s">
        <v>752</v>
      </c>
      <c r="B648" s="5">
        <v>0.79455745</v>
      </c>
      <c r="C648" s="5">
        <v>0.81966346999999995</v>
      </c>
      <c r="D648" s="5">
        <v>0.79073040000000006</v>
      </c>
      <c r="E648">
        <f t="shared" si="10"/>
        <v>2.4049513199999999</v>
      </c>
    </row>
    <row r="649" spans="1:5" x14ac:dyDescent="0.2">
      <c r="A649" s="5" t="s">
        <v>753</v>
      </c>
      <c r="B649" s="5">
        <v>0.80876459999999994</v>
      </c>
      <c r="C649" s="5">
        <v>0.81202525000000003</v>
      </c>
      <c r="D649" s="5">
        <v>0.78298820000000002</v>
      </c>
      <c r="E649">
        <f t="shared" si="10"/>
        <v>2.4037780500000001</v>
      </c>
    </row>
    <row r="650" spans="1:5" x14ac:dyDescent="0.2">
      <c r="A650" s="5" t="s">
        <v>754</v>
      </c>
      <c r="B650" s="5">
        <v>0.78982096999999996</v>
      </c>
      <c r="C650" s="5">
        <v>0.79682237</v>
      </c>
      <c r="D650" s="5">
        <v>0.81704520000000003</v>
      </c>
      <c r="E650">
        <f t="shared" si="10"/>
        <v>2.4036885400000001</v>
      </c>
    </row>
    <row r="651" spans="1:5" x14ac:dyDescent="0.2">
      <c r="A651" s="5" t="s">
        <v>755</v>
      </c>
      <c r="B651" s="5">
        <v>0.8035369</v>
      </c>
      <c r="C651" s="5">
        <v>0.79026529999999995</v>
      </c>
      <c r="D651" s="5">
        <v>0.80867529999999999</v>
      </c>
      <c r="E651">
        <f t="shared" si="10"/>
        <v>2.4024774999999998</v>
      </c>
    </row>
    <row r="652" spans="1:5" x14ac:dyDescent="0.2">
      <c r="A652" s="5" t="s">
        <v>756</v>
      </c>
      <c r="B652" s="5">
        <v>0.78934210000000005</v>
      </c>
      <c r="C652" s="5">
        <v>0.82819027000000001</v>
      </c>
      <c r="D652" s="5">
        <v>0.78449064000000002</v>
      </c>
      <c r="E652">
        <f t="shared" si="10"/>
        <v>2.4020230100000002</v>
      </c>
    </row>
    <row r="653" spans="1:5" x14ac:dyDescent="0.2">
      <c r="A653" s="5" t="s">
        <v>757</v>
      </c>
      <c r="B653" s="5">
        <v>0.80263960000000001</v>
      </c>
      <c r="C653" s="5">
        <v>0.79681294999999996</v>
      </c>
      <c r="D653" s="5">
        <v>0.8016643</v>
      </c>
      <c r="E653">
        <f t="shared" si="10"/>
        <v>2.4011168500000002</v>
      </c>
    </row>
    <row r="654" spans="1:5" x14ac:dyDescent="0.2">
      <c r="A654" s="5" t="s">
        <v>758</v>
      </c>
      <c r="B654" s="5">
        <v>0.85279006000000002</v>
      </c>
      <c r="C654" s="5">
        <v>0.82318323999999998</v>
      </c>
      <c r="D654" s="5">
        <v>0.7246496</v>
      </c>
      <c r="E654">
        <f t="shared" si="10"/>
        <v>2.4006229000000001</v>
      </c>
    </row>
    <row r="655" spans="1:5" x14ac:dyDescent="0.2">
      <c r="A655" s="5" t="s">
        <v>759</v>
      </c>
      <c r="B655" s="5">
        <v>0.86749107000000003</v>
      </c>
      <c r="C655" s="5">
        <v>0.81447786</v>
      </c>
      <c r="D655" s="5">
        <v>0.71802920000000003</v>
      </c>
      <c r="E655">
        <f t="shared" si="10"/>
        <v>2.3999981300000002</v>
      </c>
    </row>
    <row r="656" spans="1:5" x14ac:dyDescent="0.2">
      <c r="A656" s="5" t="s">
        <v>760</v>
      </c>
      <c r="B656" s="5">
        <v>0.876892</v>
      </c>
      <c r="C656" s="5">
        <v>0.81907010000000002</v>
      </c>
      <c r="D656" s="5">
        <v>0.7037236</v>
      </c>
      <c r="E656">
        <f t="shared" si="10"/>
        <v>2.3996857</v>
      </c>
    </row>
    <row r="657" spans="1:5" x14ac:dyDescent="0.2">
      <c r="A657" s="5" t="s">
        <v>761</v>
      </c>
      <c r="B657" s="5">
        <v>0.79947429999999997</v>
      </c>
      <c r="C657" s="5">
        <v>0.79295439999999995</v>
      </c>
      <c r="D657" s="5">
        <v>0.8067318</v>
      </c>
      <c r="E657">
        <f t="shared" si="10"/>
        <v>2.3991604999999998</v>
      </c>
    </row>
    <row r="658" spans="1:5" x14ac:dyDescent="0.2">
      <c r="A658" s="5" t="s">
        <v>762</v>
      </c>
      <c r="B658" s="5">
        <v>0.79804920000000001</v>
      </c>
      <c r="C658" s="5">
        <v>0.79903959999999996</v>
      </c>
      <c r="D658" s="5">
        <v>0.80148960000000002</v>
      </c>
      <c r="E658">
        <f t="shared" si="10"/>
        <v>2.3985783999999999</v>
      </c>
    </row>
    <row r="659" spans="1:5" x14ac:dyDescent="0.2">
      <c r="A659" s="5" t="s">
        <v>763</v>
      </c>
      <c r="B659" s="5">
        <v>0.79622150000000003</v>
      </c>
      <c r="C659" s="5">
        <v>0.79669109999999999</v>
      </c>
      <c r="D659" s="5">
        <v>0.80565989999999998</v>
      </c>
      <c r="E659">
        <f t="shared" si="10"/>
        <v>2.3985725000000002</v>
      </c>
    </row>
    <row r="660" spans="1:5" x14ac:dyDescent="0.2">
      <c r="A660" s="5" t="s">
        <v>764</v>
      </c>
      <c r="B660" s="5">
        <v>0.79216313000000005</v>
      </c>
      <c r="C660" s="5">
        <v>0.78750299999999995</v>
      </c>
      <c r="D660" s="5">
        <v>0.81820923000000001</v>
      </c>
      <c r="E660">
        <f t="shared" si="10"/>
        <v>2.39787536</v>
      </c>
    </row>
    <row r="661" spans="1:5" x14ac:dyDescent="0.2">
      <c r="A661" s="5" t="s">
        <v>765</v>
      </c>
      <c r="B661" s="5">
        <v>0.81392149999999996</v>
      </c>
      <c r="C661" s="5">
        <v>0.81359093999999998</v>
      </c>
      <c r="D661" s="5">
        <v>0.76995515999999997</v>
      </c>
      <c r="E661">
        <f t="shared" si="10"/>
        <v>2.3974675999999997</v>
      </c>
    </row>
    <row r="662" spans="1:5" x14ac:dyDescent="0.2">
      <c r="A662" s="5" t="s">
        <v>766</v>
      </c>
      <c r="B662" s="5">
        <v>0.82817006000000004</v>
      </c>
      <c r="C662" s="5">
        <v>0.82114259999999994</v>
      </c>
      <c r="D662" s="5">
        <v>0.74807009999999996</v>
      </c>
      <c r="E662">
        <f t="shared" si="10"/>
        <v>2.3973827600000002</v>
      </c>
    </row>
    <row r="663" spans="1:5" x14ac:dyDescent="0.2">
      <c r="A663" s="5" t="s">
        <v>767</v>
      </c>
      <c r="B663" s="5">
        <v>0.79232882999999998</v>
      </c>
      <c r="C663" s="5">
        <v>0.79637915000000004</v>
      </c>
      <c r="D663" s="5">
        <v>0.80815404999999996</v>
      </c>
      <c r="E663">
        <f t="shared" si="10"/>
        <v>2.3968620300000003</v>
      </c>
    </row>
    <row r="664" spans="1:5" x14ac:dyDescent="0.2">
      <c r="A664" s="5" t="s">
        <v>768</v>
      </c>
      <c r="B664" s="5">
        <v>0.80647990000000003</v>
      </c>
      <c r="C664" s="5">
        <v>0.80057520000000004</v>
      </c>
      <c r="D664" s="5">
        <v>0.78966210000000003</v>
      </c>
      <c r="E664">
        <f t="shared" si="10"/>
        <v>2.3967172000000003</v>
      </c>
    </row>
    <row r="665" spans="1:5" x14ac:dyDescent="0.2">
      <c r="A665" s="5" t="s">
        <v>769</v>
      </c>
      <c r="B665" s="5">
        <v>0.82225185999999995</v>
      </c>
      <c r="C665" s="5">
        <v>0.84956670000000001</v>
      </c>
      <c r="D665" s="5">
        <v>0.72415744999999998</v>
      </c>
      <c r="E665">
        <f t="shared" si="10"/>
        <v>2.39597601</v>
      </c>
    </row>
    <row r="666" spans="1:5" x14ac:dyDescent="0.2">
      <c r="A666" s="5" t="s">
        <v>770</v>
      </c>
      <c r="B666" s="5">
        <v>0.80148034999999995</v>
      </c>
      <c r="C666" s="5">
        <v>0.80265249999999999</v>
      </c>
      <c r="D666" s="5">
        <v>0.79163070000000002</v>
      </c>
      <c r="E666">
        <f t="shared" si="10"/>
        <v>2.3957635499999999</v>
      </c>
    </row>
    <row r="667" spans="1:5" x14ac:dyDescent="0.2">
      <c r="A667" s="5" t="s">
        <v>771</v>
      </c>
      <c r="B667" s="5">
        <v>0.80234855000000005</v>
      </c>
      <c r="C667" s="5">
        <v>0.79550319999999997</v>
      </c>
      <c r="D667" s="5">
        <v>0.79776806</v>
      </c>
      <c r="E667">
        <f t="shared" si="10"/>
        <v>2.3956198099999999</v>
      </c>
    </row>
    <row r="668" spans="1:5" x14ac:dyDescent="0.2">
      <c r="A668" s="5" t="s">
        <v>772</v>
      </c>
      <c r="B668" s="5">
        <v>0.78544179999999997</v>
      </c>
      <c r="C668" s="5">
        <v>0.78943649999999999</v>
      </c>
      <c r="D668" s="5">
        <v>0.82064179999999998</v>
      </c>
      <c r="E668">
        <f t="shared" si="10"/>
        <v>2.3955200999999997</v>
      </c>
    </row>
    <row r="669" spans="1:5" x14ac:dyDescent="0.2">
      <c r="A669" s="5" t="s">
        <v>773</v>
      </c>
      <c r="B669" s="5">
        <v>0.80199920000000002</v>
      </c>
      <c r="C669" s="5">
        <v>0.80603385000000005</v>
      </c>
      <c r="D669" s="5">
        <v>0.78668565000000001</v>
      </c>
      <c r="E669">
        <f t="shared" si="10"/>
        <v>2.3947186999999999</v>
      </c>
    </row>
    <row r="670" spans="1:5" x14ac:dyDescent="0.2">
      <c r="A670" s="5" t="s">
        <v>774</v>
      </c>
      <c r="B670" s="5">
        <v>0.75341729999999996</v>
      </c>
      <c r="C670" s="5">
        <v>0.77799720000000006</v>
      </c>
      <c r="D670" s="5">
        <v>0.86305164999999995</v>
      </c>
      <c r="E670">
        <f t="shared" si="10"/>
        <v>2.39446615</v>
      </c>
    </row>
    <row r="671" spans="1:5" x14ac:dyDescent="0.2">
      <c r="A671" s="5" t="s">
        <v>775</v>
      </c>
      <c r="B671" s="5">
        <v>0.80115539999999996</v>
      </c>
      <c r="C671" s="5">
        <v>0.9921044</v>
      </c>
      <c r="D671" s="5">
        <v>0.60110103999999998</v>
      </c>
      <c r="E671">
        <f t="shared" si="10"/>
        <v>2.39436084</v>
      </c>
    </row>
    <row r="672" spans="1:5" x14ac:dyDescent="0.2">
      <c r="A672" s="5" t="s">
        <v>776</v>
      </c>
      <c r="B672" s="5">
        <v>0.80402105999999995</v>
      </c>
      <c r="C672" s="5">
        <v>0.83159819999999995</v>
      </c>
      <c r="D672" s="5">
        <v>0.75855220000000001</v>
      </c>
      <c r="E672">
        <f t="shared" si="10"/>
        <v>2.3941714599999999</v>
      </c>
    </row>
    <row r="673" spans="1:5" x14ac:dyDescent="0.2">
      <c r="A673" s="5" t="s">
        <v>777</v>
      </c>
      <c r="B673" s="5">
        <v>-0.42129484</v>
      </c>
      <c r="C673" s="5">
        <v>-0.84432249999999998</v>
      </c>
      <c r="D673" s="5">
        <v>-1.1258684000000001</v>
      </c>
      <c r="E673">
        <f t="shared" si="10"/>
        <v>2.3914857400000002</v>
      </c>
    </row>
    <row r="674" spans="1:5" x14ac:dyDescent="0.2">
      <c r="A674" s="5" t="s">
        <v>778</v>
      </c>
      <c r="B674" s="5">
        <v>0.79089500000000001</v>
      </c>
      <c r="C674" s="5">
        <v>0.79758530000000005</v>
      </c>
      <c r="D674" s="5">
        <v>0.80115720000000001</v>
      </c>
      <c r="E674">
        <f t="shared" si="10"/>
        <v>2.3896375000000001</v>
      </c>
    </row>
    <row r="675" spans="1:5" x14ac:dyDescent="0.2">
      <c r="A675" s="5" t="s">
        <v>779</v>
      </c>
      <c r="B675" s="5">
        <v>0.77002150000000003</v>
      </c>
      <c r="C675" s="5">
        <v>0.80293404999999995</v>
      </c>
      <c r="D675" s="5">
        <v>0.81530729999999996</v>
      </c>
      <c r="E675">
        <f t="shared" si="10"/>
        <v>2.3882628500000003</v>
      </c>
    </row>
    <row r="676" spans="1:5" x14ac:dyDescent="0.2">
      <c r="A676" s="5" t="s">
        <v>780</v>
      </c>
      <c r="B676" s="5">
        <v>0.6569197</v>
      </c>
      <c r="C676" s="5">
        <v>1.2028131</v>
      </c>
      <c r="D676" s="5">
        <v>0.52649440000000003</v>
      </c>
      <c r="E676">
        <f t="shared" si="10"/>
        <v>2.3862272</v>
      </c>
    </row>
    <row r="677" spans="1:5" x14ac:dyDescent="0.2">
      <c r="A677" s="5" t="s">
        <v>781</v>
      </c>
      <c r="B677" s="5">
        <v>0.81320910000000002</v>
      </c>
      <c r="C677" s="5">
        <v>0.79734470000000002</v>
      </c>
      <c r="D677" s="5">
        <v>0.77543359999999995</v>
      </c>
      <c r="E677">
        <f t="shared" si="10"/>
        <v>2.3859873999999999</v>
      </c>
    </row>
    <row r="678" spans="1:5" x14ac:dyDescent="0.2">
      <c r="A678" s="5" t="s">
        <v>782</v>
      </c>
      <c r="B678" s="5">
        <v>0.80300579999999999</v>
      </c>
      <c r="C678" s="5">
        <v>0.79886080000000004</v>
      </c>
      <c r="D678" s="5">
        <v>0.78344570000000002</v>
      </c>
      <c r="E678">
        <f t="shared" si="10"/>
        <v>2.3853123000000003</v>
      </c>
    </row>
    <row r="679" spans="1:5" x14ac:dyDescent="0.2">
      <c r="A679" s="5" t="s">
        <v>783</v>
      </c>
      <c r="B679" s="5">
        <v>0.72706179999999998</v>
      </c>
      <c r="C679" s="5">
        <v>0.41680145000000002</v>
      </c>
      <c r="D679" s="5">
        <v>1.2412443</v>
      </c>
      <c r="E679">
        <f t="shared" si="10"/>
        <v>2.3851075499999999</v>
      </c>
    </row>
    <row r="680" spans="1:5" x14ac:dyDescent="0.2">
      <c r="A680" s="5" t="s">
        <v>784</v>
      </c>
      <c r="B680" s="5">
        <v>0.79322360000000003</v>
      </c>
      <c r="C680" s="5">
        <v>0.80200159999999998</v>
      </c>
      <c r="D680" s="5">
        <v>0.78976150000000001</v>
      </c>
      <c r="E680">
        <f t="shared" si="10"/>
        <v>2.3849866999999998</v>
      </c>
    </row>
    <row r="681" spans="1:5" x14ac:dyDescent="0.2">
      <c r="A681" s="5" t="s">
        <v>785</v>
      </c>
      <c r="B681" s="5">
        <v>0.80417510000000003</v>
      </c>
      <c r="C681" s="5">
        <v>0.79135109999999997</v>
      </c>
      <c r="D681" s="5">
        <v>0.7886668</v>
      </c>
      <c r="E681">
        <f t="shared" si="10"/>
        <v>2.3841930000000002</v>
      </c>
    </row>
    <row r="682" spans="1:5" x14ac:dyDescent="0.2">
      <c r="A682" s="5" t="s">
        <v>786</v>
      </c>
      <c r="B682" s="5">
        <v>0.7913888</v>
      </c>
      <c r="C682" s="5">
        <v>0.78348386000000003</v>
      </c>
      <c r="D682" s="5">
        <v>0.80770344000000005</v>
      </c>
      <c r="E682">
        <f t="shared" si="10"/>
        <v>2.3825761000000001</v>
      </c>
    </row>
    <row r="683" spans="1:5" x14ac:dyDescent="0.2">
      <c r="A683" s="5" t="s">
        <v>787</v>
      </c>
      <c r="B683" s="5">
        <v>0.84041580000000005</v>
      </c>
      <c r="C683" s="5">
        <v>0.79476016999999999</v>
      </c>
      <c r="D683" s="5">
        <v>0.74711470000000002</v>
      </c>
      <c r="E683">
        <f t="shared" si="10"/>
        <v>2.3822906700000002</v>
      </c>
    </row>
    <row r="684" spans="1:5" x14ac:dyDescent="0.2">
      <c r="A684" s="5" t="s">
        <v>788</v>
      </c>
      <c r="B684" s="5">
        <v>0.79015469999999999</v>
      </c>
      <c r="C684" s="5">
        <v>0.78622144000000005</v>
      </c>
      <c r="D684" s="5">
        <v>0.80579080000000003</v>
      </c>
      <c r="E684">
        <f t="shared" si="10"/>
        <v>2.3821669400000003</v>
      </c>
    </row>
    <row r="685" spans="1:5" x14ac:dyDescent="0.2">
      <c r="A685" s="5" t="s">
        <v>789</v>
      </c>
      <c r="B685" s="5">
        <v>0.79542303000000003</v>
      </c>
      <c r="C685" s="5">
        <v>0.79942864000000002</v>
      </c>
      <c r="D685" s="5">
        <v>0.78713920000000004</v>
      </c>
      <c r="E685">
        <f t="shared" si="10"/>
        <v>2.3819908700000001</v>
      </c>
    </row>
    <row r="686" spans="1:5" x14ac:dyDescent="0.2">
      <c r="A686" s="5" t="s">
        <v>790</v>
      </c>
      <c r="B686" s="5">
        <v>0.79813814000000005</v>
      </c>
      <c r="C686" s="5">
        <v>0.78646236999999997</v>
      </c>
      <c r="D686" s="5">
        <v>0.79664933999999998</v>
      </c>
      <c r="E686">
        <f t="shared" si="10"/>
        <v>2.3812498500000001</v>
      </c>
    </row>
    <row r="687" spans="1:5" x14ac:dyDescent="0.2">
      <c r="A687" s="5" t="s">
        <v>791</v>
      </c>
      <c r="B687" s="5">
        <v>0.77954559999999995</v>
      </c>
      <c r="C687" s="5">
        <v>0.78476029999999997</v>
      </c>
      <c r="D687" s="5">
        <v>0.81690364999999998</v>
      </c>
      <c r="E687">
        <f t="shared" si="10"/>
        <v>2.3812095499999999</v>
      </c>
    </row>
    <row r="688" spans="1:5" x14ac:dyDescent="0.2">
      <c r="A688" s="5" t="s">
        <v>792</v>
      </c>
      <c r="B688" s="5">
        <v>0.80781776000000005</v>
      </c>
      <c r="C688" s="5">
        <v>0.79665947000000004</v>
      </c>
      <c r="D688" s="5">
        <v>0.77651630000000005</v>
      </c>
      <c r="E688">
        <f t="shared" si="10"/>
        <v>2.38099353</v>
      </c>
    </row>
    <row r="689" spans="1:5" x14ac:dyDescent="0.2">
      <c r="A689" s="5" t="s">
        <v>793</v>
      </c>
      <c r="B689" s="5">
        <v>0.79207490000000003</v>
      </c>
      <c r="C689" s="5">
        <v>0.80099520000000002</v>
      </c>
      <c r="D689" s="5">
        <v>0.78746693999999995</v>
      </c>
      <c r="E689">
        <f t="shared" si="10"/>
        <v>2.3805370400000001</v>
      </c>
    </row>
    <row r="690" spans="1:5" x14ac:dyDescent="0.2">
      <c r="A690" s="5" t="s">
        <v>794</v>
      </c>
      <c r="B690" s="5">
        <v>0.79720970000000002</v>
      </c>
      <c r="C690" s="5">
        <v>0.80305029999999999</v>
      </c>
      <c r="D690" s="5">
        <v>0.78003769999999994</v>
      </c>
      <c r="E690">
        <f t="shared" si="10"/>
        <v>2.3802976999999998</v>
      </c>
    </row>
    <row r="691" spans="1:5" x14ac:dyDescent="0.2">
      <c r="A691" s="5" t="s">
        <v>795</v>
      </c>
      <c r="B691" s="5">
        <v>0.78002870000000002</v>
      </c>
      <c r="C691" s="5">
        <v>0.79586959999999995</v>
      </c>
      <c r="D691" s="5">
        <v>0.80322660000000001</v>
      </c>
      <c r="E691">
        <f t="shared" si="10"/>
        <v>2.3791248999999999</v>
      </c>
    </row>
    <row r="692" spans="1:5" x14ac:dyDescent="0.2">
      <c r="A692" s="5" t="s">
        <v>796</v>
      </c>
      <c r="B692" s="5">
        <v>0.78655810000000004</v>
      </c>
      <c r="C692" s="5">
        <v>0.79159062999999996</v>
      </c>
      <c r="D692" s="5">
        <v>0.79937259999999999</v>
      </c>
      <c r="E692">
        <f t="shared" si="10"/>
        <v>2.37752133</v>
      </c>
    </row>
    <row r="693" spans="1:5" x14ac:dyDescent="0.2">
      <c r="A693" s="5" t="s">
        <v>797</v>
      </c>
      <c r="B693" s="5">
        <v>0.81533325000000001</v>
      </c>
      <c r="C693" s="5">
        <v>0.84051370000000003</v>
      </c>
      <c r="D693" s="5">
        <v>0.72036856000000005</v>
      </c>
      <c r="E693">
        <f t="shared" si="10"/>
        <v>2.3762155099999998</v>
      </c>
    </row>
    <row r="694" spans="1:5" x14ac:dyDescent="0.2">
      <c r="A694" s="5" t="s">
        <v>798</v>
      </c>
      <c r="B694" s="5">
        <v>0.80075640000000003</v>
      </c>
      <c r="C694" s="5">
        <v>0.79408869999999998</v>
      </c>
      <c r="D694" s="5">
        <v>0.78096410000000005</v>
      </c>
      <c r="E694">
        <f t="shared" si="10"/>
        <v>2.3758092</v>
      </c>
    </row>
    <row r="695" spans="1:5" x14ac:dyDescent="0.2">
      <c r="A695" s="5" t="s">
        <v>799</v>
      </c>
      <c r="B695" s="5">
        <v>0.75526994000000003</v>
      </c>
      <c r="C695" s="5">
        <v>0.78095764000000001</v>
      </c>
      <c r="D695" s="5">
        <v>0.83873134999999999</v>
      </c>
      <c r="E695">
        <f t="shared" si="10"/>
        <v>2.37495893</v>
      </c>
    </row>
    <row r="696" spans="1:5" x14ac:dyDescent="0.2">
      <c r="A696" s="5" t="s">
        <v>800</v>
      </c>
      <c r="B696" s="5">
        <v>0.78077059999999998</v>
      </c>
      <c r="C696" s="5">
        <v>0.78148585999999998</v>
      </c>
      <c r="D696" s="5">
        <v>0.8122009</v>
      </c>
      <c r="E696">
        <f t="shared" si="10"/>
        <v>2.3744573600000001</v>
      </c>
    </row>
    <row r="697" spans="1:5" x14ac:dyDescent="0.2">
      <c r="A697" s="5" t="s">
        <v>801</v>
      </c>
      <c r="B697" s="5">
        <v>0.78835500000000003</v>
      </c>
      <c r="C697" s="5">
        <v>0.79749227</v>
      </c>
      <c r="D697" s="5">
        <v>0.78819746000000002</v>
      </c>
      <c r="E697">
        <f t="shared" si="10"/>
        <v>2.37404473</v>
      </c>
    </row>
    <row r="698" spans="1:5" x14ac:dyDescent="0.2">
      <c r="A698" s="5" t="s">
        <v>802</v>
      </c>
      <c r="B698" s="5">
        <v>0.7918174</v>
      </c>
      <c r="C698" s="5">
        <v>0.80233454999999998</v>
      </c>
      <c r="D698" s="5">
        <v>0.77932279999999998</v>
      </c>
      <c r="E698">
        <f t="shared" si="10"/>
        <v>2.3734747500000002</v>
      </c>
    </row>
    <row r="699" spans="1:5" x14ac:dyDescent="0.2">
      <c r="A699" s="5" t="s">
        <v>803</v>
      </c>
      <c r="B699" s="5">
        <v>0.78894823999999997</v>
      </c>
      <c r="C699" s="5">
        <v>0.78874712999999996</v>
      </c>
      <c r="D699" s="5">
        <v>0.79363083999999995</v>
      </c>
      <c r="E699">
        <f t="shared" si="10"/>
        <v>2.3713262099999999</v>
      </c>
    </row>
    <row r="700" spans="1:5" x14ac:dyDescent="0.2">
      <c r="A700" s="5" t="s">
        <v>804</v>
      </c>
      <c r="B700" s="5">
        <v>0.77708390000000005</v>
      </c>
      <c r="C700" s="5">
        <v>0.79172750000000003</v>
      </c>
      <c r="D700" s="5">
        <v>0.80248070000000005</v>
      </c>
      <c r="E700">
        <f t="shared" si="10"/>
        <v>2.3712920999999998</v>
      </c>
    </row>
    <row r="701" spans="1:5" x14ac:dyDescent="0.2">
      <c r="A701" s="5" t="s">
        <v>805</v>
      </c>
      <c r="B701" s="5">
        <v>0.47931006999999998</v>
      </c>
      <c r="C701" s="5">
        <v>0.53678583999999996</v>
      </c>
      <c r="D701" s="5">
        <v>1.3540915</v>
      </c>
      <c r="E701">
        <f t="shared" si="10"/>
        <v>2.3701874099999998</v>
      </c>
    </row>
    <row r="702" spans="1:5" x14ac:dyDescent="0.2">
      <c r="A702" s="5" t="s">
        <v>806</v>
      </c>
      <c r="B702" s="5">
        <v>0.79212165000000001</v>
      </c>
      <c r="C702" s="5">
        <v>0.79207799999999995</v>
      </c>
      <c r="D702" s="5">
        <v>0.78542369999999995</v>
      </c>
      <c r="E702">
        <f t="shared" si="10"/>
        <v>2.3696233499999999</v>
      </c>
    </row>
    <row r="703" spans="1:5" x14ac:dyDescent="0.2">
      <c r="A703" s="5" t="s">
        <v>807</v>
      </c>
      <c r="B703" s="5">
        <v>0.79092764999999998</v>
      </c>
      <c r="C703" s="5">
        <v>0.78773749999999998</v>
      </c>
      <c r="D703" s="5">
        <v>0.79087364999999998</v>
      </c>
      <c r="E703">
        <f t="shared" si="10"/>
        <v>2.3695387999999999</v>
      </c>
    </row>
    <row r="704" spans="1:5" x14ac:dyDescent="0.2">
      <c r="A704" s="5" t="s">
        <v>808</v>
      </c>
      <c r="B704" s="5">
        <v>0.78006059999999999</v>
      </c>
      <c r="C704" s="5">
        <v>0.78799669999999999</v>
      </c>
      <c r="D704" s="5">
        <v>0.80002074999999995</v>
      </c>
      <c r="E704">
        <f t="shared" si="10"/>
        <v>2.3680780499999998</v>
      </c>
    </row>
    <row r="705" spans="1:5" x14ac:dyDescent="0.2">
      <c r="A705" s="5" t="s">
        <v>809</v>
      </c>
      <c r="B705" s="5">
        <v>0.78918575999999996</v>
      </c>
      <c r="C705" s="5">
        <v>0.78546243999999998</v>
      </c>
      <c r="D705" s="5">
        <v>0.79278510000000002</v>
      </c>
      <c r="E705">
        <f t="shared" si="10"/>
        <v>2.3674333000000001</v>
      </c>
    </row>
    <row r="706" spans="1:5" x14ac:dyDescent="0.2">
      <c r="A706" s="5" t="s">
        <v>810</v>
      </c>
      <c r="B706" s="5">
        <v>0.79299814000000002</v>
      </c>
      <c r="C706" s="5">
        <v>0.78927075999999996</v>
      </c>
      <c r="D706" s="5">
        <v>0.78512530000000003</v>
      </c>
      <c r="E706">
        <f t="shared" si="10"/>
        <v>2.3673941999999997</v>
      </c>
    </row>
    <row r="707" spans="1:5" x14ac:dyDescent="0.2">
      <c r="A707" s="5" t="s">
        <v>811</v>
      </c>
      <c r="B707" s="5">
        <v>0.77599585000000004</v>
      </c>
      <c r="C707" s="5">
        <v>0.81026830000000005</v>
      </c>
      <c r="D707" s="5">
        <v>0.77771630000000003</v>
      </c>
      <c r="E707">
        <f t="shared" ref="E707:E770" si="11" xml:space="preserve"> ABS(B707) + ABS(C707) + ABS(D707)</f>
        <v>2.3639804500000001</v>
      </c>
    </row>
    <row r="708" spans="1:5" x14ac:dyDescent="0.2">
      <c r="A708" s="5" t="s">
        <v>812</v>
      </c>
      <c r="B708" s="5">
        <v>0.79386069999999997</v>
      </c>
      <c r="C708" s="5">
        <v>0.77639279999999999</v>
      </c>
      <c r="D708" s="5">
        <v>0.79217680000000001</v>
      </c>
      <c r="E708">
        <f t="shared" si="11"/>
        <v>2.3624302999999998</v>
      </c>
    </row>
    <row r="709" spans="1:5" x14ac:dyDescent="0.2">
      <c r="A709" s="5" t="s">
        <v>813</v>
      </c>
      <c r="B709" s="5">
        <v>0.77378139999999995</v>
      </c>
      <c r="C709" s="5">
        <v>0.80025743999999999</v>
      </c>
      <c r="D709" s="5">
        <v>0.78797114000000001</v>
      </c>
      <c r="E709">
        <f t="shared" si="11"/>
        <v>2.3620099799999998</v>
      </c>
    </row>
    <row r="710" spans="1:5" x14ac:dyDescent="0.2">
      <c r="A710" s="5" t="s">
        <v>814</v>
      </c>
      <c r="B710" s="5">
        <v>0.790103</v>
      </c>
      <c r="C710" s="5">
        <v>0.79354274000000002</v>
      </c>
      <c r="D710" s="5">
        <v>0.77814114000000001</v>
      </c>
      <c r="E710">
        <f t="shared" si="11"/>
        <v>2.3617868800000004</v>
      </c>
    </row>
    <row r="711" spans="1:5" x14ac:dyDescent="0.2">
      <c r="A711" s="5" t="s">
        <v>815</v>
      </c>
      <c r="B711" s="5">
        <v>0.79384374999999996</v>
      </c>
      <c r="C711" s="5">
        <v>0.79219382999999999</v>
      </c>
      <c r="D711" s="5">
        <v>0.7755706</v>
      </c>
      <c r="E711">
        <f t="shared" si="11"/>
        <v>2.3616081800000002</v>
      </c>
    </row>
    <row r="712" spans="1:5" x14ac:dyDescent="0.2">
      <c r="A712" s="5" t="s">
        <v>816</v>
      </c>
      <c r="B712" s="5">
        <v>0.75178235999999998</v>
      </c>
      <c r="C712" s="5">
        <v>0.78278183999999995</v>
      </c>
      <c r="D712" s="5">
        <v>0.8270113</v>
      </c>
      <c r="E712">
        <f t="shared" si="11"/>
        <v>2.3615754999999998</v>
      </c>
    </row>
    <row r="713" spans="1:5" x14ac:dyDescent="0.2">
      <c r="A713" s="5" t="s">
        <v>817</v>
      </c>
      <c r="B713" s="5">
        <v>0.79404509999999995</v>
      </c>
      <c r="C713" s="5">
        <v>0.79155313999999999</v>
      </c>
      <c r="D713" s="5">
        <v>0.77552659999999995</v>
      </c>
      <c r="E713">
        <f t="shared" si="11"/>
        <v>2.36112484</v>
      </c>
    </row>
    <row r="714" spans="1:5" x14ac:dyDescent="0.2">
      <c r="A714" s="5" t="s">
        <v>818</v>
      </c>
      <c r="B714" s="5">
        <v>0.7139778</v>
      </c>
      <c r="C714" s="5">
        <v>0.81314699999999995</v>
      </c>
      <c r="D714" s="5">
        <v>0.83310530000000005</v>
      </c>
      <c r="E714">
        <f t="shared" si="11"/>
        <v>2.3602300999999999</v>
      </c>
    </row>
    <row r="715" spans="1:5" x14ac:dyDescent="0.2">
      <c r="A715" s="5" t="s">
        <v>819</v>
      </c>
      <c r="B715" s="5">
        <v>0.64811929999999995</v>
      </c>
      <c r="C715" s="5">
        <v>8.1356919999999999E-2</v>
      </c>
      <c r="D715" s="5">
        <v>1.6307339999999999</v>
      </c>
      <c r="E715">
        <f t="shared" si="11"/>
        <v>2.3602102199999999</v>
      </c>
    </row>
    <row r="716" spans="1:5" x14ac:dyDescent="0.2">
      <c r="A716" s="5" t="s">
        <v>820</v>
      </c>
      <c r="B716" s="5">
        <v>0.80142780000000002</v>
      </c>
      <c r="C716" s="5">
        <v>0.78228169999999997</v>
      </c>
      <c r="D716" s="5">
        <v>0.77587709999999999</v>
      </c>
      <c r="E716">
        <f t="shared" si="11"/>
        <v>2.3595866000000001</v>
      </c>
    </row>
    <row r="717" spans="1:5" x14ac:dyDescent="0.2">
      <c r="A717" s="5" t="s">
        <v>821</v>
      </c>
      <c r="B717" s="5">
        <v>0.78052639999999995</v>
      </c>
      <c r="C717" s="5">
        <v>0.78275614999999998</v>
      </c>
      <c r="D717" s="5">
        <v>0.79547685000000001</v>
      </c>
      <c r="E717">
        <f t="shared" si="11"/>
        <v>2.3587593999999998</v>
      </c>
    </row>
    <row r="718" spans="1:5" x14ac:dyDescent="0.2">
      <c r="A718" s="5" t="s">
        <v>822</v>
      </c>
      <c r="B718" s="5">
        <v>0.7803274</v>
      </c>
      <c r="C718" s="5">
        <v>0.78468300000000002</v>
      </c>
      <c r="D718" s="5">
        <v>0.79370470000000004</v>
      </c>
      <c r="E718">
        <f t="shared" si="11"/>
        <v>2.3587151</v>
      </c>
    </row>
    <row r="719" spans="1:5" x14ac:dyDescent="0.2">
      <c r="A719" s="5" t="s">
        <v>823</v>
      </c>
      <c r="B719" s="5">
        <v>0.76651745999999998</v>
      </c>
      <c r="C719" s="5">
        <v>0.77826649999999997</v>
      </c>
      <c r="D719" s="5">
        <v>0.81267213999999999</v>
      </c>
      <c r="E719">
        <f t="shared" si="11"/>
        <v>2.3574560999999998</v>
      </c>
    </row>
    <row r="720" spans="1:5" x14ac:dyDescent="0.2">
      <c r="A720" s="5" t="s">
        <v>824</v>
      </c>
      <c r="B720" s="5">
        <v>0.81899226000000003</v>
      </c>
      <c r="C720" s="5">
        <v>0.83482129999999999</v>
      </c>
      <c r="D720" s="5">
        <v>0.70279849999999999</v>
      </c>
      <c r="E720">
        <f t="shared" si="11"/>
        <v>2.3566120600000002</v>
      </c>
    </row>
    <row r="721" spans="1:5" x14ac:dyDescent="0.2">
      <c r="A721" s="5" t="s">
        <v>825</v>
      </c>
      <c r="B721" s="5">
        <v>0.7944833</v>
      </c>
      <c r="C721" s="5">
        <v>0.85065060000000003</v>
      </c>
      <c r="D721" s="5">
        <v>0.71144419999999997</v>
      </c>
      <c r="E721">
        <f t="shared" si="11"/>
        <v>2.3565781000000001</v>
      </c>
    </row>
    <row r="722" spans="1:5" x14ac:dyDescent="0.2">
      <c r="A722" s="5" t="s">
        <v>826</v>
      </c>
      <c r="B722" s="5">
        <v>0.78105869999999999</v>
      </c>
      <c r="C722" s="5">
        <v>0.78403279999999997</v>
      </c>
      <c r="D722" s="5">
        <v>0.79107212999999998</v>
      </c>
      <c r="E722">
        <f t="shared" si="11"/>
        <v>2.3561636299999997</v>
      </c>
    </row>
    <row r="723" spans="1:5" x14ac:dyDescent="0.2">
      <c r="A723" s="5" t="s">
        <v>827</v>
      </c>
      <c r="B723" s="5">
        <v>0.79465454999999996</v>
      </c>
      <c r="C723" s="5">
        <v>0.79352283000000001</v>
      </c>
      <c r="D723" s="5">
        <v>0.76608825000000003</v>
      </c>
      <c r="E723">
        <f t="shared" si="11"/>
        <v>2.35426563</v>
      </c>
    </row>
    <row r="724" spans="1:5" x14ac:dyDescent="0.2">
      <c r="A724" s="5" t="s">
        <v>828</v>
      </c>
      <c r="B724" s="5">
        <v>0.79146176999999995</v>
      </c>
      <c r="C724" s="5">
        <v>0.7796824</v>
      </c>
      <c r="D724" s="5">
        <v>0.78230520000000003</v>
      </c>
      <c r="E724">
        <f t="shared" si="11"/>
        <v>2.3534493699999999</v>
      </c>
    </row>
    <row r="725" spans="1:5" x14ac:dyDescent="0.2">
      <c r="A725" s="5" t="s">
        <v>829</v>
      </c>
      <c r="B725" s="5">
        <v>0.82218959999999996</v>
      </c>
      <c r="C725" s="5">
        <v>0.79422749999999998</v>
      </c>
      <c r="D725" s="5">
        <v>0.73571030000000004</v>
      </c>
      <c r="E725">
        <f t="shared" si="11"/>
        <v>2.3521274000000001</v>
      </c>
    </row>
    <row r="726" spans="1:5" x14ac:dyDescent="0.2">
      <c r="A726" s="5" t="s">
        <v>830</v>
      </c>
      <c r="B726" s="5">
        <v>0.79881774999999999</v>
      </c>
      <c r="C726" s="5">
        <v>0.79204976999999999</v>
      </c>
      <c r="D726" s="5">
        <v>0.76107060000000004</v>
      </c>
      <c r="E726">
        <f t="shared" si="11"/>
        <v>2.3519381199999998</v>
      </c>
    </row>
    <row r="727" spans="1:5" x14ac:dyDescent="0.2">
      <c r="A727" s="5" t="s">
        <v>831</v>
      </c>
      <c r="B727" s="5">
        <v>0.79463410000000001</v>
      </c>
      <c r="C727" s="5">
        <v>0.79809479999999999</v>
      </c>
      <c r="D727" s="5">
        <v>0.75747394999999995</v>
      </c>
      <c r="E727">
        <f t="shared" si="11"/>
        <v>2.3502028500000001</v>
      </c>
    </row>
    <row r="728" spans="1:5" x14ac:dyDescent="0.2">
      <c r="A728" s="5" t="s">
        <v>832</v>
      </c>
      <c r="B728" s="5">
        <v>0.88245386000000003</v>
      </c>
      <c r="C728" s="5">
        <v>0.98105759999999997</v>
      </c>
      <c r="D728" s="5">
        <v>0.48657050000000002</v>
      </c>
      <c r="E728">
        <f t="shared" si="11"/>
        <v>2.3500819599999998</v>
      </c>
    </row>
    <row r="729" spans="1:5" x14ac:dyDescent="0.2">
      <c r="A729" s="5" t="s">
        <v>833</v>
      </c>
      <c r="B729" s="5">
        <v>0.81537479999999996</v>
      </c>
      <c r="C729" s="5">
        <v>0.76776475</v>
      </c>
      <c r="D729" s="5">
        <v>0.76676299999999997</v>
      </c>
      <c r="E729">
        <f t="shared" si="11"/>
        <v>2.3499025499999999</v>
      </c>
    </row>
    <row r="730" spans="1:5" x14ac:dyDescent="0.2">
      <c r="A730" s="5" t="s">
        <v>834</v>
      </c>
      <c r="B730" s="5">
        <v>0.78361523</v>
      </c>
      <c r="C730" s="5">
        <v>0.78253143999999997</v>
      </c>
      <c r="D730" s="5">
        <v>0.78337540000000006</v>
      </c>
      <c r="E730">
        <f t="shared" si="11"/>
        <v>2.3495220699999999</v>
      </c>
    </row>
    <row r="731" spans="1:5" x14ac:dyDescent="0.2">
      <c r="A731" s="5" t="s">
        <v>835</v>
      </c>
      <c r="B731" s="5">
        <v>0.77957220000000005</v>
      </c>
      <c r="C731" s="5">
        <v>0.78576760000000001</v>
      </c>
      <c r="D731" s="5">
        <v>0.78394249999999999</v>
      </c>
      <c r="E731">
        <f t="shared" si="11"/>
        <v>2.3492823</v>
      </c>
    </row>
    <row r="732" spans="1:5" x14ac:dyDescent="0.2">
      <c r="A732" s="5" t="s">
        <v>836</v>
      </c>
      <c r="B732" s="5">
        <v>0.79689370000000004</v>
      </c>
      <c r="C732" s="5">
        <v>0.78928849999999995</v>
      </c>
      <c r="D732" s="5">
        <v>0.76280119999999996</v>
      </c>
      <c r="E732">
        <f t="shared" si="11"/>
        <v>2.3489833999999998</v>
      </c>
    </row>
    <row r="733" spans="1:5" x14ac:dyDescent="0.2">
      <c r="A733" s="5" t="s">
        <v>837</v>
      </c>
      <c r="B733" s="5">
        <v>0.76578796000000005</v>
      </c>
      <c r="C733" s="5">
        <v>0.78558729999999999</v>
      </c>
      <c r="D733" s="5">
        <v>0.79713606999999997</v>
      </c>
      <c r="E733">
        <f t="shared" si="11"/>
        <v>2.34851133</v>
      </c>
    </row>
    <row r="734" spans="1:5" x14ac:dyDescent="0.2">
      <c r="A734" s="5" t="s">
        <v>838</v>
      </c>
      <c r="B734" s="5">
        <v>0.85264266</v>
      </c>
      <c r="C734" s="5">
        <v>0.76351475999999996</v>
      </c>
      <c r="D734" s="5">
        <v>0.73235110000000003</v>
      </c>
      <c r="E734">
        <f t="shared" si="11"/>
        <v>2.3485085200000002</v>
      </c>
    </row>
    <row r="735" spans="1:5" x14ac:dyDescent="0.2">
      <c r="A735" s="5" t="s">
        <v>839</v>
      </c>
      <c r="B735" s="5">
        <v>0.77776849999999997</v>
      </c>
      <c r="C735" s="5">
        <v>0.77386147000000005</v>
      </c>
      <c r="D735" s="5">
        <v>0.79675039999999997</v>
      </c>
      <c r="E735">
        <f t="shared" si="11"/>
        <v>2.3483803700000001</v>
      </c>
    </row>
    <row r="736" spans="1:5" x14ac:dyDescent="0.2">
      <c r="A736" s="5" t="s">
        <v>840</v>
      </c>
      <c r="B736" s="5">
        <v>0.82815044999999998</v>
      </c>
      <c r="C736" s="5">
        <v>0.81836425999999995</v>
      </c>
      <c r="D736" s="5">
        <v>0.70004696</v>
      </c>
      <c r="E736">
        <f t="shared" si="11"/>
        <v>2.3465616699999998</v>
      </c>
    </row>
    <row r="737" spans="1:5" x14ac:dyDescent="0.2">
      <c r="A737" s="5" t="s">
        <v>841</v>
      </c>
      <c r="B737" s="5">
        <v>0.76099870000000003</v>
      </c>
      <c r="C737" s="5">
        <v>0.78172620000000004</v>
      </c>
      <c r="D737" s="5">
        <v>0.80334496</v>
      </c>
      <c r="E737">
        <f t="shared" si="11"/>
        <v>2.3460698600000001</v>
      </c>
    </row>
    <row r="738" spans="1:5" x14ac:dyDescent="0.2">
      <c r="A738" s="5" t="s">
        <v>842</v>
      </c>
      <c r="B738" s="5">
        <v>0.80295530000000004</v>
      </c>
      <c r="C738" s="5">
        <v>0.78584116999999998</v>
      </c>
      <c r="D738" s="5">
        <v>0.75690204000000005</v>
      </c>
      <c r="E738">
        <f t="shared" si="11"/>
        <v>2.3456985100000001</v>
      </c>
    </row>
    <row r="739" spans="1:5" x14ac:dyDescent="0.2">
      <c r="A739" s="5" t="s">
        <v>843</v>
      </c>
      <c r="B739" s="5">
        <v>0.78735379999999999</v>
      </c>
      <c r="C739" s="5">
        <v>0.79408484999999995</v>
      </c>
      <c r="D739" s="5">
        <v>0.76307309999999995</v>
      </c>
      <c r="E739">
        <f t="shared" si="11"/>
        <v>2.3445117499999997</v>
      </c>
    </row>
    <row r="740" spans="1:5" x14ac:dyDescent="0.2">
      <c r="A740" s="5" t="s">
        <v>844</v>
      </c>
      <c r="B740" s="5">
        <v>0.77655929999999995</v>
      </c>
      <c r="C740" s="5">
        <v>0.78352314000000001</v>
      </c>
      <c r="D740" s="5">
        <v>0.7841591</v>
      </c>
      <c r="E740">
        <f t="shared" si="11"/>
        <v>2.3442415400000001</v>
      </c>
    </row>
    <row r="741" spans="1:5" x14ac:dyDescent="0.2">
      <c r="A741" s="5" t="s">
        <v>845</v>
      </c>
      <c r="B741" s="5">
        <v>0.77257894999999999</v>
      </c>
      <c r="C741" s="5">
        <v>0.76636720000000003</v>
      </c>
      <c r="D741" s="5">
        <v>0.80392903000000004</v>
      </c>
      <c r="E741">
        <f t="shared" si="11"/>
        <v>2.3428751800000001</v>
      </c>
    </row>
    <row r="742" spans="1:5" x14ac:dyDescent="0.2">
      <c r="A742" s="5" t="s">
        <v>846</v>
      </c>
      <c r="B742" s="5">
        <v>0.77166206000000004</v>
      </c>
      <c r="C742" s="5">
        <v>0.76958483</v>
      </c>
      <c r="D742" s="5">
        <v>0.79648229999999998</v>
      </c>
      <c r="E742">
        <f t="shared" si="11"/>
        <v>2.3377291900000001</v>
      </c>
    </row>
    <row r="743" spans="1:5" x14ac:dyDescent="0.2">
      <c r="A743" s="5" t="s">
        <v>847</v>
      </c>
      <c r="B743" s="5">
        <v>0.79332040000000004</v>
      </c>
      <c r="C743" s="5">
        <v>0.74792755</v>
      </c>
      <c r="D743" s="5">
        <v>0.79636514000000003</v>
      </c>
      <c r="E743">
        <f t="shared" si="11"/>
        <v>2.3376130900000001</v>
      </c>
    </row>
    <row r="744" spans="1:5" x14ac:dyDescent="0.2">
      <c r="A744" s="5" t="s">
        <v>848</v>
      </c>
      <c r="B744" s="5">
        <v>0.81678814</v>
      </c>
      <c r="C744" s="5">
        <v>0.77422979999999997</v>
      </c>
      <c r="D744" s="5">
        <v>0.74636990000000003</v>
      </c>
      <c r="E744">
        <f t="shared" si="11"/>
        <v>2.3373878399999999</v>
      </c>
    </row>
    <row r="745" spans="1:5" x14ac:dyDescent="0.2">
      <c r="A745" s="5" t="s">
        <v>849</v>
      </c>
      <c r="B745" s="5">
        <v>0.78166349999999996</v>
      </c>
      <c r="C745" s="5">
        <v>0.78997563999999998</v>
      </c>
      <c r="D745" s="5">
        <v>0.7656598</v>
      </c>
      <c r="E745">
        <f t="shared" si="11"/>
        <v>2.3372989399999997</v>
      </c>
    </row>
    <row r="746" spans="1:5" x14ac:dyDescent="0.2">
      <c r="A746" s="5" t="s">
        <v>850</v>
      </c>
      <c r="B746" s="5">
        <v>0.77927977000000004</v>
      </c>
      <c r="C746" s="5">
        <v>0.78209969999999995</v>
      </c>
      <c r="D746" s="5">
        <v>0.77583170000000001</v>
      </c>
      <c r="E746">
        <f t="shared" si="11"/>
        <v>2.3372111699999998</v>
      </c>
    </row>
    <row r="747" spans="1:5" x14ac:dyDescent="0.2">
      <c r="A747" s="5" t="s">
        <v>851</v>
      </c>
      <c r="B747" s="5">
        <v>0.78086650000000002</v>
      </c>
      <c r="C747" s="5">
        <v>0.7786594</v>
      </c>
      <c r="D747" s="5">
        <v>0.77604150000000005</v>
      </c>
      <c r="E747">
        <f t="shared" si="11"/>
        <v>2.3355674000000004</v>
      </c>
    </row>
    <row r="748" spans="1:5" x14ac:dyDescent="0.2">
      <c r="A748" s="5" t="s">
        <v>852</v>
      </c>
      <c r="B748" s="5">
        <v>0.80861276000000004</v>
      </c>
      <c r="C748" s="5">
        <v>0.80904644999999997</v>
      </c>
      <c r="D748" s="5">
        <v>0.71710056</v>
      </c>
      <c r="E748">
        <f t="shared" si="11"/>
        <v>2.3347597699999998</v>
      </c>
    </row>
    <row r="749" spans="1:5" x14ac:dyDescent="0.2">
      <c r="A749" s="5" t="s">
        <v>853</v>
      </c>
      <c r="B749" s="5">
        <v>0.77015215000000004</v>
      </c>
      <c r="C749" s="5">
        <v>0.76945580000000002</v>
      </c>
      <c r="D749" s="5">
        <v>0.7949195</v>
      </c>
      <c r="E749">
        <f t="shared" si="11"/>
        <v>2.3345274500000004</v>
      </c>
    </row>
    <row r="750" spans="1:5" x14ac:dyDescent="0.2">
      <c r="A750" s="5" t="s">
        <v>854</v>
      </c>
      <c r="B750" s="5">
        <v>0.78798913999999998</v>
      </c>
      <c r="C750" s="5">
        <v>0.78432595999999999</v>
      </c>
      <c r="D750" s="5">
        <v>0.76117014999999999</v>
      </c>
      <c r="E750">
        <f t="shared" si="11"/>
        <v>2.3334852499999998</v>
      </c>
    </row>
    <row r="751" spans="1:5" x14ac:dyDescent="0.2">
      <c r="A751" s="5" t="s">
        <v>855</v>
      </c>
      <c r="B751" s="5">
        <v>-0.30351036999999997</v>
      </c>
      <c r="C751" s="5">
        <v>-0.4942549</v>
      </c>
      <c r="D751" s="5">
        <v>-1.5317767</v>
      </c>
      <c r="E751">
        <f t="shared" si="11"/>
        <v>2.3295419700000002</v>
      </c>
    </row>
    <row r="752" spans="1:5" x14ac:dyDescent="0.2">
      <c r="A752" s="5" t="s">
        <v>856</v>
      </c>
      <c r="B752" s="5">
        <v>0.77629935999999999</v>
      </c>
      <c r="C752" s="5">
        <v>0.77872943999999999</v>
      </c>
      <c r="D752" s="5">
        <v>0.77444650000000004</v>
      </c>
      <c r="E752">
        <f t="shared" si="11"/>
        <v>2.3294753000000004</v>
      </c>
    </row>
    <row r="753" spans="1:5" x14ac:dyDescent="0.2">
      <c r="A753" s="5" t="s">
        <v>857</v>
      </c>
      <c r="B753" s="5">
        <v>0.77367412999999996</v>
      </c>
      <c r="C753" s="5">
        <v>0.77335889999999996</v>
      </c>
      <c r="D753" s="5">
        <v>0.77987280000000003</v>
      </c>
      <c r="E753">
        <f t="shared" si="11"/>
        <v>2.3269058299999998</v>
      </c>
    </row>
    <row r="754" spans="1:5" x14ac:dyDescent="0.2">
      <c r="A754" s="5" t="s">
        <v>858</v>
      </c>
      <c r="B754" s="5">
        <v>0.76871049999999996</v>
      </c>
      <c r="C754" s="5">
        <v>0.77526444000000005</v>
      </c>
      <c r="D754" s="5">
        <v>0.78251559999999998</v>
      </c>
      <c r="E754">
        <f t="shared" si="11"/>
        <v>2.32649054</v>
      </c>
    </row>
    <row r="755" spans="1:5" x14ac:dyDescent="0.2">
      <c r="A755" s="5" t="s">
        <v>859</v>
      </c>
      <c r="B755" s="5">
        <v>0.78794830000000005</v>
      </c>
      <c r="C755" s="5">
        <v>0.77867160000000002</v>
      </c>
      <c r="D755" s="5">
        <v>0.75933059999999997</v>
      </c>
      <c r="E755">
        <f t="shared" si="11"/>
        <v>2.3259505000000003</v>
      </c>
    </row>
    <row r="756" spans="1:5" x14ac:dyDescent="0.2">
      <c r="A756" s="5" t="s">
        <v>860</v>
      </c>
      <c r="B756" s="5">
        <v>0.75703450000000005</v>
      </c>
      <c r="C756" s="5">
        <v>0.77900444999999996</v>
      </c>
      <c r="D756" s="5">
        <v>0.78968830000000001</v>
      </c>
      <c r="E756">
        <f t="shared" si="11"/>
        <v>2.3257272499999999</v>
      </c>
    </row>
    <row r="757" spans="1:5" x14ac:dyDescent="0.2">
      <c r="A757" s="5" t="s">
        <v>861</v>
      </c>
      <c r="B757" s="5">
        <v>0.7787792</v>
      </c>
      <c r="C757" s="5">
        <v>0.77496224999999996</v>
      </c>
      <c r="D757" s="5">
        <v>0.77196260000000005</v>
      </c>
      <c r="E757">
        <f t="shared" si="11"/>
        <v>2.3257040500000001</v>
      </c>
    </row>
    <row r="758" spans="1:5" x14ac:dyDescent="0.2">
      <c r="A758" s="5" t="s">
        <v>862</v>
      </c>
      <c r="B758" s="5">
        <v>0.79757993999999999</v>
      </c>
      <c r="C758" s="5">
        <v>0.90677226</v>
      </c>
      <c r="D758" s="5">
        <v>0.61982006000000001</v>
      </c>
      <c r="E758">
        <f t="shared" si="11"/>
        <v>2.3241722600000001</v>
      </c>
    </row>
    <row r="759" spans="1:5" x14ac:dyDescent="0.2">
      <c r="A759" s="5" t="s">
        <v>863</v>
      </c>
      <c r="B759" s="5">
        <v>0.79891849999999998</v>
      </c>
      <c r="C759" s="5">
        <v>0.80306829999999996</v>
      </c>
      <c r="D759" s="5">
        <v>0.72169536000000001</v>
      </c>
      <c r="E759">
        <f t="shared" si="11"/>
        <v>2.3236821599999997</v>
      </c>
    </row>
    <row r="760" spans="1:5" x14ac:dyDescent="0.2">
      <c r="A760" s="5" t="s">
        <v>864</v>
      </c>
      <c r="B760" s="5">
        <v>0.76829493000000004</v>
      </c>
      <c r="C760" s="5">
        <v>0.79036059999999997</v>
      </c>
      <c r="D760" s="5">
        <v>0.76359414999999997</v>
      </c>
      <c r="E760">
        <f t="shared" si="11"/>
        <v>2.3222496800000001</v>
      </c>
    </row>
    <row r="761" spans="1:5" x14ac:dyDescent="0.2">
      <c r="A761" s="5" t="s">
        <v>865</v>
      </c>
      <c r="B761" s="5">
        <v>0.78963154999999996</v>
      </c>
      <c r="C761" s="5">
        <v>0.76545980000000002</v>
      </c>
      <c r="D761" s="5">
        <v>0.76622950000000001</v>
      </c>
      <c r="E761">
        <f t="shared" si="11"/>
        <v>2.3213208500000002</v>
      </c>
    </row>
    <row r="762" spans="1:5" x14ac:dyDescent="0.2">
      <c r="A762" s="5" t="s">
        <v>866</v>
      </c>
      <c r="B762" s="5">
        <v>0.95884060000000004</v>
      </c>
      <c r="C762" s="5">
        <v>0.79536830000000003</v>
      </c>
      <c r="D762" s="5">
        <v>0.56567674999999995</v>
      </c>
      <c r="E762">
        <f t="shared" si="11"/>
        <v>2.3198856499999998</v>
      </c>
    </row>
    <row r="763" spans="1:5" x14ac:dyDescent="0.2">
      <c r="A763" s="5" t="s">
        <v>867</v>
      </c>
      <c r="B763" s="5">
        <v>0.76241340000000002</v>
      </c>
      <c r="C763" s="5">
        <v>0.7887788</v>
      </c>
      <c r="D763" s="5">
        <v>0.76826890000000003</v>
      </c>
      <c r="E763">
        <f t="shared" si="11"/>
        <v>2.3194610999999998</v>
      </c>
    </row>
    <row r="764" spans="1:5" x14ac:dyDescent="0.2">
      <c r="A764" s="5" t="s">
        <v>868</v>
      </c>
      <c r="B764" s="5">
        <v>0.89548159999999999</v>
      </c>
      <c r="C764" s="5">
        <v>0.71116140000000005</v>
      </c>
      <c r="D764" s="5">
        <v>0.71056450000000004</v>
      </c>
      <c r="E764">
        <f t="shared" si="11"/>
        <v>2.3172075000000003</v>
      </c>
    </row>
    <row r="765" spans="1:5" x14ac:dyDescent="0.2">
      <c r="A765" s="5" t="s">
        <v>869</v>
      </c>
      <c r="B765" s="5">
        <v>0.78522104000000004</v>
      </c>
      <c r="C765" s="5">
        <v>0.79125369999999995</v>
      </c>
      <c r="D765" s="5">
        <v>0.73930013000000006</v>
      </c>
      <c r="E765">
        <f t="shared" si="11"/>
        <v>2.3157748700000003</v>
      </c>
    </row>
    <row r="766" spans="1:5" x14ac:dyDescent="0.2">
      <c r="A766" s="5" t="s">
        <v>870</v>
      </c>
      <c r="B766" s="5">
        <v>0.78969460000000002</v>
      </c>
      <c r="C766" s="5">
        <v>0.77810729999999995</v>
      </c>
      <c r="D766" s="5">
        <v>0.74783706999999999</v>
      </c>
      <c r="E766">
        <f t="shared" si="11"/>
        <v>2.3156389700000002</v>
      </c>
    </row>
    <row r="767" spans="1:5" x14ac:dyDescent="0.2">
      <c r="A767" s="5" t="s">
        <v>871</v>
      </c>
      <c r="B767" s="5">
        <v>0.76808726999999999</v>
      </c>
      <c r="C767" s="5">
        <v>0.77912959999999998</v>
      </c>
      <c r="D767" s="5">
        <v>0.76759606999999996</v>
      </c>
      <c r="E767">
        <f t="shared" si="11"/>
        <v>2.3148129399999999</v>
      </c>
    </row>
    <row r="768" spans="1:5" x14ac:dyDescent="0.2">
      <c r="A768" s="5" t="s">
        <v>872</v>
      </c>
      <c r="B768" s="5">
        <v>0.81781404999999996</v>
      </c>
      <c r="C768" s="5">
        <v>1.3786235</v>
      </c>
      <c r="D768" s="5">
        <v>0.11810280400000001</v>
      </c>
      <c r="E768">
        <f t="shared" si="11"/>
        <v>2.3145403539999996</v>
      </c>
    </row>
    <row r="769" spans="1:5" x14ac:dyDescent="0.2">
      <c r="A769" s="5" t="s">
        <v>873</v>
      </c>
      <c r="B769" s="5">
        <v>0.76117749999999995</v>
      </c>
      <c r="C769" s="5">
        <v>0.77478146999999997</v>
      </c>
      <c r="D769" s="5">
        <v>0.77726589999999995</v>
      </c>
      <c r="E769">
        <f t="shared" si="11"/>
        <v>2.31322487</v>
      </c>
    </row>
    <row r="770" spans="1:5" x14ac:dyDescent="0.2">
      <c r="A770" s="5" t="s">
        <v>874</v>
      </c>
      <c r="B770" s="5">
        <v>0.77064884</v>
      </c>
      <c r="C770" s="5">
        <v>0.81921566000000001</v>
      </c>
      <c r="D770" s="5">
        <v>0.72098030000000002</v>
      </c>
      <c r="E770">
        <f t="shared" si="11"/>
        <v>2.3108447999999999</v>
      </c>
    </row>
    <row r="771" spans="1:5" x14ac:dyDescent="0.2">
      <c r="A771" s="5" t="s">
        <v>875</v>
      </c>
      <c r="B771" s="5">
        <v>0.75989039999999997</v>
      </c>
      <c r="C771" s="5">
        <v>0.76583683000000002</v>
      </c>
      <c r="D771" s="5">
        <v>0.78442559999999995</v>
      </c>
      <c r="E771">
        <f t="shared" ref="E771:E834" si="12" xml:space="preserve"> ABS(B771) + ABS(C771) + ABS(D771)</f>
        <v>2.3101528299999998</v>
      </c>
    </row>
    <row r="772" spans="1:5" x14ac:dyDescent="0.2">
      <c r="A772" s="5" t="s">
        <v>876</v>
      </c>
      <c r="B772" s="5">
        <v>0.76251080000000004</v>
      </c>
      <c r="C772" s="5">
        <v>0.77239144000000004</v>
      </c>
      <c r="D772" s="5">
        <v>0.77366584999999999</v>
      </c>
      <c r="E772">
        <f t="shared" si="12"/>
        <v>2.3085680900000001</v>
      </c>
    </row>
    <row r="773" spans="1:5" x14ac:dyDescent="0.2">
      <c r="A773" s="5" t="s">
        <v>877</v>
      </c>
      <c r="B773" s="5">
        <v>0.74663639999999998</v>
      </c>
      <c r="C773" s="5">
        <v>0.82362955999999998</v>
      </c>
      <c r="D773" s="5">
        <v>0.73793982999999996</v>
      </c>
      <c r="E773">
        <f t="shared" si="12"/>
        <v>2.3082057899999997</v>
      </c>
    </row>
    <row r="774" spans="1:5" x14ac:dyDescent="0.2">
      <c r="A774" s="5" t="s">
        <v>878</v>
      </c>
      <c r="B774" s="5">
        <v>0.78836689999999998</v>
      </c>
      <c r="C774" s="5">
        <v>0.78372777000000005</v>
      </c>
      <c r="D774" s="5">
        <v>0.73374669999999997</v>
      </c>
      <c r="E774">
        <f t="shared" si="12"/>
        <v>2.30584137</v>
      </c>
    </row>
    <row r="775" spans="1:5" x14ac:dyDescent="0.2">
      <c r="A775" s="5" t="s">
        <v>879</v>
      </c>
      <c r="B775" s="5">
        <v>0.78296080000000001</v>
      </c>
      <c r="C775" s="5">
        <v>0.78183199999999997</v>
      </c>
      <c r="D775" s="5">
        <v>0.73747940000000001</v>
      </c>
      <c r="E775">
        <f t="shared" si="12"/>
        <v>2.3022722</v>
      </c>
    </row>
    <row r="776" spans="1:5" x14ac:dyDescent="0.2">
      <c r="A776" s="5" t="s">
        <v>880</v>
      </c>
      <c r="B776" s="5">
        <v>0.76771604999999998</v>
      </c>
      <c r="C776" s="5">
        <v>0.77898970000000001</v>
      </c>
      <c r="D776" s="5">
        <v>0.75444144000000002</v>
      </c>
      <c r="E776">
        <f t="shared" si="12"/>
        <v>2.30114719</v>
      </c>
    </row>
    <row r="777" spans="1:5" x14ac:dyDescent="0.2">
      <c r="A777" s="5" t="s">
        <v>881</v>
      </c>
      <c r="B777" s="5">
        <v>0.78332745999999998</v>
      </c>
      <c r="C777" s="5">
        <v>0.79292300000000004</v>
      </c>
      <c r="D777" s="5">
        <v>0.72448520000000005</v>
      </c>
      <c r="E777">
        <f t="shared" si="12"/>
        <v>2.30073566</v>
      </c>
    </row>
    <row r="778" spans="1:5" x14ac:dyDescent="0.2">
      <c r="A778" s="5" t="s">
        <v>882</v>
      </c>
      <c r="B778" s="5">
        <v>0.78510720000000001</v>
      </c>
      <c r="C778" s="5">
        <v>0.76802736999999999</v>
      </c>
      <c r="D778" s="5">
        <v>0.74729380000000001</v>
      </c>
      <c r="E778">
        <f t="shared" si="12"/>
        <v>2.3004283700000001</v>
      </c>
    </row>
    <row r="779" spans="1:5" x14ac:dyDescent="0.2">
      <c r="A779" s="5" t="s">
        <v>883</v>
      </c>
      <c r="B779" s="5">
        <v>0.77434736000000004</v>
      </c>
      <c r="C779" s="5">
        <v>0.76170826000000003</v>
      </c>
      <c r="D779" s="5">
        <v>0.76428145000000003</v>
      </c>
      <c r="E779">
        <f t="shared" si="12"/>
        <v>2.3003370699999999</v>
      </c>
    </row>
    <row r="780" spans="1:5" x14ac:dyDescent="0.2">
      <c r="A780" s="5" t="s">
        <v>884</v>
      </c>
      <c r="B780" s="5">
        <v>0.78379189999999999</v>
      </c>
      <c r="C780" s="5">
        <v>0.77549546999999996</v>
      </c>
      <c r="D780" s="5">
        <v>0.73938740000000003</v>
      </c>
      <c r="E780">
        <f t="shared" si="12"/>
        <v>2.2986747699999999</v>
      </c>
    </row>
    <row r="781" spans="1:5" x14ac:dyDescent="0.2">
      <c r="A781" s="5" t="s">
        <v>885</v>
      </c>
      <c r="B781" s="5">
        <v>0.74751780000000001</v>
      </c>
      <c r="C781" s="5">
        <v>0.77101359999999997</v>
      </c>
      <c r="D781" s="5">
        <v>0.77878700000000001</v>
      </c>
      <c r="E781">
        <f t="shared" si="12"/>
        <v>2.2973184</v>
      </c>
    </row>
    <row r="782" spans="1:5" x14ac:dyDescent="0.2">
      <c r="A782" s="5" t="s">
        <v>886</v>
      </c>
      <c r="B782" s="5">
        <v>0.75755209999999995</v>
      </c>
      <c r="C782" s="5">
        <v>0.71050256000000001</v>
      </c>
      <c r="D782" s="5">
        <v>0.82802129999999996</v>
      </c>
      <c r="E782">
        <f t="shared" si="12"/>
        <v>2.29607596</v>
      </c>
    </row>
    <row r="783" spans="1:5" x14ac:dyDescent="0.2">
      <c r="A783" s="5" t="s">
        <v>887</v>
      </c>
      <c r="B783" s="5">
        <v>0.77212893999999999</v>
      </c>
      <c r="C783" s="5">
        <v>0.76744986000000004</v>
      </c>
      <c r="D783" s="5">
        <v>0.75641453000000003</v>
      </c>
      <c r="E783">
        <f t="shared" si="12"/>
        <v>2.2959933299999999</v>
      </c>
    </row>
    <row r="784" spans="1:5" x14ac:dyDescent="0.2">
      <c r="A784" s="5" t="s">
        <v>888</v>
      </c>
      <c r="B784" s="5">
        <v>0.76290524000000004</v>
      </c>
      <c r="C784" s="5">
        <v>0.78191440000000001</v>
      </c>
      <c r="D784" s="5">
        <v>0.75020520000000002</v>
      </c>
      <c r="E784">
        <f t="shared" si="12"/>
        <v>2.29502484</v>
      </c>
    </row>
    <row r="785" spans="1:5" x14ac:dyDescent="0.2">
      <c r="A785" s="5" t="s">
        <v>889</v>
      </c>
      <c r="B785" s="5">
        <v>0.81983452999999995</v>
      </c>
      <c r="C785" s="5">
        <v>0.78570545000000003</v>
      </c>
      <c r="D785" s="5">
        <v>0.68555969999999999</v>
      </c>
      <c r="E785">
        <f t="shared" si="12"/>
        <v>2.2910996800000003</v>
      </c>
    </row>
    <row r="786" spans="1:5" x14ac:dyDescent="0.2">
      <c r="A786" s="5" t="s">
        <v>890</v>
      </c>
      <c r="B786" s="5">
        <v>0.75498779999999999</v>
      </c>
      <c r="C786" s="5">
        <v>0.76035079999999999</v>
      </c>
      <c r="D786" s="5">
        <v>0.77555209999999997</v>
      </c>
      <c r="E786">
        <f t="shared" si="12"/>
        <v>2.2908906999999998</v>
      </c>
    </row>
    <row r="787" spans="1:5" x14ac:dyDescent="0.2">
      <c r="A787" s="5" t="s">
        <v>891</v>
      </c>
      <c r="B787" s="5">
        <v>0.83678450000000004</v>
      </c>
      <c r="C787" s="5">
        <v>0.68086964000000005</v>
      </c>
      <c r="D787" s="5">
        <v>0.77055024999999999</v>
      </c>
      <c r="E787">
        <f t="shared" si="12"/>
        <v>2.2882043900000002</v>
      </c>
    </row>
    <row r="788" spans="1:5" x14ac:dyDescent="0.2">
      <c r="A788" s="5" t="s">
        <v>892</v>
      </c>
      <c r="B788" s="5">
        <v>0.79540836999999998</v>
      </c>
      <c r="C788" s="5">
        <v>0.77081007000000001</v>
      </c>
      <c r="D788" s="5">
        <v>0.72019975999999997</v>
      </c>
      <c r="E788">
        <f t="shared" si="12"/>
        <v>2.2864182</v>
      </c>
    </row>
    <row r="789" spans="1:5" x14ac:dyDescent="0.2">
      <c r="A789" s="5" t="s">
        <v>893</v>
      </c>
      <c r="B789" s="5">
        <v>0.7758872</v>
      </c>
      <c r="C789" s="5">
        <v>0.75987744000000002</v>
      </c>
      <c r="D789" s="5">
        <v>0.74913379999999996</v>
      </c>
      <c r="E789">
        <f t="shared" si="12"/>
        <v>2.2848984400000001</v>
      </c>
    </row>
    <row r="790" spans="1:5" x14ac:dyDescent="0.2">
      <c r="A790" s="5" t="s">
        <v>894</v>
      </c>
      <c r="B790" s="5">
        <v>0.81204359999999998</v>
      </c>
      <c r="C790" s="5">
        <v>0.82402629999999999</v>
      </c>
      <c r="D790" s="5">
        <v>0.64554809999999996</v>
      </c>
      <c r="E790">
        <f t="shared" si="12"/>
        <v>2.2816179999999999</v>
      </c>
    </row>
    <row r="791" spans="1:5" x14ac:dyDescent="0.2">
      <c r="A791" s="5" t="s">
        <v>895</v>
      </c>
      <c r="B791" s="5">
        <v>0.75533280000000003</v>
      </c>
      <c r="C791" s="5">
        <v>0.76216669999999997</v>
      </c>
      <c r="D791" s="5">
        <v>0.76119815999999996</v>
      </c>
      <c r="E791">
        <f t="shared" si="12"/>
        <v>2.2786976599999997</v>
      </c>
    </row>
    <row r="792" spans="1:5" x14ac:dyDescent="0.2">
      <c r="A792" s="5" t="s">
        <v>896</v>
      </c>
      <c r="B792" s="5">
        <v>0.76507365999999999</v>
      </c>
      <c r="C792" s="5">
        <v>0.78225009999999995</v>
      </c>
      <c r="D792" s="5">
        <v>0.73061436000000002</v>
      </c>
      <c r="E792">
        <f t="shared" si="12"/>
        <v>2.27793812</v>
      </c>
    </row>
    <row r="793" spans="1:5" x14ac:dyDescent="0.2">
      <c r="A793" s="5" t="s">
        <v>897</v>
      </c>
      <c r="B793" s="5">
        <v>0.76283056000000005</v>
      </c>
      <c r="C793" s="5">
        <v>0.75913613999999996</v>
      </c>
      <c r="D793" s="5">
        <v>0.75420845000000003</v>
      </c>
      <c r="E793">
        <f t="shared" si="12"/>
        <v>2.2761751500000003</v>
      </c>
    </row>
    <row r="794" spans="1:5" x14ac:dyDescent="0.2">
      <c r="A794" s="5" t="s">
        <v>898</v>
      </c>
      <c r="B794" s="5">
        <v>0.77267056999999995</v>
      </c>
      <c r="C794" s="5">
        <v>0.77237517</v>
      </c>
      <c r="D794" s="5">
        <v>0.73027569999999997</v>
      </c>
      <c r="E794">
        <f t="shared" si="12"/>
        <v>2.2753214399999999</v>
      </c>
    </row>
    <row r="795" spans="1:5" x14ac:dyDescent="0.2">
      <c r="A795" s="5" t="s">
        <v>899</v>
      </c>
      <c r="B795" s="5">
        <v>0.75113434000000001</v>
      </c>
      <c r="C795" s="5">
        <v>0.7776497</v>
      </c>
      <c r="D795" s="5">
        <v>0.74496954999999998</v>
      </c>
      <c r="E795">
        <f t="shared" si="12"/>
        <v>2.2737535900000001</v>
      </c>
    </row>
    <row r="796" spans="1:5" x14ac:dyDescent="0.2">
      <c r="A796" s="5" t="s">
        <v>900</v>
      </c>
      <c r="B796" s="5">
        <v>0.76627690000000004</v>
      </c>
      <c r="C796" s="5">
        <v>0.77986069999999996</v>
      </c>
      <c r="D796" s="5">
        <v>0.72685677000000004</v>
      </c>
      <c r="E796">
        <f t="shared" si="12"/>
        <v>2.2729943700000002</v>
      </c>
    </row>
    <row r="797" spans="1:5" x14ac:dyDescent="0.2">
      <c r="A797" s="5" t="s">
        <v>901</v>
      </c>
      <c r="B797" s="5">
        <v>-1.8431697E-2</v>
      </c>
      <c r="C797" s="5">
        <v>-0.84580429999999995</v>
      </c>
      <c r="D797" s="5">
        <v>1.4087456</v>
      </c>
      <c r="E797">
        <f t="shared" si="12"/>
        <v>2.2729815970000002</v>
      </c>
    </row>
    <row r="798" spans="1:5" x14ac:dyDescent="0.2">
      <c r="A798" s="5" t="s">
        <v>902</v>
      </c>
      <c r="B798" s="5">
        <v>0.83979857000000002</v>
      </c>
      <c r="C798" s="5">
        <v>0.74715410000000004</v>
      </c>
      <c r="D798" s="5">
        <v>0.68593866000000003</v>
      </c>
      <c r="E798">
        <f t="shared" si="12"/>
        <v>2.2728913300000002</v>
      </c>
    </row>
    <row r="799" spans="1:5" x14ac:dyDescent="0.2">
      <c r="A799" s="5" t="s">
        <v>903</v>
      </c>
      <c r="B799" s="5">
        <v>0.79177945999999999</v>
      </c>
      <c r="C799" s="5">
        <v>0.76961743999999999</v>
      </c>
      <c r="D799" s="5">
        <v>0.7100649</v>
      </c>
      <c r="E799">
        <f t="shared" si="12"/>
        <v>2.2714618</v>
      </c>
    </row>
    <row r="800" spans="1:5" x14ac:dyDescent="0.2">
      <c r="A800" s="5" t="s">
        <v>904</v>
      </c>
      <c r="B800" s="5">
        <v>0.98012429999999995</v>
      </c>
      <c r="C800" s="5">
        <v>0.82073355000000003</v>
      </c>
      <c r="D800" s="5">
        <v>0.47025899999999998</v>
      </c>
      <c r="E800">
        <f t="shared" si="12"/>
        <v>2.2711168499999999</v>
      </c>
    </row>
    <row r="801" spans="1:5" x14ac:dyDescent="0.2">
      <c r="A801" s="5" t="s">
        <v>905</v>
      </c>
      <c r="B801" s="5">
        <v>0.82502229999999999</v>
      </c>
      <c r="C801" s="5">
        <v>0.77110179999999995</v>
      </c>
      <c r="D801" s="5">
        <v>0.67371329999999996</v>
      </c>
      <c r="E801">
        <f t="shared" si="12"/>
        <v>2.2698374000000001</v>
      </c>
    </row>
    <row r="802" spans="1:5" x14ac:dyDescent="0.2">
      <c r="A802" s="5" t="s">
        <v>906</v>
      </c>
      <c r="B802" s="5">
        <v>0.77243569999999995</v>
      </c>
      <c r="C802" s="5">
        <v>0.75366040000000001</v>
      </c>
      <c r="D802" s="5">
        <v>0.74343895999999998</v>
      </c>
      <c r="E802">
        <f t="shared" si="12"/>
        <v>2.2695350599999999</v>
      </c>
    </row>
    <row r="803" spans="1:5" x14ac:dyDescent="0.2">
      <c r="A803" s="5" t="s">
        <v>907</v>
      </c>
      <c r="B803" s="5">
        <v>0.7370466</v>
      </c>
      <c r="C803" s="5">
        <v>0.72823393000000003</v>
      </c>
      <c r="D803" s="5">
        <v>0.7983249</v>
      </c>
      <c r="E803">
        <f t="shared" si="12"/>
        <v>2.2636054300000001</v>
      </c>
    </row>
    <row r="804" spans="1:5" x14ac:dyDescent="0.2">
      <c r="A804" s="5" t="s">
        <v>908</v>
      </c>
      <c r="B804" s="5">
        <v>0.90854710000000005</v>
      </c>
      <c r="C804" s="5">
        <v>0.87008476000000001</v>
      </c>
      <c r="D804" s="5">
        <v>0.48472807000000001</v>
      </c>
      <c r="E804">
        <f t="shared" si="12"/>
        <v>2.26335993</v>
      </c>
    </row>
    <row r="805" spans="1:5" x14ac:dyDescent="0.2">
      <c r="A805" s="5" t="s">
        <v>909</v>
      </c>
      <c r="B805" s="5">
        <v>0.80874199999999996</v>
      </c>
      <c r="C805" s="5">
        <v>0.78258150000000004</v>
      </c>
      <c r="D805" s="5">
        <v>0.67136759999999995</v>
      </c>
      <c r="E805">
        <f t="shared" si="12"/>
        <v>2.2626911000000001</v>
      </c>
    </row>
    <row r="806" spans="1:5" x14ac:dyDescent="0.2">
      <c r="A806" s="5" t="s">
        <v>910</v>
      </c>
      <c r="B806" s="5">
        <v>0.79820170000000001</v>
      </c>
      <c r="C806" s="5">
        <v>0.75224349999999995</v>
      </c>
      <c r="D806" s="5">
        <v>0.70915662999999995</v>
      </c>
      <c r="E806">
        <f t="shared" si="12"/>
        <v>2.2596018299999998</v>
      </c>
    </row>
    <row r="807" spans="1:5" x14ac:dyDescent="0.2">
      <c r="A807" s="5" t="s">
        <v>911</v>
      </c>
      <c r="B807" s="5">
        <v>0.85593395999999999</v>
      </c>
      <c r="C807" s="5">
        <v>0.79901946000000001</v>
      </c>
      <c r="D807" s="5">
        <v>0.60437052999999996</v>
      </c>
      <c r="E807">
        <f t="shared" si="12"/>
        <v>2.2593239499999997</v>
      </c>
    </row>
    <row r="808" spans="1:5" x14ac:dyDescent="0.2">
      <c r="A808" s="5" t="s">
        <v>912</v>
      </c>
      <c r="B808" s="5">
        <v>0.76009225999999996</v>
      </c>
      <c r="C808" s="5">
        <v>0.75389499999999998</v>
      </c>
      <c r="D808" s="5">
        <v>0.74299890000000002</v>
      </c>
      <c r="E808">
        <f t="shared" si="12"/>
        <v>2.2569861599999999</v>
      </c>
    </row>
    <row r="809" spans="1:5" x14ac:dyDescent="0.2">
      <c r="A809" s="5" t="s">
        <v>913</v>
      </c>
      <c r="B809" s="5">
        <v>0.76113576000000005</v>
      </c>
      <c r="C809" s="5">
        <v>0.75971710000000003</v>
      </c>
      <c r="D809" s="5">
        <v>0.7359888</v>
      </c>
      <c r="E809">
        <f t="shared" si="12"/>
        <v>2.2568416600000001</v>
      </c>
    </row>
    <row r="810" spans="1:5" x14ac:dyDescent="0.2">
      <c r="A810" s="5" t="s">
        <v>914</v>
      </c>
      <c r="B810" s="5">
        <v>0.80208515999999996</v>
      </c>
      <c r="C810" s="5">
        <v>0.78891449999999996</v>
      </c>
      <c r="D810" s="5">
        <v>0.66514280000000003</v>
      </c>
      <c r="E810">
        <f t="shared" si="12"/>
        <v>2.25614246</v>
      </c>
    </row>
    <row r="811" spans="1:5" x14ac:dyDescent="0.2">
      <c r="A811" s="5" t="s">
        <v>915</v>
      </c>
      <c r="B811" s="5">
        <v>-0.87632376000000001</v>
      </c>
      <c r="C811" s="5">
        <v>-0.58804020000000001</v>
      </c>
      <c r="D811" s="5">
        <v>0.79134559999999998</v>
      </c>
      <c r="E811">
        <f t="shared" si="12"/>
        <v>2.2557095600000001</v>
      </c>
    </row>
    <row r="812" spans="1:5" x14ac:dyDescent="0.2">
      <c r="A812" s="5" t="s">
        <v>916</v>
      </c>
      <c r="B812" s="5">
        <v>0.55118489999999998</v>
      </c>
      <c r="C812" s="5">
        <v>0.30728832</v>
      </c>
      <c r="D812" s="5">
        <v>-1.3967807999999999</v>
      </c>
      <c r="E812">
        <f t="shared" si="12"/>
        <v>2.2552540199999997</v>
      </c>
    </row>
    <row r="813" spans="1:5" x14ac:dyDescent="0.2">
      <c r="A813" s="5" t="s">
        <v>917</v>
      </c>
      <c r="B813" s="5">
        <v>0.79486245</v>
      </c>
      <c r="C813" s="5">
        <v>0.76082260000000002</v>
      </c>
      <c r="D813" s="5">
        <v>0.69723429999999997</v>
      </c>
      <c r="E813">
        <f t="shared" si="12"/>
        <v>2.25291935</v>
      </c>
    </row>
    <row r="814" spans="1:5" x14ac:dyDescent="0.2">
      <c r="A814" s="5" t="s">
        <v>918</v>
      </c>
      <c r="B814" s="5">
        <v>0.77494879999999999</v>
      </c>
      <c r="C814" s="5">
        <v>0.73855709999999997</v>
      </c>
      <c r="D814" s="5">
        <v>0.73818819999999996</v>
      </c>
      <c r="E814">
        <f t="shared" si="12"/>
        <v>2.2516940999999999</v>
      </c>
    </row>
    <row r="815" spans="1:5" x14ac:dyDescent="0.2">
      <c r="A815" s="5" t="s">
        <v>919</v>
      </c>
      <c r="B815" s="5">
        <v>0.76313980000000003</v>
      </c>
      <c r="C815" s="5">
        <v>0.74282709999999996</v>
      </c>
      <c r="D815" s="5">
        <v>0.74355333999999995</v>
      </c>
      <c r="E815">
        <f t="shared" si="12"/>
        <v>2.2495202399999998</v>
      </c>
    </row>
    <row r="816" spans="1:5" x14ac:dyDescent="0.2">
      <c r="A816" s="5" t="s">
        <v>920</v>
      </c>
      <c r="B816" s="5">
        <v>0.70359550000000004</v>
      </c>
      <c r="C816" s="5">
        <v>0.61225503999999997</v>
      </c>
      <c r="D816" s="5">
        <v>0.93118060000000002</v>
      </c>
      <c r="E816">
        <f t="shared" si="12"/>
        <v>2.2470311399999998</v>
      </c>
    </row>
    <row r="817" spans="1:5" x14ac:dyDescent="0.2">
      <c r="A817" s="5" t="s">
        <v>921</v>
      </c>
      <c r="B817" s="5">
        <v>0.75182289999999996</v>
      </c>
      <c r="C817" s="5">
        <v>0.75042014999999995</v>
      </c>
      <c r="D817" s="5">
        <v>0.74224109999999999</v>
      </c>
      <c r="E817">
        <f t="shared" si="12"/>
        <v>2.2444841499999999</v>
      </c>
    </row>
    <row r="818" spans="1:5" x14ac:dyDescent="0.2">
      <c r="A818" s="5" t="s">
        <v>922</v>
      </c>
      <c r="B818" s="5">
        <v>0.75736049999999999</v>
      </c>
      <c r="C818" s="5">
        <v>0.72842090000000004</v>
      </c>
      <c r="D818" s="5">
        <v>0.75777899999999998</v>
      </c>
      <c r="E818">
        <f t="shared" si="12"/>
        <v>2.2435603999999998</v>
      </c>
    </row>
    <row r="819" spans="1:5" x14ac:dyDescent="0.2">
      <c r="A819" s="5" t="s">
        <v>923</v>
      </c>
      <c r="B819" s="5">
        <v>0.75441400000000003</v>
      </c>
      <c r="C819" s="5">
        <v>0.77728730000000001</v>
      </c>
      <c r="D819" s="5">
        <v>0.71119929999999998</v>
      </c>
      <c r="E819">
        <f t="shared" si="12"/>
        <v>2.2429006</v>
      </c>
    </row>
    <row r="820" spans="1:5" x14ac:dyDescent="0.2">
      <c r="A820" s="5" t="s">
        <v>924</v>
      </c>
      <c r="B820" s="5">
        <v>0.76010460000000002</v>
      </c>
      <c r="C820" s="5">
        <v>0.76206359999999995</v>
      </c>
      <c r="D820" s="5">
        <v>0.71618943999999995</v>
      </c>
      <c r="E820">
        <f t="shared" si="12"/>
        <v>2.2383576399999998</v>
      </c>
    </row>
    <row r="821" spans="1:5" x14ac:dyDescent="0.2">
      <c r="A821" s="5" t="s">
        <v>925</v>
      </c>
      <c r="B821" s="5">
        <v>0.76012634999999995</v>
      </c>
      <c r="C821" s="5">
        <v>0.74826760000000003</v>
      </c>
      <c r="D821" s="5">
        <v>0.72597959999999995</v>
      </c>
      <c r="E821">
        <f t="shared" si="12"/>
        <v>2.2343735499999999</v>
      </c>
    </row>
    <row r="822" spans="1:5" x14ac:dyDescent="0.2">
      <c r="A822" s="5" t="s">
        <v>926</v>
      </c>
      <c r="B822" s="5">
        <v>0.74380100000000005</v>
      </c>
      <c r="C822" s="5">
        <v>0.74128925999999995</v>
      </c>
      <c r="D822" s="5">
        <v>0.74512590000000001</v>
      </c>
      <c r="E822">
        <f t="shared" si="12"/>
        <v>2.2302161599999999</v>
      </c>
    </row>
    <row r="823" spans="1:5" x14ac:dyDescent="0.2">
      <c r="A823" s="5" t="s">
        <v>927</v>
      </c>
      <c r="B823" s="5">
        <v>0.72846230000000001</v>
      </c>
      <c r="C823" s="5">
        <v>1.0951598</v>
      </c>
      <c r="D823" s="5">
        <v>0.40372634000000002</v>
      </c>
      <c r="E823">
        <f t="shared" si="12"/>
        <v>2.2273484400000001</v>
      </c>
    </row>
    <row r="824" spans="1:5" x14ac:dyDescent="0.2">
      <c r="A824" s="5" t="s">
        <v>928</v>
      </c>
      <c r="B824" s="5">
        <v>0.76139820000000002</v>
      </c>
      <c r="C824" s="5">
        <v>0.74409579999999997</v>
      </c>
      <c r="D824" s="5">
        <v>0.71291199999999999</v>
      </c>
      <c r="E824">
        <f t="shared" si="12"/>
        <v>2.2184059999999999</v>
      </c>
    </row>
    <row r="825" spans="1:5" x14ac:dyDescent="0.2">
      <c r="A825" s="5" t="s">
        <v>929</v>
      </c>
      <c r="B825" s="5">
        <v>0.79322493000000005</v>
      </c>
      <c r="C825" s="5">
        <v>0.75008759999999997</v>
      </c>
      <c r="D825" s="5">
        <v>0.67481179999999996</v>
      </c>
      <c r="E825">
        <f t="shared" si="12"/>
        <v>2.2181243300000002</v>
      </c>
    </row>
    <row r="826" spans="1:5" x14ac:dyDescent="0.2">
      <c r="A826" s="5" t="s">
        <v>930</v>
      </c>
      <c r="B826" s="5">
        <v>0.71601649999999994</v>
      </c>
      <c r="C826" s="5">
        <v>0.74533519999999998</v>
      </c>
      <c r="D826" s="5">
        <v>0.74986189999999997</v>
      </c>
      <c r="E826">
        <f t="shared" si="12"/>
        <v>2.2112135999999998</v>
      </c>
    </row>
    <row r="827" spans="1:5" x14ac:dyDescent="0.2">
      <c r="A827" s="5" t="s">
        <v>931</v>
      </c>
      <c r="B827" s="5">
        <v>-0.60380389999999995</v>
      </c>
      <c r="C827" s="5">
        <v>-0.53454140000000006</v>
      </c>
      <c r="D827" s="5">
        <v>1.0723825</v>
      </c>
      <c r="E827">
        <f t="shared" si="12"/>
        <v>2.2107277999999999</v>
      </c>
    </row>
    <row r="828" spans="1:5" x14ac:dyDescent="0.2">
      <c r="A828" s="5" t="s">
        <v>932</v>
      </c>
      <c r="B828" s="5">
        <v>0.76150565999999997</v>
      </c>
      <c r="C828" s="5">
        <v>0.74960389999999999</v>
      </c>
      <c r="D828" s="5">
        <v>0.69767343999999998</v>
      </c>
      <c r="E828">
        <f t="shared" si="12"/>
        <v>2.2087829999999999</v>
      </c>
    </row>
    <row r="829" spans="1:5" x14ac:dyDescent="0.2">
      <c r="A829" s="5" t="s">
        <v>933</v>
      </c>
      <c r="B829" s="5">
        <v>0.86514590000000002</v>
      </c>
      <c r="C829" s="5">
        <v>0.75010359999999998</v>
      </c>
      <c r="D829" s="5">
        <v>0.58620510000000003</v>
      </c>
      <c r="E829">
        <f t="shared" si="12"/>
        <v>2.2014545999999999</v>
      </c>
    </row>
    <row r="830" spans="1:5" x14ac:dyDescent="0.2">
      <c r="A830" s="5" t="s">
        <v>934</v>
      </c>
      <c r="B830" s="5">
        <v>0.78948180000000001</v>
      </c>
      <c r="C830" s="5">
        <v>0.78201765000000001</v>
      </c>
      <c r="D830" s="5">
        <v>0.62759984000000002</v>
      </c>
      <c r="E830">
        <f t="shared" si="12"/>
        <v>2.1990992900000004</v>
      </c>
    </row>
    <row r="831" spans="1:5" x14ac:dyDescent="0.2">
      <c r="A831" s="5" t="s">
        <v>935</v>
      </c>
      <c r="B831" s="5">
        <v>0.81443715000000005</v>
      </c>
      <c r="C831" s="5">
        <v>0.76452803999999996</v>
      </c>
      <c r="D831" s="5">
        <v>0.61990297000000005</v>
      </c>
      <c r="E831">
        <f t="shared" si="12"/>
        <v>2.19886816</v>
      </c>
    </row>
    <row r="832" spans="1:5" x14ac:dyDescent="0.2">
      <c r="A832" s="5" t="s">
        <v>936</v>
      </c>
      <c r="B832" s="5">
        <v>0.79483289999999995</v>
      </c>
      <c r="C832" s="5">
        <v>0.79281115999999996</v>
      </c>
      <c r="D832" s="5">
        <v>0.61109550000000001</v>
      </c>
      <c r="E832">
        <f t="shared" si="12"/>
        <v>2.1987395599999999</v>
      </c>
    </row>
    <row r="833" spans="1:5" x14ac:dyDescent="0.2">
      <c r="A833" s="5" t="s">
        <v>937</v>
      </c>
      <c r="B833" s="5">
        <v>0.75490270000000004</v>
      </c>
      <c r="C833" s="5">
        <v>0.72939790000000004</v>
      </c>
      <c r="D833" s="5">
        <v>0.7130069</v>
      </c>
      <c r="E833">
        <f t="shared" si="12"/>
        <v>2.1973075</v>
      </c>
    </row>
    <row r="834" spans="1:5" x14ac:dyDescent="0.2">
      <c r="A834" s="5" t="s">
        <v>938</v>
      </c>
      <c r="B834" s="5">
        <v>0.76260877000000005</v>
      </c>
      <c r="C834" s="5">
        <v>0.76724570000000003</v>
      </c>
      <c r="D834" s="5">
        <v>0.66731434999999995</v>
      </c>
      <c r="E834">
        <f t="shared" si="12"/>
        <v>2.1971688199999999</v>
      </c>
    </row>
    <row r="835" spans="1:5" x14ac:dyDescent="0.2">
      <c r="A835" s="5" t="s">
        <v>939</v>
      </c>
      <c r="B835" s="5">
        <v>0.76319294999999998</v>
      </c>
      <c r="C835" s="5">
        <v>0.74214349999999996</v>
      </c>
      <c r="D835" s="5">
        <v>0.68999779999999999</v>
      </c>
      <c r="E835">
        <f t="shared" ref="E835:E898" si="13" xml:space="preserve"> ABS(B835) + ABS(C835) + ABS(D835)</f>
        <v>2.1953342500000002</v>
      </c>
    </row>
    <row r="836" spans="1:5" x14ac:dyDescent="0.2">
      <c r="A836" s="5" t="s">
        <v>940</v>
      </c>
      <c r="B836" s="5">
        <v>0.76913140000000002</v>
      </c>
      <c r="C836" s="5">
        <v>0.73606130000000003</v>
      </c>
      <c r="D836" s="5">
        <v>0.68148540000000002</v>
      </c>
      <c r="E836">
        <f t="shared" si="13"/>
        <v>2.1866781</v>
      </c>
    </row>
    <row r="837" spans="1:5" x14ac:dyDescent="0.2">
      <c r="A837" s="5" t="s">
        <v>941</v>
      </c>
      <c r="B837" s="5">
        <v>0.10555249</v>
      </c>
      <c r="C837" s="5">
        <v>4.2721189999999999E-2</v>
      </c>
      <c r="D837" s="5">
        <v>2.0366360000000001</v>
      </c>
      <c r="E837">
        <f t="shared" si="13"/>
        <v>2.1849096800000001</v>
      </c>
    </row>
    <row r="838" spans="1:5" x14ac:dyDescent="0.2">
      <c r="A838" s="5" t="s">
        <v>942</v>
      </c>
      <c r="B838" s="5">
        <v>0.73799115000000004</v>
      </c>
      <c r="C838" s="5">
        <v>0.73645835999999998</v>
      </c>
      <c r="D838" s="5">
        <v>0.70247649999999995</v>
      </c>
      <c r="E838">
        <f t="shared" si="13"/>
        <v>2.1769260099999999</v>
      </c>
    </row>
    <row r="839" spans="1:5" x14ac:dyDescent="0.2">
      <c r="A839" s="5" t="s">
        <v>943</v>
      </c>
      <c r="B839" s="5">
        <v>0.83035194999999995</v>
      </c>
      <c r="C839" s="5">
        <v>0.52959080000000003</v>
      </c>
      <c r="D839" s="5">
        <v>0.81427497000000004</v>
      </c>
      <c r="E839">
        <f t="shared" si="13"/>
        <v>2.1742177200000001</v>
      </c>
    </row>
    <row r="840" spans="1:5" x14ac:dyDescent="0.2">
      <c r="A840" s="5" t="s">
        <v>944</v>
      </c>
      <c r="B840" s="5">
        <v>0.89575939999999998</v>
      </c>
      <c r="C840" s="5">
        <v>0.78117919999999996</v>
      </c>
      <c r="D840" s="5">
        <v>0.49451315000000001</v>
      </c>
      <c r="E840">
        <f t="shared" si="13"/>
        <v>2.1714517500000001</v>
      </c>
    </row>
    <row r="841" spans="1:5" x14ac:dyDescent="0.2">
      <c r="A841" s="5" t="s">
        <v>945</v>
      </c>
      <c r="B841" s="5">
        <v>0.73531659999999999</v>
      </c>
      <c r="C841" s="5">
        <v>0.77075154000000001</v>
      </c>
      <c r="D841" s="5">
        <v>0.66385126000000005</v>
      </c>
      <c r="E841">
        <f t="shared" si="13"/>
        <v>2.1699193999999999</v>
      </c>
    </row>
    <row r="842" spans="1:5" x14ac:dyDescent="0.2">
      <c r="A842" s="5" t="s">
        <v>946</v>
      </c>
      <c r="B842" s="5">
        <v>1.0379879999999999</v>
      </c>
      <c r="C842" s="5">
        <v>0.62989600000000001</v>
      </c>
      <c r="D842" s="5">
        <v>0.49948078000000001</v>
      </c>
      <c r="E842">
        <f t="shared" si="13"/>
        <v>2.1673647799999998</v>
      </c>
    </row>
    <row r="843" spans="1:5" x14ac:dyDescent="0.2">
      <c r="A843" s="5" t="s">
        <v>947</v>
      </c>
      <c r="B843" s="5">
        <v>0.87106066999999998</v>
      </c>
      <c r="C843" s="5">
        <v>0.68863870000000005</v>
      </c>
      <c r="D843" s="5">
        <v>0.60708490000000004</v>
      </c>
      <c r="E843">
        <f t="shared" si="13"/>
        <v>2.16678427</v>
      </c>
    </row>
    <row r="844" spans="1:5" x14ac:dyDescent="0.2">
      <c r="A844" s="5" t="s">
        <v>948</v>
      </c>
      <c r="B844" s="5">
        <v>0.60139790000000004</v>
      </c>
      <c r="C844" s="5">
        <v>1.1056184</v>
      </c>
      <c r="D844" s="5">
        <v>0.45850378000000003</v>
      </c>
      <c r="E844">
        <f t="shared" si="13"/>
        <v>2.1655200800000003</v>
      </c>
    </row>
    <row r="845" spans="1:5" x14ac:dyDescent="0.2">
      <c r="A845" s="5" t="s">
        <v>949</v>
      </c>
      <c r="B845" s="5">
        <v>0.106980614</v>
      </c>
      <c r="C845" s="5">
        <v>-0.19302037</v>
      </c>
      <c r="D845" s="5">
        <v>-1.8599939999999999</v>
      </c>
      <c r="E845">
        <f t="shared" si="13"/>
        <v>2.1599949839999999</v>
      </c>
    </row>
    <row r="846" spans="1:5" x14ac:dyDescent="0.2">
      <c r="A846" s="5" t="s">
        <v>950</v>
      </c>
      <c r="B846" s="5">
        <v>0.66276080000000004</v>
      </c>
      <c r="C846" s="5">
        <v>0.72051730000000003</v>
      </c>
      <c r="D846" s="5">
        <v>0.77471469999999998</v>
      </c>
      <c r="E846">
        <f t="shared" si="13"/>
        <v>2.1579928000000002</v>
      </c>
    </row>
    <row r="847" spans="1:5" x14ac:dyDescent="0.2">
      <c r="A847" s="5" t="s">
        <v>951</v>
      </c>
      <c r="B847" s="5">
        <v>0.99019796000000004</v>
      </c>
      <c r="C847" s="5">
        <v>1.1501250999999999</v>
      </c>
      <c r="D847" s="5">
        <v>-8.7493155000000003E-3</v>
      </c>
      <c r="E847">
        <f t="shared" si="13"/>
        <v>2.1490723754999999</v>
      </c>
    </row>
    <row r="848" spans="1:5" x14ac:dyDescent="0.2">
      <c r="A848" s="5" t="s">
        <v>952</v>
      </c>
      <c r="B848" s="5">
        <v>0.73187256000000001</v>
      </c>
      <c r="C848" s="5">
        <v>0.74880314000000003</v>
      </c>
      <c r="D848" s="5">
        <v>0.66622292999999999</v>
      </c>
      <c r="E848">
        <f t="shared" si="13"/>
        <v>2.1468986299999999</v>
      </c>
    </row>
    <row r="849" spans="1:5" x14ac:dyDescent="0.2">
      <c r="A849" s="5" t="s">
        <v>953</v>
      </c>
      <c r="B849" s="5">
        <v>0.75784130000000005</v>
      </c>
      <c r="C849" s="5">
        <v>0.73009820000000003</v>
      </c>
      <c r="D849" s="5">
        <v>0.64426030000000001</v>
      </c>
      <c r="E849">
        <f t="shared" si="13"/>
        <v>2.1321998</v>
      </c>
    </row>
    <row r="850" spans="1:5" x14ac:dyDescent="0.2">
      <c r="A850" s="5" t="s">
        <v>954</v>
      </c>
      <c r="B850" s="5">
        <v>0.70756129999999995</v>
      </c>
      <c r="C850" s="5">
        <v>0.7559631</v>
      </c>
      <c r="D850" s="5">
        <v>0.66737853999999996</v>
      </c>
      <c r="E850">
        <f t="shared" si="13"/>
        <v>2.1309029399999999</v>
      </c>
    </row>
    <row r="851" spans="1:5" x14ac:dyDescent="0.2">
      <c r="A851" s="5" t="s">
        <v>955</v>
      </c>
      <c r="B851" s="5">
        <v>0.66255443999999997</v>
      </c>
      <c r="C851" s="5">
        <v>-7.1285299999999996E-2</v>
      </c>
      <c r="D851" s="5">
        <v>1.3954681</v>
      </c>
      <c r="E851">
        <f t="shared" si="13"/>
        <v>2.1293078400000001</v>
      </c>
    </row>
    <row r="852" spans="1:5" x14ac:dyDescent="0.2">
      <c r="A852" s="5" t="s">
        <v>956</v>
      </c>
      <c r="B852" s="5">
        <v>0.70514469999999996</v>
      </c>
      <c r="C852" s="5">
        <v>0.70507560000000002</v>
      </c>
      <c r="D852" s="5">
        <v>0.71837943999999998</v>
      </c>
      <c r="E852">
        <f t="shared" si="13"/>
        <v>2.1285997399999999</v>
      </c>
    </row>
    <row r="853" spans="1:5" x14ac:dyDescent="0.2">
      <c r="A853" s="5" t="s">
        <v>957</v>
      </c>
      <c r="B853" s="5">
        <v>0.74058294000000002</v>
      </c>
      <c r="C853" s="5">
        <v>0.70733683999999997</v>
      </c>
      <c r="D853" s="5">
        <v>0.68051623999999999</v>
      </c>
      <c r="E853">
        <f t="shared" si="13"/>
        <v>2.1284360199999997</v>
      </c>
    </row>
    <row r="854" spans="1:5" x14ac:dyDescent="0.2">
      <c r="A854" s="5" t="s">
        <v>958</v>
      </c>
      <c r="B854" s="5">
        <v>0.59849112999999998</v>
      </c>
      <c r="C854" s="5">
        <v>0.80827296000000004</v>
      </c>
      <c r="D854" s="5">
        <v>0.71754099999999998</v>
      </c>
      <c r="E854">
        <f t="shared" si="13"/>
        <v>2.12430509</v>
      </c>
    </row>
    <row r="855" spans="1:5" x14ac:dyDescent="0.2">
      <c r="A855" s="5" t="s">
        <v>959</v>
      </c>
      <c r="B855" s="5">
        <v>0.75647383999999995</v>
      </c>
      <c r="C855" s="5">
        <v>0.64418830000000005</v>
      </c>
      <c r="D855" s="5">
        <v>0.72075045000000004</v>
      </c>
      <c r="E855">
        <f t="shared" si="13"/>
        <v>2.1214125900000003</v>
      </c>
    </row>
    <row r="856" spans="1:5" x14ac:dyDescent="0.2">
      <c r="A856" s="5" t="s">
        <v>960</v>
      </c>
      <c r="B856" s="5">
        <v>0.69234099999999998</v>
      </c>
      <c r="C856" s="5">
        <v>0.74335169999999995</v>
      </c>
      <c r="D856" s="5">
        <v>0.67375459999999998</v>
      </c>
      <c r="E856">
        <f t="shared" si="13"/>
        <v>2.1094472999999998</v>
      </c>
    </row>
    <row r="857" spans="1:5" x14ac:dyDescent="0.2">
      <c r="A857" s="5" t="s">
        <v>961</v>
      </c>
      <c r="B857" s="5">
        <v>0.79202556999999996</v>
      </c>
      <c r="C857" s="5">
        <v>0.72795032999999998</v>
      </c>
      <c r="D857" s="5">
        <v>0.58792250000000001</v>
      </c>
      <c r="E857">
        <f t="shared" si="13"/>
        <v>2.1078983999999998</v>
      </c>
    </row>
    <row r="858" spans="1:5" x14ac:dyDescent="0.2">
      <c r="A858" s="5" t="s">
        <v>962</v>
      </c>
      <c r="B858" s="5">
        <v>0.71841734999999995</v>
      </c>
      <c r="C858" s="5">
        <v>0.73330306999999995</v>
      </c>
      <c r="D858" s="5">
        <v>0.65041417000000001</v>
      </c>
      <c r="E858">
        <f t="shared" si="13"/>
        <v>2.1021345899999999</v>
      </c>
    </row>
    <row r="859" spans="1:5" x14ac:dyDescent="0.2">
      <c r="A859" s="5" t="s">
        <v>963</v>
      </c>
      <c r="B859" s="5">
        <v>0.729545</v>
      </c>
      <c r="C859" s="5">
        <v>0.7369156</v>
      </c>
      <c r="D859" s="5">
        <v>0.63148296000000004</v>
      </c>
      <c r="E859">
        <f t="shared" si="13"/>
        <v>2.09794356</v>
      </c>
    </row>
    <row r="860" spans="1:5" x14ac:dyDescent="0.2">
      <c r="A860" s="5" t="s">
        <v>964</v>
      </c>
      <c r="B860" s="5">
        <v>0.71997999999999995</v>
      </c>
      <c r="C860" s="5">
        <v>0.71458447000000003</v>
      </c>
      <c r="D860" s="5">
        <v>0.6597267</v>
      </c>
      <c r="E860">
        <f t="shared" si="13"/>
        <v>2.09429117</v>
      </c>
    </row>
    <row r="861" spans="1:5" x14ac:dyDescent="0.2">
      <c r="A861" s="5" t="s">
        <v>965</v>
      </c>
      <c r="B861" s="5">
        <v>0.73077970000000003</v>
      </c>
      <c r="C861" s="5">
        <v>0.68344210000000005</v>
      </c>
      <c r="D861" s="5">
        <v>0.6711705</v>
      </c>
      <c r="E861">
        <f t="shared" si="13"/>
        <v>2.0853923000000001</v>
      </c>
    </row>
    <row r="862" spans="1:5" x14ac:dyDescent="0.2">
      <c r="A862" s="5" t="s">
        <v>966</v>
      </c>
      <c r="B862" s="5">
        <v>0.64416700000000005</v>
      </c>
      <c r="C862" s="5">
        <v>0.67060350000000002</v>
      </c>
      <c r="D862" s="5">
        <v>0.76578014999999999</v>
      </c>
      <c r="E862">
        <f t="shared" si="13"/>
        <v>2.0805506500000002</v>
      </c>
    </row>
    <row r="863" spans="1:5" x14ac:dyDescent="0.2">
      <c r="A863" s="5" t="s">
        <v>967</v>
      </c>
      <c r="B863" s="5">
        <v>0.70147174999999995</v>
      </c>
      <c r="C863" s="5">
        <v>0.78563154000000002</v>
      </c>
      <c r="D863" s="5">
        <v>0.58698099999999998</v>
      </c>
      <c r="E863">
        <f t="shared" si="13"/>
        <v>2.0740842900000001</v>
      </c>
    </row>
    <row r="864" spans="1:5" x14ac:dyDescent="0.2">
      <c r="A864" s="5" t="s">
        <v>968</v>
      </c>
      <c r="B864" s="5">
        <v>0.42527345</v>
      </c>
      <c r="C864" s="5">
        <v>0.26461864000000002</v>
      </c>
      <c r="D864" s="5">
        <v>1.3648597</v>
      </c>
      <c r="E864">
        <f t="shared" si="13"/>
        <v>2.0547517900000001</v>
      </c>
    </row>
    <row r="865" spans="1:5" x14ac:dyDescent="0.2">
      <c r="A865" s="5" t="s">
        <v>969</v>
      </c>
      <c r="B865" s="5">
        <v>0.77517086000000002</v>
      </c>
      <c r="C865" s="5">
        <v>0.65723830000000005</v>
      </c>
      <c r="D865" s="5">
        <v>0.60994892999999994</v>
      </c>
      <c r="E865">
        <f t="shared" si="13"/>
        <v>2.04235809</v>
      </c>
    </row>
    <row r="866" spans="1:5" x14ac:dyDescent="0.2">
      <c r="A866" s="5" t="s">
        <v>970</v>
      </c>
      <c r="B866" s="5">
        <v>1.2282214</v>
      </c>
      <c r="C866" s="5">
        <v>-0.36257112000000002</v>
      </c>
      <c r="D866" s="5">
        <v>-0.44362453000000002</v>
      </c>
      <c r="E866">
        <f t="shared" si="13"/>
        <v>2.0344170500000001</v>
      </c>
    </row>
    <row r="867" spans="1:5" x14ac:dyDescent="0.2">
      <c r="A867" s="5" t="s">
        <v>971</v>
      </c>
      <c r="B867" s="5">
        <v>0.63586310000000001</v>
      </c>
      <c r="C867" s="5">
        <v>0.66686975999999998</v>
      </c>
      <c r="D867" s="5">
        <v>0.71911849999999999</v>
      </c>
      <c r="E867">
        <f t="shared" si="13"/>
        <v>2.0218513599999999</v>
      </c>
    </row>
    <row r="868" spans="1:5" x14ac:dyDescent="0.2">
      <c r="A868" s="5" t="s">
        <v>972</v>
      </c>
      <c r="B868" s="5">
        <v>0.69242256999999996</v>
      </c>
      <c r="C868" s="5">
        <v>0.70204599999999995</v>
      </c>
      <c r="D868" s="5">
        <v>0.62513953</v>
      </c>
      <c r="E868">
        <f t="shared" si="13"/>
        <v>2.0196081000000001</v>
      </c>
    </row>
    <row r="869" spans="1:5" x14ac:dyDescent="0.2">
      <c r="A869" s="5" t="s">
        <v>973</v>
      </c>
      <c r="B869" s="5">
        <v>0.124121994</v>
      </c>
      <c r="C869" s="5">
        <v>0.73763449999999997</v>
      </c>
      <c r="D869" s="5">
        <v>1.1267532</v>
      </c>
      <c r="E869">
        <f t="shared" si="13"/>
        <v>1.988509694</v>
      </c>
    </row>
    <row r="870" spans="1:5" x14ac:dyDescent="0.2">
      <c r="A870" s="5" t="s">
        <v>974</v>
      </c>
      <c r="B870" s="5">
        <v>0.54527044000000002</v>
      </c>
      <c r="C870" s="5">
        <v>0.68161833000000005</v>
      </c>
      <c r="D870" s="5">
        <v>0.76106680000000004</v>
      </c>
      <c r="E870">
        <f t="shared" si="13"/>
        <v>1.98795557</v>
      </c>
    </row>
    <row r="871" spans="1:5" x14ac:dyDescent="0.2">
      <c r="A871" s="5" t="s">
        <v>975</v>
      </c>
      <c r="B871" s="5">
        <v>0.55727459999999995</v>
      </c>
      <c r="C871" s="5">
        <v>0.83452099999999996</v>
      </c>
      <c r="D871" s="5">
        <v>0.59512377000000005</v>
      </c>
      <c r="E871">
        <f t="shared" si="13"/>
        <v>1.9869193700000001</v>
      </c>
    </row>
    <row r="872" spans="1:5" x14ac:dyDescent="0.2">
      <c r="A872" s="5" t="s">
        <v>976</v>
      </c>
      <c r="B872" s="5">
        <v>0.67060924</v>
      </c>
      <c r="C872" s="5">
        <v>0.68329035999999999</v>
      </c>
      <c r="D872" s="5">
        <v>0.62058709999999995</v>
      </c>
      <c r="E872">
        <f t="shared" si="13"/>
        <v>1.9744866999999999</v>
      </c>
    </row>
    <row r="873" spans="1:5" x14ac:dyDescent="0.2">
      <c r="A873" s="5" t="s">
        <v>977</v>
      </c>
      <c r="B873" s="5">
        <v>1.0706538000000001</v>
      </c>
      <c r="C873" s="5">
        <v>0.65264659999999997</v>
      </c>
      <c r="D873" s="5">
        <v>0.24646425</v>
      </c>
      <c r="E873">
        <f t="shared" si="13"/>
        <v>1.9697646500000001</v>
      </c>
    </row>
    <row r="874" spans="1:5" x14ac:dyDescent="0.2">
      <c r="A874" s="5" t="s">
        <v>978</v>
      </c>
      <c r="B874" s="5">
        <v>0.73176943999999999</v>
      </c>
      <c r="C874" s="5">
        <v>0.77357423000000003</v>
      </c>
      <c r="D874" s="5">
        <v>0.4539068</v>
      </c>
      <c r="E874">
        <f t="shared" si="13"/>
        <v>1.95925047</v>
      </c>
    </row>
    <row r="875" spans="1:5" x14ac:dyDescent="0.2">
      <c r="A875" s="5" t="s">
        <v>979</v>
      </c>
      <c r="B875" s="5">
        <v>-3.6481302E-2</v>
      </c>
      <c r="C875" s="5">
        <v>0.17521712</v>
      </c>
      <c r="D875" s="5">
        <v>-1.7398597</v>
      </c>
      <c r="E875">
        <f t="shared" si="13"/>
        <v>1.951558122</v>
      </c>
    </row>
    <row r="876" spans="1:5" x14ac:dyDescent="0.2">
      <c r="A876" s="5" t="s">
        <v>980</v>
      </c>
      <c r="B876" s="5">
        <v>0.81336945000000005</v>
      </c>
      <c r="C876" s="5">
        <v>0.59501093999999999</v>
      </c>
      <c r="D876" s="5">
        <v>0.54002859999999997</v>
      </c>
      <c r="E876">
        <f t="shared" si="13"/>
        <v>1.9484089899999999</v>
      </c>
    </row>
    <row r="877" spans="1:5" x14ac:dyDescent="0.2">
      <c r="A877" s="5" t="s">
        <v>981</v>
      </c>
      <c r="B877" s="5">
        <v>0.70208800000000005</v>
      </c>
      <c r="C877" s="5">
        <v>0.63692163999999996</v>
      </c>
      <c r="D877" s="5">
        <v>0.60667700000000002</v>
      </c>
      <c r="E877">
        <f t="shared" si="13"/>
        <v>1.9456866399999999</v>
      </c>
    </row>
    <row r="878" spans="1:5" x14ac:dyDescent="0.2">
      <c r="A878" s="5" t="s">
        <v>982</v>
      </c>
      <c r="B878" s="5">
        <v>2.7136580999999999E-3</v>
      </c>
      <c r="C878" s="5">
        <v>0.84914060000000002</v>
      </c>
      <c r="D878" s="5">
        <v>-1.0899869</v>
      </c>
      <c r="E878">
        <f t="shared" si="13"/>
        <v>1.9418411580999999</v>
      </c>
    </row>
    <row r="879" spans="1:5" x14ac:dyDescent="0.2">
      <c r="A879" s="5" t="s">
        <v>983</v>
      </c>
      <c r="B879" s="5">
        <v>1.0692325</v>
      </c>
      <c r="C879" s="5">
        <v>0.63082194000000003</v>
      </c>
      <c r="D879" s="5">
        <v>-0.23689088</v>
      </c>
      <c r="E879">
        <f t="shared" si="13"/>
        <v>1.9369453200000002</v>
      </c>
    </row>
    <row r="880" spans="1:5" x14ac:dyDescent="0.2">
      <c r="A880" s="5" t="s">
        <v>984</v>
      </c>
      <c r="B880" s="5">
        <v>0.77999114999999997</v>
      </c>
      <c r="C880" s="5">
        <v>0.73431027000000004</v>
      </c>
      <c r="D880" s="5">
        <v>0.42233080000000001</v>
      </c>
      <c r="E880">
        <f t="shared" si="13"/>
        <v>1.9366322199999999</v>
      </c>
    </row>
    <row r="881" spans="1:5" x14ac:dyDescent="0.2">
      <c r="A881" s="5" t="s">
        <v>985</v>
      </c>
      <c r="B881" s="5">
        <v>0.62435746000000003</v>
      </c>
      <c r="C881" s="5">
        <v>0.45830505999999999</v>
      </c>
      <c r="D881" s="5">
        <v>0.81995320000000005</v>
      </c>
      <c r="E881">
        <f t="shared" si="13"/>
        <v>1.90261572</v>
      </c>
    </row>
    <row r="882" spans="1:5" x14ac:dyDescent="0.2">
      <c r="A882" s="5" t="s">
        <v>986</v>
      </c>
      <c r="B882" s="5">
        <v>0.59610929999999995</v>
      </c>
      <c r="C882" s="5">
        <v>0.62623930000000005</v>
      </c>
      <c r="D882" s="5">
        <v>0.66553192999999999</v>
      </c>
      <c r="E882">
        <f t="shared" si="13"/>
        <v>1.8878805300000001</v>
      </c>
    </row>
    <row r="883" spans="1:5" x14ac:dyDescent="0.2">
      <c r="A883" s="5" t="s">
        <v>987</v>
      </c>
      <c r="B883" s="5">
        <v>0.61614822999999996</v>
      </c>
      <c r="C883" s="5">
        <v>0.65844124999999998</v>
      </c>
      <c r="D883" s="5">
        <v>0.61166299999999996</v>
      </c>
      <c r="E883">
        <f t="shared" si="13"/>
        <v>1.88625248</v>
      </c>
    </row>
    <row r="884" spans="1:5" x14ac:dyDescent="0.2">
      <c r="A884" s="5" t="s">
        <v>988</v>
      </c>
      <c r="B884" s="5">
        <v>1.0980517000000001</v>
      </c>
      <c r="C884" s="5">
        <v>0.69497633000000003</v>
      </c>
      <c r="D884" s="5">
        <v>6.9468249999999995E-2</v>
      </c>
      <c r="E884">
        <f t="shared" si="13"/>
        <v>1.86249628</v>
      </c>
    </row>
    <row r="885" spans="1:5" x14ac:dyDescent="0.2">
      <c r="A885" s="5" t="s">
        <v>989</v>
      </c>
      <c r="B885" s="5">
        <v>0.13091111</v>
      </c>
      <c r="C885" s="5">
        <v>0.34806809999999999</v>
      </c>
      <c r="D885" s="5">
        <v>-1.3761679</v>
      </c>
      <c r="E885">
        <f t="shared" si="13"/>
        <v>1.8551471099999999</v>
      </c>
    </row>
    <row r="886" spans="1:5" x14ac:dyDescent="0.2">
      <c r="A886" s="5" t="s">
        <v>990</v>
      </c>
      <c r="B886" s="5">
        <v>0.47965762000000001</v>
      </c>
      <c r="C886" s="5">
        <v>0.55363569999999995</v>
      </c>
      <c r="D886" s="5">
        <v>0.81709120000000002</v>
      </c>
      <c r="E886">
        <f t="shared" si="13"/>
        <v>1.85038452</v>
      </c>
    </row>
    <row r="887" spans="1:5" x14ac:dyDescent="0.2">
      <c r="A887" s="5" t="s">
        <v>991</v>
      </c>
      <c r="B887" s="5">
        <v>0.70233829999999997</v>
      </c>
      <c r="C887" s="5">
        <v>0.71923464999999998</v>
      </c>
      <c r="D887" s="5">
        <v>0.4263286</v>
      </c>
      <c r="E887">
        <f t="shared" si="13"/>
        <v>1.8479015499999998</v>
      </c>
    </row>
    <row r="888" spans="1:5" x14ac:dyDescent="0.2">
      <c r="A888" s="5" t="s">
        <v>992</v>
      </c>
      <c r="B888" s="5">
        <v>0.67006290000000002</v>
      </c>
      <c r="C888" s="5">
        <v>0.71605260000000004</v>
      </c>
      <c r="D888" s="5">
        <v>0.46041322000000001</v>
      </c>
      <c r="E888">
        <f t="shared" si="13"/>
        <v>1.84652872</v>
      </c>
    </row>
    <row r="889" spans="1:5" x14ac:dyDescent="0.2">
      <c r="A889" s="5" t="s">
        <v>993</v>
      </c>
      <c r="B889" s="5">
        <v>1.0553764999999999</v>
      </c>
      <c r="C889" s="5">
        <v>0.62318987000000003</v>
      </c>
      <c r="D889" s="5">
        <v>-0.16429879</v>
      </c>
      <c r="E889">
        <f t="shared" si="13"/>
        <v>1.8428651599999999</v>
      </c>
    </row>
    <row r="890" spans="1:5" x14ac:dyDescent="0.2">
      <c r="A890" s="5" t="s">
        <v>994</v>
      </c>
      <c r="B890" s="5">
        <v>0.58405346000000002</v>
      </c>
      <c r="C890" s="5">
        <v>-8.9027170000000003E-2</v>
      </c>
      <c r="D890" s="5">
        <v>1.1530461000000001</v>
      </c>
      <c r="E890">
        <f t="shared" si="13"/>
        <v>1.8261267300000001</v>
      </c>
    </row>
    <row r="891" spans="1:5" x14ac:dyDescent="0.2">
      <c r="A891" s="5" t="s">
        <v>995</v>
      </c>
      <c r="B891" s="5">
        <v>0.62360950000000004</v>
      </c>
      <c r="C891" s="5">
        <v>0.59600690000000001</v>
      </c>
      <c r="D891" s="5">
        <v>0.59169510000000003</v>
      </c>
      <c r="E891">
        <f t="shared" si="13"/>
        <v>1.8113115</v>
      </c>
    </row>
    <row r="892" spans="1:5" x14ac:dyDescent="0.2">
      <c r="A892" s="5" t="s">
        <v>996</v>
      </c>
      <c r="B892" s="5">
        <v>0.64885459999999995</v>
      </c>
      <c r="C892" s="5">
        <v>0.62707460000000004</v>
      </c>
      <c r="D892" s="5">
        <v>0.52509147</v>
      </c>
      <c r="E892">
        <f t="shared" si="13"/>
        <v>1.80102067</v>
      </c>
    </row>
    <row r="893" spans="1:5" x14ac:dyDescent="0.2">
      <c r="A893" s="5" t="s">
        <v>997</v>
      </c>
      <c r="B893" s="5">
        <v>0.68343394999999996</v>
      </c>
      <c r="C893" s="5">
        <v>0.54930259999999997</v>
      </c>
      <c r="D893" s="5">
        <v>0.54901290000000003</v>
      </c>
      <c r="E893">
        <f t="shared" si="13"/>
        <v>1.78174945</v>
      </c>
    </row>
    <row r="894" spans="1:5" x14ac:dyDescent="0.2">
      <c r="A894" s="5" t="s">
        <v>998</v>
      </c>
      <c r="B894" s="5">
        <v>0.99208205999999999</v>
      </c>
      <c r="C894" s="5">
        <v>0.15921718000000001</v>
      </c>
      <c r="D894" s="5">
        <v>-0.59935329999999998</v>
      </c>
      <c r="E894">
        <f t="shared" si="13"/>
        <v>1.7506525399999999</v>
      </c>
    </row>
    <row r="895" spans="1:5" x14ac:dyDescent="0.2">
      <c r="A895" s="5" t="s">
        <v>999</v>
      </c>
      <c r="B895" s="5">
        <v>1.0362924</v>
      </c>
      <c r="C895" s="5">
        <v>0.62079554999999997</v>
      </c>
      <c r="D895" s="5">
        <v>9.2996250000000003E-2</v>
      </c>
      <c r="E895">
        <f t="shared" si="13"/>
        <v>1.7500841999999999</v>
      </c>
    </row>
    <row r="896" spans="1:5" x14ac:dyDescent="0.2">
      <c r="A896" s="5" t="s">
        <v>1000</v>
      </c>
      <c r="B896" s="5">
        <v>1.1293708</v>
      </c>
      <c r="C896" s="5">
        <v>0.35667098000000003</v>
      </c>
      <c r="D896" s="5">
        <v>0.25540024</v>
      </c>
      <c r="E896">
        <f t="shared" si="13"/>
        <v>1.74144202</v>
      </c>
    </row>
    <row r="897" spans="1:5" x14ac:dyDescent="0.2">
      <c r="A897" s="5" t="s">
        <v>1001</v>
      </c>
      <c r="B897" s="5">
        <v>0.95866280000000004</v>
      </c>
      <c r="C897" s="5">
        <v>0.72522549999999997</v>
      </c>
      <c r="D897" s="5">
        <v>5.6287307000000002E-2</v>
      </c>
      <c r="E897">
        <f t="shared" si="13"/>
        <v>1.7401756070000001</v>
      </c>
    </row>
    <row r="898" spans="1:5" x14ac:dyDescent="0.2">
      <c r="A898" s="5" t="s">
        <v>1002</v>
      </c>
      <c r="B898" s="5">
        <v>0.70797810000000005</v>
      </c>
      <c r="C898" s="5">
        <v>0.66270260000000003</v>
      </c>
      <c r="D898" s="5">
        <v>0.3637166</v>
      </c>
      <c r="E898">
        <f t="shared" si="13"/>
        <v>1.7343973000000001</v>
      </c>
    </row>
    <row r="899" spans="1:5" x14ac:dyDescent="0.2">
      <c r="A899" s="5" t="s">
        <v>1003</v>
      </c>
      <c r="B899" s="5">
        <v>0.66819315999999995</v>
      </c>
      <c r="C899" s="5">
        <v>0.42832135999999998</v>
      </c>
      <c r="D899" s="5">
        <v>0.63751800000000003</v>
      </c>
      <c r="E899">
        <f t="shared" ref="E899:E962" si="14" xml:space="preserve"> ABS(B899) + ABS(C899) + ABS(D899)</f>
        <v>1.73403252</v>
      </c>
    </row>
    <row r="900" spans="1:5" x14ac:dyDescent="0.2">
      <c r="A900" s="5" t="s">
        <v>1004</v>
      </c>
      <c r="B900" s="5">
        <v>0.61063809999999996</v>
      </c>
      <c r="C900" s="5">
        <v>0.57976229999999995</v>
      </c>
      <c r="D900" s="5">
        <v>0.53599149999999995</v>
      </c>
      <c r="E900">
        <f t="shared" si="14"/>
        <v>1.7263918999999999</v>
      </c>
    </row>
    <row r="901" spans="1:5" x14ac:dyDescent="0.2">
      <c r="A901" s="5" t="s">
        <v>1005</v>
      </c>
      <c r="B901" s="5">
        <v>0.65692309999999998</v>
      </c>
      <c r="C901" s="5">
        <v>0.71630780000000005</v>
      </c>
      <c r="D901" s="5">
        <v>0.34643245</v>
      </c>
      <c r="E901">
        <f t="shared" si="14"/>
        <v>1.71966335</v>
      </c>
    </row>
    <row r="902" spans="1:5" x14ac:dyDescent="0.2">
      <c r="A902" s="5" t="s">
        <v>1006</v>
      </c>
      <c r="B902" s="5">
        <v>0.66764045000000005</v>
      </c>
      <c r="C902" s="5">
        <v>0.56968045</v>
      </c>
      <c r="D902" s="5">
        <v>0.46278542</v>
      </c>
      <c r="E902">
        <f t="shared" si="14"/>
        <v>1.7001063200000002</v>
      </c>
    </row>
    <row r="903" spans="1:5" x14ac:dyDescent="0.2">
      <c r="A903" s="5" t="s">
        <v>1007</v>
      </c>
      <c r="B903" s="5">
        <v>0.57329136000000003</v>
      </c>
      <c r="C903" s="5">
        <v>0.84074884999999999</v>
      </c>
      <c r="D903" s="5">
        <v>0.27593008000000002</v>
      </c>
      <c r="E903">
        <f t="shared" si="14"/>
        <v>1.68997029</v>
      </c>
    </row>
    <row r="904" spans="1:5" x14ac:dyDescent="0.2">
      <c r="A904" s="5" t="s">
        <v>1008</v>
      </c>
      <c r="B904" s="5">
        <v>0.84072420000000003</v>
      </c>
      <c r="C904" s="5">
        <v>0.50584876999999995</v>
      </c>
      <c r="D904" s="5">
        <v>0.33218417</v>
      </c>
      <c r="E904">
        <f t="shared" si="14"/>
        <v>1.6787571400000001</v>
      </c>
    </row>
    <row r="905" spans="1:5" x14ac:dyDescent="0.2">
      <c r="A905" s="5" t="s">
        <v>1009</v>
      </c>
      <c r="B905" s="5">
        <v>0.51335394000000001</v>
      </c>
      <c r="C905" s="5">
        <v>1.1254219000000001</v>
      </c>
      <c r="D905" s="5">
        <v>-7.0588459999999997E-3</v>
      </c>
      <c r="E905">
        <f t="shared" si="14"/>
        <v>1.6458346860000002</v>
      </c>
    </row>
    <row r="906" spans="1:5" x14ac:dyDescent="0.2">
      <c r="A906" s="5" t="s">
        <v>1010</v>
      </c>
      <c r="B906" s="5">
        <v>0.74985740000000001</v>
      </c>
      <c r="C906" s="5">
        <v>0.59813499999999997</v>
      </c>
      <c r="D906" s="5">
        <v>-0.29749409999999998</v>
      </c>
      <c r="E906">
        <f t="shared" si="14"/>
        <v>1.6454864999999999</v>
      </c>
    </row>
    <row r="907" spans="1:5" x14ac:dyDescent="0.2">
      <c r="A907" s="5" t="s">
        <v>1011</v>
      </c>
      <c r="B907" s="5">
        <v>0.68402350000000001</v>
      </c>
      <c r="C907" s="5">
        <v>0.58994305000000002</v>
      </c>
      <c r="D907" s="5">
        <v>0.35207697999999998</v>
      </c>
      <c r="E907">
        <f t="shared" si="14"/>
        <v>1.62604353</v>
      </c>
    </row>
    <row r="908" spans="1:5" x14ac:dyDescent="0.2">
      <c r="A908" s="5" t="s">
        <v>1012</v>
      </c>
      <c r="B908" s="5">
        <v>0.62648689999999996</v>
      </c>
      <c r="C908" s="5">
        <v>0.47059649999999997</v>
      </c>
      <c r="D908" s="5">
        <v>0.52709159999999999</v>
      </c>
      <c r="E908">
        <f t="shared" si="14"/>
        <v>1.6241749999999997</v>
      </c>
    </row>
    <row r="909" spans="1:5" x14ac:dyDescent="0.2">
      <c r="A909" s="5" t="s">
        <v>1013</v>
      </c>
      <c r="B909" s="5">
        <v>0.60809899999999995</v>
      </c>
      <c r="C909" s="5">
        <v>0.49787775000000001</v>
      </c>
      <c r="D909" s="5">
        <v>0.51412259999999999</v>
      </c>
      <c r="E909">
        <f t="shared" si="14"/>
        <v>1.6200993499999998</v>
      </c>
    </row>
    <row r="910" spans="1:5" x14ac:dyDescent="0.2">
      <c r="A910" s="5" t="s">
        <v>1014</v>
      </c>
      <c r="B910" s="5">
        <v>0.65374650000000001</v>
      </c>
      <c r="C910" s="5">
        <v>0.65558300000000003</v>
      </c>
      <c r="D910" s="5">
        <v>0.30453353999999999</v>
      </c>
      <c r="E910">
        <f t="shared" si="14"/>
        <v>1.61386304</v>
      </c>
    </row>
    <row r="911" spans="1:5" x14ac:dyDescent="0.2">
      <c r="A911" s="5" t="s">
        <v>1015</v>
      </c>
      <c r="B911" s="5">
        <v>0.44901489999999999</v>
      </c>
      <c r="C911" s="5">
        <v>0.58238756999999997</v>
      </c>
      <c r="D911" s="5">
        <v>0.55827629999999995</v>
      </c>
      <c r="E911">
        <f t="shared" si="14"/>
        <v>1.5896787699999999</v>
      </c>
    </row>
    <row r="912" spans="1:5" x14ac:dyDescent="0.2">
      <c r="A912" s="5" t="s">
        <v>1016</v>
      </c>
      <c r="B912" s="5">
        <v>0.82618093000000004</v>
      </c>
      <c r="C912" s="5">
        <v>0.47782984000000001</v>
      </c>
      <c r="D912" s="5">
        <v>0.28469070000000002</v>
      </c>
      <c r="E912">
        <f t="shared" si="14"/>
        <v>1.5887014700000002</v>
      </c>
    </row>
    <row r="913" spans="1:5" x14ac:dyDescent="0.2">
      <c r="A913" s="5" t="s">
        <v>1017</v>
      </c>
      <c r="B913" s="5">
        <v>0.79989535</v>
      </c>
      <c r="C913" s="5">
        <v>0.60731785999999999</v>
      </c>
      <c r="D913" s="5">
        <v>0.18118502</v>
      </c>
      <c r="E913">
        <f t="shared" si="14"/>
        <v>1.5883982300000001</v>
      </c>
    </row>
    <row r="914" spans="1:5" x14ac:dyDescent="0.2">
      <c r="A914" s="5" t="s">
        <v>1018</v>
      </c>
      <c r="B914" s="5">
        <v>0.24062657000000001</v>
      </c>
      <c r="C914" s="5">
        <v>0.50732600000000005</v>
      </c>
      <c r="D914" s="5">
        <v>-0.83143866</v>
      </c>
      <c r="E914">
        <f t="shared" si="14"/>
        <v>1.5793912300000001</v>
      </c>
    </row>
    <row r="915" spans="1:5" x14ac:dyDescent="0.2">
      <c r="A915" s="5" t="s">
        <v>1019</v>
      </c>
      <c r="B915" s="5">
        <v>0.66417055999999997</v>
      </c>
      <c r="C915" s="5">
        <v>0.63553952999999996</v>
      </c>
      <c r="D915" s="5">
        <v>0.27434545999999999</v>
      </c>
      <c r="E915">
        <f t="shared" si="14"/>
        <v>1.57405555</v>
      </c>
    </row>
    <row r="916" spans="1:5" x14ac:dyDescent="0.2">
      <c r="A916" s="5" t="s">
        <v>1020</v>
      </c>
      <c r="B916" s="5">
        <v>-0.35742395999999999</v>
      </c>
      <c r="C916" s="5">
        <v>-0.6833977</v>
      </c>
      <c r="D916" s="5">
        <v>0.51535743000000001</v>
      </c>
      <c r="E916">
        <f t="shared" si="14"/>
        <v>1.5561790900000001</v>
      </c>
    </row>
    <row r="917" spans="1:5" x14ac:dyDescent="0.2">
      <c r="A917" s="5" t="s">
        <v>1021</v>
      </c>
      <c r="B917" s="5">
        <v>0.86761279999999996</v>
      </c>
      <c r="C917" s="5">
        <v>0.18724018000000001</v>
      </c>
      <c r="D917" s="5">
        <v>-0.49394452999999999</v>
      </c>
      <c r="E917">
        <f t="shared" si="14"/>
        <v>1.54879751</v>
      </c>
    </row>
    <row r="918" spans="1:5" x14ac:dyDescent="0.2">
      <c r="A918" s="5" t="s">
        <v>1022</v>
      </c>
      <c r="B918" s="5">
        <v>0.24091931999999999</v>
      </c>
      <c r="C918" s="5">
        <v>-0.72297400000000001</v>
      </c>
      <c r="D918" s="5">
        <v>0.58405786999999998</v>
      </c>
      <c r="E918">
        <f t="shared" si="14"/>
        <v>1.54795119</v>
      </c>
    </row>
    <row r="919" spans="1:5" x14ac:dyDescent="0.2">
      <c r="A919" s="5" t="s">
        <v>1023</v>
      </c>
      <c r="B919" s="5">
        <v>0.52465589999999995</v>
      </c>
      <c r="C919" s="5">
        <v>0.41296866999999998</v>
      </c>
      <c r="D919" s="5">
        <v>-0.56817823999999995</v>
      </c>
      <c r="E919">
        <f t="shared" si="14"/>
        <v>1.5058028099999998</v>
      </c>
    </row>
    <row r="920" spans="1:5" x14ac:dyDescent="0.2">
      <c r="A920" s="5" t="s">
        <v>1024</v>
      </c>
      <c r="B920" s="5">
        <v>0.51402309999999996</v>
      </c>
      <c r="C920" s="5">
        <v>0.26730799999999999</v>
      </c>
      <c r="D920" s="5">
        <v>0.71123546000000004</v>
      </c>
      <c r="E920">
        <f t="shared" si="14"/>
        <v>1.49256656</v>
      </c>
    </row>
    <row r="921" spans="1:5" x14ac:dyDescent="0.2">
      <c r="A921" s="5" t="s">
        <v>1025</v>
      </c>
      <c r="B921" s="5">
        <v>0.75668745999999998</v>
      </c>
      <c r="C921" s="5">
        <v>0.67387664000000003</v>
      </c>
      <c r="D921" s="5">
        <v>6.0489424E-2</v>
      </c>
      <c r="E921">
        <f t="shared" si="14"/>
        <v>1.491053524</v>
      </c>
    </row>
    <row r="922" spans="1:5" x14ac:dyDescent="0.2">
      <c r="A922" s="5" t="s">
        <v>1026</v>
      </c>
      <c r="B922" s="5">
        <v>0.63201459999999998</v>
      </c>
      <c r="C922" s="5">
        <v>0.44441851999999998</v>
      </c>
      <c r="D922" s="5">
        <v>0.39723180000000002</v>
      </c>
      <c r="E922">
        <f t="shared" si="14"/>
        <v>1.47366492</v>
      </c>
    </row>
    <row r="923" spans="1:5" x14ac:dyDescent="0.2">
      <c r="A923" s="5" t="s">
        <v>1027</v>
      </c>
      <c r="B923" s="5">
        <v>0.52133180000000001</v>
      </c>
      <c r="C923" s="5">
        <v>0.58349466000000005</v>
      </c>
      <c r="D923" s="5">
        <v>0.34345880000000001</v>
      </c>
      <c r="E923">
        <f t="shared" si="14"/>
        <v>1.44828526</v>
      </c>
    </row>
    <row r="924" spans="1:5" x14ac:dyDescent="0.2">
      <c r="A924" s="5" t="s">
        <v>1028</v>
      </c>
      <c r="B924" s="5">
        <v>0.79685192999999999</v>
      </c>
      <c r="C924" s="5">
        <v>0.17748211</v>
      </c>
      <c r="D924" s="5">
        <v>0.45211481999999997</v>
      </c>
      <c r="E924">
        <f t="shared" si="14"/>
        <v>1.42644886</v>
      </c>
    </row>
    <row r="925" spans="1:5" x14ac:dyDescent="0.2">
      <c r="A925" s="5" t="s">
        <v>1029</v>
      </c>
      <c r="B925" s="5">
        <v>0.63728410000000002</v>
      </c>
      <c r="C925" s="5">
        <v>0.70201840000000004</v>
      </c>
      <c r="D925" s="5">
        <v>-6.0070947E-2</v>
      </c>
      <c r="E925">
        <f t="shared" si="14"/>
        <v>1.3993734470000001</v>
      </c>
    </row>
    <row r="926" spans="1:5" x14ac:dyDescent="0.2">
      <c r="A926" s="5" t="s">
        <v>1030</v>
      </c>
      <c r="B926" s="5">
        <v>0.52207210000000004</v>
      </c>
      <c r="C926" s="5">
        <v>0.38380918000000003</v>
      </c>
      <c r="D926" s="5">
        <v>-0.48816589999999999</v>
      </c>
      <c r="E926">
        <f t="shared" si="14"/>
        <v>1.3940471800000001</v>
      </c>
    </row>
    <row r="927" spans="1:5" x14ac:dyDescent="0.2">
      <c r="A927" s="5" t="s">
        <v>1031</v>
      </c>
      <c r="B927" s="5">
        <v>0.50828487</v>
      </c>
      <c r="C927" s="5">
        <v>0.5001023</v>
      </c>
      <c r="D927" s="5">
        <v>0.36861727</v>
      </c>
      <c r="E927">
        <f t="shared" si="14"/>
        <v>1.3770044399999999</v>
      </c>
    </row>
    <row r="928" spans="1:5" x14ac:dyDescent="0.2">
      <c r="A928" s="5" t="s">
        <v>1032</v>
      </c>
      <c r="B928" s="5">
        <v>0.45335573000000001</v>
      </c>
      <c r="C928" s="5">
        <v>0.5009091</v>
      </c>
      <c r="D928" s="5">
        <v>0.39571935000000003</v>
      </c>
      <c r="E928">
        <f t="shared" si="14"/>
        <v>1.3499841800000001</v>
      </c>
    </row>
    <row r="929" spans="1:5" x14ac:dyDescent="0.2">
      <c r="A929" s="5" t="s">
        <v>1033</v>
      </c>
      <c r="B929" s="5">
        <v>0.105795115</v>
      </c>
      <c r="C929" s="5">
        <v>-1.0535903</v>
      </c>
      <c r="D929" s="5">
        <v>-0.18666812999999999</v>
      </c>
      <c r="E929">
        <f t="shared" si="14"/>
        <v>1.346053545</v>
      </c>
    </row>
    <row r="930" spans="1:5" x14ac:dyDescent="0.2">
      <c r="A930" s="5" t="s">
        <v>1034</v>
      </c>
      <c r="B930" s="5">
        <v>0.29402982999999999</v>
      </c>
      <c r="C930" s="5">
        <v>0.64928209999999997</v>
      </c>
      <c r="D930" s="5">
        <v>0.40207920000000003</v>
      </c>
      <c r="E930">
        <f t="shared" si="14"/>
        <v>1.3453911299999999</v>
      </c>
    </row>
    <row r="931" spans="1:5" x14ac:dyDescent="0.2">
      <c r="A931" s="5" t="s">
        <v>1035</v>
      </c>
      <c r="B931" s="5">
        <v>0.60019314000000001</v>
      </c>
      <c r="C931" s="5">
        <v>0.52293860000000003</v>
      </c>
      <c r="D931" s="5">
        <v>0.16337763</v>
      </c>
      <c r="E931">
        <f t="shared" si="14"/>
        <v>1.2865093700000001</v>
      </c>
    </row>
    <row r="932" spans="1:5" x14ac:dyDescent="0.2">
      <c r="A932" s="5" t="s">
        <v>1036</v>
      </c>
      <c r="B932" s="5">
        <v>0.65560346999999997</v>
      </c>
      <c r="C932" s="5">
        <v>0.40643314000000003</v>
      </c>
      <c r="D932" s="5">
        <v>0.20181974999999999</v>
      </c>
      <c r="E932">
        <f t="shared" si="14"/>
        <v>1.2638563600000001</v>
      </c>
    </row>
    <row r="933" spans="1:5" x14ac:dyDescent="0.2">
      <c r="A933" s="5" t="s">
        <v>1037</v>
      </c>
      <c r="B933" s="5">
        <v>0.47632750000000001</v>
      </c>
      <c r="C933" s="5">
        <v>0.70439863000000003</v>
      </c>
      <c r="D933" s="5">
        <v>8.2819164000000001E-2</v>
      </c>
      <c r="E933">
        <f t="shared" si="14"/>
        <v>1.263545294</v>
      </c>
    </row>
    <row r="934" spans="1:5" x14ac:dyDescent="0.2">
      <c r="A934" s="5" t="s">
        <v>1038</v>
      </c>
      <c r="B934" s="5">
        <v>-0.37277139999999997</v>
      </c>
      <c r="C934" s="5">
        <v>-0.58708143000000002</v>
      </c>
      <c r="D934" s="5">
        <v>-0.29516559999999997</v>
      </c>
      <c r="E934">
        <f t="shared" si="14"/>
        <v>1.25501843</v>
      </c>
    </row>
    <row r="935" spans="1:5" x14ac:dyDescent="0.2">
      <c r="A935" s="5" t="s">
        <v>1039</v>
      </c>
      <c r="B935" s="5">
        <v>0.19683975000000001</v>
      </c>
      <c r="C935" s="5">
        <v>-0.55134479999999997</v>
      </c>
      <c r="D935" s="5">
        <v>0.50023614999999999</v>
      </c>
      <c r="E935">
        <f t="shared" si="14"/>
        <v>1.2484207</v>
      </c>
    </row>
    <row r="936" spans="1:5" x14ac:dyDescent="0.2">
      <c r="A936" s="5" t="s">
        <v>1040</v>
      </c>
      <c r="B936" s="5">
        <v>0.42350905999999999</v>
      </c>
      <c r="C936" s="5">
        <v>0.67979480000000003</v>
      </c>
      <c r="D936" s="5">
        <v>-0.11744628</v>
      </c>
      <c r="E936">
        <f t="shared" si="14"/>
        <v>1.22075014</v>
      </c>
    </row>
    <row r="937" spans="1:5" x14ac:dyDescent="0.2">
      <c r="A937" s="5" t="s">
        <v>1041</v>
      </c>
      <c r="B937" s="5">
        <v>0.81467970000000001</v>
      </c>
      <c r="C937" s="5">
        <v>0.14666127000000001</v>
      </c>
      <c r="D937" s="5">
        <v>0.21778649</v>
      </c>
      <c r="E937">
        <f t="shared" si="14"/>
        <v>1.1791274599999999</v>
      </c>
    </row>
    <row r="938" spans="1:5" x14ac:dyDescent="0.2">
      <c r="A938" s="5" t="s">
        <v>1042</v>
      </c>
      <c r="B938" s="5">
        <v>-0.62128300000000003</v>
      </c>
      <c r="C938" s="5">
        <v>0.41411110000000001</v>
      </c>
      <c r="D938" s="5">
        <v>-0.14143462000000001</v>
      </c>
      <c r="E938">
        <f t="shared" si="14"/>
        <v>1.1768287200000001</v>
      </c>
    </row>
    <row r="939" spans="1:5" x14ac:dyDescent="0.2">
      <c r="A939" s="5" t="s">
        <v>1043</v>
      </c>
      <c r="B939" s="5">
        <v>0.71013044999999997</v>
      </c>
      <c r="C939" s="5">
        <v>0.13655733</v>
      </c>
      <c r="D939" s="5">
        <v>0.32368343999999999</v>
      </c>
      <c r="E939">
        <f t="shared" si="14"/>
        <v>1.17037122</v>
      </c>
    </row>
    <row r="940" spans="1:5" x14ac:dyDescent="0.2">
      <c r="A940" s="5" t="s">
        <v>1044</v>
      </c>
      <c r="B940" s="5">
        <v>0.51977384000000004</v>
      </c>
      <c r="C940" s="5">
        <v>0.55201423000000005</v>
      </c>
      <c r="D940" s="5">
        <v>8.3954420000000002E-2</v>
      </c>
      <c r="E940">
        <f t="shared" si="14"/>
        <v>1.1557424900000002</v>
      </c>
    </row>
    <row r="941" spans="1:5" x14ac:dyDescent="0.2">
      <c r="A941" s="5" t="s">
        <v>1045</v>
      </c>
      <c r="B941" s="5">
        <v>0.68090039999999996</v>
      </c>
      <c r="C941" s="5">
        <v>0.47033232000000003</v>
      </c>
      <c r="D941" s="5">
        <v>-4.3462743000000003E-3</v>
      </c>
      <c r="E941">
        <f t="shared" si="14"/>
        <v>1.1555789942999999</v>
      </c>
    </row>
    <row r="942" spans="1:5" x14ac:dyDescent="0.2">
      <c r="A942" s="5" t="s">
        <v>1046</v>
      </c>
      <c r="B942" s="5">
        <v>4.4795296999999998E-2</v>
      </c>
      <c r="C942" s="5">
        <v>-7.5127070000000004E-2</v>
      </c>
      <c r="D942" s="5">
        <v>-1.0292436</v>
      </c>
      <c r="E942">
        <f t="shared" si="14"/>
        <v>1.1491659670000001</v>
      </c>
    </row>
    <row r="943" spans="1:5" x14ac:dyDescent="0.2">
      <c r="A943" s="5" t="s">
        <v>1047</v>
      </c>
      <c r="B943" s="5">
        <v>0.65613973000000003</v>
      </c>
      <c r="C943" s="5">
        <v>-9.7703570000000003E-3</v>
      </c>
      <c r="D943" s="5">
        <v>-0.48322377</v>
      </c>
      <c r="E943">
        <f t="shared" si="14"/>
        <v>1.149133857</v>
      </c>
    </row>
    <row r="944" spans="1:5" x14ac:dyDescent="0.2">
      <c r="A944" s="5" t="s">
        <v>1048</v>
      </c>
      <c r="B944" s="5">
        <v>0.35472735999999999</v>
      </c>
      <c r="C944" s="5">
        <v>0.27662772000000002</v>
      </c>
      <c r="D944" s="5">
        <v>0.45858166</v>
      </c>
      <c r="E944">
        <f t="shared" si="14"/>
        <v>1.0899367400000002</v>
      </c>
    </row>
    <row r="945" spans="1:5" x14ac:dyDescent="0.2">
      <c r="A945" s="5" t="s">
        <v>1049</v>
      </c>
      <c r="B945" s="5">
        <v>-0.19312789999999999</v>
      </c>
      <c r="C945" s="5">
        <v>-0.1405468</v>
      </c>
      <c r="D945" s="5">
        <v>-0.74897104999999997</v>
      </c>
      <c r="E945">
        <f t="shared" si="14"/>
        <v>1.08264575</v>
      </c>
    </row>
    <row r="946" spans="1:5" x14ac:dyDescent="0.2">
      <c r="A946" s="5" t="s">
        <v>1050</v>
      </c>
      <c r="B946" s="5">
        <v>0.33646579999999998</v>
      </c>
      <c r="C946" s="5">
        <v>0.25070559999999997</v>
      </c>
      <c r="D946" s="5">
        <v>0.49304663999999998</v>
      </c>
      <c r="E946">
        <f t="shared" si="14"/>
        <v>1.0802180399999999</v>
      </c>
    </row>
    <row r="947" spans="1:5" x14ac:dyDescent="0.2">
      <c r="A947" s="5" t="s">
        <v>1051</v>
      </c>
      <c r="B947" s="5">
        <v>0.48939042999999999</v>
      </c>
      <c r="C947" s="5">
        <v>0.48911893000000001</v>
      </c>
      <c r="D947" s="5">
        <v>9.1726705000000006E-2</v>
      </c>
      <c r="E947">
        <f t="shared" si="14"/>
        <v>1.070236065</v>
      </c>
    </row>
    <row r="948" spans="1:5" x14ac:dyDescent="0.2">
      <c r="A948" s="5" t="s">
        <v>1052</v>
      </c>
      <c r="B948" s="5">
        <v>0.60892283999999997</v>
      </c>
      <c r="C948" s="5">
        <v>0.16007808000000001</v>
      </c>
      <c r="D948" s="5">
        <v>0.26886189999999999</v>
      </c>
      <c r="E948">
        <f t="shared" si="14"/>
        <v>1.03786282</v>
      </c>
    </row>
    <row r="949" spans="1:5" x14ac:dyDescent="0.2">
      <c r="A949" s="5" t="s">
        <v>1053</v>
      </c>
      <c r="B949" s="5">
        <v>0.43712879999999998</v>
      </c>
      <c r="C949" s="5">
        <v>0.56958604000000002</v>
      </c>
      <c r="D949" s="5">
        <v>2.2927034999999998E-2</v>
      </c>
      <c r="E949">
        <f t="shared" si="14"/>
        <v>1.0296418749999998</v>
      </c>
    </row>
    <row r="950" spans="1:5" x14ac:dyDescent="0.2">
      <c r="A950" s="5" t="s">
        <v>1054</v>
      </c>
      <c r="B950" s="5">
        <v>0.40755886000000002</v>
      </c>
      <c r="C950" s="5">
        <v>0.31840780000000002</v>
      </c>
      <c r="D950" s="5">
        <v>0.29972907999999998</v>
      </c>
      <c r="E950">
        <f t="shared" si="14"/>
        <v>1.0256957400000002</v>
      </c>
    </row>
    <row r="951" spans="1:5" x14ac:dyDescent="0.2">
      <c r="A951" s="5" t="s">
        <v>1055</v>
      </c>
      <c r="B951" s="5">
        <v>-0.41567359999999998</v>
      </c>
      <c r="C951" s="5">
        <v>-0.11927628</v>
      </c>
      <c r="D951" s="5">
        <v>-0.45119217</v>
      </c>
      <c r="E951">
        <f t="shared" si="14"/>
        <v>0.98614204999999999</v>
      </c>
    </row>
    <row r="952" spans="1:5" x14ac:dyDescent="0.2">
      <c r="A952" s="5" t="s">
        <v>1056</v>
      </c>
      <c r="B952" s="5">
        <v>-0.24934500000000001</v>
      </c>
      <c r="C952" s="5">
        <v>-0.19577191999999999</v>
      </c>
      <c r="D952" s="5">
        <v>-0.50673259999999998</v>
      </c>
      <c r="E952">
        <f t="shared" si="14"/>
        <v>0.95184952</v>
      </c>
    </row>
    <row r="953" spans="1:5" x14ac:dyDescent="0.2">
      <c r="A953" s="5" t="s">
        <v>1057</v>
      </c>
      <c r="B953" s="5">
        <v>0.45753213999999998</v>
      </c>
      <c r="C953" s="5">
        <v>0.15281354</v>
      </c>
      <c r="D953" s="5">
        <v>0.29881686000000002</v>
      </c>
      <c r="E953">
        <f t="shared" si="14"/>
        <v>0.90916254000000007</v>
      </c>
    </row>
    <row r="954" spans="1:5" x14ac:dyDescent="0.2">
      <c r="A954" s="5" t="s">
        <v>1058</v>
      </c>
      <c r="B954" s="5">
        <v>2.5370534999999998E-3</v>
      </c>
      <c r="C954" s="5">
        <v>0.86857563000000004</v>
      </c>
      <c r="D954" s="5">
        <v>3.2388306999999998E-2</v>
      </c>
      <c r="E954">
        <f t="shared" si="14"/>
        <v>0.90350099049999999</v>
      </c>
    </row>
    <row r="955" spans="1:5" x14ac:dyDescent="0.2">
      <c r="A955" s="5" t="s">
        <v>1059</v>
      </c>
      <c r="B955" s="5">
        <v>0.42159128000000001</v>
      </c>
      <c r="C955" s="5">
        <v>0.28604645000000001</v>
      </c>
      <c r="D955" s="5">
        <v>0.18419263</v>
      </c>
      <c r="E955">
        <f t="shared" si="14"/>
        <v>0.89183036000000004</v>
      </c>
    </row>
    <row r="956" spans="1:5" x14ac:dyDescent="0.2">
      <c r="A956" s="5" t="s">
        <v>1060</v>
      </c>
      <c r="B956" s="5">
        <v>0.28303802</v>
      </c>
      <c r="C956" s="5">
        <v>0.15965831</v>
      </c>
      <c r="D956" s="5">
        <v>0.4382916</v>
      </c>
      <c r="E956">
        <f t="shared" si="14"/>
        <v>0.88098792999999997</v>
      </c>
    </row>
    <row r="957" spans="1:5" x14ac:dyDescent="0.2">
      <c r="A957" s="5" t="s">
        <v>1061</v>
      </c>
      <c r="B957" s="5">
        <v>-0.17044387999999999</v>
      </c>
      <c r="C957" s="5">
        <v>-0.23770405</v>
      </c>
      <c r="D957" s="5">
        <v>-0.47122389999999997</v>
      </c>
      <c r="E957">
        <f t="shared" si="14"/>
        <v>0.87937182999999997</v>
      </c>
    </row>
    <row r="958" spans="1:5" x14ac:dyDescent="0.2">
      <c r="A958" s="5" t="s">
        <v>1062</v>
      </c>
      <c r="B958" s="5">
        <v>0.46492797000000002</v>
      </c>
      <c r="C958" s="5">
        <v>0.12692605000000001</v>
      </c>
      <c r="D958" s="5">
        <v>0.24888236999999999</v>
      </c>
      <c r="E958">
        <f t="shared" si="14"/>
        <v>0.84073639</v>
      </c>
    </row>
    <row r="959" spans="1:5" x14ac:dyDescent="0.2">
      <c r="A959" s="5" t="s">
        <v>1063</v>
      </c>
      <c r="B959" s="5">
        <v>-0.24593214999999999</v>
      </c>
      <c r="C959" s="5">
        <v>-0.33723967999999999</v>
      </c>
      <c r="D959" s="5">
        <v>0.23779454999999999</v>
      </c>
      <c r="E959">
        <f t="shared" si="14"/>
        <v>0.82096638</v>
      </c>
    </row>
    <row r="960" spans="1:5" x14ac:dyDescent="0.2">
      <c r="A960" s="5" t="s">
        <v>1064</v>
      </c>
      <c r="B960" s="5">
        <v>7.6396199999999997E-2</v>
      </c>
      <c r="C960" s="5">
        <v>-0.25897205000000001</v>
      </c>
      <c r="D960" s="5">
        <v>0.47173967999999999</v>
      </c>
      <c r="E960">
        <f t="shared" si="14"/>
        <v>0.80710793000000003</v>
      </c>
    </row>
    <row r="961" spans="1:5" x14ac:dyDescent="0.2">
      <c r="A961" s="5" t="s">
        <v>1065</v>
      </c>
      <c r="B961" s="5">
        <v>0.16283043999999999</v>
      </c>
      <c r="C961" s="5">
        <v>-0.13615012000000001</v>
      </c>
      <c r="D961" s="5">
        <v>0.47935218000000002</v>
      </c>
      <c r="E961">
        <f t="shared" si="14"/>
        <v>0.77833273999999997</v>
      </c>
    </row>
    <row r="962" spans="1:5" x14ac:dyDescent="0.2">
      <c r="A962" s="5" t="s">
        <v>1066</v>
      </c>
      <c r="B962" s="5">
        <v>0.28033935999999998</v>
      </c>
      <c r="C962" s="5">
        <v>0.44666463000000001</v>
      </c>
      <c r="D962" s="5">
        <v>2.3358319999999998E-2</v>
      </c>
      <c r="E962">
        <f t="shared" si="14"/>
        <v>0.75036231000000009</v>
      </c>
    </row>
    <row r="963" spans="1:5" x14ac:dyDescent="0.2">
      <c r="A963" s="5" t="s">
        <v>1067</v>
      </c>
      <c r="B963" s="5">
        <v>0.24133294999999999</v>
      </c>
      <c r="C963" s="5">
        <v>0.21698893999999999</v>
      </c>
      <c r="D963" s="5">
        <v>-0.24573992</v>
      </c>
      <c r="E963">
        <f t="shared" ref="E963:E1002" si="15" xml:space="preserve"> ABS(B963) + ABS(C963) + ABS(D963)</f>
        <v>0.70406181000000001</v>
      </c>
    </row>
    <row r="964" spans="1:5" x14ac:dyDescent="0.2">
      <c r="A964" s="5" t="s">
        <v>1068</v>
      </c>
      <c r="B964" s="5">
        <v>-3.4089807E-2</v>
      </c>
      <c r="C964" s="5">
        <v>2.7733395000000001E-2</v>
      </c>
      <c r="D964" s="5">
        <v>0.62020140000000001</v>
      </c>
      <c r="E964">
        <f t="shared" si="15"/>
        <v>0.68202460200000004</v>
      </c>
    </row>
    <row r="965" spans="1:5" x14ac:dyDescent="0.2">
      <c r="A965" s="5" t="s">
        <v>1069</v>
      </c>
      <c r="B965" s="5">
        <v>-0.10994743999999999</v>
      </c>
      <c r="C965" s="5">
        <v>0.20063724999999999</v>
      </c>
      <c r="D965" s="5">
        <v>-0.3636469</v>
      </c>
      <c r="E965">
        <f t="shared" si="15"/>
        <v>0.67423158999999999</v>
      </c>
    </row>
    <row r="966" spans="1:5" x14ac:dyDescent="0.2">
      <c r="A966" s="5" t="s">
        <v>1070</v>
      </c>
      <c r="B966" s="5">
        <v>0.56697154000000005</v>
      </c>
      <c r="C966" s="5">
        <v>9.0224114999999997E-4</v>
      </c>
      <c r="D966" s="5">
        <v>0.10298166</v>
      </c>
      <c r="E966">
        <f t="shared" si="15"/>
        <v>0.67085544115000006</v>
      </c>
    </row>
    <row r="967" spans="1:5" x14ac:dyDescent="0.2">
      <c r="A967" s="5" t="s">
        <v>1071</v>
      </c>
      <c r="B967" s="5">
        <v>0.22407219</v>
      </c>
      <c r="C967" s="5">
        <v>0.3707066</v>
      </c>
      <c r="D967" s="5">
        <v>5.5285472000000002E-2</v>
      </c>
      <c r="E967">
        <f t="shared" si="15"/>
        <v>0.650064262</v>
      </c>
    </row>
    <row r="968" spans="1:5" x14ac:dyDescent="0.2">
      <c r="A968" s="5" t="s">
        <v>1072</v>
      </c>
      <c r="B968" s="5">
        <v>3.6338385000000001E-2</v>
      </c>
      <c r="C968" s="5">
        <v>0.19797566999999999</v>
      </c>
      <c r="D968" s="5">
        <v>0.39179935999999999</v>
      </c>
      <c r="E968">
        <f t="shared" si="15"/>
        <v>0.62611341499999995</v>
      </c>
    </row>
    <row r="969" spans="1:5" x14ac:dyDescent="0.2">
      <c r="A969" s="5" t="s">
        <v>1073</v>
      </c>
      <c r="B969" s="5">
        <v>-0.13394237000000001</v>
      </c>
      <c r="C969" s="5">
        <v>-0.28136127999999999</v>
      </c>
      <c r="D969" s="5">
        <v>0.15359253</v>
      </c>
      <c r="E969">
        <f t="shared" si="15"/>
        <v>0.56889618000000008</v>
      </c>
    </row>
    <row r="970" spans="1:5" x14ac:dyDescent="0.2">
      <c r="A970" s="5" t="s">
        <v>1074</v>
      </c>
      <c r="B970" s="5">
        <v>-7.1048269999999997E-2</v>
      </c>
      <c r="C970" s="5">
        <v>0.21785644000000001</v>
      </c>
      <c r="D970" s="5">
        <v>0.26907577999999999</v>
      </c>
      <c r="E970">
        <f t="shared" si="15"/>
        <v>0.55798049000000005</v>
      </c>
    </row>
    <row r="971" spans="1:5" x14ac:dyDescent="0.2">
      <c r="A971" s="5" t="s">
        <v>1075</v>
      </c>
      <c r="B971" s="5">
        <v>-0.21354027</v>
      </c>
      <c r="C971" s="5">
        <v>7.1816599999999994E-2</v>
      </c>
      <c r="D971" s="5">
        <v>0.25775185</v>
      </c>
      <c r="E971">
        <f t="shared" si="15"/>
        <v>0.54310871999999999</v>
      </c>
    </row>
    <row r="972" spans="1:5" x14ac:dyDescent="0.2">
      <c r="A972" s="5" t="s">
        <v>1076</v>
      </c>
      <c r="B972" s="5">
        <v>0.21927859</v>
      </c>
      <c r="C972" s="5">
        <v>0.17927145999999999</v>
      </c>
      <c r="D972" s="5">
        <v>0.14075682</v>
      </c>
      <c r="E972">
        <f t="shared" si="15"/>
        <v>0.53930686999999999</v>
      </c>
    </row>
    <row r="973" spans="1:5" x14ac:dyDescent="0.2">
      <c r="A973" s="5" t="s">
        <v>1077</v>
      </c>
      <c r="B973" s="5">
        <v>-0.22137598999999999</v>
      </c>
      <c r="C973" s="5">
        <v>-0.25187283999999999</v>
      </c>
      <c r="D973" s="5">
        <v>-3.248848E-2</v>
      </c>
      <c r="E973">
        <f t="shared" si="15"/>
        <v>0.50573731</v>
      </c>
    </row>
    <row r="974" spans="1:5" x14ac:dyDescent="0.2">
      <c r="A974" s="5" t="s">
        <v>1078</v>
      </c>
      <c r="B974" s="5">
        <v>-0.10000868</v>
      </c>
      <c r="C974" s="5">
        <v>-0.20943218</v>
      </c>
      <c r="D974" s="5">
        <v>-0.16457712999999999</v>
      </c>
      <c r="E974">
        <f t="shared" si="15"/>
        <v>0.47401799</v>
      </c>
    </row>
    <row r="975" spans="1:5" x14ac:dyDescent="0.2">
      <c r="A975" s="5" t="s">
        <v>1079</v>
      </c>
      <c r="B975" s="5">
        <v>9.4691425999999995E-2</v>
      </c>
      <c r="C975" s="5">
        <v>-0.2530539</v>
      </c>
      <c r="D975" s="5">
        <v>-0.10855883</v>
      </c>
      <c r="E975">
        <f t="shared" si="15"/>
        <v>0.45630415599999996</v>
      </c>
    </row>
    <row r="976" spans="1:5" x14ac:dyDescent="0.2">
      <c r="A976" s="5" t="s">
        <v>1080</v>
      </c>
      <c r="B976" s="5">
        <v>-4.9938812999999999E-2</v>
      </c>
      <c r="C976" s="5">
        <v>0.22102997999999999</v>
      </c>
      <c r="D976" s="5">
        <v>0.14167521999999999</v>
      </c>
      <c r="E976">
        <f t="shared" si="15"/>
        <v>0.41264401299999998</v>
      </c>
    </row>
    <row r="977" spans="1:5" x14ac:dyDescent="0.2">
      <c r="A977" s="5" t="s">
        <v>1081</v>
      </c>
      <c r="B977" s="5">
        <v>0.21651757999999999</v>
      </c>
      <c r="C977" s="5">
        <v>5.6595514999999999E-2</v>
      </c>
      <c r="D977" s="5">
        <v>-0.1324092</v>
      </c>
      <c r="E977">
        <f t="shared" si="15"/>
        <v>0.40552229499999998</v>
      </c>
    </row>
    <row r="978" spans="1:5" x14ac:dyDescent="0.2">
      <c r="A978" s="5" t="s">
        <v>1082</v>
      </c>
      <c r="B978" s="5">
        <v>-0.16810610000000001</v>
      </c>
      <c r="C978" s="5">
        <v>-3.5394907000000003E-2</v>
      </c>
      <c r="D978" s="5">
        <v>0.18522005999999999</v>
      </c>
      <c r="E978">
        <f t="shared" si="15"/>
        <v>0.38872106699999998</v>
      </c>
    </row>
    <row r="979" spans="1:5" x14ac:dyDescent="0.2">
      <c r="A979" s="5" t="s">
        <v>1083</v>
      </c>
      <c r="B979" s="5">
        <v>-0.15488869</v>
      </c>
      <c r="C979" s="5">
        <v>0.12494451600000001</v>
      </c>
      <c r="D979" s="5">
        <v>7.4054030000000007E-2</v>
      </c>
      <c r="E979">
        <f t="shared" si="15"/>
        <v>0.35388723599999999</v>
      </c>
    </row>
    <row r="980" spans="1:5" x14ac:dyDescent="0.2">
      <c r="A980" s="5" t="s">
        <v>1084</v>
      </c>
      <c r="B980" s="5">
        <v>0.14781657000000001</v>
      </c>
      <c r="C980" s="5">
        <v>7.8967090000000004E-2</v>
      </c>
      <c r="D980" s="5">
        <v>0.12489039</v>
      </c>
      <c r="E980">
        <f t="shared" si="15"/>
        <v>0.35167405000000002</v>
      </c>
    </row>
    <row r="981" spans="1:5" x14ac:dyDescent="0.2">
      <c r="A981" s="5" t="s">
        <v>1085</v>
      </c>
      <c r="B981" s="5">
        <v>0.13040557999999999</v>
      </c>
      <c r="C981" s="5">
        <v>4.2327589999999998E-2</v>
      </c>
      <c r="D981" s="5">
        <v>-0.15929393</v>
      </c>
      <c r="E981">
        <f t="shared" si="15"/>
        <v>0.33202710000000002</v>
      </c>
    </row>
    <row r="982" spans="1:5" x14ac:dyDescent="0.2">
      <c r="A982" s="5" t="s">
        <v>1086</v>
      </c>
      <c r="B982" s="5">
        <v>1.6655627999999999E-2</v>
      </c>
      <c r="C982" s="5">
        <v>5.6900539999999999E-2</v>
      </c>
      <c r="D982" s="5">
        <v>0.18900101</v>
      </c>
      <c r="E982">
        <f t="shared" si="15"/>
        <v>0.262557178</v>
      </c>
    </row>
    <row r="983" spans="1:5" x14ac:dyDescent="0.2">
      <c r="A983" s="5" t="s">
        <v>1087</v>
      </c>
      <c r="B983" s="5">
        <v>8.2516660000000006E-2</v>
      </c>
      <c r="C983" s="5">
        <v>8.9391715999999996E-2</v>
      </c>
      <c r="D983" s="5">
        <v>6.2991130000000006E-2</v>
      </c>
      <c r="E983">
        <f t="shared" si="15"/>
        <v>0.23489950600000001</v>
      </c>
    </row>
    <row r="984" spans="1:5" x14ac:dyDescent="0.2">
      <c r="A984" s="5" t="s">
        <v>1088</v>
      </c>
      <c r="B984" s="5">
        <v>2.4343285999999999E-2</v>
      </c>
      <c r="C984" s="5">
        <v>1.1892498499999999E-2</v>
      </c>
      <c r="D984" s="5">
        <v>-0.19469847000000001</v>
      </c>
      <c r="E984">
        <f t="shared" si="15"/>
        <v>0.23093425450000002</v>
      </c>
    </row>
    <row r="985" spans="1:5" x14ac:dyDescent="0.2">
      <c r="A985" s="5" t="s">
        <v>1089</v>
      </c>
      <c r="B985" s="5">
        <v>4.6848084999999998E-2</v>
      </c>
      <c r="C985" s="5">
        <v>7.6415369999999996E-2</v>
      </c>
      <c r="D985" s="5">
        <v>-8.7418385000000001E-2</v>
      </c>
      <c r="E985">
        <f t="shared" si="15"/>
        <v>0.21068184000000001</v>
      </c>
    </row>
    <row r="986" spans="1:5" x14ac:dyDescent="0.2">
      <c r="A986" s="5" t="s">
        <v>1090</v>
      </c>
      <c r="B986" s="5">
        <v>-0.11266403999999999</v>
      </c>
      <c r="C986" s="5">
        <v>-5.5803726999999997E-2</v>
      </c>
      <c r="D986" s="5">
        <v>4.1575830000000001E-2</v>
      </c>
      <c r="E986">
        <f t="shared" si="15"/>
        <v>0.210043597</v>
      </c>
    </row>
    <row r="987" spans="1:5" x14ac:dyDescent="0.2">
      <c r="A987" s="5" t="s">
        <v>1091</v>
      </c>
      <c r="B987" s="5">
        <v>-0.13334547999999999</v>
      </c>
      <c r="C987" s="5">
        <v>-5.6997840000000003E-3</v>
      </c>
      <c r="D987" s="5">
        <v>6.5816559999999996E-2</v>
      </c>
      <c r="E987">
        <f t="shared" si="15"/>
        <v>0.204861824</v>
      </c>
    </row>
    <row r="988" spans="1:5" x14ac:dyDescent="0.2">
      <c r="A988" s="5" t="s">
        <v>1092</v>
      </c>
      <c r="B988" s="5">
        <v>9.8117560000000006E-2</v>
      </c>
      <c r="C988" s="5">
        <v>1.527111E-3</v>
      </c>
      <c r="D988" s="5">
        <v>1.4655368E-2</v>
      </c>
      <c r="E988">
        <f t="shared" si="15"/>
        <v>0.11430003900000001</v>
      </c>
    </row>
    <row r="989" spans="1:5" x14ac:dyDescent="0.2">
      <c r="A989" s="5" t="s">
        <v>1093</v>
      </c>
      <c r="B989" s="5">
        <v>-5.3225113999999995E-4</v>
      </c>
      <c r="C989" s="5">
        <v>-5.0169499999999999E-2</v>
      </c>
      <c r="D989" s="5">
        <v>-4.4637250000000003E-2</v>
      </c>
      <c r="E989">
        <f t="shared" si="15"/>
        <v>9.5339001140000004E-2</v>
      </c>
    </row>
    <row r="990" spans="1:5" x14ac:dyDescent="0.2">
      <c r="A990" s="5" t="s">
        <v>1094</v>
      </c>
      <c r="B990" s="5">
        <v>-3.8455475000000003E-2</v>
      </c>
      <c r="C990" s="5">
        <v>-2.6114209999999999E-2</v>
      </c>
      <c r="D990" s="5">
        <v>2.2084665999999999E-2</v>
      </c>
      <c r="E990">
        <f t="shared" si="15"/>
        <v>8.6654351000000004E-2</v>
      </c>
    </row>
    <row r="991" spans="1:5" x14ac:dyDescent="0.2">
      <c r="A991" s="5" t="s">
        <v>1095</v>
      </c>
      <c r="B991" s="5">
        <v>-9.3690249999999996E-3</v>
      </c>
      <c r="C991" s="5">
        <v>-4.6477627000000001E-2</v>
      </c>
      <c r="D991" s="5">
        <v>-1.8491574E-2</v>
      </c>
      <c r="E991">
        <f t="shared" si="15"/>
        <v>7.4338225999999993E-2</v>
      </c>
    </row>
    <row r="992" spans="1:5" x14ac:dyDescent="0.2">
      <c r="A992" s="5" t="s">
        <v>1096</v>
      </c>
      <c r="B992" s="5">
        <v>3.5050264999999997E-2</v>
      </c>
      <c r="C992" s="5">
        <v>1.192973E-2</v>
      </c>
      <c r="D992" s="5">
        <v>-1.24169625E-2</v>
      </c>
      <c r="E992">
        <f t="shared" si="15"/>
        <v>5.93969575E-2</v>
      </c>
    </row>
    <row r="993" spans="1:5" x14ac:dyDescent="0.2">
      <c r="A993" s="5" t="s">
        <v>1097</v>
      </c>
      <c r="B993" s="5">
        <v>3.0476719999999999E-2</v>
      </c>
      <c r="C993" s="5">
        <v>1.5378664E-2</v>
      </c>
      <c r="D993" s="5">
        <v>5.0333599999999997E-3</v>
      </c>
      <c r="E993">
        <f t="shared" si="15"/>
        <v>5.0888744E-2</v>
      </c>
    </row>
    <row r="994" spans="1:5" x14ac:dyDescent="0.2">
      <c r="A994" s="5" t="s">
        <v>1098</v>
      </c>
      <c r="B994" s="5">
        <v>1.7138273999999998E-2</v>
      </c>
      <c r="C994" s="5">
        <v>-1.5923550000000002E-2</v>
      </c>
      <c r="D994" s="5">
        <v>-3.7948833999999999E-3</v>
      </c>
      <c r="E994">
        <f t="shared" si="15"/>
        <v>3.6856707400000001E-2</v>
      </c>
    </row>
    <row r="995" spans="1:5" x14ac:dyDescent="0.2">
      <c r="A995" s="5" t="s">
        <v>1099</v>
      </c>
      <c r="B995" s="5">
        <v>7.2952520000000003E-3</v>
      </c>
      <c r="C995" s="5">
        <v>3.3142130999999999E-3</v>
      </c>
      <c r="D995" s="5">
        <v>-5.3732134000000001E-3</v>
      </c>
      <c r="E995">
        <f t="shared" si="15"/>
        <v>1.59826785E-2</v>
      </c>
    </row>
    <row r="996" spans="1:5" x14ac:dyDescent="0.2">
      <c r="A996" s="5" t="s">
        <v>1100</v>
      </c>
      <c r="B996" s="5">
        <v>-4.3485162E-4</v>
      </c>
      <c r="C996" s="5">
        <v>-1.7718008000000001E-3</v>
      </c>
      <c r="D996" s="5">
        <v>-8.0728397000000003E-4</v>
      </c>
      <c r="E996">
        <f t="shared" si="15"/>
        <v>3.0139363900000002E-3</v>
      </c>
    </row>
    <row r="997" spans="1:5" x14ac:dyDescent="0.2">
      <c r="A997" s="5" t="s">
        <v>1101</v>
      </c>
      <c r="B997" s="6">
        <v>-9.2142840000000004E-5</v>
      </c>
      <c r="C997" s="5">
        <v>-1.8229134999999999E-4</v>
      </c>
      <c r="D997" s="5">
        <v>-2.2846994000000001E-4</v>
      </c>
      <c r="E997">
        <f t="shared" si="15"/>
        <v>5.0290413E-4</v>
      </c>
    </row>
    <row r="998" spans="1:5" x14ac:dyDescent="0.2">
      <c r="A998" s="5" t="s">
        <v>1102</v>
      </c>
      <c r="B998" s="6">
        <v>5.3379923999999999E-13</v>
      </c>
      <c r="C998" s="6">
        <v>1.4082737000000001E-20</v>
      </c>
      <c r="D998" s="6">
        <v>-8.4750345000000003E-36</v>
      </c>
      <c r="E998">
        <f t="shared" si="15"/>
        <v>5.33799254082737E-13</v>
      </c>
    </row>
    <row r="999" spans="1:5" x14ac:dyDescent="0.2">
      <c r="A999" s="5" t="s">
        <v>1103</v>
      </c>
      <c r="B999" s="6">
        <v>5.3379923999999999E-13</v>
      </c>
      <c r="C999" s="6">
        <v>1.4082737000000001E-20</v>
      </c>
      <c r="D999" s="6">
        <v>-8.4750345000000003E-36</v>
      </c>
      <c r="E999">
        <f t="shared" si="15"/>
        <v>5.33799254082737E-13</v>
      </c>
    </row>
    <row r="1000" spans="1:5" x14ac:dyDescent="0.2">
      <c r="A1000" s="5" t="s">
        <v>1104</v>
      </c>
      <c r="B1000" s="6">
        <v>5.3379923999999999E-13</v>
      </c>
      <c r="C1000" s="6">
        <v>1.4082737000000001E-20</v>
      </c>
      <c r="D1000" s="6">
        <v>-8.4750345000000003E-36</v>
      </c>
      <c r="E1000">
        <f t="shared" si="15"/>
        <v>5.33799254082737E-13</v>
      </c>
    </row>
    <row r="1001" spans="1:5" x14ac:dyDescent="0.2">
      <c r="A1001" s="5" t="s">
        <v>1105</v>
      </c>
      <c r="B1001" s="6">
        <v>5.3379923999999999E-13</v>
      </c>
      <c r="C1001" s="6">
        <v>1.4082737000000001E-20</v>
      </c>
      <c r="D1001" s="6">
        <v>-8.4750345000000003E-36</v>
      </c>
      <c r="E1001">
        <f t="shared" si="15"/>
        <v>5.33799254082737E-13</v>
      </c>
    </row>
    <row r="1002" spans="1:5" x14ac:dyDescent="0.2">
      <c r="A1002" s="5" t="s">
        <v>1106</v>
      </c>
      <c r="B1002" s="6">
        <v>5.3379923999999999E-13</v>
      </c>
      <c r="C1002" s="6">
        <v>1.4082737000000001E-20</v>
      </c>
      <c r="D1002" s="6">
        <v>-8.4750345000000003E-36</v>
      </c>
      <c r="E1002">
        <f t="shared" si="15"/>
        <v>5.33799254082737E-13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BE3D-3FEE-40EA-ABDA-D612A74FF343}">
  <dimension ref="A1:E1002"/>
  <sheetViews>
    <sheetView workbookViewId="0">
      <selection activeCell="J37" sqref="J37"/>
    </sheetView>
  </sheetViews>
  <sheetFormatPr defaultRowHeight="14.25" x14ac:dyDescent="0.2"/>
  <cols>
    <col min="1" max="1" width="18.125" customWidth="1"/>
    <col min="2" max="2" width="17.625" customWidth="1"/>
    <col min="3" max="4" width="18" customWidth="1"/>
    <col min="5" max="5" width="18.125" customWidth="1"/>
  </cols>
  <sheetData>
    <row r="1" spans="1:5" x14ac:dyDescent="0.2">
      <c r="A1" s="15" t="s">
        <v>1193</v>
      </c>
      <c r="B1" s="15"/>
      <c r="C1" s="15"/>
      <c r="D1" s="15"/>
      <c r="E1" s="15"/>
    </row>
    <row r="2" spans="1:5" x14ac:dyDescent="0.2">
      <c r="B2" s="4" t="s">
        <v>1107</v>
      </c>
      <c r="C2" s="4" t="s">
        <v>1108</v>
      </c>
      <c r="D2" s="4" t="s">
        <v>1109</v>
      </c>
      <c r="E2" s="4" t="s">
        <v>108</v>
      </c>
    </row>
    <row r="3" spans="1:5" x14ac:dyDescent="0.2">
      <c r="A3" s="5" t="s">
        <v>110</v>
      </c>
      <c r="B3" s="5">
        <v>7.5818919999999999</v>
      </c>
      <c r="C3" s="5">
        <v>7.1879806999999998</v>
      </c>
      <c r="D3" s="5">
        <v>6.0001783</v>
      </c>
      <c r="E3">
        <f t="shared" ref="E3:E66" si="0">ABS(B3) + ABS(C3) + ABS(D3)</f>
        <v>20.770051000000002</v>
      </c>
    </row>
    <row r="4" spans="1:5" x14ac:dyDescent="0.2">
      <c r="A4" s="5" t="s">
        <v>109</v>
      </c>
      <c r="B4" s="5">
        <v>5.0264915999999999</v>
      </c>
      <c r="C4" s="5">
        <v>6.1895309999999997</v>
      </c>
      <c r="D4" s="5">
        <v>7.0091200000000002</v>
      </c>
      <c r="E4">
        <f t="shared" si="0"/>
        <v>18.225142599999998</v>
      </c>
    </row>
    <row r="5" spans="1:5" x14ac:dyDescent="0.2">
      <c r="A5" s="5" t="s">
        <v>111</v>
      </c>
      <c r="B5" s="5">
        <v>6.5308970000000004</v>
      </c>
      <c r="C5" s="5">
        <v>2.6706555000000001</v>
      </c>
      <c r="D5" s="5">
        <v>6.7161683999999999</v>
      </c>
      <c r="E5">
        <f t="shared" si="0"/>
        <v>15.917720899999999</v>
      </c>
    </row>
    <row r="6" spans="1:5" x14ac:dyDescent="0.2">
      <c r="A6" s="5" t="s">
        <v>126</v>
      </c>
      <c r="B6" s="5">
        <v>6.4289823000000004</v>
      </c>
      <c r="C6" s="5">
        <v>5.0088359999999996</v>
      </c>
      <c r="D6" s="5">
        <v>4.3917922999999996</v>
      </c>
      <c r="E6">
        <f t="shared" si="0"/>
        <v>15.829610599999999</v>
      </c>
    </row>
    <row r="7" spans="1:5" x14ac:dyDescent="0.2">
      <c r="A7" s="5" t="s">
        <v>116</v>
      </c>
      <c r="B7" s="5">
        <v>5.713044</v>
      </c>
      <c r="C7" s="5">
        <v>5.6930649999999998</v>
      </c>
      <c r="D7" s="5">
        <v>4.2757189999999996</v>
      </c>
      <c r="E7">
        <f t="shared" si="0"/>
        <v>15.681827999999999</v>
      </c>
    </row>
    <row r="8" spans="1:5" x14ac:dyDescent="0.2">
      <c r="A8" s="5" t="s">
        <v>121</v>
      </c>
      <c r="B8" s="5">
        <v>5.4366903000000004</v>
      </c>
      <c r="C8" s="5">
        <v>5.068816</v>
      </c>
      <c r="D8" s="5">
        <v>4.9770089999999998</v>
      </c>
      <c r="E8">
        <f t="shared" si="0"/>
        <v>15.482515299999999</v>
      </c>
    </row>
    <row r="9" spans="1:5" x14ac:dyDescent="0.2">
      <c r="A9" s="5" t="s">
        <v>112</v>
      </c>
      <c r="B9" s="5">
        <v>5.2101854999999997</v>
      </c>
      <c r="C9" s="5">
        <v>5.0672603000000001</v>
      </c>
      <c r="D9" s="5">
        <v>5.1526880000000004</v>
      </c>
      <c r="E9">
        <f t="shared" si="0"/>
        <v>15.4301338</v>
      </c>
    </row>
    <row r="10" spans="1:5" x14ac:dyDescent="0.2">
      <c r="A10" s="5" t="s">
        <v>114</v>
      </c>
      <c r="B10" s="5">
        <v>7.4482154999999999</v>
      </c>
      <c r="C10" s="5">
        <v>4.1018549999999996</v>
      </c>
      <c r="D10" s="5">
        <v>2.9191259999999999</v>
      </c>
      <c r="E10">
        <f t="shared" si="0"/>
        <v>14.469196500000001</v>
      </c>
    </row>
    <row r="11" spans="1:5" x14ac:dyDescent="0.2">
      <c r="A11" s="5" t="s">
        <v>119</v>
      </c>
      <c r="B11" s="5">
        <v>5.670534</v>
      </c>
      <c r="C11" s="5">
        <v>4.2222933999999999</v>
      </c>
      <c r="D11" s="5">
        <v>3.7578043999999999</v>
      </c>
      <c r="E11">
        <f t="shared" si="0"/>
        <v>13.650631799999999</v>
      </c>
    </row>
    <row r="12" spans="1:5" x14ac:dyDescent="0.2">
      <c r="A12" s="5" t="s">
        <v>124</v>
      </c>
      <c r="B12" s="5">
        <v>3.139011</v>
      </c>
      <c r="C12" s="5">
        <v>4.3924484000000001</v>
      </c>
      <c r="D12" s="5">
        <v>4.7976580000000002</v>
      </c>
      <c r="E12">
        <f t="shared" si="0"/>
        <v>12.329117400000001</v>
      </c>
    </row>
    <row r="13" spans="1:5" x14ac:dyDescent="0.2">
      <c r="A13" s="5" t="s">
        <v>113</v>
      </c>
      <c r="B13" s="5">
        <v>-0.37391964</v>
      </c>
      <c r="C13" s="5">
        <v>5.8642859999999999</v>
      </c>
      <c r="D13" s="5">
        <v>5.9853490000000003</v>
      </c>
      <c r="E13">
        <f t="shared" si="0"/>
        <v>12.22355464</v>
      </c>
    </row>
    <row r="14" spans="1:5" x14ac:dyDescent="0.2">
      <c r="A14" s="5" t="s">
        <v>136</v>
      </c>
      <c r="B14" s="5">
        <v>3.9674966</v>
      </c>
      <c r="C14" s="5">
        <v>4.2227607000000003</v>
      </c>
      <c r="D14" s="5">
        <v>3.69903</v>
      </c>
      <c r="E14">
        <f t="shared" si="0"/>
        <v>11.889287300000001</v>
      </c>
    </row>
    <row r="15" spans="1:5" x14ac:dyDescent="0.2">
      <c r="A15" s="5" t="s">
        <v>118</v>
      </c>
      <c r="B15" s="5">
        <v>2.5334215000000002</v>
      </c>
      <c r="C15" s="5">
        <v>3.1149857000000001</v>
      </c>
      <c r="D15" s="5">
        <v>6.0268354000000004</v>
      </c>
      <c r="E15">
        <f t="shared" si="0"/>
        <v>11.675242600000001</v>
      </c>
    </row>
    <row r="16" spans="1:5" x14ac:dyDescent="0.2">
      <c r="A16" s="5" t="s">
        <v>202</v>
      </c>
      <c r="B16" s="5">
        <v>5.4113290000000003</v>
      </c>
      <c r="C16" s="5">
        <v>2.8694894</v>
      </c>
      <c r="D16" s="5">
        <v>2.992235</v>
      </c>
      <c r="E16">
        <f t="shared" si="0"/>
        <v>11.273053400000002</v>
      </c>
    </row>
    <row r="17" spans="1:5" x14ac:dyDescent="0.2">
      <c r="A17" s="5" t="s">
        <v>174</v>
      </c>
      <c r="B17" s="5">
        <v>4.6415815</v>
      </c>
      <c r="C17" s="5">
        <v>2.8271052999999999</v>
      </c>
      <c r="D17" s="5">
        <v>3.4934715999999999</v>
      </c>
      <c r="E17">
        <f t="shared" si="0"/>
        <v>10.9621584</v>
      </c>
    </row>
    <row r="18" spans="1:5" x14ac:dyDescent="0.2">
      <c r="A18" s="5" t="s">
        <v>167</v>
      </c>
      <c r="B18" s="5">
        <v>4.4793982999999997</v>
      </c>
      <c r="C18" s="5">
        <v>3.4048115999999999</v>
      </c>
      <c r="D18" s="5">
        <v>2.8132446</v>
      </c>
      <c r="E18">
        <f t="shared" si="0"/>
        <v>10.697454499999999</v>
      </c>
    </row>
    <row r="19" spans="1:5" x14ac:dyDescent="0.2">
      <c r="A19" s="5" t="s">
        <v>141</v>
      </c>
      <c r="B19" s="5">
        <v>4.7557960000000001</v>
      </c>
      <c r="C19" s="5">
        <v>3.608609</v>
      </c>
      <c r="D19" s="5">
        <v>2.2778990000000001</v>
      </c>
      <c r="E19">
        <f t="shared" si="0"/>
        <v>10.642303999999999</v>
      </c>
    </row>
    <row r="20" spans="1:5" x14ac:dyDescent="0.2">
      <c r="A20" s="5" t="s">
        <v>148</v>
      </c>
      <c r="B20" s="5">
        <v>4.2988906</v>
      </c>
      <c r="C20" s="5">
        <v>3.6345681999999999</v>
      </c>
      <c r="D20" s="5">
        <v>2.2744913000000002</v>
      </c>
      <c r="E20">
        <f t="shared" si="0"/>
        <v>10.207950100000001</v>
      </c>
    </row>
    <row r="21" spans="1:5" x14ac:dyDescent="0.2">
      <c r="A21" s="5" t="s">
        <v>145</v>
      </c>
      <c r="B21" s="5">
        <v>3.6962416</v>
      </c>
      <c r="C21" s="5">
        <v>3.4601261999999999</v>
      </c>
      <c r="D21" s="5">
        <v>3.0288743999999999</v>
      </c>
      <c r="E21">
        <f t="shared" si="0"/>
        <v>10.185242199999999</v>
      </c>
    </row>
    <row r="22" spans="1:5" x14ac:dyDescent="0.2">
      <c r="A22" s="5" t="s">
        <v>259</v>
      </c>
      <c r="B22" s="5">
        <v>5.1822889999999999</v>
      </c>
      <c r="C22" s="5">
        <v>3.3553622000000001</v>
      </c>
      <c r="D22" s="5">
        <v>1.6448947</v>
      </c>
      <c r="E22">
        <f t="shared" si="0"/>
        <v>10.182545899999999</v>
      </c>
    </row>
    <row r="23" spans="1:5" x14ac:dyDescent="0.2">
      <c r="A23" s="5" t="s">
        <v>127</v>
      </c>
      <c r="B23" s="5">
        <v>2.6397905000000002</v>
      </c>
      <c r="C23" s="5">
        <v>4.049709</v>
      </c>
      <c r="D23" s="5">
        <v>3.3642340000000002</v>
      </c>
      <c r="E23">
        <f t="shared" si="0"/>
        <v>10.0537335</v>
      </c>
    </row>
    <row r="24" spans="1:5" x14ac:dyDescent="0.2">
      <c r="A24" s="5" t="s">
        <v>129</v>
      </c>
      <c r="B24" s="5">
        <v>4.4001975</v>
      </c>
      <c r="C24" s="5">
        <v>3.4415969999999998</v>
      </c>
      <c r="D24" s="5">
        <v>2.1400070000000002</v>
      </c>
      <c r="E24">
        <f t="shared" si="0"/>
        <v>9.9818014999999995</v>
      </c>
    </row>
    <row r="25" spans="1:5" x14ac:dyDescent="0.2">
      <c r="A25" s="5" t="s">
        <v>137</v>
      </c>
      <c r="B25" s="5">
        <v>3.5630421999999999</v>
      </c>
      <c r="C25" s="5">
        <v>3.0783285999999999</v>
      </c>
      <c r="D25" s="5">
        <v>3.1431208000000002</v>
      </c>
      <c r="E25">
        <f t="shared" si="0"/>
        <v>9.7844915999999991</v>
      </c>
    </row>
    <row r="26" spans="1:5" x14ac:dyDescent="0.2">
      <c r="A26" s="5" t="s">
        <v>132</v>
      </c>
      <c r="B26" s="5">
        <v>3.6341931999999999</v>
      </c>
      <c r="C26" s="5">
        <v>3.4285625999999998</v>
      </c>
      <c r="D26" s="5">
        <v>2.5417953</v>
      </c>
      <c r="E26">
        <f t="shared" si="0"/>
        <v>9.6045511000000001</v>
      </c>
    </row>
    <row r="27" spans="1:5" x14ac:dyDescent="0.2">
      <c r="A27" s="5" t="s">
        <v>190</v>
      </c>
      <c r="B27" s="5">
        <v>4.5048164999999996</v>
      </c>
      <c r="C27" s="5">
        <v>1.6646422999999999</v>
      </c>
      <c r="D27" s="5">
        <v>3.4200415999999998</v>
      </c>
      <c r="E27">
        <f t="shared" si="0"/>
        <v>9.5895003999999986</v>
      </c>
    </row>
    <row r="28" spans="1:5" x14ac:dyDescent="0.2">
      <c r="A28" s="5" t="s">
        <v>1</v>
      </c>
      <c r="B28" s="5">
        <v>3.2506873999999999</v>
      </c>
      <c r="C28" s="5">
        <v>3.9306450000000002</v>
      </c>
      <c r="D28" s="5">
        <v>2.3399424999999998</v>
      </c>
      <c r="E28">
        <f t="shared" si="0"/>
        <v>9.5212748999999999</v>
      </c>
    </row>
    <row r="29" spans="1:5" x14ac:dyDescent="0.2">
      <c r="A29" s="5" t="s">
        <v>0</v>
      </c>
      <c r="B29" s="5">
        <v>4.3838882000000003</v>
      </c>
      <c r="C29" s="5">
        <v>4.4027494999999996</v>
      </c>
      <c r="D29" s="5">
        <v>0.71461739999999996</v>
      </c>
      <c r="E29">
        <f t="shared" si="0"/>
        <v>9.5012550999999998</v>
      </c>
    </row>
    <row r="30" spans="1:5" x14ac:dyDescent="0.2">
      <c r="A30" s="5" t="s">
        <v>122</v>
      </c>
      <c r="B30" s="5">
        <v>9.8097100000000007E-2</v>
      </c>
      <c r="C30" s="5">
        <v>4.7385409999999997</v>
      </c>
      <c r="D30" s="5">
        <v>4.6392449999999998</v>
      </c>
      <c r="E30">
        <f t="shared" si="0"/>
        <v>9.4758831000000008</v>
      </c>
    </row>
    <row r="31" spans="1:5" x14ac:dyDescent="0.2">
      <c r="A31" s="5" t="s">
        <v>142</v>
      </c>
      <c r="B31" s="5">
        <v>3.4702896999999999</v>
      </c>
      <c r="C31" s="5">
        <v>2.3502689999999999</v>
      </c>
      <c r="D31" s="5">
        <v>3.6358234999999999</v>
      </c>
      <c r="E31">
        <f t="shared" si="0"/>
        <v>9.4563822000000002</v>
      </c>
    </row>
    <row r="32" spans="1:5" x14ac:dyDescent="0.2">
      <c r="A32" s="5" t="s">
        <v>125</v>
      </c>
      <c r="B32" s="5">
        <v>-2.4568116999999998</v>
      </c>
      <c r="C32" s="5">
        <v>3.0047681000000002</v>
      </c>
      <c r="D32" s="5">
        <v>3.9556931999999998</v>
      </c>
      <c r="E32">
        <f t="shared" si="0"/>
        <v>9.4172729999999998</v>
      </c>
    </row>
    <row r="33" spans="1:5" x14ac:dyDescent="0.2">
      <c r="A33" s="5" t="s">
        <v>143</v>
      </c>
      <c r="B33" s="5">
        <v>2.3337370000000002</v>
      </c>
      <c r="C33" s="5">
        <v>3.5903857000000001</v>
      </c>
      <c r="D33" s="5">
        <v>3.3648435999999999</v>
      </c>
      <c r="E33">
        <f t="shared" si="0"/>
        <v>9.2889663000000002</v>
      </c>
    </row>
    <row r="34" spans="1:5" x14ac:dyDescent="0.2">
      <c r="A34" s="5" t="s">
        <v>258</v>
      </c>
      <c r="B34" s="5">
        <v>3.6810035999999999</v>
      </c>
      <c r="C34" s="5">
        <v>2.5334045999999999</v>
      </c>
      <c r="D34" s="5">
        <v>2.9910456999999999</v>
      </c>
      <c r="E34">
        <f t="shared" si="0"/>
        <v>9.2054538999999984</v>
      </c>
    </row>
    <row r="35" spans="1:5" x14ac:dyDescent="0.2">
      <c r="A35" s="5" t="s">
        <v>192</v>
      </c>
      <c r="B35" s="5">
        <v>3.3493930000000001</v>
      </c>
      <c r="C35" s="5">
        <v>3.7370926999999998</v>
      </c>
      <c r="D35" s="5">
        <v>2.0258205</v>
      </c>
      <c r="E35">
        <f t="shared" si="0"/>
        <v>9.112306199999999</v>
      </c>
    </row>
    <row r="36" spans="1:5" x14ac:dyDescent="0.2">
      <c r="A36" s="5" t="s">
        <v>135</v>
      </c>
      <c r="B36" s="5">
        <v>3.8455431</v>
      </c>
      <c r="C36" s="5">
        <v>2.8797507000000002</v>
      </c>
      <c r="D36" s="5">
        <v>2.3293734000000001</v>
      </c>
      <c r="E36">
        <f t="shared" si="0"/>
        <v>9.0546672000000008</v>
      </c>
    </row>
    <row r="37" spans="1:5" x14ac:dyDescent="0.2">
      <c r="A37" s="5" t="s">
        <v>156</v>
      </c>
      <c r="B37" s="5">
        <v>3.1440793999999999</v>
      </c>
      <c r="C37" s="5">
        <v>2.8058223999999998</v>
      </c>
      <c r="D37" s="5">
        <v>2.9400426999999998</v>
      </c>
      <c r="E37">
        <f t="shared" si="0"/>
        <v>8.8899444999999986</v>
      </c>
    </row>
    <row r="38" spans="1:5" x14ac:dyDescent="0.2">
      <c r="A38" s="5" t="s">
        <v>316</v>
      </c>
      <c r="B38" s="5">
        <v>4.8206142999999999</v>
      </c>
      <c r="C38" s="5">
        <v>2.3446009999999999</v>
      </c>
      <c r="D38" s="5">
        <v>1.6418458</v>
      </c>
      <c r="E38">
        <f t="shared" si="0"/>
        <v>8.8070611000000003</v>
      </c>
    </row>
    <row r="39" spans="1:5" x14ac:dyDescent="0.2">
      <c r="A39" s="5" t="s">
        <v>222</v>
      </c>
      <c r="B39" s="5">
        <v>3.5695758</v>
      </c>
      <c r="C39" s="5">
        <v>2.8012942999999999</v>
      </c>
      <c r="D39" s="5">
        <v>2.2531316000000001</v>
      </c>
      <c r="E39">
        <f t="shared" si="0"/>
        <v>8.6240016999999991</v>
      </c>
    </row>
    <row r="40" spans="1:5" x14ac:dyDescent="0.2">
      <c r="A40" s="5" t="s">
        <v>173</v>
      </c>
      <c r="B40" s="5">
        <v>2.8993000000000002</v>
      </c>
      <c r="C40" s="5">
        <v>2.7911522</v>
      </c>
      <c r="D40" s="5">
        <v>2.8509785999999999</v>
      </c>
      <c r="E40">
        <f t="shared" si="0"/>
        <v>8.5414308000000005</v>
      </c>
    </row>
    <row r="41" spans="1:5" x14ac:dyDescent="0.2">
      <c r="A41" s="5" t="s">
        <v>140</v>
      </c>
      <c r="B41" s="5">
        <v>2.8697545999999998</v>
      </c>
      <c r="C41" s="5">
        <v>2.6878533</v>
      </c>
      <c r="D41" s="5">
        <v>2.9671314</v>
      </c>
      <c r="E41">
        <f t="shared" si="0"/>
        <v>8.5247393000000002</v>
      </c>
    </row>
    <row r="42" spans="1:5" x14ac:dyDescent="0.2">
      <c r="A42" s="5" t="s">
        <v>120</v>
      </c>
      <c r="B42" s="5">
        <v>2.1140530000000002</v>
      </c>
      <c r="C42" s="5">
        <v>3.9787034999999999</v>
      </c>
      <c r="D42" s="5">
        <v>2.4087149999999999</v>
      </c>
      <c r="E42">
        <f t="shared" si="0"/>
        <v>8.501471500000001</v>
      </c>
    </row>
    <row r="43" spans="1:5" x14ac:dyDescent="0.2">
      <c r="A43" s="5" t="s">
        <v>130</v>
      </c>
      <c r="B43" s="5">
        <v>3.5264072</v>
      </c>
      <c r="C43" s="5">
        <v>1.8893</v>
      </c>
      <c r="D43" s="5">
        <v>3.0257776000000001</v>
      </c>
      <c r="E43">
        <f t="shared" si="0"/>
        <v>8.4414847999999996</v>
      </c>
    </row>
    <row r="44" spans="1:5" x14ac:dyDescent="0.2">
      <c r="A44" s="5" t="s">
        <v>115</v>
      </c>
      <c r="B44" s="5">
        <v>0.15236211</v>
      </c>
      <c r="C44" s="5">
        <v>5.1656360000000001</v>
      </c>
      <c r="D44" s="5">
        <v>2.9796592999999998</v>
      </c>
      <c r="E44">
        <f t="shared" si="0"/>
        <v>8.2976574099999993</v>
      </c>
    </row>
    <row r="45" spans="1:5" x14ac:dyDescent="0.2">
      <c r="A45" s="5" t="s">
        <v>134</v>
      </c>
      <c r="B45" s="5">
        <v>2.1093092000000002</v>
      </c>
      <c r="C45" s="5">
        <v>3.5777532999999999</v>
      </c>
      <c r="D45" s="5">
        <v>2.5205313999999999</v>
      </c>
      <c r="E45">
        <f t="shared" si="0"/>
        <v>8.2075938999999991</v>
      </c>
    </row>
    <row r="46" spans="1:5" x14ac:dyDescent="0.2">
      <c r="A46" s="5" t="s">
        <v>184</v>
      </c>
      <c r="B46" s="5">
        <v>3.6578197000000001</v>
      </c>
      <c r="C46" s="5">
        <v>2.4474572999999999</v>
      </c>
      <c r="D46" s="5">
        <v>2.0827304999999998</v>
      </c>
      <c r="E46">
        <f t="shared" si="0"/>
        <v>8.1880074999999994</v>
      </c>
    </row>
    <row r="47" spans="1:5" x14ac:dyDescent="0.2">
      <c r="A47" s="5" t="s">
        <v>188</v>
      </c>
      <c r="B47" s="5">
        <v>3.5835979999999998</v>
      </c>
      <c r="C47" s="5">
        <v>2.0501524999999998</v>
      </c>
      <c r="D47" s="5">
        <v>2.4904130000000002</v>
      </c>
      <c r="E47">
        <f t="shared" si="0"/>
        <v>8.1241634999999999</v>
      </c>
    </row>
    <row r="48" spans="1:5" x14ac:dyDescent="0.2">
      <c r="A48" s="5" t="s">
        <v>117</v>
      </c>
      <c r="B48" s="5">
        <v>3.4224632000000001</v>
      </c>
      <c r="C48" s="5">
        <v>1.4047304</v>
      </c>
      <c r="D48" s="5">
        <v>3.2273337999999998</v>
      </c>
      <c r="E48">
        <f t="shared" si="0"/>
        <v>8.0545273999999996</v>
      </c>
    </row>
    <row r="49" spans="1:5" x14ac:dyDescent="0.2">
      <c r="A49" s="5" t="s">
        <v>165</v>
      </c>
      <c r="B49" s="5">
        <v>2.6089172</v>
      </c>
      <c r="C49" s="5">
        <v>2.9784076000000002</v>
      </c>
      <c r="D49" s="5">
        <v>2.4612599999999998</v>
      </c>
      <c r="E49">
        <f t="shared" si="0"/>
        <v>8.0485848000000004</v>
      </c>
    </row>
    <row r="50" spans="1:5" x14ac:dyDescent="0.2">
      <c r="A50" s="5" t="s">
        <v>208</v>
      </c>
      <c r="B50" s="5">
        <v>3.8065661999999998</v>
      </c>
      <c r="C50" s="5">
        <v>2.1042070000000002</v>
      </c>
      <c r="D50" s="5">
        <v>2.0865083000000002</v>
      </c>
      <c r="E50">
        <f t="shared" si="0"/>
        <v>7.9972814999999997</v>
      </c>
    </row>
    <row r="51" spans="1:5" x14ac:dyDescent="0.2">
      <c r="A51" s="5" t="s">
        <v>131</v>
      </c>
      <c r="B51" s="5">
        <v>0.83024359999999997</v>
      </c>
      <c r="C51" s="5">
        <v>3.7090274999999999</v>
      </c>
      <c r="D51" s="5">
        <v>3.4472062999999999</v>
      </c>
      <c r="E51">
        <f t="shared" si="0"/>
        <v>7.9864774000000001</v>
      </c>
    </row>
    <row r="52" spans="1:5" x14ac:dyDescent="0.2">
      <c r="A52" s="5" t="s">
        <v>154</v>
      </c>
      <c r="B52" s="5">
        <v>3.1215484</v>
      </c>
      <c r="C52" s="5">
        <v>2.8727554999999998</v>
      </c>
      <c r="D52" s="5">
        <v>1.8846786</v>
      </c>
      <c r="E52">
        <f t="shared" si="0"/>
        <v>7.8789825000000002</v>
      </c>
    </row>
    <row r="53" spans="1:5" x14ac:dyDescent="0.2">
      <c r="A53" s="5" t="s">
        <v>150</v>
      </c>
      <c r="B53" s="5">
        <v>2.4787157</v>
      </c>
      <c r="C53" s="5">
        <v>2.6022314999999998</v>
      </c>
      <c r="D53" s="5">
        <v>2.7171755000000002</v>
      </c>
      <c r="E53">
        <f t="shared" si="0"/>
        <v>7.7981227000000004</v>
      </c>
    </row>
    <row r="54" spans="1:5" x14ac:dyDescent="0.2">
      <c r="A54" s="5" t="s">
        <v>209</v>
      </c>
      <c r="B54" s="5">
        <v>-3.3190472</v>
      </c>
      <c r="C54" s="5">
        <v>2.5232307999999999</v>
      </c>
      <c r="D54" s="5">
        <v>1.7849157</v>
      </c>
      <c r="E54">
        <f t="shared" si="0"/>
        <v>7.6271937000000003</v>
      </c>
    </row>
    <row r="55" spans="1:5" x14ac:dyDescent="0.2">
      <c r="A55" s="5" t="s">
        <v>204</v>
      </c>
      <c r="B55" s="5">
        <v>2.5739684</v>
      </c>
      <c r="C55" s="5">
        <v>2.9511812000000002</v>
      </c>
      <c r="D55" s="5">
        <v>2.0991993</v>
      </c>
      <c r="E55">
        <f t="shared" si="0"/>
        <v>7.6243489000000011</v>
      </c>
    </row>
    <row r="56" spans="1:5" x14ac:dyDescent="0.2">
      <c r="A56" s="5" t="s">
        <v>182</v>
      </c>
      <c r="B56" s="5">
        <v>2.3115882999999999</v>
      </c>
      <c r="C56" s="5">
        <v>2.6417481999999999</v>
      </c>
      <c r="D56" s="5">
        <v>2.5689557000000001</v>
      </c>
      <c r="E56">
        <f t="shared" si="0"/>
        <v>7.5222921999999999</v>
      </c>
    </row>
    <row r="57" spans="1:5" x14ac:dyDescent="0.2">
      <c r="A57" s="5" t="s">
        <v>169</v>
      </c>
      <c r="B57" s="5">
        <v>2.5382153999999999</v>
      </c>
      <c r="C57" s="5">
        <v>2.50623</v>
      </c>
      <c r="D57" s="5">
        <v>2.3870770000000001</v>
      </c>
      <c r="E57">
        <f t="shared" si="0"/>
        <v>7.4315224000000004</v>
      </c>
    </row>
    <row r="58" spans="1:5" x14ac:dyDescent="0.2">
      <c r="A58" s="5" t="s">
        <v>198</v>
      </c>
      <c r="B58" s="5">
        <v>2.6741993000000002</v>
      </c>
      <c r="C58" s="5">
        <v>2.4912800000000002</v>
      </c>
      <c r="D58" s="5">
        <v>2.2257587999999999</v>
      </c>
      <c r="E58">
        <f t="shared" si="0"/>
        <v>7.3912381000000007</v>
      </c>
    </row>
    <row r="59" spans="1:5" x14ac:dyDescent="0.2">
      <c r="A59" s="5" t="s">
        <v>157</v>
      </c>
      <c r="B59" s="5">
        <v>3.7569987999999999</v>
      </c>
      <c r="C59" s="5">
        <v>0.63309914</v>
      </c>
      <c r="D59" s="5">
        <v>2.9994133000000001</v>
      </c>
      <c r="E59">
        <f t="shared" si="0"/>
        <v>7.3895112399999991</v>
      </c>
    </row>
    <row r="60" spans="1:5" x14ac:dyDescent="0.2">
      <c r="A60" s="5" t="s">
        <v>158</v>
      </c>
      <c r="B60" s="5">
        <v>3.3163027999999999</v>
      </c>
      <c r="C60" s="5">
        <v>1.7753380000000001</v>
      </c>
      <c r="D60" s="5">
        <v>2.2351640000000002</v>
      </c>
      <c r="E60">
        <f t="shared" si="0"/>
        <v>7.3268048000000006</v>
      </c>
    </row>
    <row r="61" spans="1:5" x14ac:dyDescent="0.2">
      <c r="A61" s="5" t="s">
        <v>170</v>
      </c>
      <c r="B61" s="5">
        <v>3.0758060999999999</v>
      </c>
      <c r="C61" s="5">
        <v>2.4810726999999999</v>
      </c>
      <c r="D61" s="5">
        <v>1.7553685000000001</v>
      </c>
      <c r="E61">
        <f t="shared" si="0"/>
        <v>7.3122473000000001</v>
      </c>
    </row>
    <row r="62" spans="1:5" x14ac:dyDescent="0.2">
      <c r="A62" s="5" t="s">
        <v>152</v>
      </c>
      <c r="B62" s="5">
        <v>1.9603614</v>
      </c>
      <c r="C62" s="5">
        <v>2.710858</v>
      </c>
      <c r="D62" s="5">
        <v>2.6320350000000001</v>
      </c>
      <c r="E62">
        <f t="shared" si="0"/>
        <v>7.3032544000000001</v>
      </c>
    </row>
    <row r="63" spans="1:5" x14ac:dyDescent="0.2">
      <c r="A63" s="5" t="s">
        <v>554</v>
      </c>
      <c r="B63" s="5">
        <v>3.1063352000000002</v>
      </c>
      <c r="C63" s="5">
        <v>2.3295422000000001</v>
      </c>
      <c r="D63" s="5">
        <v>1.845062</v>
      </c>
      <c r="E63">
        <f t="shared" si="0"/>
        <v>7.2809394000000012</v>
      </c>
    </row>
    <row r="64" spans="1:5" x14ac:dyDescent="0.2">
      <c r="A64" s="5" t="s">
        <v>176</v>
      </c>
      <c r="B64" s="5">
        <v>1.9383845</v>
      </c>
      <c r="C64" s="5">
        <v>2.4520094000000001</v>
      </c>
      <c r="D64" s="5">
        <v>2.8772736000000001</v>
      </c>
      <c r="E64">
        <f t="shared" si="0"/>
        <v>7.2676674999999999</v>
      </c>
    </row>
    <row r="65" spans="1:5" x14ac:dyDescent="0.2">
      <c r="A65" s="5" t="s">
        <v>153</v>
      </c>
      <c r="B65" s="5">
        <v>2.5877880000000002</v>
      </c>
      <c r="C65" s="5">
        <v>2.4591867999999999</v>
      </c>
      <c r="D65" s="5">
        <v>2.2028205000000001</v>
      </c>
      <c r="E65">
        <f t="shared" si="0"/>
        <v>7.2497953000000006</v>
      </c>
    </row>
    <row r="66" spans="1:5" x14ac:dyDescent="0.2">
      <c r="A66" s="5" t="s">
        <v>1009</v>
      </c>
      <c r="B66" s="5">
        <v>2.3349916999999998</v>
      </c>
      <c r="C66" s="5">
        <v>2.4695977999999998</v>
      </c>
      <c r="D66" s="5">
        <v>2.3212533</v>
      </c>
      <c r="E66">
        <f t="shared" si="0"/>
        <v>7.1258427999999991</v>
      </c>
    </row>
    <row r="67" spans="1:5" x14ac:dyDescent="0.2">
      <c r="A67" s="5" t="s">
        <v>337</v>
      </c>
      <c r="B67" s="5">
        <v>2.2791478999999999</v>
      </c>
      <c r="C67" s="5">
        <v>2.82538</v>
      </c>
      <c r="D67" s="5">
        <v>2.0188885000000001</v>
      </c>
      <c r="E67">
        <f t="shared" ref="E67:E130" si="1">ABS(B67) + ABS(C67) + ABS(D67)</f>
        <v>7.1234164</v>
      </c>
    </row>
    <row r="68" spans="1:5" x14ac:dyDescent="0.2">
      <c r="A68" s="5" t="s">
        <v>172</v>
      </c>
      <c r="B68" s="5">
        <v>2.2723656000000001</v>
      </c>
      <c r="C68" s="5">
        <v>2.3305747999999999</v>
      </c>
      <c r="D68" s="5">
        <v>2.5038024999999999</v>
      </c>
      <c r="E68">
        <f t="shared" si="1"/>
        <v>7.1067428999999995</v>
      </c>
    </row>
    <row r="69" spans="1:5" x14ac:dyDescent="0.2">
      <c r="A69" s="5" t="s">
        <v>178</v>
      </c>
      <c r="B69" s="5">
        <v>2.6431681999999999</v>
      </c>
      <c r="C69" s="5">
        <v>2.0900020000000001</v>
      </c>
      <c r="D69" s="5">
        <v>2.3461468000000001</v>
      </c>
      <c r="E69">
        <f t="shared" si="1"/>
        <v>7.0793169999999996</v>
      </c>
    </row>
    <row r="70" spans="1:5" x14ac:dyDescent="0.2">
      <c r="A70" s="5" t="s">
        <v>139</v>
      </c>
      <c r="B70" s="5">
        <v>3.5683493999999998</v>
      </c>
      <c r="C70" s="5">
        <v>2.2422664000000001</v>
      </c>
      <c r="D70" s="5">
        <v>1.220577</v>
      </c>
      <c r="E70">
        <f t="shared" si="1"/>
        <v>7.0311927999999995</v>
      </c>
    </row>
    <row r="71" spans="1:5" x14ac:dyDescent="0.2">
      <c r="A71" s="5" t="s">
        <v>216</v>
      </c>
      <c r="B71" s="5">
        <v>1.8404585</v>
      </c>
      <c r="C71" s="5">
        <v>2.6537182000000001</v>
      </c>
      <c r="D71" s="5">
        <v>2.5369527000000001</v>
      </c>
      <c r="E71">
        <f t="shared" si="1"/>
        <v>7.0311294000000011</v>
      </c>
    </row>
    <row r="72" spans="1:5" x14ac:dyDescent="0.2">
      <c r="A72" s="5" t="s">
        <v>162</v>
      </c>
      <c r="B72" s="5">
        <v>2.6357868</v>
      </c>
      <c r="C72" s="5">
        <v>2.7480316</v>
      </c>
      <c r="D72" s="5">
        <v>1.5122051999999999</v>
      </c>
      <c r="E72">
        <f t="shared" si="1"/>
        <v>6.8960235999999995</v>
      </c>
    </row>
    <row r="73" spans="1:5" x14ac:dyDescent="0.2">
      <c r="A73" s="5" t="s">
        <v>196</v>
      </c>
      <c r="B73" s="5">
        <v>4.0902419999999999</v>
      </c>
      <c r="C73" s="5">
        <v>0.56538960000000005</v>
      </c>
      <c r="D73" s="5">
        <v>2.2371435000000002</v>
      </c>
      <c r="E73">
        <f t="shared" si="1"/>
        <v>6.8927750999999997</v>
      </c>
    </row>
    <row r="74" spans="1:5" x14ac:dyDescent="0.2">
      <c r="A74" s="5" t="s">
        <v>195</v>
      </c>
      <c r="B74" s="5">
        <v>2.7113361</v>
      </c>
      <c r="C74" s="5">
        <v>2.396522</v>
      </c>
      <c r="D74" s="5">
        <v>1.7358855</v>
      </c>
      <c r="E74">
        <f t="shared" si="1"/>
        <v>6.8437435999999998</v>
      </c>
    </row>
    <row r="75" spans="1:5" x14ac:dyDescent="0.2">
      <c r="A75" s="5" t="s">
        <v>226</v>
      </c>
      <c r="B75" s="5">
        <v>2.1767466</v>
      </c>
      <c r="C75" s="5">
        <v>2.3203339999999999</v>
      </c>
      <c r="D75" s="5">
        <v>2.3251146999999999</v>
      </c>
      <c r="E75">
        <f t="shared" si="1"/>
        <v>6.8221953000000006</v>
      </c>
    </row>
    <row r="76" spans="1:5" x14ac:dyDescent="0.2">
      <c r="A76" s="5" t="s">
        <v>166</v>
      </c>
      <c r="B76" s="5">
        <v>2.2391163999999999</v>
      </c>
      <c r="C76" s="5">
        <v>2.2621479999999998</v>
      </c>
      <c r="D76" s="5">
        <v>2.3141408000000001</v>
      </c>
      <c r="E76">
        <f t="shared" si="1"/>
        <v>6.8154052000000007</v>
      </c>
    </row>
    <row r="77" spans="1:5" x14ac:dyDescent="0.2">
      <c r="A77" s="5" t="s">
        <v>221</v>
      </c>
      <c r="B77" s="5">
        <v>2.6621842</v>
      </c>
      <c r="C77" s="5">
        <v>2.0385331999999998</v>
      </c>
      <c r="D77" s="5">
        <v>1.9406030999999999</v>
      </c>
      <c r="E77">
        <f t="shared" si="1"/>
        <v>6.6413205</v>
      </c>
    </row>
    <row r="78" spans="1:5" x14ac:dyDescent="0.2">
      <c r="A78" s="5" t="s">
        <v>179</v>
      </c>
      <c r="B78" s="5">
        <v>1.7326169</v>
      </c>
      <c r="C78" s="5">
        <v>2.7764677999999998</v>
      </c>
      <c r="D78" s="5">
        <v>2.1159849999999998</v>
      </c>
      <c r="E78">
        <f t="shared" si="1"/>
        <v>6.6250696999999992</v>
      </c>
    </row>
    <row r="79" spans="1:5" x14ac:dyDescent="0.2">
      <c r="A79" s="5" t="s">
        <v>309</v>
      </c>
      <c r="B79" s="5">
        <v>2.8844401999999998</v>
      </c>
      <c r="C79" s="5">
        <v>2.0409519999999999</v>
      </c>
      <c r="D79" s="5">
        <v>1.6798564</v>
      </c>
      <c r="E79">
        <f t="shared" si="1"/>
        <v>6.6052485999999995</v>
      </c>
    </row>
    <row r="80" spans="1:5" x14ac:dyDescent="0.2">
      <c r="A80" s="5" t="s">
        <v>147</v>
      </c>
      <c r="B80" s="5">
        <v>2.6573183999999999</v>
      </c>
      <c r="C80" s="5">
        <v>1.7422025999999999</v>
      </c>
      <c r="D80" s="5">
        <v>2.150509</v>
      </c>
      <c r="E80">
        <f t="shared" si="1"/>
        <v>6.5500299999999996</v>
      </c>
    </row>
    <row r="81" spans="1:5" x14ac:dyDescent="0.2">
      <c r="A81" s="5" t="s">
        <v>238</v>
      </c>
      <c r="B81" s="5">
        <v>4.7168219999999996</v>
      </c>
      <c r="C81" s="5">
        <v>0.34897295</v>
      </c>
      <c r="D81" s="5">
        <v>1.4652537999999999</v>
      </c>
      <c r="E81">
        <f t="shared" si="1"/>
        <v>6.5310487500000001</v>
      </c>
    </row>
    <row r="82" spans="1:5" x14ac:dyDescent="0.2">
      <c r="A82" s="5" t="s">
        <v>229</v>
      </c>
      <c r="B82" s="5">
        <v>2.6264715000000001</v>
      </c>
      <c r="C82" s="5">
        <v>1.9180132999999999</v>
      </c>
      <c r="D82" s="5">
        <v>1.9610795999999999</v>
      </c>
      <c r="E82">
        <f t="shared" si="1"/>
        <v>6.5055643999999999</v>
      </c>
    </row>
    <row r="83" spans="1:5" x14ac:dyDescent="0.2">
      <c r="A83" s="5" t="s">
        <v>210</v>
      </c>
      <c r="B83" s="5">
        <v>2.1168610000000001</v>
      </c>
      <c r="C83" s="5">
        <v>2.138474</v>
      </c>
      <c r="D83" s="5">
        <v>2.2073649999999998</v>
      </c>
      <c r="E83">
        <f t="shared" si="1"/>
        <v>6.4626999999999999</v>
      </c>
    </row>
    <row r="84" spans="1:5" x14ac:dyDescent="0.2">
      <c r="A84" s="5" t="s">
        <v>304</v>
      </c>
      <c r="B84" s="5">
        <v>3.4307528</v>
      </c>
      <c r="C84" s="5">
        <v>1.6625451</v>
      </c>
      <c r="D84" s="5">
        <v>1.3047527999999999</v>
      </c>
      <c r="E84">
        <f t="shared" si="1"/>
        <v>6.3980506999999998</v>
      </c>
    </row>
    <row r="85" spans="1:5" x14ac:dyDescent="0.2">
      <c r="A85" s="5" t="s">
        <v>207</v>
      </c>
      <c r="B85" s="5">
        <v>2.1374244999999998</v>
      </c>
      <c r="C85" s="5">
        <v>2.2346482000000001</v>
      </c>
      <c r="D85" s="5">
        <v>1.9775107999999999</v>
      </c>
      <c r="E85">
        <f t="shared" si="1"/>
        <v>6.3495835000000005</v>
      </c>
    </row>
    <row r="86" spans="1:5" x14ac:dyDescent="0.2">
      <c r="A86" s="5" t="s">
        <v>248</v>
      </c>
      <c r="B86" s="5">
        <v>2.7481024000000001</v>
      </c>
      <c r="C86" s="5">
        <v>1.770249</v>
      </c>
      <c r="D86" s="5">
        <v>1.7743989</v>
      </c>
      <c r="E86">
        <f t="shared" si="1"/>
        <v>6.2927502999999998</v>
      </c>
    </row>
    <row r="87" spans="1:5" x14ac:dyDescent="0.2">
      <c r="A87" s="5" t="s">
        <v>138</v>
      </c>
      <c r="B87" s="5">
        <v>1.68831</v>
      </c>
      <c r="C87" s="5">
        <v>2.359937</v>
      </c>
      <c r="D87" s="5">
        <v>2.1555420999999999</v>
      </c>
      <c r="E87">
        <f t="shared" si="1"/>
        <v>6.2037890999999998</v>
      </c>
    </row>
    <row r="88" spans="1:5" x14ac:dyDescent="0.2">
      <c r="A88" s="5" t="s">
        <v>1023</v>
      </c>
      <c r="B88" s="5">
        <v>4.2513585000000003</v>
      </c>
      <c r="C88" s="5">
        <v>1.7007828</v>
      </c>
      <c r="D88" s="5">
        <v>0.24903232</v>
      </c>
      <c r="E88">
        <f t="shared" si="1"/>
        <v>6.2011736200000005</v>
      </c>
    </row>
    <row r="89" spans="1:5" x14ac:dyDescent="0.2">
      <c r="A89" s="5" t="s">
        <v>144</v>
      </c>
      <c r="B89" s="5">
        <v>1.4330912</v>
      </c>
      <c r="C89" s="5">
        <v>4.6071739999999997</v>
      </c>
      <c r="D89" s="5">
        <v>3.2017080000000003E-2</v>
      </c>
      <c r="E89">
        <f t="shared" si="1"/>
        <v>6.0722822799999996</v>
      </c>
    </row>
    <row r="90" spans="1:5" x14ac:dyDescent="0.2">
      <c r="A90" s="5" t="s">
        <v>181</v>
      </c>
      <c r="B90" s="5">
        <v>1.0972046</v>
      </c>
      <c r="C90" s="5">
        <v>2.2881992000000002</v>
      </c>
      <c r="D90" s="5">
        <v>2.6702273000000001</v>
      </c>
      <c r="E90">
        <f t="shared" si="1"/>
        <v>6.0556311000000003</v>
      </c>
    </row>
    <row r="91" spans="1:5" x14ac:dyDescent="0.2">
      <c r="A91" s="5" t="s">
        <v>168</v>
      </c>
      <c r="B91" s="5">
        <v>2.5721276</v>
      </c>
      <c r="C91" s="5">
        <v>1.2207893000000001</v>
      </c>
      <c r="D91" s="5">
        <v>2.2201575999999998</v>
      </c>
      <c r="E91">
        <f t="shared" si="1"/>
        <v>6.0130745000000001</v>
      </c>
    </row>
    <row r="92" spans="1:5" x14ac:dyDescent="0.2">
      <c r="A92" s="5" t="s">
        <v>266</v>
      </c>
      <c r="B92" s="5">
        <v>2.5088854</v>
      </c>
      <c r="C92" s="5">
        <v>1.7530208</v>
      </c>
      <c r="D92" s="5">
        <v>1.72604</v>
      </c>
      <c r="E92">
        <f t="shared" si="1"/>
        <v>5.9879462000000006</v>
      </c>
    </row>
    <row r="93" spans="1:5" x14ac:dyDescent="0.2">
      <c r="A93" s="5" t="s">
        <v>451</v>
      </c>
      <c r="B93" s="5">
        <v>0.83868240000000005</v>
      </c>
      <c r="C93" s="5">
        <v>2.4618826</v>
      </c>
      <c r="D93" s="5">
        <v>2.6736615000000001</v>
      </c>
      <c r="E93">
        <f t="shared" si="1"/>
        <v>5.9742265000000003</v>
      </c>
    </row>
    <row r="94" spans="1:5" x14ac:dyDescent="0.2">
      <c r="A94" s="5" t="s">
        <v>214</v>
      </c>
      <c r="B94" s="5">
        <v>1.7900426</v>
      </c>
      <c r="C94" s="5">
        <v>2.0848529999999998</v>
      </c>
      <c r="D94" s="5">
        <v>2.0954947000000002</v>
      </c>
      <c r="E94">
        <f t="shared" si="1"/>
        <v>5.9703903</v>
      </c>
    </row>
    <row r="95" spans="1:5" x14ac:dyDescent="0.2">
      <c r="A95" s="5" t="s">
        <v>128</v>
      </c>
      <c r="B95" s="5">
        <v>0.65041654999999998</v>
      </c>
      <c r="C95" s="5">
        <v>0.58136759999999998</v>
      </c>
      <c r="D95" s="5">
        <v>4.5825452999999996</v>
      </c>
      <c r="E95">
        <f t="shared" si="1"/>
        <v>5.8143294499999998</v>
      </c>
    </row>
    <row r="96" spans="1:5" x14ac:dyDescent="0.2">
      <c r="A96" s="5" t="s">
        <v>146</v>
      </c>
      <c r="B96" s="5">
        <v>1.7608855000000001</v>
      </c>
      <c r="C96" s="5">
        <v>1.6904507</v>
      </c>
      <c r="D96" s="5">
        <v>2.3416386</v>
      </c>
      <c r="E96">
        <f t="shared" si="1"/>
        <v>5.7929747999999996</v>
      </c>
    </row>
    <row r="97" spans="1:5" x14ac:dyDescent="0.2">
      <c r="A97" s="5" t="s">
        <v>123</v>
      </c>
      <c r="B97" s="5">
        <v>2.10222</v>
      </c>
      <c r="C97" s="5">
        <v>0.94028144999999996</v>
      </c>
      <c r="D97" s="5">
        <v>2.7222556999999998</v>
      </c>
      <c r="E97">
        <f t="shared" si="1"/>
        <v>5.7647571499999994</v>
      </c>
    </row>
    <row r="98" spans="1:5" x14ac:dyDescent="0.2">
      <c r="A98" s="5" t="s">
        <v>239</v>
      </c>
      <c r="B98" s="5">
        <v>1.9933953</v>
      </c>
      <c r="C98" s="5">
        <v>1.6038568</v>
      </c>
      <c r="D98" s="5">
        <v>2.1245552999999999</v>
      </c>
      <c r="E98">
        <f t="shared" si="1"/>
        <v>5.7218073999999994</v>
      </c>
    </row>
    <row r="99" spans="1:5" x14ac:dyDescent="0.2">
      <c r="A99" s="5" t="s">
        <v>160</v>
      </c>
      <c r="B99" s="5">
        <v>2.5035566999999999</v>
      </c>
      <c r="C99" s="5">
        <v>0.88894209999999996</v>
      </c>
      <c r="D99" s="5">
        <v>2.3072739000000002</v>
      </c>
      <c r="E99">
        <f t="shared" si="1"/>
        <v>5.6997727000000005</v>
      </c>
    </row>
    <row r="100" spans="1:5" x14ac:dyDescent="0.2">
      <c r="A100" s="5" t="s">
        <v>230</v>
      </c>
      <c r="B100" s="5">
        <v>2.0066752000000001</v>
      </c>
      <c r="C100" s="5">
        <v>1.9199021999999999</v>
      </c>
      <c r="D100" s="5">
        <v>1.7566824999999999</v>
      </c>
      <c r="E100">
        <f t="shared" si="1"/>
        <v>5.6832599000000004</v>
      </c>
    </row>
    <row r="101" spans="1:5" x14ac:dyDescent="0.2">
      <c r="A101" s="5" t="s">
        <v>310</v>
      </c>
      <c r="B101" s="5">
        <v>2.2915082</v>
      </c>
      <c r="C101" s="5">
        <v>0.63932089999999997</v>
      </c>
      <c r="D101" s="5">
        <v>2.7446883</v>
      </c>
      <c r="E101">
        <f t="shared" si="1"/>
        <v>5.6755174000000004</v>
      </c>
    </row>
    <row r="102" spans="1:5" x14ac:dyDescent="0.2">
      <c r="A102" s="5" t="s">
        <v>296</v>
      </c>
      <c r="B102" s="5">
        <v>2.0954149000000002</v>
      </c>
      <c r="C102" s="5">
        <v>2.1549675000000001</v>
      </c>
      <c r="D102" s="5">
        <v>1.4205430999999999</v>
      </c>
      <c r="E102">
        <f t="shared" si="1"/>
        <v>5.6709255000000001</v>
      </c>
    </row>
    <row r="103" spans="1:5" x14ac:dyDescent="0.2">
      <c r="A103" s="5" t="s">
        <v>185</v>
      </c>
      <c r="B103" s="5">
        <v>2.9250858000000002</v>
      </c>
      <c r="C103" s="5">
        <v>1.3040919</v>
      </c>
      <c r="D103" s="5">
        <v>1.4113918999999999</v>
      </c>
      <c r="E103">
        <f t="shared" si="1"/>
        <v>5.6405696000000001</v>
      </c>
    </row>
    <row r="104" spans="1:5" x14ac:dyDescent="0.2">
      <c r="A104" s="5" t="s">
        <v>358</v>
      </c>
      <c r="B104" s="5">
        <v>2.1745009999999998</v>
      </c>
      <c r="C104" s="5">
        <v>2.4537195999999999</v>
      </c>
      <c r="D104" s="5">
        <v>1.0110338999999999</v>
      </c>
      <c r="E104">
        <f t="shared" si="1"/>
        <v>5.6392544999999998</v>
      </c>
    </row>
    <row r="105" spans="1:5" x14ac:dyDescent="0.2">
      <c r="A105" s="5" t="s">
        <v>244</v>
      </c>
      <c r="B105" s="5">
        <v>1.7271133999999999</v>
      </c>
      <c r="C105" s="5">
        <v>1.85971</v>
      </c>
      <c r="D105" s="5">
        <v>2.0432758</v>
      </c>
      <c r="E105">
        <f t="shared" si="1"/>
        <v>5.6300992000000001</v>
      </c>
    </row>
    <row r="106" spans="1:5" x14ac:dyDescent="0.2">
      <c r="A106" s="5" t="s">
        <v>161</v>
      </c>
      <c r="B106" s="5">
        <v>3.1533522999999999</v>
      </c>
      <c r="C106" s="5">
        <v>1.2886112999999999</v>
      </c>
      <c r="D106" s="5">
        <v>1.1757021999999999</v>
      </c>
      <c r="E106">
        <f t="shared" si="1"/>
        <v>5.6176657999999993</v>
      </c>
    </row>
    <row r="107" spans="1:5" x14ac:dyDescent="0.2">
      <c r="A107" s="5" t="s">
        <v>256</v>
      </c>
      <c r="B107" s="5">
        <v>1.8634663</v>
      </c>
      <c r="C107" s="5">
        <v>1.9075183</v>
      </c>
      <c r="D107" s="5">
        <v>1.8137293999999999</v>
      </c>
      <c r="E107">
        <f t="shared" si="1"/>
        <v>5.584714</v>
      </c>
    </row>
    <row r="108" spans="1:5" x14ac:dyDescent="0.2">
      <c r="A108" s="5" t="s">
        <v>201</v>
      </c>
      <c r="B108" s="5">
        <v>2.566017</v>
      </c>
      <c r="C108" s="5">
        <v>1.3553194</v>
      </c>
      <c r="D108" s="5">
        <v>1.6566045</v>
      </c>
      <c r="E108">
        <f t="shared" si="1"/>
        <v>5.5779408999999998</v>
      </c>
    </row>
    <row r="109" spans="1:5" x14ac:dyDescent="0.2">
      <c r="A109" s="5" t="s">
        <v>346</v>
      </c>
      <c r="B109" s="5">
        <v>1.7072817</v>
      </c>
      <c r="C109" s="5">
        <v>1.9589639000000001</v>
      </c>
      <c r="D109" s="5">
        <v>1.9044641</v>
      </c>
      <c r="E109">
        <f t="shared" si="1"/>
        <v>5.5707097000000001</v>
      </c>
    </row>
    <row r="110" spans="1:5" x14ac:dyDescent="0.2">
      <c r="A110" s="5" t="s">
        <v>324</v>
      </c>
      <c r="B110" s="5">
        <v>2.3815719999999998</v>
      </c>
      <c r="C110" s="5">
        <v>1.6922451999999999</v>
      </c>
      <c r="D110" s="5">
        <v>1.4890289999999999</v>
      </c>
      <c r="E110">
        <f t="shared" si="1"/>
        <v>5.5628461999999992</v>
      </c>
    </row>
    <row r="111" spans="1:5" x14ac:dyDescent="0.2">
      <c r="A111" s="5" t="s">
        <v>246</v>
      </c>
      <c r="B111" s="5">
        <v>2.0483699999999998</v>
      </c>
      <c r="C111" s="5">
        <v>1.6656584000000001</v>
      </c>
      <c r="D111" s="5">
        <v>1.7899746999999999</v>
      </c>
      <c r="E111">
        <f t="shared" si="1"/>
        <v>5.5040031000000003</v>
      </c>
    </row>
    <row r="112" spans="1:5" x14ac:dyDescent="0.2">
      <c r="A112" s="5" t="s">
        <v>224</v>
      </c>
      <c r="B112" s="5">
        <v>0.93087109999999995</v>
      </c>
      <c r="C112" s="5">
        <v>2.3588203999999999</v>
      </c>
      <c r="D112" s="5">
        <v>2.1998405000000001</v>
      </c>
      <c r="E112">
        <f t="shared" si="1"/>
        <v>5.4895320000000005</v>
      </c>
    </row>
    <row r="113" spans="1:5" x14ac:dyDescent="0.2">
      <c r="A113" s="5" t="s">
        <v>386</v>
      </c>
      <c r="B113" s="5">
        <v>2.823912</v>
      </c>
      <c r="C113" s="5">
        <v>1.3693336</v>
      </c>
      <c r="D113" s="5">
        <v>1.2238450999999999</v>
      </c>
      <c r="E113">
        <f t="shared" si="1"/>
        <v>5.4170907000000001</v>
      </c>
    </row>
    <row r="114" spans="1:5" x14ac:dyDescent="0.2">
      <c r="A114" s="5" t="s">
        <v>264</v>
      </c>
      <c r="B114" s="5">
        <v>1.7726176</v>
      </c>
      <c r="C114" s="5">
        <v>1.9402938999999999</v>
      </c>
      <c r="D114" s="5">
        <v>1.6869236000000001</v>
      </c>
      <c r="E114">
        <f t="shared" si="1"/>
        <v>5.3998350999999998</v>
      </c>
    </row>
    <row r="115" spans="1:5" x14ac:dyDescent="0.2">
      <c r="A115" s="5" t="s">
        <v>236</v>
      </c>
      <c r="B115" s="5">
        <v>3.0069081999999998</v>
      </c>
      <c r="C115" s="5">
        <v>1.4535593</v>
      </c>
      <c r="D115" s="5">
        <v>0.93447380000000002</v>
      </c>
      <c r="E115">
        <f t="shared" si="1"/>
        <v>5.3949413000000002</v>
      </c>
    </row>
    <row r="116" spans="1:5" x14ac:dyDescent="0.2">
      <c r="A116" s="5" t="s">
        <v>251</v>
      </c>
      <c r="B116" s="5">
        <v>2.2384515</v>
      </c>
      <c r="C116" s="5">
        <v>1.5085576000000001</v>
      </c>
      <c r="D116" s="5">
        <v>1.6114765</v>
      </c>
      <c r="E116">
        <f t="shared" si="1"/>
        <v>5.3584855999999998</v>
      </c>
    </row>
    <row r="117" spans="1:5" x14ac:dyDescent="0.2">
      <c r="A117" s="5" t="s">
        <v>289</v>
      </c>
      <c r="B117" s="5">
        <v>1.9152482</v>
      </c>
      <c r="C117" s="5">
        <v>1.6808464999999999</v>
      </c>
      <c r="D117" s="5">
        <v>1.7505888999999999</v>
      </c>
      <c r="E117">
        <f t="shared" si="1"/>
        <v>5.3466836000000004</v>
      </c>
    </row>
    <row r="118" spans="1:5" x14ac:dyDescent="0.2">
      <c r="A118" s="5" t="s">
        <v>215</v>
      </c>
      <c r="B118" s="5">
        <v>1.7673285999999999</v>
      </c>
      <c r="C118" s="5">
        <v>1.750658</v>
      </c>
      <c r="D118" s="5">
        <v>1.8254112</v>
      </c>
      <c r="E118">
        <f t="shared" si="1"/>
        <v>5.3433978</v>
      </c>
    </row>
    <row r="119" spans="1:5" x14ac:dyDescent="0.2">
      <c r="A119" s="5" t="s">
        <v>171</v>
      </c>
      <c r="B119" s="5">
        <v>1.8228291999999999</v>
      </c>
      <c r="C119" s="5">
        <v>1.0558201</v>
      </c>
      <c r="D119" s="5">
        <v>2.4646218000000002</v>
      </c>
      <c r="E119">
        <f t="shared" si="1"/>
        <v>5.3432711000000008</v>
      </c>
    </row>
    <row r="120" spans="1:5" x14ac:dyDescent="0.2">
      <c r="A120" s="5" t="s">
        <v>205</v>
      </c>
      <c r="B120" s="5">
        <v>2.0030253</v>
      </c>
      <c r="C120" s="5">
        <v>1.6860348000000001</v>
      </c>
      <c r="D120" s="5">
        <v>1.5843948999999999</v>
      </c>
      <c r="E120">
        <f t="shared" si="1"/>
        <v>5.2734550000000002</v>
      </c>
    </row>
    <row r="121" spans="1:5" x14ac:dyDescent="0.2">
      <c r="A121" s="5" t="s">
        <v>294</v>
      </c>
      <c r="B121" s="5">
        <v>3.6771821999999998</v>
      </c>
      <c r="C121" s="5">
        <v>7.8376940000000006E-2</v>
      </c>
      <c r="D121" s="5">
        <v>1.5044881000000001</v>
      </c>
      <c r="E121">
        <f t="shared" si="1"/>
        <v>5.2600472400000005</v>
      </c>
    </row>
    <row r="122" spans="1:5" x14ac:dyDescent="0.2">
      <c r="A122" s="5" t="s">
        <v>261</v>
      </c>
      <c r="B122" s="5">
        <v>0.72456425000000002</v>
      </c>
      <c r="C122" s="5">
        <v>2.902838</v>
      </c>
      <c r="D122" s="5">
        <v>1.6090443999999999</v>
      </c>
      <c r="E122">
        <f t="shared" si="1"/>
        <v>5.2364466500000004</v>
      </c>
    </row>
    <row r="123" spans="1:5" x14ac:dyDescent="0.2">
      <c r="A123" s="5" t="s">
        <v>233</v>
      </c>
      <c r="B123" s="5">
        <v>1.9177533</v>
      </c>
      <c r="C123" s="5">
        <v>1.5850865999999999</v>
      </c>
      <c r="D123" s="5">
        <v>1.7262459999999999</v>
      </c>
      <c r="E123">
        <f t="shared" si="1"/>
        <v>5.2290858999999994</v>
      </c>
    </row>
    <row r="124" spans="1:5" x14ac:dyDescent="0.2">
      <c r="A124" s="5" t="s">
        <v>250</v>
      </c>
      <c r="B124" s="5">
        <v>1.48529</v>
      </c>
      <c r="C124" s="5">
        <v>1.8064684</v>
      </c>
      <c r="D124" s="5">
        <v>1.9303626</v>
      </c>
      <c r="E124">
        <f t="shared" si="1"/>
        <v>5.2221209999999996</v>
      </c>
    </row>
    <row r="125" spans="1:5" x14ac:dyDescent="0.2">
      <c r="A125" s="5" t="s">
        <v>982</v>
      </c>
      <c r="B125" s="5">
        <v>2.2307434000000002</v>
      </c>
      <c r="C125" s="5">
        <v>1.0494196</v>
      </c>
      <c r="D125" s="5">
        <v>1.9100569999999999</v>
      </c>
      <c r="E125">
        <f t="shared" si="1"/>
        <v>5.1902200000000001</v>
      </c>
    </row>
    <row r="126" spans="1:5" x14ac:dyDescent="0.2">
      <c r="A126" s="5" t="s">
        <v>163</v>
      </c>
      <c r="B126" s="5">
        <v>3.3659805999999999</v>
      </c>
      <c r="C126" s="5">
        <v>1.0369903</v>
      </c>
      <c r="D126" s="5">
        <v>0.78276520000000005</v>
      </c>
      <c r="E126">
        <f t="shared" si="1"/>
        <v>5.1857360999999997</v>
      </c>
    </row>
    <row r="127" spans="1:5" x14ac:dyDescent="0.2">
      <c r="A127" s="5" t="s">
        <v>164</v>
      </c>
      <c r="B127" s="5">
        <v>0.85104685999999996</v>
      </c>
      <c r="C127" s="5">
        <v>3.3538454</v>
      </c>
      <c r="D127" s="5">
        <v>0.97176289999999999</v>
      </c>
      <c r="E127">
        <f t="shared" si="1"/>
        <v>5.1766551600000001</v>
      </c>
    </row>
    <row r="128" spans="1:5" x14ac:dyDescent="0.2">
      <c r="A128" s="5" t="s">
        <v>334</v>
      </c>
      <c r="B128" s="5">
        <v>2.0535649999999999</v>
      </c>
      <c r="C128" s="5">
        <v>1.7054479</v>
      </c>
      <c r="D128" s="5">
        <v>1.4101901999999999</v>
      </c>
      <c r="E128">
        <f t="shared" si="1"/>
        <v>5.1692030999999998</v>
      </c>
    </row>
    <row r="129" spans="1:5" x14ac:dyDescent="0.2">
      <c r="A129" s="5" t="s">
        <v>506</v>
      </c>
      <c r="B129" s="5">
        <v>1.4164219</v>
      </c>
      <c r="C129" s="5">
        <v>2.1247579999999999</v>
      </c>
      <c r="D129" s="5">
        <v>1.5748975999999999</v>
      </c>
      <c r="E129">
        <f t="shared" si="1"/>
        <v>5.1160774999999994</v>
      </c>
    </row>
    <row r="130" spans="1:5" x14ac:dyDescent="0.2">
      <c r="A130" s="5" t="s">
        <v>280</v>
      </c>
      <c r="B130" s="5">
        <v>1.170164</v>
      </c>
      <c r="C130" s="5">
        <v>2.1042930000000002</v>
      </c>
      <c r="D130" s="5">
        <v>1.8322347000000001</v>
      </c>
      <c r="E130">
        <f t="shared" si="1"/>
        <v>5.1066916999999998</v>
      </c>
    </row>
    <row r="131" spans="1:5" x14ac:dyDescent="0.2">
      <c r="A131" s="5" t="s">
        <v>242</v>
      </c>
      <c r="B131" s="5">
        <v>-0.79436720000000005</v>
      </c>
      <c r="C131" s="5">
        <v>1.9190303</v>
      </c>
      <c r="D131" s="5">
        <v>2.3883160000000001</v>
      </c>
      <c r="E131">
        <f t="shared" ref="E131:E194" si="2">ABS(B131) + ABS(C131) + ABS(D131)</f>
        <v>5.1017135000000007</v>
      </c>
    </row>
    <row r="132" spans="1:5" x14ac:dyDescent="0.2">
      <c r="A132" s="5" t="s">
        <v>1058</v>
      </c>
      <c r="B132" s="5">
        <v>1.6536656999999999</v>
      </c>
      <c r="C132" s="5">
        <v>1.0261381000000001</v>
      </c>
      <c r="D132" s="5">
        <v>2.4064378999999998</v>
      </c>
      <c r="E132">
        <f t="shared" si="2"/>
        <v>5.0862417000000004</v>
      </c>
    </row>
    <row r="133" spans="1:5" x14ac:dyDescent="0.2">
      <c r="A133" s="5" t="s">
        <v>462</v>
      </c>
      <c r="B133" s="5">
        <v>3.1267952999999999</v>
      </c>
      <c r="C133" s="5">
        <v>1.4413813</v>
      </c>
      <c r="D133" s="5">
        <v>0.48725814000000001</v>
      </c>
      <c r="E133">
        <f t="shared" si="2"/>
        <v>5.0554347399999999</v>
      </c>
    </row>
    <row r="134" spans="1:5" x14ac:dyDescent="0.2">
      <c r="A134" s="5" t="s">
        <v>269</v>
      </c>
      <c r="B134" s="5">
        <v>1.8936063999999999</v>
      </c>
      <c r="C134" s="5">
        <v>1.5877848999999999</v>
      </c>
      <c r="D134" s="5">
        <v>1.5565604</v>
      </c>
      <c r="E134">
        <f t="shared" si="2"/>
        <v>5.0379516999999998</v>
      </c>
    </row>
    <row r="135" spans="1:5" x14ac:dyDescent="0.2">
      <c r="A135" s="5" t="s">
        <v>197</v>
      </c>
      <c r="B135" s="5">
        <v>1.7853739</v>
      </c>
      <c r="C135" s="5">
        <v>1.571553</v>
      </c>
      <c r="D135" s="5">
        <v>1.6651195000000001</v>
      </c>
      <c r="E135">
        <f t="shared" si="2"/>
        <v>5.0220463999999998</v>
      </c>
    </row>
    <row r="136" spans="1:5" x14ac:dyDescent="0.2">
      <c r="A136" s="5" t="s">
        <v>175</v>
      </c>
      <c r="B136" s="5">
        <v>1.1523908</v>
      </c>
      <c r="C136" s="5">
        <v>2.4699882999999998</v>
      </c>
      <c r="D136" s="5">
        <v>1.3980359</v>
      </c>
      <c r="E136">
        <f t="shared" si="2"/>
        <v>5.0204149999999998</v>
      </c>
    </row>
    <row r="137" spans="1:5" x14ac:dyDescent="0.2">
      <c r="A137" s="5" t="s">
        <v>282</v>
      </c>
      <c r="B137" s="5">
        <v>1.6809171000000001</v>
      </c>
      <c r="C137" s="5">
        <v>1.6824874999999999</v>
      </c>
      <c r="D137" s="5">
        <v>1.6262776000000001</v>
      </c>
      <c r="E137">
        <f t="shared" si="2"/>
        <v>4.9896821999999998</v>
      </c>
    </row>
    <row r="138" spans="1:5" x14ac:dyDescent="0.2">
      <c r="A138" s="5" t="s">
        <v>365</v>
      </c>
      <c r="B138" s="5">
        <v>1.6309053</v>
      </c>
      <c r="C138" s="5">
        <v>2.2632023999999999</v>
      </c>
      <c r="D138" s="5">
        <v>1.0848336999999999</v>
      </c>
      <c r="E138">
        <f t="shared" si="2"/>
        <v>4.9789414000000001</v>
      </c>
    </row>
    <row r="139" spans="1:5" x14ac:dyDescent="0.2">
      <c r="A139" s="5" t="s">
        <v>231</v>
      </c>
      <c r="B139" s="5">
        <v>0.95490090000000005</v>
      </c>
      <c r="C139" s="5">
        <v>2.0661394999999998</v>
      </c>
      <c r="D139" s="5">
        <v>1.9384999999999999</v>
      </c>
      <c r="E139">
        <f t="shared" si="2"/>
        <v>4.9595403999999998</v>
      </c>
    </row>
    <row r="140" spans="1:5" x14ac:dyDescent="0.2">
      <c r="A140" s="5" t="s">
        <v>338</v>
      </c>
      <c r="B140" s="5">
        <v>2.1275306</v>
      </c>
      <c r="C140" s="5">
        <v>1.1244428</v>
      </c>
      <c r="D140" s="5">
        <v>1.7065600000000001</v>
      </c>
      <c r="E140">
        <f t="shared" si="2"/>
        <v>4.9585334000000003</v>
      </c>
    </row>
    <row r="141" spans="1:5" x14ac:dyDescent="0.2">
      <c r="A141" s="5" t="s">
        <v>247</v>
      </c>
      <c r="B141" s="5">
        <v>2.5537496000000002</v>
      </c>
      <c r="C141" s="5">
        <v>0.84339819999999999</v>
      </c>
      <c r="D141" s="5">
        <v>1.5350279</v>
      </c>
      <c r="E141">
        <f t="shared" si="2"/>
        <v>4.9321757000000002</v>
      </c>
    </row>
    <row r="142" spans="1:5" x14ac:dyDescent="0.2">
      <c r="A142" s="5" t="s">
        <v>194</v>
      </c>
      <c r="B142" s="5">
        <v>1.9566376000000001</v>
      </c>
      <c r="C142" s="5">
        <v>0.98303030000000002</v>
      </c>
      <c r="D142" s="5">
        <v>1.982362</v>
      </c>
      <c r="E142">
        <f t="shared" si="2"/>
        <v>4.9220299000000001</v>
      </c>
    </row>
    <row r="143" spans="1:5" x14ac:dyDescent="0.2">
      <c r="A143" s="5" t="s">
        <v>872</v>
      </c>
      <c r="B143" s="5">
        <v>1.3622483999999999</v>
      </c>
      <c r="C143" s="5">
        <v>1.8430820999999999</v>
      </c>
      <c r="D143" s="5">
        <v>1.7155912</v>
      </c>
      <c r="E143">
        <f t="shared" si="2"/>
        <v>4.9209216999999992</v>
      </c>
    </row>
    <row r="144" spans="1:5" x14ac:dyDescent="0.2">
      <c r="A144" s="5" t="s">
        <v>277</v>
      </c>
      <c r="B144" s="5">
        <v>1.944984</v>
      </c>
      <c r="C144" s="5">
        <v>1.3927299</v>
      </c>
      <c r="D144" s="5">
        <v>1.5679708999999999</v>
      </c>
      <c r="E144">
        <f t="shared" si="2"/>
        <v>4.9056847999999995</v>
      </c>
    </row>
    <row r="145" spans="1:5" x14ac:dyDescent="0.2">
      <c r="A145" s="5" t="s">
        <v>260</v>
      </c>
      <c r="B145" s="5">
        <v>1.1720451000000001</v>
      </c>
      <c r="C145" s="5">
        <v>1.4831456000000001</v>
      </c>
      <c r="D145" s="5">
        <v>2.2116875999999999</v>
      </c>
      <c r="E145">
        <f t="shared" si="2"/>
        <v>4.8668782999999998</v>
      </c>
    </row>
    <row r="146" spans="1:5" x14ac:dyDescent="0.2">
      <c r="A146" s="5" t="s">
        <v>546</v>
      </c>
      <c r="B146" s="5">
        <v>1.8344601</v>
      </c>
      <c r="C146" s="5">
        <v>1.5994111</v>
      </c>
      <c r="D146" s="5">
        <v>1.3931038</v>
      </c>
      <c r="E146">
        <f t="shared" si="2"/>
        <v>4.826975</v>
      </c>
    </row>
    <row r="147" spans="1:5" x14ac:dyDescent="0.2">
      <c r="A147" s="5" t="s">
        <v>212</v>
      </c>
      <c r="B147" s="5">
        <v>1.6380041999999999</v>
      </c>
      <c r="C147" s="5">
        <v>1.6525392999999999</v>
      </c>
      <c r="D147" s="5">
        <v>1.5251459999999999</v>
      </c>
      <c r="E147">
        <f t="shared" si="2"/>
        <v>4.8156894999999995</v>
      </c>
    </row>
    <row r="148" spans="1:5" x14ac:dyDescent="0.2">
      <c r="A148" s="5" t="s">
        <v>149</v>
      </c>
      <c r="B148" s="5">
        <v>1.7746774000000001</v>
      </c>
      <c r="C148" s="5">
        <v>1.5518786</v>
      </c>
      <c r="D148" s="5">
        <v>1.4676982999999999</v>
      </c>
      <c r="E148">
        <f t="shared" si="2"/>
        <v>4.7942543000000004</v>
      </c>
    </row>
    <row r="149" spans="1:5" x14ac:dyDescent="0.2">
      <c r="A149" s="5" t="s">
        <v>367</v>
      </c>
      <c r="B149" s="5">
        <v>1.5289680999999999</v>
      </c>
      <c r="C149" s="5">
        <v>1.8275096</v>
      </c>
      <c r="D149" s="5">
        <v>1.4120657000000001</v>
      </c>
      <c r="E149">
        <f t="shared" si="2"/>
        <v>4.7685434000000004</v>
      </c>
    </row>
    <row r="150" spans="1:5" x14ac:dyDescent="0.2">
      <c r="A150" s="5" t="s">
        <v>227</v>
      </c>
      <c r="B150" s="5">
        <v>3.0997371999999999</v>
      </c>
      <c r="C150" s="5">
        <v>0.98802100000000004</v>
      </c>
      <c r="D150" s="5">
        <v>0.66679909999999998</v>
      </c>
      <c r="E150">
        <f t="shared" si="2"/>
        <v>4.7545573000000001</v>
      </c>
    </row>
    <row r="151" spans="1:5" x14ac:dyDescent="0.2">
      <c r="A151" s="5" t="s">
        <v>311</v>
      </c>
      <c r="B151" s="5">
        <v>1.6775450000000001</v>
      </c>
      <c r="C151" s="5">
        <v>1.3946474</v>
      </c>
      <c r="D151" s="5">
        <v>1.6567702</v>
      </c>
      <c r="E151">
        <f t="shared" si="2"/>
        <v>4.7289626</v>
      </c>
    </row>
    <row r="152" spans="1:5" x14ac:dyDescent="0.2">
      <c r="A152" s="5" t="s">
        <v>466</v>
      </c>
      <c r="B152" s="5">
        <v>1.6615137</v>
      </c>
      <c r="C152" s="5">
        <v>2.3006717999999999</v>
      </c>
      <c r="D152" s="5">
        <v>0.74792029999999998</v>
      </c>
      <c r="E152">
        <f t="shared" si="2"/>
        <v>4.7101058</v>
      </c>
    </row>
    <row r="153" spans="1:5" x14ac:dyDescent="0.2">
      <c r="A153" s="5" t="s">
        <v>532</v>
      </c>
      <c r="B153" s="5">
        <v>2.2053577999999998</v>
      </c>
      <c r="C153" s="5">
        <v>1.0787450000000001</v>
      </c>
      <c r="D153" s="5">
        <v>1.4202155000000001</v>
      </c>
      <c r="E153">
        <f t="shared" si="2"/>
        <v>4.7043182999999997</v>
      </c>
    </row>
    <row r="154" spans="1:5" x14ac:dyDescent="0.2">
      <c r="A154" s="5" t="s">
        <v>225</v>
      </c>
      <c r="B154" s="5">
        <v>2.1609870999999998</v>
      </c>
      <c r="C154" s="5">
        <v>1.2745553000000001</v>
      </c>
      <c r="D154" s="5">
        <v>1.247973</v>
      </c>
      <c r="E154">
        <f t="shared" si="2"/>
        <v>4.6835154000000001</v>
      </c>
    </row>
    <row r="155" spans="1:5" x14ac:dyDescent="0.2">
      <c r="A155" s="5" t="s">
        <v>360</v>
      </c>
      <c r="B155" s="5">
        <v>2.2213482999999998</v>
      </c>
      <c r="C155" s="5">
        <v>1.5938460999999999</v>
      </c>
      <c r="D155" s="5">
        <v>0.86186549999999995</v>
      </c>
      <c r="E155">
        <f t="shared" si="2"/>
        <v>4.6770598999999997</v>
      </c>
    </row>
    <row r="156" spans="1:5" x14ac:dyDescent="0.2">
      <c r="A156" s="5" t="s">
        <v>265</v>
      </c>
      <c r="B156" s="5">
        <v>1.7286653999999999</v>
      </c>
      <c r="C156" s="5">
        <v>1.5596013</v>
      </c>
      <c r="D156" s="5">
        <v>1.3783977000000001</v>
      </c>
      <c r="E156">
        <f t="shared" si="2"/>
        <v>4.6666644000000002</v>
      </c>
    </row>
    <row r="157" spans="1:5" x14ac:dyDescent="0.2">
      <c r="A157" s="5" t="s">
        <v>989</v>
      </c>
      <c r="B157" s="5">
        <v>1.1039321</v>
      </c>
      <c r="C157" s="5">
        <v>3.0884912</v>
      </c>
      <c r="D157" s="5">
        <v>0.43963337000000002</v>
      </c>
      <c r="E157">
        <f t="shared" si="2"/>
        <v>4.6320566699999999</v>
      </c>
    </row>
    <row r="158" spans="1:5" x14ac:dyDescent="0.2">
      <c r="A158" s="5" t="s">
        <v>191</v>
      </c>
      <c r="B158" s="5">
        <v>1.8398566000000001</v>
      </c>
      <c r="C158" s="5">
        <v>2.2776429999999999</v>
      </c>
      <c r="D158" s="5">
        <v>0.50594899999999998</v>
      </c>
      <c r="E158">
        <f t="shared" si="2"/>
        <v>4.6234486000000006</v>
      </c>
    </row>
    <row r="159" spans="1:5" x14ac:dyDescent="0.2">
      <c r="A159" s="5" t="s">
        <v>281</v>
      </c>
      <c r="B159" s="5">
        <v>1.6336288000000001</v>
      </c>
      <c r="C159" s="5">
        <v>1.8016801</v>
      </c>
      <c r="D159" s="5">
        <v>1.1854815000000001</v>
      </c>
      <c r="E159">
        <f t="shared" si="2"/>
        <v>4.6207903999999997</v>
      </c>
    </row>
    <row r="160" spans="1:5" x14ac:dyDescent="0.2">
      <c r="A160" s="5" t="s">
        <v>404</v>
      </c>
      <c r="B160" s="5">
        <v>2.6579187000000002</v>
      </c>
      <c r="C160" s="5">
        <v>0.90607022999999998</v>
      </c>
      <c r="D160" s="5">
        <v>1.0460541000000001</v>
      </c>
      <c r="E160">
        <f t="shared" si="2"/>
        <v>4.6100430299999999</v>
      </c>
    </row>
    <row r="161" spans="1:5" x14ac:dyDescent="0.2">
      <c r="A161" s="5" t="s">
        <v>211</v>
      </c>
      <c r="B161" s="5">
        <v>2.9107208</v>
      </c>
      <c r="C161" s="5">
        <v>1.6703211</v>
      </c>
      <c r="D161" s="5">
        <v>2.6223719999999999E-2</v>
      </c>
      <c r="E161">
        <f t="shared" si="2"/>
        <v>4.6072656199999997</v>
      </c>
    </row>
    <row r="162" spans="1:5" x14ac:dyDescent="0.2">
      <c r="A162" s="5" t="s">
        <v>273</v>
      </c>
      <c r="B162" s="5">
        <v>1.1426194999999999</v>
      </c>
      <c r="C162" s="5">
        <v>1.6449393999999999</v>
      </c>
      <c r="D162" s="5">
        <v>1.7915962999999999</v>
      </c>
      <c r="E162">
        <f t="shared" si="2"/>
        <v>4.5791551999999998</v>
      </c>
    </row>
    <row r="163" spans="1:5" x14ac:dyDescent="0.2">
      <c r="A163" s="5" t="s">
        <v>331</v>
      </c>
      <c r="B163" s="5">
        <v>1.3822067</v>
      </c>
      <c r="C163" s="5">
        <v>1.6190800999999999</v>
      </c>
      <c r="D163" s="5">
        <v>1.5409428999999999</v>
      </c>
      <c r="E163">
        <f t="shared" si="2"/>
        <v>4.5422297</v>
      </c>
    </row>
    <row r="164" spans="1:5" x14ac:dyDescent="0.2">
      <c r="A164" s="5" t="s">
        <v>217</v>
      </c>
      <c r="B164" s="5">
        <v>1.3121756</v>
      </c>
      <c r="C164" s="5">
        <v>1.8533215999999999</v>
      </c>
      <c r="D164" s="5">
        <v>1.3500186000000001</v>
      </c>
      <c r="E164">
        <f t="shared" si="2"/>
        <v>4.5155158000000002</v>
      </c>
    </row>
    <row r="165" spans="1:5" x14ac:dyDescent="0.2">
      <c r="A165" s="5" t="s">
        <v>218</v>
      </c>
      <c r="B165" s="5">
        <v>0.28572979999999998</v>
      </c>
      <c r="C165" s="5">
        <v>1.7839278000000001</v>
      </c>
      <c r="D165" s="5">
        <v>2.4011556999999999</v>
      </c>
      <c r="E165">
        <f t="shared" si="2"/>
        <v>4.4708132999999997</v>
      </c>
    </row>
    <row r="166" spans="1:5" x14ac:dyDescent="0.2">
      <c r="A166" s="5" t="s">
        <v>271</v>
      </c>
      <c r="B166" s="5">
        <v>1.4817334</v>
      </c>
      <c r="C166" s="5">
        <v>1.4732542</v>
      </c>
      <c r="D166" s="5">
        <v>1.5145500000000001</v>
      </c>
      <c r="E166">
        <f t="shared" si="2"/>
        <v>4.4695375999999998</v>
      </c>
    </row>
    <row r="167" spans="1:5" x14ac:dyDescent="0.2">
      <c r="A167" s="5" t="s">
        <v>301</v>
      </c>
      <c r="B167" s="5">
        <v>1.6627983</v>
      </c>
      <c r="C167" s="5">
        <v>1.4417987000000001</v>
      </c>
      <c r="D167" s="5">
        <v>1.3422122999999999</v>
      </c>
      <c r="E167">
        <f t="shared" si="2"/>
        <v>4.4468093</v>
      </c>
    </row>
    <row r="168" spans="1:5" x14ac:dyDescent="0.2">
      <c r="A168" s="5" t="s">
        <v>186</v>
      </c>
      <c r="B168" s="5">
        <v>0.14129071000000001</v>
      </c>
      <c r="C168" s="5">
        <v>2.6289546000000001</v>
      </c>
      <c r="D168" s="5">
        <v>1.6404445999999999</v>
      </c>
      <c r="E168">
        <f t="shared" si="2"/>
        <v>4.4106899100000003</v>
      </c>
    </row>
    <row r="169" spans="1:5" x14ac:dyDescent="0.2">
      <c r="A169" s="5" t="s">
        <v>240</v>
      </c>
      <c r="B169" s="5">
        <v>1.5843307</v>
      </c>
      <c r="C169" s="5">
        <v>1.2016624</v>
      </c>
      <c r="D169" s="5">
        <v>1.6129827000000001</v>
      </c>
      <c r="E169">
        <f t="shared" si="2"/>
        <v>4.3989757999999997</v>
      </c>
    </row>
    <row r="170" spans="1:5" x14ac:dyDescent="0.2">
      <c r="A170" s="5" t="s">
        <v>453</v>
      </c>
      <c r="B170" s="5">
        <v>-2.0671012000000002</v>
      </c>
      <c r="C170" s="5">
        <v>-1.9878457</v>
      </c>
      <c r="D170" s="5">
        <v>-0.34029453999999998</v>
      </c>
      <c r="E170">
        <f t="shared" si="2"/>
        <v>4.3952414400000004</v>
      </c>
    </row>
    <row r="171" spans="1:5" x14ac:dyDescent="0.2">
      <c r="A171" s="5" t="s">
        <v>364</v>
      </c>
      <c r="B171" s="5">
        <v>0.49259552000000001</v>
      </c>
      <c r="C171" s="5">
        <v>1.1673248000000001</v>
      </c>
      <c r="D171" s="5">
        <v>2.68621</v>
      </c>
      <c r="E171">
        <f t="shared" si="2"/>
        <v>4.3461303200000003</v>
      </c>
    </row>
    <row r="172" spans="1:5" x14ac:dyDescent="0.2">
      <c r="A172" s="5" t="s">
        <v>284</v>
      </c>
      <c r="B172" s="5">
        <v>2.2204375000000001</v>
      </c>
      <c r="C172" s="5">
        <v>1.0993404</v>
      </c>
      <c r="D172" s="5">
        <v>1.0253924999999999</v>
      </c>
      <c r="E172">
        <f t="shared" si="2"/>
        <v>4.3451703999999998</v>
      </c>
    </row>
    <row r="173" spans="1:5" x14ac:dyDescent="0.2">
      <c r="A173" s="5" t="s">
        <v>343</v>
      </c>
      <c r="B173" s="5">
        <v>1.2295742000000001</v>
      </c>
      <c r="C173" s="5">
        <v>1.5342484000000001</v>
      </c>
      <c r="D173" s="5">
        <v>1.5761856000000001</v>
      </c>
      <c r="E173">
        <f t="shared" si="2"/>
        <v>4.3400081999999998</v>
      </c>
    </row>
    <row r="174" spans="1:5" x14ac:dyDescent="0.2">
      <c r="A174" s="5" t="s">
        <v>183</v>
      </c>
      <c r="B174" s="5">
        <v>0.98275184999999998</v>
      </c>
      <c r="C174" s="5">
        <v>1.3374766</v>
      </c>
      <c r="D174" s="5">
        <v>1.9873824</v>
      </c>
      <c r="E174">
        <f t="shared" si="2"/>
        <v>4.3076108499999997</v>
      </c>
    </row>
    <row r="175" spans="1:5" x14ac:dyDescent="0.2">
      <c r="A175" s="5" t="s">
        <v>499</v>
      </c>
      <c r="B175" s="5">
        <v>1.4075599999999999</v>
      </c>
      <c r="C175" s="5">
        <v>1.4839916</v>
      </c>
      <c r="D175" s="5">
        <v>1.4097409999999999</v>
      </c>
      <c r="E175">
        <f t="shared" si="2"/>
        <v>4.3012926</v>
      </c>
    </row>
    <row r="176" spans="1:5" x14ac:dyDescent="0.2">
      <c r="A176" s="5" t="s">
        <v>336</v>
      </c>
      <c r="B176" s="5">
        <v>1.5598676</v>
      </c>
      <c r="C176" s="5">
        <v>1.4505570000000001</v>
      </c>
      <c r="D176" s="5">
        <v>1.272416</v>
      </c>
      <c r="E176">
        <f t="shared" si="2"/>
        <v>4.2828406000000001</v>
      </c>
    </row>
    <row r="177" spans="1:5" x14ac:dyDescent="0.2">
      <c r="A177" s="5" t="s">
        <v>237</v>
      </c>
      <c r="B177" s="5">
        <v>0.82543652999999995</v>
      </c>
      <c r="C177" s="5">
        <v>1.5256445000000001</v>
      </c>
      <c r="D177" s="5">
        <v>1.9273336000000001</v>
      </c>
      <c r="E177">
        <f t="shared" si="2"/>
        <v>4.2784146300000003</v>
      </c>
    </row>
    <row r="178" spans="1:5" x14ac:dyDescent="0.2">
      <c r="A178" s="5" t="s">
        <v>305</v>
      </c>
      <c r="B178" s="5">
        <v>1.4898266</v>
      </c>
      <c r="C178" s="5">
        <v>1.4126078</v>
      </c>
      <c r="D178" s="5">
        <v>1.3720877</v>
      </c>
      <c r="E178">
        <f t="shared" si="2"/>
        <v>4.2745220999999995</v>
      </c>
    </row>
    <row r="179" spans="1:5" x14ac:dyDescent="0.2">
      <c r="A179" s="5" t="s">
        <v>344</v>
      </c>
      <c r="B179" s="5">
        <v>1.6886220999999999</v>
      </c>
      <c r="C179" s="5">
        <v>1.1682646000000001</v>
      </c>
      <c r="D179" s="5">
        <v>1.4091372</v>
      </c>
      <c r="E179">
        <f t="shared" si="2"/>
        <v>4.2660239000000004</v>
      </c>
    </row>
    <row r="180" spans="1:5" x14ac:dyDescent="0.2">
      <c r="A180" s="5" t="s">
        <v>998</v>
      </c>
      <c r="B180" s="5">
        <v>-0.76451784</v>
      </c>
      <c r="C180" s="5">
        <v>2.4079120000000001</v>
      </c>
      <c r="D180" s="5">
        <v>1.0922699</v>
      </c>
      <c r="E180">
        <f t="shared" si="2"/>
        <v>4.2646997400000002</v>
      </c>
    </row>
    <row r="181" spans="1:5" x14ac:dyDescent="0.2">
      <c r="A181" s="5" t="s">
        <v>279</v>
      </c>
      <c r="B181" s="5">
        <v>0.78781014999999999</v>
      </c>
      <c r="C181" s="5">
        <v>1.7681074000000001</v>
      </c>
      <c r="D181" s="5">
        <v>1.7011616000000001</v>
      </c>
      <c r="E181">
        <f t="shared" si="2"/>
        <v>4.25707915</v>
      </c>
    </row>
    <row r="182" spans="1:5" x14ac:dyDescent="0.2">
      <c r="A182" s="5" t="s">
        <v>193</v>
      </c>
      <c r="B182" s="5">
        <v>1.8344543</v>
      </c>
      <c r="C182" s="5">
        <v>1.1807772999999999</v>
      </c>
      <c r="D182" s="5">
        <v>1.2074018</v>
      </c>
      <c r="E182">
        <f t="shared" si="2"/>
        <v>4.2226333999999994</v>
      </c>
    </row>
    <row r="183" spans="1:5" x14ac:dyDescent="0.2">
      <c r="A183" s="5" t="s">
        <v>318</v>
      </c>
      <c r="B183" s="5">
        <v>1.2904412000000001</v>
      </c>
      <c r="C183" s="5">
        <v>1.5597458</v>
      </c>
      <c r="D183" s="5">
        <v>1.3718946999999999</v>
      </c>
      <c r="E183">
        <f t="shared" si="2"/>
        <v>4.2220817000000004</v>
      </c>
    </row>
    <row r="184" spans="1:5" x14ac:dyDescent="0.2">
      <c r="A184" s="5" t="s">
        <v>445</v>
      </c>
      <c r="B184" s="5">
        <v>1.3501352</v>
      </c>
      <c r="C184" s="5">
        <v>1.3950123999999999</v>
      </c>
      <c r="D184" s="5">
        <v>1.4713084000000001</v>
      </c>
      <c r="E184">
        <f t="shared" si="2"/>
        <v>4.216456</v>
      </c>
    </row>
    <row r="185" spans="1:5" x14ac:dyDescent="0.2">
      <c r="A185" s="5" t="s">
        <v>308</v>
      </c>
      <c r="B185" s="5">
        <v>1.4067234</v>
      </c>
      <c r="C185" s="5">
        <v>1.3516303000000001</v>
      </c>
      <c r="D185" s="5">
        <v>1.4561998</v>
      </c>
      <c r="E185">
        <f t="shared" si="2"/>
        <v>4.2145535000000001</v>
      </c>
    </row>
    <row r="186" spans="1:5" x14ac:dyDescent="0.2">
      <c r="A186" s="5" t="s">
        <v>410</v>
      </c>
      <c r="B186" s="5">
        <v>1.2144839000000001</v>
      </c>
      <c r="C186" s="5">
        <v>1.6049023</v>
      </c>
      <c r="D186" s="5">
        <v>1.3878136999999999</v>
      </c>
      <c r="E186">
        <f t="shared" si="2"/>
        <v>4.2071999</v>
      </c>
    </row>
    <row r="187" spans="1:5" x14ac:dyDescent="0.2">
      <c r="A187" s="5" t="s">
        <v>276</v>
      </c>
      <c r="B187" s="5">
        <v>1.9640568</v>
      </c>
      <c r="C187" s="5">
        <v>1.3564364</v>
      </c>
      <c r="D187" s="5">
        <v>0.87815856999999997</v>
      </c>
      <c r="E187">
        <f t="shared" si="2"/>
        <v>4.1986517699999997</v>
      </c>
    </row>
    <row r="188" spans="1:5" x14ac:dyDescent="0.2">
      <c r="A188" s="5" t="s">
        <v>285</v>
      </c>
      <c r="B188" s="5">
        <v>1.2513399000000001</v>
      </c>
      <c r="C188" s="5">
        <v>1.4876034</v>
      </c>
      <c r="D188" s="5">
        <v>1.4497477999999999</v>
      </c>
      <c r="E188">
        <f t="shared" si="2"/>
        <v>4.1886910999999998</v>
      </c>
    </row>
    <row r="189" spans="1:5" x14ac:dyDescent="0.2">
      <c r="A189" s="5" t="s">
        <v>402</v>
      </c>
      <c r="B189" s="5">
        <v>1.4683006999999999</v>
      </c>
      <c r="C189" s="5">
        <v>1.2706611000000001</v>
      </c>
      <c r="D189" s="5">
        <v>1.4482660999999999</v>
      </c>
      <c r="E189">
        <f t="shared" si="2"/>
        <v>4.1872278999999999</v>
      </c>
    </row>
    <row r="190" spans="1:5" x14ac:dyDescent="0.2">
      <c r="A190" s="5" t="s">
        <v>232</v>
      </c>
      <c r="B190" s="5">
        <v>1.2234098</v>
      </c>
      <c r="C190" s="5">
        <v>1.5574239999999999</v>
      </c>
      <c r="D190" s="5">
        <v>1.4052385999999999</v>
      </c>
      <c r="E190">
        <f t="shared" si="2"/>
        <v>4.1860723999999996</v>
      </c>
    </row>
    <row r="191" spans="1:5" x14ac:dyDescent="0.2">
      <c r="A191" s="5" t="s">
        <v>300</v>
      </c>
      <c r="B191" s="5">
        <v>1.2386765</v>
      </c>
      <c r="C191" s="5">
        <v>1.2699163</v>
      </c>
      <c r="D191" s="5">
        <v>1.6752448</v>
      </c>
      <c r="E191">
        <f t="shared" si="2"/>
        <v>4.1838375999999995</v>
      </c>
    </row>
    <row r="192" spans="1:5" x14ac:dyDescent="0.2">
      <c r="A192" s="5" t="s">
        <v>272</v>
      </c>
      <c r="B192" s="5">
        <v>1.6728556000000001</v>
      </c>
      <c r="C192" s="5">
        <v>1.3798503</v>
      </c>
      <c r="D192" s="5">
        <v>1.1136428</v>
      </c>
      <c r="E192">
        <f t="shared" si="2"/>
        <v>4.1663487000000003</v>
      </c>
    </row>
    <row r="193" spans="1:5" x14ac:dyDescent="0.2">
      <c r="A193" s="5" t="s">
        <v>228</v>
      </c>
      <c r="B193" s="5">
        <v>1.6443099999999999</v>
      </c>
      <c r="C193" s="5">
        <v>0.99916786000000002</v>
      </c>
      <c r="D193" s="5">
        <v>1.5165203</v>
      </c>
      <c r="E193">
        <f t="shared" si="2"/>
        <v>4.1599981599999998</v>
      </c>
    </row>
    <row r="194" spans="1:5" x14ac:dyDescent="0.2">
      <c r="A194" s="5" t="s">
        <v>274</v>
      </c>
      <c r="B194" s="5">
        <v>1.5020720000000001</v>
      </c>
      <c r="C194" s="5">
        <v>1.3948936000000001</v>
      </c>
      <c r="D194" s="5">
        <v>1.258858</v>
      </c>
      <c r="E194">
        <f t="shared" si="2"/>
        <v>4.1558235999999997</v>
      </c>
    </row>
    <row r="195" spans="1:5" x14ac:dyDescent="0.2">
      <c r="A195" s="5" t="s">
        <v>901</v>
      </c>
      <c r="B195" s="5">
        <v>2.1536922000000001</v>
      </c>
      <c r="C195" s="5">
        <v>1.4742043</v>
      </c>
      <c r="D195" s="5">
        <v>-0.5227328</v>
      </c>
      <c r="E195">
        <f t="shared" ref="E195:E258" si="3">ABS(B195) + ABS(C195) + ABS(D195)</f>
        <v>4.1506293000000003</v>
      </c>
    </row>
    <row r="196" spans="1:5" x14ac:dyDescent="0.2">
      <c r="A196" s="5" t="s">
        <v>529</v>
      </c>
      <c r="B196" s="5">
        <v>1.0947708</v>
      </c>
      <c r="C196" s="5">
        <v>1.5686457</v>
      </c>
      <c r="D196" s="5">
        <v>1.4861903999999999</v>
      </c>
      <c r="E196">
        <f t="shared" si="3"/>
        <v>4.1496069000000002</v>
      </c>
    </row>
    <row r="197" spans="1:5" x14ac:dyDescent="0.2">
      <c r="A197" s="5" t="s">
        <v>372</v>
      </c>
      <c r="B197" s="5">
        <v>1.7826687000000001</v>
      </c>
      <c r="C197" s="5">
        <v>1.0020374000000001</v>
      </c>
      <c r="D197" s="5">
        <v>1.3481297000000001</v>
      </c>
      <c r="E197">
        <f t="shared" si="3"/>
        <v>4.1328358000000005</v>
      </c>
    </row>
    <row r="198" spans="1:5" x14ac:dyDescent="0.2">
      <c r="A198" s="5" t="s">
        <v>395</v>
      </c>
      <c r="B198" s="5">
        <v>2.0525395999999998</v>
      </c>
      <c r="C198" s="5">
        <v>0.98723715999999995</v>
      </c>
      <c r="D198" s="5">
        <v>1.0874562000000001</v>
      </c>
      <c r="E198">
        <f t="shared" si="3"/>
        <v>4.1272329599999997</v>
      </c>
    </row>
    <row r="199" spans="1:5" x14ac:dyDescent="0.2">
      <c r="A199" s="5" t="s">
        <v>199</v>
      </c>
      <c r="B199" s="5">
        <v>1.2187265</v>
      </c>
      <c r="C199" s="5">
        <v>1.0470261999999999</v>
      </c>
      <c r="D199" s="5">
        <v>1.8587338</v>
      </c>
      <c r="E199">
        <f t="shared" si="3"/>
        <v>4.1244864999999997</v>
      </c>
    </row>
    <row r="200" spans="1:5" x14ac:dyDescent="0.2">
      <c r="A200" s="5" t="s">
        <v>299</v>
      </c>
      <c r="B200" s="5">
        <v>1.2631952</v>
      </c>
      <c r="C200" s="5">
        <v>1.3334699999999999</v>
      </c>
      <c r="D200" s="5">
        <v>1.5157391</v>
      </c>
      <c r="E200">
        <f t="shared" si="3"/>
        <v>4.1124042999999997</v>
      </c>
    </row>
    <row r="201" spans="1:5" x14ac:dyDescent="0.2">
      <c r="A201" s="5" t="s">
        <v>394</v>
      </c>
      <c r="B201" s="5">
        <v>1.2427404</v>
      </c>
      <c r="C201" s="5">
        <v>1.5162575</v>
      </c>
      <c r="D201" s="5">
        <v>1.3389219000000001</v>
      </c>
      <c r="E201">
        <f t="shared" si="3"/>
        <v>4.0979197999999997</v>
      </c>
    </row>
    <row r="202" spans="1:5" x14ac:dyDescent="0.2">
      <c r="A202" s="5" t="s">
        <v>325</v>
      </c>
      <c r="B202" s="5">
        <v>1.1167301999999999</v>
      </c>
      <c r="C202" s="5">
        <v>1.3531673</v>
      </c>
      <c r="D202" s="5">
        <v>1.6266290999999999</v>
      </c>
      <c r="E202">
        <f t="shared" si="3"/>
        <v>4.0965265999999998</v>
      </c>
    </row>
    <row r="203" spans="1:5" x14ac:dyDescent="0.2">
      <c r="A203" s="5" t="s">
        <v>291</v>
      </c>
      <c r="B203" s="5">
        <v>1.8614537</v>
      </c>
      <c r="C203" s="5">
        <v>0.83684455999999996</v>
      </c>
      <c r="D203" s="5">
        <v>1.3904358999999999</v>
      </c>
      <c r="E203">
        <f t="shared" si="3"/>
        <v>4.0887341599999996</v>
      </c>
    </row>
    <row r="204" spans="1:5" x14ac:dyDescent="0.2">
      <c r="A204" s="5" t="s">
        <v>927</v>
      </c>
      <c r="B204" s="5">
        <v>1.5253133000000001</v>
      </c>
      <c r="C204" s="5">
        <v>1.0483718</v>
      </c>
      <c r="D204" s="5">
        <v>1.5072546</v>
      </c>
      <c r="E204">
        <f t="shared" si="3"/>
        <v>4.0809397000000001</v>
      </c>
    </row>
    <row r="205" spans="1:5" x14ac:dyDescent="0.2">
      <c r="A205" s="5" t="s">
        <v>355</v>
      </c>
      <c r="B205" s="5">
        <v>1.2400395</v>
      </c>
      <c r="C205" s="5">
        <v>1.4709572</v>
      </c>
      <c r="D205" s="5">
        <v>1.3577926</v>
      </c>
      <c r="E205">
        <f t="shared" si="3"/>
        <v>4.0687892999999997</v>
      </c>
    </row>
    <row r="206" spans="1:5" x14ac:dyDescent="0.2">
      <c r="A206" s="5" t="s">
        <v>330</v>
      </c>
      <c r="B206" s="5">
        <v>0.92399335000000005</v>
      </c>
      <c r="C206" s="5">
        <v>1.6629798</v>
      </c>
      <c r="D206" s="5">
        <v>1.4708732</v>
      </c>
      <c r="E206">
        <f t="shared" si="3"/>
        <v>4.0578463500000002</v>
      </c>
    </row>
    <row r="207" spans="1:5" x14ac:dyDescent="0.2">
      <c r="A207" s="5" t="s">
        <v>234</v>
      </c>
      <c r="B207" s="5">
        <v>1.0406232</v>
      </c>
      <c r="C207" s="5">
        <v>1.5276727999999999</v>
      </c>
      <c r="D207" s="5">
        <v>1.4873897</v>
      </c>
      <c r="E207">
        <f t="shared" si="3"/>
        <v>4.0556856999999997</v>
      </c>
    </row>
    <row r="208" spans="1:5" x14ac:dyDescent="0.2">
      <c r="A208" s="5" t="s">
        <v>320</v>
      </c>
      <c r="B208" s="5">
        <v>1.4659059000000001</v>
      </c>
      <c r="C208" s="5">
        <v>1.3015949</v>
      </c>
      <c r="D208" s="5">
        <v>1.2825656000000001</v>
      </c>
      <c r="E208">
        <f t="shared" si="3"/>
        <v>4.0500664000000004</v>
      </c>
    </row>
    <row r="209" spans="1:5" x14ac:dyDescent="0.2">
      <c r="A209" s="5" t="s">
        <v>321</v>
      </c>
      <c r="B209" s="5">
        <v>1.7988985</v>
      </c>
      <c r="C209" s="5">
        <v>1.2061408</v>
      </c>
      <c r="D209" s="5">
        <v>1.0392102999999999</v>
      </c>
      <c r="E209">
        <f t="shared" si="3"/>
        <v>4.0442495999999997</v>
      </c>
    </row>
    <row r="210" spans="1:5" x14ac:dyDescent="0.2">
      <c r="A210" s="5" t="s">
        <v>241</v>
      </c>
      <c r="B210" s="5">
        <v>1.943462</v>
      </c>
      <c r="C210" s="5">
        <v>0.89957540000000003</v>
      </c>
      <c r="D210" s="5">
        <v>1.1962594</v>
      </c>
      <c r="E210">
        <f t="shared" si="3"/>
        <v>4.0392967999999998</v>
      </c>
    </row>
    <row r="211" spans="1:5" x14ac:dyDescent="0.2">
      <c r="A211" s="5" t="s">
        <v>306</v>
      </c>
      <c r="B211" s="5">
        <v>1.4730349</v>
      </c>
      <c r="C211" s="5">
        <v>1.3163635</v>
      </c>
      <c r="D211" s="5">
        <v>1.2475027000000001</v>
      </c>
      <c r="E211">
        <f t="shared" si="3"/>
        <v>4.0369010999999997</v>
      </c>
    </row>
    <row r="212" spans="1:5" x14ac:dyDescent="0.2">
      <c r="A212" s="5" t="s">
        <v>366</v>
      </c>
      <c r="B212" s="5">
        <v>1.3233577999999999</v>
      </c>
      <c r="C212" s="5">
        <v>1.3740810000000001</v>
      </c>
      <c r="D212" s="5">
        <v>1.3364936000000001</v>
      </c>
      <c r="E212">
        <f t="shared" si="3"/>
        <v>4.0339324000000003</v>
      </c>
    </row>
    <row r="213" spans="1:5" x14ac:dyDescent="0.2">
      <c r="A213" s="5" t="s">
        <v>253</v>
      </c>
      <c r="B213" s="5">
        <v>-2.8841812999999998</v>
      </c>
      <c r="C213" s="5">
        <v>-0.9416177</v>
      </c>
      <c r="D213" s="5">
        <v>-0.19843728999999999</v>
      </c>
      <c r="E213">
        <f t="shared" si="3"/>
        <v>4.0242362900000002</v>
      </c>
    </row>
    <row r="214" spans="1:5" x14ac:dyDescent="0.2">
      <c r="A214" s="5" t="s">
        <v>319</v>
      </c>
      <c r="B214" s="5">
        <v>1.6806322</v>
      </c>
      <c r="C214" s="5">
        <v>1.2565090000000001</v>
      </c>
      <c r="D214" s="5">
        <v>1.0732439</v>
      </c>
      <c r="E214">
        <f t="shared" si="3"/>
        <v>4.0103851000000006</v>
      </c>
    </row>
    <row r="215" spans="1:5" x14ac:dyDescent="0.2">
      <c r="A215" s="5" t="s">
        <v>471</v>
      </c>
      <c r="B215" s="5">
        <v>0.95017569999999996</v>
      </c>
      <c r="C215" s="5">
        <v>1.7538984</v>
      </c>
      <c r="D215" s="5">
        <v>1.2724618000000001</v>
      </c>
      <c r="E215">
        <f t="shared" si="3"/>
        <v>3.9765359</v>
      </c>
    </row>
    <row r="216" spans="1:5" x14ac:dyDescent="0.2">
      <c r="A216" s="5" t="s">
        <v>267</v>
      </c>
      <c r="B216" s="5">
        <v>1.6654469999999999</v>
      </c>
      <c r="C216" s="5">
        <v>1.2154571999999999</v>
      </c>
      <c r="D216" s="5">
        <v>1.0679628999999999</v>
      </c>
      <c r="E216">
        <f t="shared" si="3"/>
        <v>3.9488670999999997</v>
      </c>
    </row>
    <row r="217" spans="1:5" x14ac:dyDescent="0.2">
      <c r="A217" s="5" t="s">
        <v>219</v>
      </c>
      <c r="B217" s="5">
        <v>1.4161736</v>
      </c>
      <c r="C217" s="5">
        <v>0.86642796</v>
      </c>
      <c r="D217" s="5">
        <v>1.6619598</v>
      </c>
      <c r="E217">
        <f t="shared" si="3"/>
        <v>3.9445613599999998</v>
      </c>
    </row>
    <row r="218" spans="1:5" x14ac:dyDescent="0.2">
      <c r="A218" s="5" t="s">
        <v>482</v>
      </c>
      <c r="B218" s="5">
        <v>1.3004787</v>
      </c>
      <c r="C218" s="5">
        <v>1.3154191</v>
      </c>
      <c r="D218" s="5">
        <v>1.3224065</v>
      </c>
      <c r="E218">
        <f t="shared" si="3"/>
        <v>3.9383043</v>
      </c>
    </row>
    <row r="219" spans="1:5" x14ac:dyDescent="0.2">
      <c r="A219" s="5" t="s">
        <v>270</v>
      </c>
      <c r="B219" s="5">
        <v>-2.7749975</v>
      </c>
      <c r="C219" s="5">
        <v>-1.0777943000000001</v>
      </c>
      <c r="D219" s="5">
        <v>7.6221839999999999E-2</v>
      </c>
      <c r="E219">
        <f t="shared" si="3"/>
        <v>3.9290136400000004</v>
      </c>
    </row>
    <row r="220" spans="1:5" x14ac:dyDescent="0.2">
      <c r="A220" s="5" t="s">
        <v>380</v>
      </c>
      <c r="B220" s="5">
        <v>1.1729750999999999</v>
      </c>
      <c r="C220" s="5">
        <v>1.3173527</v>
      </c>
      <c r="D220" s="5">
        <v>1.4327981000000001</v>
      </c>
      <c r="E220">
        <f t="shared" si="3"/>
        <v>3.9231259000000005</v>
      </c>
    </row>
    <row r="221" spans="1:5" x14ac:dyDescent="0.2">
      <c r="A221" s="5" t="s">
        <v>332</v>
      </c>
      <c r="B221" s="5">
        <v>1.2519522999999999</v>
      </c>
      <c r="C221" s="5">
        <v>1.2637771</v>
      </c>
      <c r="D221" s="5">
        <v>1.4029266</v>
      </c>
      <c r="E221">
        <f t="shared" si="3"/>
        <v>3.9186559999999995</v>
      </c>
    </row>
    <row r="222" spans="1:5" x14ac:dyDescent="0.2">
      <c r="A222" s="5" t="s">
        <v>403</v>
      </c>
      <c r="B222" s="5">
        <v>1.2063052999999999</v>
      </c>
      <c r="C222" s="5">
        <v>1.2896764000000001</v>
      </c>
      <c r="D222" s="5">
        <v>1.4046673000000001</v>
      </c>
      <c r="E222">
        <f t="shared" si="3"/>
        <v>3.9006489999999996</v>
      </c>
    </row>
    <row r="223" spans="1:5" x14ac:dyDescent="0.2">
      <c r="A223" s="5" t="s">
        <v>421</v>
      </c>
      <c r="B223" s="5">
        <v>1.4051203999999999</v>
      </c>
      <c r="C223" s="5">
        <v>1.1629609000000001</v>
      </c>
      <c r="D223" s="5">
        <v>1.321515</v>
      </c>
      <c r="E223">
        <f t="shared" si="3"/>
        <v>3.8895963</v>
      </c>
    </row>
    <row r="224" spans="1:5" x14ac:dyDescent="0.2">
      <c r="A224" s="5" t="s">
        <v>941</v>
      </c>
      <c r="B224" s="5">
        <v>1.2305001</v>
      </c>
      <c r="C224" s="5">
        <v>0.80824006000000004</v>
      </c>
      <c r="D224" s="5">
        <v>1.8347905</v>
      </c>
      <c r="E224">
        <f t="shared" si="3"/>
        <v>3.8735306600000001</v>
      </c>
    </row>
    <row r="225" spans="1:5" x14ac:dyDescent="0.2">
      <c r="A225" s="5" t="s">
        <v>327</v>
      </c>
      <c r="B225" s="5">
        <v>1.3709077999999999</v>
      </c>
      <c r="C225" s="5">
        <v>1.3640819</v>
      </c>
      <c r="D225" s="5">
        <v>1.1133605</v>
      </c>
      <c r="E225">
        <f t="shared" si="3"/>
        <v>3.8483501999999996</v>
      </c>
    </row>
    <row r="226" spans="1:5" x14ac:dyDescent="0.2">
      <c r="A226" s="5" t="s">
        <v>313</v>
      </c>
      <c r="B226" s="5">
        <v>1.6026776</v>
      </c>
      <c r="C226" s="5">
        <v>1.1981982</v>
      </c>
      <c r="D226" s="5">
        <v>1.0405371000000001</v>
      </c>
      <c r="E226">
        <f t="shared" si="3"/>
        <v>3.8414128999999999</v>
      </c>
    </row>
    <row r="227" spans="1:5" x14ac:dyDescent="0.2">
      <c r="A227" s="5" t="s">
        <v>575</v>
      </c>
      <c r="B227" s="5">
        <v>0.99182665000000003</v>
      </c>
      <c r="C227" s="5">
        <v>1.5385854999999999</v>
      </c>
      <c r="D227" s="5">
        <v>1.3086663000000001</v>
      </c>
      <c r="E227">
        <f t="shared" si="3"/>
        <v>3.8390784500000001</v>
      </c>
    </row>
    <row r="228" spans="1:5" x14ac:dyDescent="0.2">
      <c r="A228" s="5" t="s">
        <v>349</v>
      </c>
      <c r="B228" s="5">
        <v>1.1652552</v>
      </c>
      <c r="C228" s="5">
        <v>1.2830036</v>
      </c>
      <c r="D228" s="5">
        <v>1.3901751</v>
      </c>
      <c r="E228">
        <f t="shared" si="3"/>
        <v>3.8384339000000001</v>
      </c>
    </row>
    <row r="229" spans="1:5" x14ac:dyDescent="0.2">
      <c r="A229" s="5" t="s">
        <v>329</v>
      </c>
      <c r="B229" s="5">
        <v>1.3380706</v>
      </c>
      <c r="C229" s="5">
        <v>1.2423004</v>
      </c>
      <c r="D229" s="5">
        <v>1.2432561</v>
      </c>
      <c r="E229">
        <f t="shared" si="3"/>
        <v>3.8236270999999999</v>
      </c>
    </row>
    <row r="230" spans="1:5" x14ac:dyDescent="0.2">
      <c r="A230" s="5" t="s">
        <v>189</v>
      </c>
      <c r="B230" s="5">
        <v>1.6948801</v>
      </c>
      <c r="C230" s="5">
        <v>1.1146634</v>
      </c>
      <c r="D230" s="5">
        <v>1.010731</v>
      </c>
      <c r="E230">
        <f t="shared" si="3"/>
        <v>3.8202745</v>
      </c>
    </row>
    <row r="231" spans="1:5" x14ac:dyDescent="0.2">
      <c r="A231" s="5" t="s">
        <v>436</v>
      </c>
      <c r="B231" s="5">
        <v>1.7479735999999999</v>
      </c>
      <c r="C231" s="5">
        <v>1.3249812999999999</v>
      </c>
      <c r="D231" s="5">
        <v>0.73839049999999995</v>
      </c>
      <c r="E231">
        <f t="shared" si="3"/>
        <v>3.8113454</v>
      </c>
    </row>
    <row r="232" spans="1:5" x14ac:dyDescent="0.2">
      <c r="A232" s="5" t="s">
        <v>341</v>
      </c>
      <c r="B232" s="5">
        <v>1.3937812999999999</v>
      </c>
      <c r="C232" s="5">
        <v>1.1143154</v>
      </c>
      <c r="D232" s="5">
        <v>1.3008757</v>
      </c>
      <c r="E232">
        <f t="shared" si="3"/>
        <v>3.8089724</v>
      </c>
    </row>
    <row r="233" spans="1:5" x14ac:dyDescent="0.2">
      <c r="A233" s="5" t="s">
        <v>356</v>
      </c>
      <c r="B233" s="5">
        <v>1.1652598000000001</v>
      </c>
      <c r="C233" s="5">
        <v>1.2943699</v>
      </c>
      <c r="D233" s="5">
        <v>1.3401784000000001</v>
      </c>
      <c r="E233">
        <f t="shared" si="3"/>
        <v>3.7998080999999999</v>
      </c>
    </row>
    <row r="234" spans="1:5" x14ac:dyDescent="0.2">
      <c r="A234" s="5" t="s">
        <v>363</v>
      </c>
      <c r="B234" s="5">
        <v>1.2409427</v>
      </c>
      <c r="C234" s="5">
        <v>1.2010558</v>
      </c>
      <c r="D234" s="5">
        <v>1.3484240999999999</v>
      </c>
      <c r="E234">
        <f t="shared" si="3"/>
        <v>3.7904225999999999</v>
      </c>
    </row>
    <row r="235" spans="1:5" x14ac:dyDescent="0.2">
      <c r="A235" s="5" t="s">
        <v>991</v>
      </c>
      <c r="B235" s="5">
        <v>1.3372009</v>
      </c>
      <c r="C235" s="5">
        <v>1.2735460000000001</v>
      </c>
      <c r="D235" s="5">
        <v>1.1790662000000001</v>
      </c>
      <c r="E235">
        <f t="shared" si="3"/>
        <v>3.7898130999999999</v>
      </c>
    </row>
    <row r="236" spans="1:5" x14ac:dyDescent="0.2">
      <c r="A236" s="5" t="s">
        <v>399</v>
      </c>
      <c r="B236" s="5">
        <v>1.2990402000000001</v>
      </c>
      <c r="C236" s="5">
        <v>1.1957632</v>
      </c>
      <c r="D236" s="5">
        <v>1.2881267999999999</v>
      </c>
      <c r="E236">
        <f t="shared" si="3"/>
        <v>3.7829302</v>
      </c>
    </row>
    <row r="237" spans="1:5" x14ac:dyDescent="0.2">
      <c r="A237" s="5" t="s">
        <v>307</v>
      </c>
      <c r="B237" s="5">
        <v>0.85909380000000002</v>
      </c>
      <c r="C237" s="5">
        <v>1.5015763</v>
      </c>
      <c r="D237" s="5">
        <v>1.4175941999999999</v>
      </c>
      <c r="E237">
        <f t="shared" si="3"/>
        <v>3.7782643</v>
      </c>
    </row>
    <row r="238" spans="1:5" x14ac:dyDescent="0.2">
      <c r="A238" s="5" t="s">
        <v>469</v>
      </c>
      <c r="B238" s="5">
        <v>0.91550500000000001</v>
      </c>
      <c r="C238" s="5">
        <v>1.4667912000000001</v>
      </c>
      <c r="D238" s="5">
        <v>1.3939277000000001</v>
      </c>
      <c r="E238">
        <f t="shared" si="3"/>
        <v>3.7762238999999997</v>
      </c>
    </row>
    <row r="239" spans="1:5" x14ac:dyDescent="0.2">
      <c r="A239" s="5" t="s">
        <v>527</v>
      </c>
      <c r="B239" s="5">
        <v>0.62867105000000001</v>
      </c>
      <c r="C239" s="5">
        <v>1.0798140000000001</v>
      </c>
      <c r="D239" s="5">
        <v>2.0644534000000001</v>
      </c>
      <c r="E239">
        <f t="shared" si="3"/>
        <v>3.7729384500000003</v>
      </c>
    </row>
    <row r="240" spans="1:5" x14ac:dyDescent="0.2">
      <c r="A240" s="5" t="s">
        <v>200</v>
      </c>
      <c r="B240" s="5">
        <v>0.68770330000000002</v>
      </c>
      <c r="C240" s="5">
        <v>0.82163405</v>
      </c>
      <c r="D240" s="5">
        <v>2.2616556000000001</v>
      </c>
      <c r="E240">
        <f t="shared" si="3"/>
        <v>3.7709929500000001</v>
      </c>
    </row>
    <row r="241" spans="1:5" x14ac:dyDescent="0.2">
      <c r="A241" s="5" t="s">
        <v>376</v>
      </c>
      <c r="B241" s="5">
        <v>1.3944371</v>
      </c>
      <c r="C241" s="5">
        <v>1.0494705</v>
      </c>
      <c r="D241" s="5">
        <v>1.3163528</v>
      </c>
      <c r="E241">
        <f t="shared" si="3"/>
        <v>3.7602603999999999</v>
      </c>
    </row>
    <row r="242" spans="1:5" x14ac:dyDescent="0.2">
      <c r="A242" s="5" t="s">
        <v>392</v>
      </c>
      <c r="B242" s="5">
        <v>1.0387592000000001</v>
      </c>
      <c r="C242" s="5">
        <v>1.2902712999999999</v>
      </c>
      <c r="D242" s="5">
        <v>1.4162618</v>
      </c>
      <c r="E242">
        <f t="shared" si="3"/>
        <v>3.7452923</v>
      </c>
    </row>
    <row r="243" spans="1:5" x14ac:dyDescent="0.2">
      <c r="A243" s="5" t="s">
        <v>424</v>
      </c>
      <c r="B243" s="5">
        <v>1.4807477</v>
      </c>
      <c r="C243" s="5">
        <v>1.0964406</v>
      </c>
      <c r="D243" s="5">
        <v>1.1558987999999999</v>
      </c>
      <c r="E243">
        <f t="shared" si="3"/>
        <v>3.7330870999999997</v>
      </c>
    </row>
    <row r="244" spans="1:5" x14ac:dyDescent="0.2">
      <c r="A244" s="5" t="s">
        <v>583</v>
      </c>
      <c r="B244" s="5">
        <v>1.5249177</v>
      </c>
      <c r="C244" s="5">
        <v>1.0641582999999999</v>
      </c>
      <c r="D244" s="5">
        <v>1.1426516</v>
      </c>
      <c r="E244">
        <f t="shared" si="3"/>
        <v>3.7317276000000001</v>
      </c>
    </row>
    <row r="245" spans="1:5" x14ac:dyDescent="0.2">
      <c r="A245" s="5" t="s">
        <v>955</v>
      </c>
      <c r="B245" s="5">
        <v>2.1108367000000001</v>
      </c>
      <c r="C245" s="5">
        <v>1.1106148</v>
      </c>
      <c r="D245" s="5">
        <v>0.50783080000000003</v>
      </c>
      <c r="E245">
        <f t="shared" si="3"/>
        <v>3.7292823000000004</v>
      </c>
    </row>
    <row r="246" spans="1:5" x14ac:dyDescent="0.2">
      <c r="A246" s="5" t="s">
        <v>252</v>
      </c>
      <c r="B246" s="5">
        <v>-1.0948302999999999</v>
      </c>
      <c r="C246" s="5">
        <v>-1.7682389999999999</v>
      </c>
      <c r="D246" s="5">
        <v>-0.86148703000000004</v>
      </c>
      <c r="E246">
        <f t="shared" si="3"/>
        <v>3.72455633</v>
      </c>
    </row>
    <row r="247" spans="1:5" x14ac:dyDescent="0.2">
      <c r="A247" s="5" t="s">
        <v>775</v>
      </c>
      <c r="B247" s="5">
        <v>0.85684115000000005</v>
      </c>
      <c r="C247" s="5">
        <v>1.2352128</v>
      </c>
      <c r="D247" s="5">
        <v>1.6233306999999999</v>
      </c>
      <c r="E247">
        <f t="shared" si="3"/>
        <v>3.7153846499999998</v>
      </c>
    </row>
    <row r="248" spans="1:5" x14ac:dyDescent="0.2">
      <c r="A248" s="5" t="s">
        <v>663</v>
      </c>
      <c r="B248" s="5">
        <v>2.7137997</v>
      </c>
      <c r="C248" s="5">
        <v>0.19426595999999999</v>
      </c>
      <c r="D248" s="5">
        <v>0.78983455999999996</v>
      </c>
      <c r="E248">
        <f t="shared" si="3"/>
        <v>3.6979002200000002</v>
      </c>
    </row>
    <row r="249" spans="1:5" x14ac:dyDescent="0.2">
      <c r="A249" s="5" t="s">
        <v>407</v>
      </c>
      <c r="B249" s="5">
        <v>1.0181191999999999</v>
      </c>
      <c r="C249" s="5">
        <v>1.3231511</v>
      </c>
      <c r="D249" s="5">
        <v>1.3552804000000001</v>
      </c>
      <c r="E249">
        <f t="shared" si="3"/>
        <v>3.6965506999999995</v>
      </c>
    </row>
    <row r="250" spans="1:5" x14ac:dyDescent="0.2">
      <c r="A250" s="5" t="s">
        <v>448</v>
      </c>
      <c r="B250" s="5">
        <v>1.5346455999999999</v>
      </c>
      <c r="C250" s="5">
        <v>1.0113057999999999</v>
      </c>
      <c r="D250" s="5">
        <v>1.121637</v>
      </c>
      <c r="E250">
        <f t="shared" si="3"/>
        <v>3.6675883999999996</v>
      </c>
    </row>
    <row r="251" spans="1:5" x14ac:dyDescent="0.2">
      <c r="A251" s="5" t="s">
        <v>245</v>
      </c>
      <c r="B251" s="5">
        <v>1.0943584</v>
      </c>
      <c r="C251" s="5">
        <v>1.3923721</v>
      </c>
      <c r="D251" s="5">
        <v>1.1764834</v>
      </c>
      <c r="E251">
        <f t="shared" si="3"/>
        <v>3.6632139000000001</v>
      </c>
    </row>
    <row r="252" spans="1:5" x14ac:dyDescent="0.2">
      <c r="A252" s="5" t="s">
        <v>420</v>
      </c>
      <c r="B252" s="5">
        <v>0.81398749999999997</v>
      </c>
      <c r="C252" s="5">
        <v>1.5463734</v>
      </c>
      <c r="D252" s="5">
        <v>1.2979210000000001</v>
      </c>
      <c r="E252">
        <f t="shared" si="3"/>
        <v>3.6582819</v>
      </c>
    </row>
    <row r="253" spans="1:5" x14ac:dyDescent="0.2">
      <c r="A253" s="5" t="s">
        <v>187</v>
      </c>
      <c r="B253" s="5">
        <v>1.0530330999999999</v>
      </c>
      <c r="C253" s="5">
        <v>0.74300699999999997</v>
      </c>
      <c r="D253" s="5">
        <v>1.8622411000000001</v>
      </c>
      <c r="E253">
        <f t="shared" si="3"/>
        <v>3.6582812000000002</v>
      </c>
    </row>
    <row r="254" spans="1:5" x14ac:dyDescent="0.2">
      <c r="A254" s="5" t="s">
        <v>298</v>
      </c>
      <c r="B254" s="5">
        <v>1.2476836</v>
      </c>
      <c r="C254" s="5">
        <v>0.74666315000000005</v>
      </c>
      <c r="D254" s="5">
        <v>1.6608741</v>
      </c>
      <c r="E254">
        <f t="shared" si="3"/>
        <v>3.6552208500000001</v>
      </c>
    </row>
    <row r="255" spans="1:5" x14ac:dyDescent="0.2">
      <c r="A255" s="5" t="s">
        <v>405</v>
      </c>
      <c r="B255" s="5">
        <v>1.2414270999999999</v>
      </c>
      <c r="C255" s="5">
        <v>0.56387580000000004</v>
      </c>
      <c r="D255" s="5">
        <v>1.842063</v>
      </c>
      <c r="E255">
        <f t="shared" si="3"/>
        <v>3.6473659</v>
      </c>
    </row>
    <row r="256" spans="1:5" x14ac:dyDescent="0.2">
      <c r="A256" s="5" t="s">
        <v>468</v>
      </c>
      <c r="B256" s="5">
        <v>1.5535406</v>
      </c>
      <c r="C256" s="5">
        <v>1.2463776</v>
      </c>
      <c r="D256" s="5">
        <v>0.84517489999999995</v>
      </c>
      <c r="E256">
        <f t="shared" si="3"/>
        <v>3.6450931</v>
      </c>
    </row>
    <row r="257" spans="1:5" x14ac:dyDescent="0.2">
      <c r="A257" s="5" t="s">
        <v>382</v>
      </c>
      <c r="B257" s="5">
        <v>1.3643240999999999</v>
      </c>
      <c r="C257" s="5">
        <v>1.2949873999999999</v>
      </c>
      <c r="D257" s="5">
        <v>0.96047110000000002</v>
      </c>
      <c r="E257">
        <f t="shared" si="3"/>
        <v>3.6197825999999997</v>
      </c>
    </row>
    <row r="258" spans="1:5" x14ac:dyDescent="0.2">
      <c r="A258" s="5" t="s">
        <v>413</v>
      </c>
      <c r="B258" s="5">
        <v>1.7469421999999999</v>
      </c>
      <c r="C258" s="5">
        <v>1.0214155</v>
      </c>
      <c r="D258" s="5">
        <v>0.84278726999999998</v>
      </c>
      <c r="E258">
        <f t="shared" si="3"/>
        <v>3.6111449700000002</v>
      </c>
    </row>
    <row r="259" spans="1:5" x14ac:dyDescent="0.2">
      <c r="A259" s="5" t="s">
        <v>288</v>
      </c>
      <c r="B259" s="5">
        <v>1.1420304999999999</v>
      </c>
      <c r="C259" s="5">
        <v>1.1508402</v>
      </c>
      <c r="D259" s="5">
        <v>1.3013983</v>
      </c>
      <c r="E259">
        <f t="shared" ref="E259:E322" si="4">ABS(B259) + ABS(C259) + ABS(D259)</f>
        <v>3.5942689999999997</v>
      </c>
    </row>
    <row r="260" spans="1:5" x14ac:dyDescent="0.2">
      <c r="A260" s="5" t="s">
        <v>302</v>
      </c>
      <c r="B260" s="5">
        <v>1.2153263000000001</v>
      </c>
      <c r="C260" s="5">
        <v>1.280546</v>
      </c>
      <c r="D260" s="5">
        <v>1.0936036</v>
      </c>
      <c r="E260">
        <f t="shared" si="4"/>
        <v>3.5894759000000001</v>
      </c>
    </row>
    <row r="261" spans="1:5" x14ac:dyDescent="0.2">
      <c r="A261" s="5" t="s">
        <v>411</v>
      </c>
      <c r="B261" s="5">
        <v>1.9395335</v>
      </c>
      <c r="C261" s="5">
        <v>0.12225012</v>
      </c>
      <c r="D261" s="5">
        <v>1.52579</v>
      </c>
      <c r="E261">
        <f t="shared" si="4"/>
        <v>3.5875736199999997</v>
      </c>
    </row>
    <row r="262" spans="1:5" x14ac:dyDescent="0.2">
      <c r="A262" s="5" t="s">
        <v>357</v>
      </c>
      <c r="B262" s="5">
        <v>1.0984242</v>
      </c>
      <c r="C262" s="5">
        <v>1.3124684</v>
      </c>
      <c r="D262" s="5">
        <v>1.1739032</v>
      </c>
      <c r="E262">
        <f t="shared" si="4"/>
        <v>3.5847958000000002</v>
      </c>
    </row>
    <row r="263" spans="1:5" x14ac:dyDescent="0.2">
      <c r="A263" s="5" t="s">
        <v>373</v>
      </c>
      <c r="B263" s="5">
        <v>1.2485735</v>
      </c>
      <c r="C263" s="5">
        <v>1.1857058</v>
      </c>
      <c r="D263" s="5">
        <v>1.145632</v>
      </c>
      <c r="E263">
        <f t="shared" si="4"/>
        <v>3.5799113</v>
      </c>
    </row>
    <row r="264" spans="1:5" x14ac:dyDescent="0.2">
      <c r="A264" s="5" t="s">
        <v>369</v>
      </c>
      <c r="B264" s="5">
        <v>0.75392513999999999</v>
      </c>
      <c r="C264" s="5">
        <v>1.3416564</v>
      </c>
      <c r="D264" s="5">
        <v>1.466102</v>
      </c>
      <c r="E264">
        <f t="shared" si="4"/>
        <v>3.5616835399999998</v>
      </c>
    </row>
    <row r="265" spans="1:5" x14ac:dyDescent="0.2">
      <c r="A265" s="5" t="s">
        <v>444</v>
      </c>
      <c r="B265" s="5">
        <v>1.1580025</v>
      </c>
      <c r="C265" s="5">
        <v>1.1250148</v>
      </c>
      <c r="D265" s="5">
        <v>1.2656782</v>
      </c>
      <c r="E265">
        <f t="shared" si="4"/>
        <v>3.5486955</v>
      </c>
    </row>
    <row r="266" spans="1:5" x14ac:dyDescent="0.2">
      <c r="A266" s="5" t="s">
        <v>359</v>
      </c>
      <c r="B266" s="5">
        <v>1.2017655</v>
      </c>
      <c r="C266" s="5">
        <v>1.2184874000000001</v>
      </c>
      <c r="D266" s="5">
        <v>1.1269237000000001</v>
      </c>
      <c r="E266">
        <f t="shared" si="4"/>
        <v>3.5471766000000002</v>
      </c>
    </row>
    <row r="267" spans="1:5" x14ac:dyDescent="0.2">
      <c r="A267" s="5" t="s">
        <v>415</v>
      </c>
      <c r="B267" s="5">
        <v>1.2797236000000001</v>
      </c>
      <c r="C267" s="5">
        <v>1.190056</v>
      </c>
      <c r="D267" s="5">
        <v>1.0720065000000001</v>
      </c>
      <c r="E267">
        <f t="shared" si="4"/>
        <v>3.5417860999999999</v>
      </c>
    </row>
    <row r="268" spans="1:5" x14ac:dyDescent="0.2">
      <c r="A268" s="5" t="s">
        <v>375</v>
      </c>
      <c r="B268" s="5">
        <v>2.3022456</v>
      </c>
      <c r="C268" s="5">
        <v>0.62832063000000005</v>
      </c>
      <c r="D268" s="5">
        <v>0.60581130000000005</v>
      </c>
      <c r="E268">
        <f t="shared" si="4"/>
        <v>3.5363775300000002</v>
      </c>
    </row>
    <row r="269" spans="1:5" x14ac:dyDescent="0.2">
      <c r="A269" s="5" t="s">
        <v>492</v>
      </c>
      <c r="B269" s="5">
        <v>1.1611809</v>
      </c>
      <c r="C269" s="5">
        <v>1.0487918000000001</v>
      </c>
      <c r="D269" s="5">
        <v>1.2949785</v>
      </c>
      <c r="E269">
        <f t="shared" si="4"/>
        <v>3.5049511999999998</v>
      </c>
    </row>
    <row r="270" spans="1:5" x14ac:dyDescent="0.2">
      <c r="A270" s="5" t="s">
        <v>555</v>
      </c>
      <c r="B270" s="5">
        <v>1.4988645</v>
      </c>
      <c r="C270" s="5">
        <v>0.95786594999999997</v>
      </c>
      <c r="D270" s="5">
        <v>1.0460472999999999</v>
      </c>
      <c r="E270">
        <f t="shared" si="4"/>
        <v>3.5027777499999999</v>
      </c>
    </row>
    <row r="271" spans="1:5" x14ac:dyDescent="0.2">
      <c r="A271" s="5" t="s">
        <v>254</v>
      </c>
      <c r="B271" s="5">
        <v>1.1665945</v>
      </c>
      <c r="C271" s="5">
        <v>1.1406578999999999</v>
      </c>
      <c r="D271" s="5">
        <v>1.1844176</v>
      </c>
      <c r="E271">
        <f t="shared" si="4"/>
        <v>3.4916700000000001</v>
      </c>
    </row>
    <row r="272" spans="1:5" x14ac:dyDescent="0.2">
      <c r="A272" s="5" t="s">
        <v>315</v>
      </c>
      <c r="B272" s="5">
        <v>1.0438156999999999</v>
      </c>
      <c r="C272" s="5">
        <v>0.73904099999999995</v>
      </c>
      <c r="D272" s="5">
        <v>1.7085726999999999</v>
      </c>
      <c r="E272">
        <f t="shared" si="4"/>
        <v>3.4914293999999999</v>
      </c>
    </row>
    <row r="273" spans="1:5" x14ac:dyDescent="0.2">
      <c r="A273" s="5" t="s">
        <v>390</v>
      </c>
      <c r="B273" s="5">
        <v>1.1196120000000001</v>
      </c>
      <c r="C273" s="5">
        <v>1.1469891999999999</v>
      </c>
      <c r="D273" s="5">
        <v>1.2185775999999999</v>
      </c>
      <c r="E273">
        <f t="shared" si="4"/>
        <v>3.4851787999999999</v>
      </c>
    </row>
    <row r="274" spans="1:5" x14ac:dyDescent="0.2">
      <c r="A274" s="5" t="s">
        <v>333</v>
      </c>
      <c r="B274" s="5">
        <v>0.96018033999999997</v>
      </c>
      <c r="C274" s="5">
        <v>1.2359163</v>
      </c>
      <c r="D274" s="5">
        <v>1.2889702000000001</v>
      </c>
      <c r="E274">
        <f t="shared" si="4"/>
        <v>3.48506684</v>
      </c>
    </row>
    <row r="275" spans="1:5" x14ac:dyDescent="0.2">
      <c r="A275" s="5" t="s">
        <v>385</v>
      </c>
      <c r="B275" s="5">
        <v>1.1872761000000001</v>
      </c>
      <c r="C275" s="5">
        <v>1.1559702999999999</v>
      </c>
      <c r="D275" s="5">
        <v>1.1378155999999999</v>
      </c>
      <c r="E275">
        <f t="shared" si="4"/>
        <v>3.4810619999999997</v>
      </c>
    </row>
    <row r="276" spans="1:5" x14ac:dyDescent="0.2">
      <c r="A276" s="5" t="s">
        <v>452</v>
      </c>
      <c r="B276" s="5">
        <v>1.1490168999999999</v>
      </c>
      <c r="C276" s="5">
        <v>1.0849352999999999</v>
      </c>
      <c r="D276" s="5">
        <v>1.246524</v>
      </c>
      <c r="E276">
        <f t="shared" si="4"/>
        <v>3.4804762</v>
      </c>
    </row>
    <row r="277" spans="1:5" x14ac:dyDescent="0.2">
      <c r="A277" s="5" t="s">
        <v>414</v>
      </c>
      <c r="B277" s="5">
        <v>1.1447257</v>
      </c>
      <c r="C277" s="5">
        <v>1.0355734000000001</v>
      </c>
      <c r="D277" s="5">
        <v>1.2928634000000001</v>
      </c>
      <c r="E277">
        <f t="shared" si="4"/>
        <v>3.4731624999999999</v>
      </c>
    </row>
    <row r="278" spans="1:5" x14ac:dyDescent="0.2">
      <c r="A278" s="5" t="s">
        <v>441</v>
      </c>
      <c r="B278" s="5">
        <v>1.2937985999999999</v>
      </c>
      <c r="C278" s="5">
        <v>1.034103</v>
      </c>
      <c r="D278" s="5">
        <v>1.1363851</v>
      </c>
      <c r="E278">
        <f t="shared" si="4"/>
        <v>3.4642866999999997</v>
      </c>
    </row>
    <row r="279" spans="1:5" x14ac:dyDescent="0.2">
      <c r="A279" s="5" t="s">
        <v>340</v>
      </c>
      <c r="B279" s="5">
        <v>1.2307326000000001</v>
      </c>
      <c r="C279" s="5">
        <v>1.1844771999999999</v>
      </c>
      <c r="D279" s="5">
        <v>1.0423211999999999</v>
      </c>
      <c r="E279">
        <f t="shared" si="4"/>
        <v>3.4575309999999999</v>
      </c>
    </row>
    <row r="280" spans="1:5" x14ac:dyDescent="0.2">
      <c r="A280" s="5" t="s">
        <v>951</v>
      </c>
      <c r="B280" s="5">
        <v>0.68481623999999996</v>
      </c>
      <c r="C280" s="5">
        <v>1.087002</v>
      </c>
      <c r="D280" s="5">
        <v>1.6705698</v>
      </c>
      <c r="E280">
        <f t="shared" si="4"/>
        <v>3.44238804</v>
      </c>
    </row>
    <row r="281" spans="1:5" x14ac:dyDescent="0.2">
      <c r="A281" s="5" t="s">
        <v>371</v>
      </c>
      <c r="B281" s="5">
        <v>1.2982636999999999</v>
      </c>
      <c r="C281" s="5">
        <v>1.0713214</v>
      </c>
      <c r="D281" s="5">
        <v>1.0551538</v>
      </c>
      <c r="E281">
        <f t="shared" si="4"/>
        <v>3.4247389000000004</v>
      </c>
    </row>
    <row r="282" spans="1:5" x14ac:dyDescent="0.2">
      <c r="A282" s="5" t="s">
        <v>496</v>
      </c>
      <c r="B282" s="5">
        <v>1.1107206000000001</v>
      </c>
      <c r="C282" s="5">
        <v>1.0963693000000001</v>
      </c>
      <c r="D282" s="5">
        <v>1.2161371999999999</v>
      </c>
      <c r="E282">
        <f t="shared" si="4"/>
        <v>3.4232271000000001</v>
      </c>
    </row>
    <row r="283" spans="1:5" x14ac:dyDescent="0.2">
      <c r="A283" s="5" t="s">
        <v>389</v>
      </c>
      <c r="B283" s="5">
        <v>1.5290104</v>
      </c>
      <c r="C283" s="5">
        <v>0.93622994000000004</v>
      </c>
      <c r="D283" s="5">
        <v>0.95731619999999995</v>
      </c>
      <c r="E283">
        <f t="shared" si="4"/>
        <v>3.4225565400000004</v>
      </c>
    </row>
    <row r="284" spans="1:5" x14ac:dyDescent="0.2">
      <c r="A284" s="5" t="s">
        <v>422</v>
      </c>
      <c r="B284" s="5">
        <v>1.2945610000000001</v>
      </c>
      <c r="C284" s="5">
        <v>1.1270095</v>
      </c>
      <c r="D284" s="5">
        <v>0.98541699999999999</v>
      </c>
      <c r="E284">
        <f t="shared" si="4"/>
        <v>3.4069875000000001</v>
      </c>
    </row>
    <row r="285" spans="1:5" x14ac:dyDescent="0.2">
      <c r="A285" s="5" t="s">
        <v>537</v>
      </c>
      <c r="B285" s="5">
        <v>1.1026704000000001</v>
      </c>
      <c r="C285" s="5">
        <v>1.2065963</v>
      </c>
      <c r="D285" s="5">
        <v>1.0942563999999999</v>
      </c>
      <c r="E285">
        <f t="shared" si="4"/>
        <v>3.4035231000000001</v>
      </c>
    </row>
    <row r="286" spans="1:5" x14ac:dyDescent="0.2">
      <c r="A286" s="5" t="s">
        <v>342</v>
      </c>
      <c r="B286" s="5">
        <v>1.109219</v>
      </c>
      <c r="C286" s="5">
        <v>1.4020379999999999</v>
      </c>
      <c r="D286" s="5">
        <v>0.89127120000000004</v>
      </c>
      <c r="E286">
        <f t="shared" si="4"/>
        <v>3.4025281999999999</v>
      </c>
    </row>
    <row r="287" spans="1:5" x14ac:dyDescent="0.2">
      <c r="A287" s="5" t="s">
        <v>589</v>
      </c>
      <c r="B287" s="5">
        <v>1.7261237</v>
      </c>
      <c r="C287" s="5">
        <v>0.43705818000000002</v>
      </c>
      <c r="D287" s="5">
        <v>1.2346132999999999</v>
      </c>
      <c r="E287">
        <f t="shared" si="4"/>
        <v>3.3977951800000001</v>
      </c>
    </row>
    <row r="288" spans="1:5" x14ac:dyDescent="0.2">
      <c r="A288" s="5" t="s">
        <v>429</v>
      </c>
      <c r="B288" s="5">
        <v>1.2699864000000001</v>
      </c>
      <c r="C288" s="5">
        <v>1.1107982000000001</v>
      </c>
      <c r="D288" s="5">
        <v>1.0154860999999999</v>
      </c>
      <c r="E288">
        <f t="shared" si="4"/>
        <v>3.3962707000000001</v>
      </c>
    </row>
    <row r="289" spans="1:5" x14ac:dyDescent="0.2">
      <c r="A289" s="5" t="s">
        <v>970</v>
      </c>
      <c r="B289" s="5">
        <v>1.4764165</v>
      </c>
      <c r="C289" s="5">
        <v>0.54659426</v>
      </c>
      <c r="D289" s="5">
        <v>1.3716227999999999</v>
      </c>
      <c r="E289">
        <f t="shared" si="4"/>
        <v>3.3946335599999999</v>
      </c>
    </row>
    <row r="290" spans="1:5" x14ac:dyDescent="0.2">
      <c r="A290" s="5" t="s">
        <v>297</v>
      </c>
      <c r="B290" s="5">
        <v>0.51324164999999999</v>
      </c>
      <c r="C290" s="5">
        <v>1.3055097</v>
      </c>
      <c r="D290" s="5">
        <v>1.5746627</v>
      </c>
      <c r="E290">
        <f t="shared" si="4"/>
        <v>3.3934140499999996</v>
      </c>
    </row>
    <row r="291" spans="1:5" x14ac:dyDescent="0.2">
      <c r="A291" s="5" t="s">
        <v>722</v>
      </c>
      <c r="B291" s="5">
        <v>1.0567161</v>
      </c>
      <c r="C291" s="5">
        <v>1.4027448</v>
      </c>
      <c r="D291" s="5">
        <v>0.93277966999999995</v>
      </c>
      <c r="E291">
        <f t="shared" si="4"/>
        <v>3.3922405699999998</v>
      </c>
    </row>
    <row r="292" spans="1:5" x14ac:dyDescent="0.2">
      <c r="A292" s="5" t="s">
        <v>428</v>
      </c>
      <c r="B292" s="5">
        <v>1.2711380999999999</v>
      </c>
      <c r="C292" s="5">
        <v>1.1080649</v>
      </c>
      <c r="D292" s="5">
        <v>1.0126443000000001</v>
      </c>
      <c r="E292">
        <f t="shared" si="4"/>
        <v>3.3918473000000002</v>
      </c>
    </row>
    <row r="293" spans="1:5" x14ac:dyDescent="0.2">
      <c r="A293" s="5" t="s">
        <v>351</v>
      </c>
      <c r="B293" s="5">
        <v>1.1713089000000001</v>
      </c>
      <c r="C293" s="5">
        <v>1.2177669</v>
      </c>
      <c r="D293" s="5">
        <v>1.0020005000000001</v>
      </c>
      <c r="E293">
        <f t="shared" si="4"/>
        <v>3.3910762999999999</v>
      </c>
    </row>
    <row r="294" spans="1:5" x14ac:dyDescent="0.2">
      <c r="A294" s="5" t="s">
        <v>133</v>
      </c>
      <c r="B294" s="5">
        <v>-0.15416110999999999</v>
      </c>
      <c r="C294" s="5">
        <v>1.213984</v>
      </c>
      <c r="D294" s="5">
        <v>2.0191816999999999</v>
      </c>
      <c r="E294">
        <f t="shared" si="4"/>
        <v>3.3873268099999998</v>
      </c>
    </row>
    <row r="295" spans="1:5" x14ac:dyDescent="0.2">
      <c r="A295" s="5" t="s">
        <v>519</v>
      </c>
      <c r="B295" s="5">
        <v>0.96445846999999996</v>
      </c>
      <c r="C295" s="5">
        <v>1.24786</v>
      </c>
      <c r="D295" s="5">
        <v>1.1720607999999999</v>
      </c>
      <c r="E295">
        <f t="shared" si="4"/>
        <v>3.3843792700000002</v>
      </c>
    </row>
    <row r="296" spans="1:5" x14ac:dyDescent="0.2">
      <c r="A296" s="5" t="s">
        <v>339</v>
      </c>
      <c r="B296" s="5">
        <v>1.1361486999999999</v>
      </c>
      <c r="C296" s="5">
        <v>1.0763533000000001</v>
      </c>
      <c r="D296" s="5">
        <v>1.1667316999999999</v>
      </c>
      <c r="E296">
        <f t="shared" si="4"/>
        <v>3.3792336999999995</v>
      </c>
    </row>
    <row r="297" spans="1:5" x14ac:dyDescent="0.2">
      <c r="A297" s="5" t="s">
        <v>257</v>
      </c>
      <c r="B297" s="5">
        <v>0.71921383999999999</v>
      </c>
      <c r="C297" s="5">
        <v>1.3968924</v>
      </c>
      <c r="D297" s="5">
        <v>1.2514751</v>
      </c>
      <c r="E297">
        <f t="shared" si="4"/>
        <v>3.3675813400000001</v>
      </c>
    </row>
    <row r="298" spans="1:5" x14ac:dyDescent="0.2">
      <c r="A298" s="5" t="s">
        <v>383</v>
      </c>
      <c r="B298" s="5">
        <v>0.91059749999999995</v>
      </c>
      <c r="C298" s="5">
        <v>1.0570774000000001</v>
      </c>
      <c r="D298" s="5">
        <v>1.3967020000000001</v>
      </c>
      <c r="E298">
        <f t="shared" si="4"/>
        <v>3.3643768999999999</v>
      </c>
    </row>
    <row r="299" spans="1:5" x14ac:dyDescent="0.2">
      <c r="A299" s="5" t="s">
        <v>293</v>
      </c>
      <c r="B299" s="5">
        <v>1.1840541</v>
      </c>
      <c r="C299" s="5">
        <v>1.1943771999999999</v>
      </c>
      <c r="D299" s="5">
        <v>0.98192069999999998</v>
      </c>
      <c r="E299">
        <f t="shared" si="4"/>
        <v>3.3603519999999998</v>
      </c>
    </row>
    <row r="300" spans="1:5" x14ac:dyDescent="0.2">
      <c r="A300" s="5" t="s">
        <v>408</v>
      </c>
      <c r="B300" s="5">
        <v>1.2920431000000001</v>
      </c>
      <c r="C300" s="5">
        <v>0.99562470000000003</v>
      </c>
      <c r="D300" s="5">
        <v>1.0722164999999999</v>
      </c>
      <c r="E300">
        <f t="shared" si="4"/>
        <v>3.3598843</v>
      </c>
    </row>
    <row r="301" spans="1:5" x14ac:dyDescent="0.2">
      <c r="A301" s="5" t="s">
        <v>350</v>
      </c>
      <c r="B301" s="5">
        <v>1.2333289999999999</v>
      </c>
      <c r="C301" s="5">
        <v>0.99932295000000004</v>
      </c>
      <c r="D301" s="5">
        <v>1.1224285000000001</v>
      </c>
      <c r="E301">
        <f t="shared" si="4"/>
        <v>3.35508045</v>
      </c>
    </row>
    <row r="302" spans="1:5" x14ac:dyDescent="0.2">
      <c r="A302" s="5" t="s">
        <v>447</v>
      </c>
      <c r="B302" s="5">
        <v>0.99695239999999996</v>
      </c>
      <c r="C302" s="5">
        <v>1.1171774000000001</v>
      </c>
      <c r="D302" s="5">
        <v>1.2369066</v>
      </c>
      <c r="E302">
        <f t="shared" si="4"/>
        <v>3.3510363999999999</v>
      </c>
    </row>
    <row r="303" spans="1:5" x14ac:dyDescent="0.2">
      <c r="A303" s="5" t="s">
        <v>393</v>
      </c>
      <c r="B303" s="5">
        <v>0.92441600000000002</v>
      </c>
      <c r="C303" s="5">
        <v>1.2290410000000001</v>
      </c>
      <c r="D303" s="5">
        <v>1.1938994999999999</v>
      </c>
      <c r="E303">
        <f t="shared" si="4"/>
        <v>3.3473565000000001</v>
      </c>
    </row>
    <row r="304" spans="1:5" x14ac:dyDescent="0.2">
      <c r="A304" s="5" t="s">
        <v>255</v>
      </c>
      <c r="B304" s="5">
        <v>1.1986665000000001</v>
      </c>
      <c r="C304" s="5">
        <v>1.1096839000000001</v>
      </c>
      <c r="D304" s="5">
        <v>1.0386412</v>
      </c>
      <c r="E304">
        <f t="shared" si="4"/>
        <v>3.3469916</v>
      </c>
    </row>
    <row r="305" spans="1:5" x14ac:dyDescent="0.2">
      <c r="A305" s="5" t="s">
        <v>262</v>
      </c>
      <c r="B305" s="5">
        <v>1.2932360000000001</v>
      </c>
      <c r="C305" s="5">
        <v>1.0296137000000001</v>
      </c>
      <c r="D305" s="5">
        <v>1.0207481</v>
      </c>
      <c r="E305">
        <f t="shared" si="4"/>
        <v>3.3435978</v>
      </c>
    </row>
    <row r="306" spans="1:5" x14ac:dyDescent="0.2">
      <c r="A306" s="5" t="s">
        <v>446</v>
      </c>
      <c r="B306" s="5">
        <v>1.2190936999999999</v>
      </c>
      <c r="C306" s="5">
        <v>1.0314593000000001</v>
      </c>
      <c r="D306" s="5">
        <v>1.0838901000000001</v>
      </c>
      <c r="E306">
        <f t="shared" si="4"/>
        <v>3.3344431000000001</v>
      </c>
    </row>
    <row r="307" spans="1:5" x14ac:dyDescent="0.2">
      <c r="A307" s="5" t="s">
        <v>354</v>
      </c>
      <c r="B307" s="5">
        <v>1.1469491999999999</v>
      </c>
      <c r="C307" s="5">
        <v>1.0562328000000001</v>
      </c>
      <c r="D307" s="5">
        <v>1.1185856999999999</v>
      </c>
      <c r="E307">
        <f t="shared" si="4"/>
        <v>3.3217676999999997</v>
      </c>
    </row>
    <row r="308" spans="1:5" x14ac:dyDescent="0.2">
      <c r="A308" s="5" t="s">
        <v>946</v>
      </c>
      <c r="B308" s="5">
        <v>0.61715089999999995</v>
      </c>
      <c r="C308" s="5">
        <v>1.4843423</v>
      </c>
      <c r="D308" s="5">
        <v>1.2200648999999999</v>
      </c>
      <c r="E308">
        <f t="shared" si="4"/>
        <v>3.3215580999999998</v>
      </c>
    </row>
    <row r="309" spans="1:5" x14ac:dyDescent="0.2">
      <c r="A309" s="5" t="s">
        <v>353</v>
      </c>
      <c r="B309" s="5">
        <v>1.071572</v>
      </c>
      <c r="C309" s="5">
        <v>1.2706995999999999</v>
      </c>
      <c r="D309" s="5">
        <v>0.96129834999999997</v>
      </c>
      <c r="E309">
        <f t="shared" si="4"/>
        <v>3.30356995</v>
      </c>
    </row>
    <row r="310" spans="1:5" x14ac:dyDescent="0.2">
      <c r="A310" s="5" t="s">
        <v>473</v>
      </c>
      <c r="B310" s="5">
        <v>1.3749688</v>
      </c>
      <c r="C310" s="5">
        <v>1.033798</v>
      </c>
      <c r="D310" s="5">
        <v>0.89369947000000005</v>
      </c>
      <c r="E310">
        <f t="shared" si="4"/>
        <v>3.30246627</v>
      </c>
    </row>
    <row r="311" spans="1:5" x14ac:dyDescent="0.2">
      <c r="A311" s="5" t="s">
        <v>151</v>
      </c>
      <c r="B311" s="5">
        <v>-0.37816903000000002</v>
      </c>
      <c r="C311" s="5">
        <v>2.2766050999999998</v>
      </c>
      <c r="D311" s="5">
        <v>0.64742184000000003</v>
      </c>
      <c r="E311">
        <f t="shared" si="4"/>
        <v>3.3021959699999996</v>
      </c>
    </row>
    <row r="312" spans="1:5" x14ac:dyDescent="0.2">
      <c r="A312" s="5" t="s">
        <v>432</v>
      </c>
      <c r="B312" s="5">
        <v>0.90277209999999997</v>
      </c>
      <c r="C312" s="5">
        <v>1.0676717</v>
      </c>
      <c r="D312" s="5">
        <v>1.3309249000000001</v>
      </c>
      <c r="E312">
        <f t="shared" si="4"/>
        <v>3.3013687000000003</v>
      </c>
    </row>
    <row r="313" spans="1:5" x14ac:dyDescent="0.2">
      <c r="A313" s="5" t="s">
        <v>427</v>
      </c>
      <c r="B313" s="5">
        <v>0.95112589999999997</v>
      </c>
      <c r="C313" s="5">
        <v>1.1538965000000001</v>
      </c>
      <c r="D313" s="5">
        <v>1.1856370000000001</v>
      </c>
      <c r="E313">
        <f t="shared" si="4"/>
        <v>3.2906594</v>
      </c>
    </row>
    <row r="314" spans="1:5" x14ac:dyDescent="0.2">
      <c r="A314" s="5" t="s">
        <v>377</v>
      </c>
      <c r="B314" s="5">
        <v>1.0587503</v>
      </c>
      <c r="C314" s="5">
        <v>1.1613194</v>
      </c>
      <c r="D314" s="5">
        <v>1.0616635000000001</v>
      </c>
      <c r="E314">
        <f t="shared" si="4"/>
        <v>3.2817331999999997</v>
      </c>
    </row>
    <row r="315" spans="1:5" x14ac:dyDescent="0.2">
      <c r="A315" s="5" t="s">
        <v>461</v>
      </c>
      <c r="B315" s="5">
        <v>1.1179116</v>
      </c>
      <c r="C315" s="5">
        <v>1.1082209999999999</v>
      </c>
      <c r="D315" s="5">
        <v>1.0547693</v>
      </c>
      <c r="E315">
        <f t="shared" si="4"/>
        <v>3.2809018999999999</v>
      </c>
    </row>
    <row r="316" spans="1:5" x14ac:dyDescent="0.2">
      <c r="A316" s="5" t="s">
        <v>220</v>
      </c>
      <c r="B316" s="5">
        <v>0.94648569999999999</v>
      </c>
      <c r="C316" s="5">
        <v>1.3854975</v>
      </c>
      <c r="D316" s="5">
        <v>0.94450396000000003</v>
      </c>
      <c r="E316">
        <f t="shared" si="4"/>
        <v>3.2764871599999998</v>
      </c>
    </row>
    <row r="317" spans="1:5" x14ac:dyDescent="0.2">
      <c r="A317" s="5" t="s">
        <v>312</v>
      </c>
      <c r="B317" s="5">
        <v>1.0092224999999999</v>
      </c>
      <c r="C317" s="5">
        <v>0.94755350000000005</v>
      </c>
      <c r="D317" s="5">
        <v>1.3191682</v>
      </c>
      <c r="E317">
        <f t="shared" si="4"/>
        <v>3.2759442000000001</v>
      </c>
    </row>
    <row r="318" spans="1:5" x14ac:dyDescent="0.2">
      <c r="A318" s="5" t="s">
        <v>426</v>
      </c>
      <c r="B318" s="5">
        <v>0.92484593000000004</v>
      </c>
      <c r="C318" s="5">
        <v>1.1671691</v>
      </c>
      <c r="D318" s="5">
        <v>1.1817499</v>
      </c>
      <c r="E318">
        <f t="shared" si="4"/>
        <v>3.2737649299999996</v>
      </c>
    </row>
    <row r="319" spans="1:5" x14ac:dyDescent="0.2">
      <c r="A319" s="5" t="s">
        <v>514</v>
      </c>
      <c r="B319" s="5">
        <v>1.4556726</v>
      </c>
      <c r="C319" s="5">
        <v>0.82753710000000003</v>
      </c>
      <c r="D319" s="5">
        <v>0.99045850000000002</v>
      </c>
      <c r="E319">
        <f t="shared" si="4"/>
        <v>3.2736681999999999</v>
      </c>
    </row>
    <row r="320" spans="1:5" x14ac:dyDescent="0.2">
      <c r="A320" s="5" t="s">
        <v>206</v>
      </c>
      <c r="B320" s="5">
        <v>1.376754</v>
      </c>
      <c r="C320" s="5">
        <v>0.52402663000000005</v>
      </c>
      <c r="D320" s="5">
        <v>1.3722859999999999</v>
      </c>
      <c r="E320">
        <f t="shared" si="4"/>
        <v>3.2730666299999998</v>
      </c>
    </row>
    <row r="321" spans="1:5" x14ac:dyDescent="0.2">
      <c r="A321" s="5" t="s">
        <v>425</v>
      </c>
      <c r="B321" s="5">
        <v>1.2447360000000001</v>
      </c>
      <c r="C321" s="5">
        <v>1.0100168</v>
      </c>
      <c r="D321" s="5">
        <v>1.0164678</v>
      </c>
      <c r="E321">
        <f t="shared" si="4"/>
        <v>3.2712206000000004</v>
      </c>
    </row>
    <row r="322" spans="1:5" x14ac:dyDescent="0.2">
      <c r="A322" s="5" t="s">
        <v>433</v>
      </c>
      <c r="B322" s="5">
        <v>0.96779775999999995</v>
      </c>
      <c r="C322" s="5">
        <v>1.0584165000000001</v>
      </c>
      <c r="D322" s="5">
        <v>1.2297966</v>
      </c>
      <c r="E322">
        <f t="shared" si="4"/>
        <v>3.25601086</v>
      </c>
    </row>
    <row r="323" spans="1:5" x14ac:dyDescent="0.2">
      <c r="A323" s="5" t="s">
        <v>388</v>
      </c>
      <c r="B323" s="5">
        <v>0.90532800000000002</v>
      </c>
      <c r="C323" s="5">
        <v>1.1059802999999999</v>
      </c>
      <c r="D323" s="5">
        <v>1.2343767000000001</v>
      </c>
      <c r="E323">
        <f t="shared" ref="E323:E386" si="5">ABS(B323) + ABS(C323) + ABS(D323)</f>
        <v>3.2456849999999999</v>
      </c>
    </row>
    <row r="324" spans="1:5" x14ac:dyDescent="0.2">
      <c r="A324" s="5" t="s">
        <v>600</v>
      </c>
      <c r="B324" s="5">
        <v>0.96211230000000003</v>
      </c>
      <c r="C324" s="5">
        <v>1.3376452000000001</v>
      </c>
      <c r="D324" s="5">
        <v>0.92812085</v>
      </c>
      <c r="E324">
        <f t="shared" si="5"/>
        <v>3.2278783500000001</v>
      </c>
    </row>
    <row r="325" spans="1:5" x14ac:dyDescent="0.2">
      <c r="A325" s="5" t="s">
        <v>832</v>
      </c>
      <c r="B325" s="5">
        <v>1.0098963999999999</v>
      </c>
      <c r="C325" s="5">
        <v>0.9807498</v>
      </c>
      <c r="D325" s="5">
        <v>1.2282881999999999</v>
      </c>
      <c r="E325">
        <f t="shared" si="5"/>
        <v>3.2189344000000002</v>
      </c>
    </row>
    <row r="326" spans="1:5" x14ac:dyDescent="0.2">
      <c r="A326" s="5" t="s">
        <v>397</v>
      </c>
      <c r="B326" s="5">
        <v>0.66440069999999996</v>
      </c>
      <c r="C326" s="5">
        <v>1.2975620999999999</v>
      </c>
      <c r="D326" s="5">
        <v>1.2528865</v>
      </c>
      <c r="E326">
        <f t="shared" si="5"/>
        <v>3.2148493</v>
      </c>
    </row>
    <row r="327" spans="1:5" x14ac:dyDescent="0.2">
      <c r="A327" s="5" t="s">
        <v>979</v>
      </c>
      <c r="B327" s="5">
        <v>-2.5704026</v>
      </c>
      <c r="C327" s="5">
        <v>-0.52547926</v>
      </c>
      <c r="D327" s="5">
        <v>-0.11884934</v>
      </c>
      <c r="E327">
        <f t="shared" si="5"/>
        <v>3.2147312000000001</v>
      </c>
    </row>
    <row r="328" spans="1:5" x14ac:dyDescent="0.2">
      <c r="A328" s="5" t="s">
        <v>472</v>
      </c>
      <c r="B328" s="5">
        <v>1.0409089</v>
      </c>
      <c r="C328" s="5">
        <v>1.0806738</v>
      </c>
      <c r="D328" s="5">
        <v>1.0829688</v>
      </c>
      <c r="E328">
        <f t="shared" si="5"/>
        <v>3.2045515</v>
      </c>
    </row>
    <row r="329" spans="1:5" x14ac:dyDescent="0.2">
      <c r="A329" s="5" t="s">
        <v>486</v>
      </c>
      <c r="B329" s="5">
        <v>1.0172395000000001</v>
      </c>
      <c r="C329" s="5">
        <v>0.99343585999999995</v>
      </c>
      <c r="D329" s="5">
        <v>1.1934663999999999</v>
      </c>
      <c r="E329">
        <f t="shared" si="5"/>
        <v>3.2041417599999997</v>
      </c>
    </row>
    <row r="330" spans="1:5" x14ac:dyDescent="0.2">
      <c r="A330" s="5" t="s">
        <v>235</v>
      </c>
      <c r="B330" s="5">
        <v>1.7392325</v>
      </c>
      <c r="C330" s="5">
        <v>0.71352210000000005</v>
      </c>
      <c r="D330" s="5">
        <v>0.74967795999999998</v>
      </c>
      <c r="E330">
        <f t="shared" si="5"/>
        <v>3.2024325600000001</v>
      </c>
    </row>
    <row r="331" spans="1:5" x14ac:dyDescent="0.2">
      <c r="A331" s="5" t="s">
        <v>401</v>
      </c>
      <c r="B331" s="5">
        <v>1.0621305000000001</v>
      </c>
      <c r="C331" s="5">
        <v>1.1297200999999999</v>
      </c>
      <c r="D331" s="5">
        <v>1.0046302</v>
      </c>
      <c r="E331">
        <f t="shared" si="5"/>
        <v>3.1964807999999998</v>
      </c>
    </row>
    <row r="332" spans="1:5" x14ac:dyDescent="0.2">
      <c r="A332" s="5" t="s">
        <v>931</v>
      </c>
      <c r="B332" s="5">
        <v>-1.5873221</v>
      </c>
      <c r="C332" s="5">
        <v>-1.4415146000000001</v>
      </c>
      <c r="D332" s="5">
        <v>0.16762858999999999</v>
      </c>
      <c r="E332">
        <f t="shared" si="5"/>
        <v>3.1964652900000003</v>
      </c>
    </row>
    <row r="333" spans="1:5" x14ac:dyDescent="0.2">
      <c r="A333" s="5" t="s">
        <v>498</v>
      </c>
      <c r="B333" s="5">
        <v>1.1294096</v>
      </c>
      <c r="C333" s="5">
        <v>1.0310725999999999</v>
      </c>
      <c r="D333" s="5">
        <v>1.0325073</v>
      </c>
      <c r="E333">
        <f t="shared" si="5"/>
        <v>3.1929894999999995</v>
      </c>
    </row>
    <row r="334" spans="1:5" x14ac:dyDescent="0.2">
      <c r="A334" s="5" t="s">
        <v>326</v>
      </c>
      <c r="B334" s="5">
        <v>0.86864984000000001</v>
      </c>
      <c r="C334" s="5">
        <v>1.3450255</v>
      </c>
      <c r="D334" s="5">
        <v>0.97623369999999998</v>
      </c>
      <c r="E334">
        <f t="shared" si="5"/>
        <v>3.1899090399999999</v>
      </c>
    </row>
    <row r="335" spans="1:5" x14ac:dyDescent="0.2">
      <c r="A335" s="5" t="s">
        <v>549</v>
      </c>
      <c r="B335" s="5">
        <v>1.0065199</v>
      </c>
      <c r="C335" s="5">
        <v>0.98958630000000003</v>
      </c>
      <c r="D335" s="5">
        <v>1.1935089999999999</v>
      </c>
      <c r="E335">
        <f t="shared" si="5"/>
        <v>3.1896152</v>
      </c>
    </row>
    <row r="336" spans="1:5" x14ac:dyDescent="0.2">
      <c r="A336" s="5" t="s">
        <v>370</v>
      </c>
      <c r="B336" s="5">
        <v>-2.3084853000000001</v>
      </c>
      <c r="C336" s="5">
        <v>0.46778207999999999</v>
      </c>
      <c r="D336" s="5">
        <v>0.39925152000000003</v>
      </c>
      <c r="E336">
        <f t="shared" si="5"/>
        <v>3.1755189000000001</v>
      </c>
    </row>
    <row r="337" spans="1:5" x14ac:dyDescent="0.2">
      <c r="A337" s="5" t="s">
        <v>458</v>
      </c>
      <c r="B337" s="5">
        <v>0.9315793</v>
      </c>
      <c r="C337" s="5">
        <v>1.0005280000000001</v>
      </c>
      <c r="D337" s="5">
        <v>1.242837</v>
      </c>
      <c r="E337">
        <f t="shared" si="5"/>
        <v>3.1749442999999999</v>
      </c>
    </row>
    <row r="338" spans="1:5" x14ac:dyDescent="0.2">
      <c r="A338" s="5" t="s">
        <v>437</v>
      </c>
      <c r="B338" s="5">
        <v>1.3093395000000001</v>
      </c>
      <c r="C338" s="5">
        <v>1.0276866</v>
      </c>
      <c r="D338" s="5">
        <v>0.83565484999999995</v>
      </c>
      <c r="E338">
        <f t="shared" si="5"/>
        <v>3.1726809500000002</v>
      </c>
    </row>
    <row r="339" spans="1:5" x14ac:dyDescent="0.2">
      <c r="A339" s="5" t="s">
        <v>180</v>
      </c>
      <c r="B339" s="5">
        <v>1.3689283000000001</v>
      </c>
      <c r="C339" s="5">
        <v>0.77719539999999998</v>
      </c>
      <c r="D339" s="5">
        <v>1.0197158</v>
      </c>
      <c r="E339">
        <f t="shared" si="5"/>
        <v>3.1658394999999997</v>
      </c>
    </row>
    <row r="340" spans="1:5" x14ac:dyDescent="0.2">
      <c r="A340" s="5" t="s">
        <v>440</v>
      </c>
      <c r="B340" s="5">
        <v>1.1239603</v>
      </c>
      <c r="C340" s="5">
        <v>1.0458976</v>
      </c>
      <c r="D340" s="5">
        <v>0.98759790000000003</v>
      </c>
      <c r="E340">
        <f t="shared" si="5"/>
        <v>3.1574558000000001</v>
      </c>
    </row>
    <row r="341" spans="1:5" x14ac:dyDescent="0.2">
      <c r="A341" s="5" t="s">
        <v>659</v>
      </c>
      <c r="B341" s="5">
        <v>0.68957292999999997</v>
      </c>
      <c r="C341" s="5">
        <v>1.3631705999999999</v>
      </c>
      <c r="D341" s="5">
        <v>1.1019851000000001</v>
      </c>
      <c r="E341">
        <f t="shared" si="5"/>
        <v>3.1547286300000001</v>
      </c>
    </row>
    <row r="342" spans="1:5" x14ac:dyDescent="0.2">
      <c r="A342" s="5" t="s">
        <v>467</v>
      </c>
      <c r="B342" s="5">
        <v>0.93476619999999999</v>
      </c>
      <c r="C342" s="5">
        <v>1.0114585</v>
      </c>
      <c r="D342" s="5">
        <v>1.202995</v>
      </c>
      <c r="E342">
        <f t="shared" si="5"/>
        <v>3.1492197000000002</v>
      </c>
    </row>
    <row r="343" spans="1:5" x14ac:dyDescent="0.2">
      <c r="A343" s="5" t="s">
        <v>474</v>
      </c>
      <c r="B343" s="5">
        <v>0.94670719999999997</v>
      </c>
      <c r="C343" s="5">
        <v>1.0712526</v>
      </c>
      <c r="D343" s="5">
        <v>1.1081308000000001</v>
      </c>
      <c r="E343">
        <f t="shared" si="5"/>
        <v>3.1260905999999999</v>
      </c>
    </row>
    <row r="344" spans="1:5" x14ac:dyDescent="0.2">
      <c r="A344" s="5" t="s">
        <v>416</v>
      </c>
      <c r="B344" s="5">
        <v>1.0492492</v>
      </c>
      <c r="C344" s="5">
        <v>1.0979684999999999</v>
      </c>
      <c r="D344" s="5">
        <v>0.97649485000000003</v>
      </c>
      <c r="E344">
        <f t="shared" si="5"/>
        <v>3.1237125499999996</v>
      </c>
    </row>
    <row r="345" spans="1:5" x14ac:dyDescent="0.2">
      <c r="A345" s="5" t="s">
        <v>430</v>
      </c>
      <c r="B345" s="5">
        <v>1.2502652000000001</v>
      </c>
      <c r="C345" s="5">
        <v>0.85687029999999997</v>
      </c>
      <c r="D345" s="5">
        <v>1.0146135000000001</v>
      </c>
      <c r="E345">
        <f t="shared" si="5"/>
        <v>3.1217490000000003</v>
      </c>
    </row>
    <row r="346" spans="1:5" x14ac:dyDescent="0.2">
      <c r="A346" s="5" t="s">
        <v>384</v>
      </c>
      <c r="B346" s="5">
        <v>1.2488086</v>
      </c>
      <c r="C346" s="5">
        <v>0.95140046</v>
      </c>
      <c r="D346" s="5">
        <v>0.91799120000000001</v>
      </c>
      <c r="E346">
        <f t="shared" si="5"/>
        <v>3.1182002600000001</v>
      </c>
    </row>
    <row r="347" spans="1:5" x14ac:dyDescent="0.2">
      <c r="A347" s="5" t="s">
        <v>501</v>
      </c>
      <c r="B347" s="5">
        <v>0.89023629999999998</v>
      </c>
      <c r="C347" s="5">
        <v>1.0053927</v>
      </c>
      <c r="D347" s="5">
        <v>1.2222896999999999</v>
      </c>
      <c r="E347">
        <f t="shared" si="5"/>
        <v>3.1179186999999997</v>
      </c>
    </row>
    <row r="348" spans="1:5" x14ac:dyDescent="0.2">
      <c r="A348" s="5" t="s">
        <v>558</v>
      </c>
      <c r="B348" s="5">
        <v>0.86666626000000002</v>
      </c>
      <c r="C348" s="5">
        <v>1.1065096000000001</v>
      </c>
      <c r="D348" s="5">
        <v>1.1400371</v>
      </c>
      <c r="E348">
        <f t="shared" si="5"/>
        <v>3.1132129600000003</v>
      </c>
    </row>
    <row r="349" spans="1:5" x14ac:dyDescent="0.2">
      <c r="A349" s="5" t="s">
        <v>374</v>
      </c>
      <c r="B349" s="5">
        <v>1.0544746</v>
      </c>
      <c r="C349" s="5">
        <v>1.0335344</v>
      </c>
      <c r="D349" s="5">
        <v>1.0243865999999999</v>
      </c>
      <c r="E349">
        <f t="shared" si="5"/>
        <v>3.1123956000000002</v>
      </c>
    </row>
    <row r="350" spans="1:5" x14ac:dyDescent="0.2">
      <c r="A350" s="5" t="s">
        <v>155</v>
      </c>
      <c r="B350" s="5">
        <v>5.2434943999999997E-2</v>
      </c>
      <c r="C350" s="5">
        <v>2.7069527999999998</v>
      </c>
      <c r="D350" s="5">
        <v>0.34977079999999999</v>
      </c>
      <c r="E350">
        <f t="shared" si="5"/>
        <v>3.1091585439999996</v>
      </c>
    </row>
    <row r="351" spans="1:5" x14ac:dyDescent="0.2">
      <c r="A351" s="5" t="s">
        <v>580</v>
      </c>
      <c r="B351" s="5">
        <v>1.3430951</v>
      </c>
      <c r="C351" s="5">
        <v>0.96575120000000003</v>
      </c>
      <c r="D351" s="5">
        <v>0.79403639999999998</v>
      </c>
      <c r="E351">
        <f t="shared" si="5"/>
        <v>3.1028826999999999</v>
      </c>
    </row>
    <row r="352" spans="1:5" x14ac:dyDescent="0.2">
      <c r="A352" s="5" t="s">
        <v>502</v>
      </c>
      <c r="B352" s="5">
        <v>1.1062505</v>
      </c>
      <c r="C352" s="5">
        <v>1.0208459000000001</v>
      </c>
      <c r="D352" s="5">
        <v>0.95357113999999998</v>
      </c>
      <c r="E352">
        <f t="shared" si="5"/>
        <v>3.0806675400000003</v>
      </c>
    </row>
    <row r="353" spans="1:5" x14ac:dyDescent="0.2">
      <c r="A353" s="5" t="s">
        <v>908</v>
      </c>
      <c r="B353" s="5">
        <v>1.1839843000000001</v>
      </c>
      <c r="C353" s="5">
        <v>0.96489360000000002</v>
      </c>
      <c r="D353" s="5">
        <v>0.92287319999999995</v>
      </c>
      <c r="E353">
        <f t="shared" si="5"/>
        <v>3.0717511000000002</v>
      </c>
    </row>
    <row r="354" spans="1:5" x14ac:dyDescent="0.2">
      <c r="A354" s="5" t="s">
        <v>608</v>
      </c>
      <c r="B354" s="5">
        <v>1.1333732999999999</v>
      </c>
      <c r="C354" s="5">
        <v>0.98515629999999998</v>
      </c>
      <c r="D354" s="5">
        <v>0.94679855999999996</v>
      </c>
      <c r="E354">
        <f t="shared" si="5"/>
        <v>3.06532816</v>
      </c>
    </row>
    <row r="355" spans="1:5" x14ac:dyDescent="0.2">
      <c r="A355" s="5" t="s">
        <v>550</v>
      </c>
      <c r="B355" s="5">
        <v>1.2661152</v>
      </c>
      <c r="C355" s="5">
        <v>0.95414317000000004</v>
      </c>
      <c r="D355" s="5">
        <v>0.83827770000000001</v>
      </c>
      <c r="E355">
        <f t="shared" si="5"/>
        <v>3.0585360699999997</v>
      </c>
    </row>
    <row r="356" spans="1:5" x14ac:dyDescent="0.2">
      <c r="A356" s="5" t="s">
        <v>479</v>
      </c>
      <c r="B356" s="5">
        <v>0.92100689999999996</v>
      </c>
      <c r="C356" s="5">
        <v>1.3119681999999999</v>
      </c>
      <c r="D356" s="5">
        <v>0.81608902999999999</v>
      </c>
      <c r="E356">
        <f t="shared" si="5"/>
        <v>3.0490641300000001</v>
      </c>
    </row>
    <row r="357" spans="1:5" x14ac:dyDescent="0.2">
      <c r="A357" s="5" t="s">
        <v>1001</v>
      </c>
      <c r="B357" s="5">
        <v>1.3494151000000001</v>
      </c>
      <c r="C357" s="5">
        <v>0.74326139999999996</v>
      </c>
      <c r="D357" s="5">
        <v>0.94448390000000004</v>
      </c>
      <c r="E357">
        <f t="shared" si="5"/>
        <v>3.0371604000000003</v>
      </c>
    </row>
    <row r="358" spans="1:5" x14ac:dyDescent="0.2">
      <c r="A358" s="5" t="s">
        <v>490</v>
      </c>
      <c r="B358" s="5">
        <v>1.0805783</v>
      </c>
      <c r="C358" s="5">
        <v>1.0376159</v>
      </c>
      <c r="D358" s="5">
        <v>0.91476860000000004</v>
      </c>
      <c r="E358">
        <f t="shared" si="5"/>
        <v>3.0329628</v>
      </c>
    </row>
    <row r="359" spans="1:5" x14ac:dyDescent="0.2">
      <c r="A359" s="5" t="s">
        <v>464</v>
      </c>
      <c r="B359" s="5">
        <v>0.91305196</v>
      </c>
      <c r="C359" s="5">
        <v>1.0721704000000001</v>
      </c>
      <c r="D359" s="5">
        <v>1.0467687000000001</v>
      </c>
      <c r="E359">
        <f t="shared" si="5"/>
        <v>3.0319910600000002</v>
      </c>
    </row>
    <row r="360" spans="1:5" x14ac:dyDescent="0.2">
      <c r="A360" s="5" t="s">
        <v>400</v>
      </c>
      <c r="B360" s="5">
        <v>1.0445610000000001</v>
      </c>
      <c r="C360" s="5">
        <v>0.88621527</v>
      </c>
      <c r="D360" s="5">
        <v>1.0997678</v>
      </c>
      <c r="E360">
        <f t="shared" si="5"/>
        <v>3.0305440699999999</v>
      </c>
    </row>
    <row r="361" spans="1:5" x14ac:dyDescent="0.2">
      <c r="A361" s="5" t="s">
        <v>423</v>
      </c>
      <c r="B361" s="5">
        <v>1.0453091999999999</v>
      </c>
      <c r="C361" s="5">
        <v>0.97713744999999996</v>
      </c>
      <c r="D361" s="5">
        <v>1.0059899000000001</v>
      </c>
      <c r="E361">
        <f t="shared" si="5"/>
        <v>3.0284365500000003</v>
      </c>
    </row>
    <row r="362" spans="1:5" x14ac:dyDescent="0.2">
      <c r="A362" s="5" t="s">
        <v>348</v>
      </c>
      <c r="B362" s="5">
        <v>1.0926906999999999</v>
      </c>
      <c r="C362" s="5">
        <v>0.92618849999999997</v>
      </c>
      <c r="D362" s="5">
        <v>1.009126</v>
      </c>
      <c r="E362">
        <f t="shared" si="5"/>
        <v>3.0280052</v>
      </c>
    </row>
    <row r="363" spans="1:5" x14ac:dyDescent="0.2">
      <c r="A363" s="5" t="s">
        <v>406</v>
      </c>
      <c r="B363" s="5">
        <v>1.1125844</v>
      </c>
      <c r="C363" s="5">
        <v>1.0071945</v>
      </c>
      <c r="D363" s="5">
        <v>0.90163199999999999</v>
      </c>
      <c r="E363">
        <f t="shared" si="5"/>
        <v>3.0214109000000002</v>
      </c>
    </row>
    <row r="364" spans="1:5" x14ac:dyDescent="0.2">
      <c r="A364" s="5" t="s">
        <v>868</v>
      </c>
      <c r="B364" s="5">
        <v>1.0161340000000001</v>
      </c>
      <c r="C364" s="5">
        <v>0.92429629999999996</v>
      </c>
      <c r="D364" s="5">
        <v>1.075677</v>
      </c>
      <c r="E364">
        <f t="shared" si="5"/>
        <v>3.0161072999999998</v>
      </c>
    </row>
    <row r="365" spans="1:5" x14ac:dyDescent="0.2">
      <c r="A365" s="5" t="s">
        <v>455</v>
      </c>
      <c r="B365" s="5">
        <v>1.1088836</v>
      </c>
      <c r="C365" s="5">
        <v>1.0054535</v>
      </c>
      <c r="D365" s="5">
        <v>0.89591849999999995</v>
      </c>
      <c r="E365">
        <f t="shared" si="5"/>
        <v>3.0102556000000003</v>
      </c>
    </row>
    <row r="366" spans="1:5" x14ac:dyDescent="0.2">
      <c r="A366" s="5" t="s">
        <v>286</v>
      </c>
      <c r="B366" s="5">
        <v>-1.6318242999999999</v>
      </c>
      <c r="C366" s="5">
        <v>-0.64552509999999996</v>
      </c>
      <c r="D366" s="5">
        <v>-0.73211599999999999</v>
      </c>
      <c r="E366">
        <f t="shared" si="5"/>
        <v>3.0094653999999998</v>
      </c>
    </row>
    <row r="367" spans="1:5" x14ac:dyDescent="0.2">
      <c r="A367" s="5" t="s">
        <v>507</v>
      </c>
      <c r="B367" s="5">
        <v>1.0622851</v>
      </c>
      <c r="C367" s="5">
        <v>1.0147302</v>
      </c>
      <c r="D367" s="5">
        <v>0.93012620000000001</v>
      </c>
      <c r="E367">
        <f t="shared" si="5"/>
        <v>3.0071415000000004</v>
      </c>
    </row>
    <row r="368" spans="1:5" x14ac:dyDescent="0.2">
      <c r="A368" s="5" t="s">
        <v>391</v>
      </c>
      <c r="B368" s="5">
        <v>0.94092982999999997</v>
      </c>
      <c r="C368" s="5">
        <v>1.140757</v>
      </c>
      <c r="D368" s="5">
        <v>0.92197260000000003</v>
      </c>
      <c r="E368">
        <f t="shared" si="5"/>
        <v>3.0036594299999999</v>
      </c>
    </row>
    <row r="369" spans="1:5" x14ac:dyDescent="0.2">
      <c r="A369" s="5" t="s">
        <v>552</v>
      </c>
      <c r="B369" s="5">
        <v>1.7461462000000001</v>
      </c>
      <c r="C369" s="5">
        <v>0.95621160000000005</v>
      </c>
      <c r="D369" s="5">
        <v>0.29239791999999998</v>
      </c>
      <c r="E369">
        <f t="shared" si="5"/>
        <v>2.9947557200000001</v>
      </c>
    </row>
    <row r="370" spans="1:5" x14ac:dyDescent="0.2">
      <c r="A370" s="5" t="s">
        <v>990</v>
      </c>
      <c r="B370" s="5">
        <v>-6.6943510000000003E-3</v>
      </c>
      <c r="C370" s="5">
        <v>1.3693770999999999</v>
      </c>
      <c r="D370" s="5">
        <v>1.6171036999999999</v>
      </c>
      <c r="E370">
        <f t="shared" si="5"/>
        <v>2.993175151</v>
      </c>
    </row>
    <row r="371" spans="1:5" x14ac:dyDescent="0.2">
      <c r="A371" s="5" t="s">
        <v>409</v>
      </c>
      <c r="B371" s="5">
        <v>1.5869949000000001</v>
      </c>
      <c r="C371" s="5">
        <v>0.63483650000000003</v>
      </c>
      <c r="D371" s="5">
        <v>0.75984379999999996</v>
      </c>
      <c r="E371">
        <f t="shared" si="5"/>
        <v>2.9816752000000002</v>
      </c>
    </row>
    <row r="372" spans="1:5" x14ac:dyDescent="0.2">
      <c r="A372" s="5" t="s">
        <v>263</v>
      </c>
      <c r="B372" s="5">
        <v>0.78233783999999995</v>
      </c>
      <c r="C372" s="5">
        <v>0.87932259999999995</v>
      </c>
      <c r="D372" s="5">
        <v>1.3146724000000001</v>
      </c>
      <c r="E372">
        <f t="shared" si="5"/>
        <v>2.97633284</v>
      </c>
    </row>
    <row r="373" spans="1:5" x14ac:dyDescent="0.2">
      <c r="A373" s="5" t="s">
        <v>579</v>
      </c>
      <c r="B373" s="5">
        <v>1.2040769</v>
      </c>
      <c r="C373" s="5">
        <v>0.88581909999999997</v>
      </c>
      <c r="D373" s="5">
        <v>0.88575064999999997</v>
      </c>
      <c r="E373">
        <f t="shared" si="5"/>
        <v>2.9756466499999998</v>
      </c>
    </row>
    <row r="374" spans="1:5" x14ac:dyDescent="0.2">
      <c r="A374" s="5" t="s">
        <v>629</v>
      </c>
      <c r="B374" s="5">
        <v>1.4559612</v>
      </c>
      <c r="C374" s="5">
        <v>0.87871619999999995</v>
      </c>
      <c r="D374" s="5">
        <v>0.63940394</v>
      </c>
      <c r="E374">
        <f t="shared" si="5"/>
        <v>2.9740813399999997</v>
      </c>
    </row>
    <row r="375" spans="1:5" x14ac:dyDescent="0.2">
      <c r="A375" s="5" t="s">
        <v>443</v>
      </c>
      <c r="B375" s="5">
        <v>1.0161515000000001</v>
      </c>
      <c r="C375" s="5">
        <v>0.89776489999999998</v>
      </c>
      <c r="D375" s="5">
        <v>1.0507118</v>
      </c>
      <c r="E375">
        <f t="shared" si="5"/>
        <v>2.9646281999999999</v>
      </c>
    </row>
    <row r="376" spans="1:5" x14ac:dyDescent="0.2">
      <c r="A376" s="5" t="s">
        <v>317</v>
      </c>
      <c r="B376" s="5">
        <v>0.26796639999999999</v>
      </c>
      <c r="C376" s="5">
        <v>1.1519397</v>
      </c>
      <c r="D376" s="5">
        <v>1.5376512</v>
      </c>
      <c r="E376">
        <f t="shared" si="5"/>
        <v>2.9575572999999999</v>
      </c>
    </row>
    <row r="377" spans="1:5" x14ac:dyDescent="0.2">
      <c r="A377" s="5" t="s">
        <v>335</v>
      </c>
      <c r="B377" s="5">
        <v>1.7798354999999999</v>
      </c>
      <c r="C377" s="5">
        <v>0.51954109999999998</v>
      </c>
      <c r="D377" s="5">
        <v>-0.65111719999999995</v>
      </c>
      <c r="E377">
        <f t="shared" si="5"/>
        <v>2.9504937999999998</v>
      </c>
    </row>
    <row r="378" spans="1:5" x14ac:dyDescent="0.2">
      <c r="A378" s="5" t="s">
        <v>352</v>
      </c>
      <c r="B378" s="5">
        <v>0.65364489999999997</v>
      </c>
      <c r="C378" s="5">
        <v>0.97668666000000004</v>
      </c>
      <c r="D378" s="5">
        <v>1.3163042</v>
      </c>
      <c r="E378">
        <f t="shared" si="5"/>
        <v>2.9466357600000004</v>
      </c>
    </row>
    <row r="379" spans="1:5" x14ac:dyDescent="0.2">
      <c r="A379" s="5" t="s">
        <v>674</v>
      </c>
      <c r="B379" s="5">
        <v>1.1436111</v>
      </c>
      <c r="C379" s="5">
        <v>1.2475318</v>
      </c>
      <c r="D379" s="5">
        <v>0.55376333</v>
      </c>
      <c r="E379">
        <f t="shared" si="5"/>
        <v>2.94490623</v>
      </c>
    </row>
    <row r="380" spans="1:5" x14ac:dyDescent="0.2">
      <c r="A380" s="5" t="s">
        <v>588</v>
      </c>
      <c r="B380" s="5">
        <v>0.99954604999999996</v>
      </c>
      <c r="C380" s="5">
        <v>0.98749929999999997</v>
      </c>
      <c r="D380" s="5">
        <v>0.95781123999999995</v>
      </c>
      <c r="E380">
        <f t="shared" si="5"/>
        <v>2.9448565899999997</v>
      </c>
    </row>
    <row r="381" spans="1:5" x14ac:dyDescent="0.2">
      <c r="A381" s="5" t="s">
        <v>491</v>
      </c>
      <c r="B381" s="5">
        <v>0.97456366000000005</v>
      </c>
      <c r="C381" s="5">
        <v>1.0015346000000001</v>
      </c>
      <c r="D381" s="5">
        <v>0.96733089999999999</v>
      </c>
      <c r="E381">
        <f t="shared" si="5"/>
        <v>2.94342916</v>
      </c>
    </row>
    <row r="382" spans="1:5" x14ac:dyDescent="0.2">
      <c r="A382" s="5" t="s">
        <v>438</v>
      </c>
      <c r="B382" s="5">
        <v>0.91858905999999996</v>
      </c>
      <c r="C382" s="5">
        <v>0.99881719999999996</v>
      </c>
      <c r="D382" s="5">
        <v>1.0152401</v>
      </c>
      <c r="E382">
        <f t="shared" si="5"/>
        <v>2.9326463599999997</v>
      </c>
    </row>
    <row r="383" spans="1:5" x14ac:dyDescent="0.2">
      <c r="A383" s="5" t="s">
        <v>838</v>
      </c>
      <c r="B383" s="5">
        <v>0.94628626000000005</v>
      </c>
      <c r="C383" s="5">
        <v>1.2736658999999999</v>
      </c>
      <c r="D383" s="5">
        <v>0.69041543999999999</v>
      </c>
      <c r="E383">
        <f t="shared" si="5"/>
        <v>2.9103675999999998</v>
      </c>
    </row>
    <row r="384" spans="1:5" x14ac:dyDescent="0.2">
      <c r="A384" s="5" t="s">
        <v>585</v>
      </c>
      <c r="B384" s="5">
        <v>1.3061768</v>
      </c>
      <c r="C384" s="5">
        <v>0.92280689999999999</v>
      </c>
      <c r="D384" s="5">
        <v>0.67804690000000001</v>
      </c>
      <c r="E384">
        <f t="shared" si="5"/>
        <v>2.9070306000000001</v>
      </c>
    </row>
    <row r="385" spans="1:5" x14ac:dyDescent="0.2">
      <c r="A385" s="5" t="s">
        <v>396</v>
      </c>
      <c r="B385" s="5">
        <v>0.79126940000000001</v>
      </c>
      <c r="C385" s="5">
        <v>1.1040881</v>
      </c>
      <c r="D385" s="5">
        <v>1.0051664</v>
      </c>
      <c r="E385">
        <f t="shared" si="5"/>
        <v>2.9005239</v>
      </c>
    </row>
    <row r="386" spans="1:5" x14ac:dyDescent="0.2">
      <c r="A386" s="5" t="s">
        <v>368</v>
      </c>
      <c r="B386" s="5">
        <v>1.2224873999999999</v>
      </c>
      <c r="C386" s="5">
        <v>0.88224210000000003</v>
      </c>
      <c r="D386" s="5">
        <v>0.79500599999999999</v>
      </c>
      <c r="E386">
        <f t="shared" si="5"/>
        <v>2.8997354999999998</v>
      </c>
    </row>
    <row r="387" spans="1:5" x14ac:dyDescent="0.2">
      <c r="A387" s="5" t="s">
        <v>379</v>
      </c>
      <c r="B387" s="5">
        <v>0.98695239999999995</v>
      </c>
      <c r="C387" s="5">
        <v>1.0247613</v>
      </c>
      <c r="D387" s="5">
        <v>0.88000774000000004</v>
      </c>
      <c r="E387">
        <f t="shared" ref="E387:E450" si="6">ABS(B387) + ABS(C387) + ABS(D387)</f>
        <v>2.89172144</v>
      </c>
    </row>
    <row r="388" spans="1:5" x14ac:dyDescent="0.2">
      <c r="A388" s="5" t="s">
        <v>362</v>
      </c>
      <c r="B388" s="5">
        <v>0.76075910000000002</v>
      </c>
      <c r="C388" s="5">
        <v>1.1657420000000001</v>
      </c>
      <c r="D388" s="5">
        <v>0.96136710000000003</v>
      </c>
      <c r="E388">
        <f t="shared" si="6"/>
        <v>2.8878682000000002</v>
      </c>
    </row>
    <row r="389" spans="1:5" x14ac:dyDescent="0.2">
      <c r="A389" s="5" t="s">
        <v>213</v>
      </c>
      <c r="B389" s="5">
        <v>0.29540545000000001</v>
      </c>
      <c r="C389" s="5">
        <v>-0.114940904</v>
      </c>
      <c r="D389" s="5">
        <v>2.4766656999999999</v>
      </c>
      <c r="E389">
        <f t="shared" si="6"/>
        <v>2.8870120539999999</v>
      </c>
    </row>
    <row r="390" spans="1:5" x14ac:dyDescent="0.2">
      <c r="A390" s="5" t="s">
        <v>449</v>
      </c>
      <c r="B390" s="5">
        <v>1.3629671000000001</v>
      </c>
      <c r="C390" s="5">
        <v>0.16655596</v>
      </c>
      <c r="D390" s="5">
        <v>1.3551522</v>
      </c>
      <c r="E390">
        <f t="shared" si="6"/>
        <v>2.8846752599999999</v>
      </c>
    </row>
    <row r="391" spans="1:5" x14ac:dyDescent="0.2">
      <c r="A391" s="5" t="s">
        <v>435</v>
      </c>
      <c r="B391" s="5">
        <v>1.0507827000000001</v>
      </c>
      <c r="C391" s="5">
        <v>0.88912225</v>
      </c>
      <c r="D391" s="5">
        <v>0.93949009999999999</v>
      </c>
      <c r="E391">
        <f t="shared" si="6"/>
        <v>2.8793950500000003</v>
      </c>
    </row>
    <row r="392" spans="1:5" x14ac:dyDescent="0.2">
      <c r="A392" s="5" t="s">
        <v>361</v>
      </c>
      <c r="B392" s="5">
        <v>-0.61918764999999998</v>
      </c>
      <c r="C392" s="5">
        <v>1.2400115</v>
      </c>
      <c r="D392" s="5">
        <v>1.0176027999999999</v>
      </c>
      <c r="E392">
        <f t="shared" si="6"/>
        <v>2.8768019499999999</v>
      </c>
    </row>
    <row r="393" spans="1:5" x14ac:dyDescent="0.2">
      <c r="A393" s="5" t="s">
        <v>328</v>
      </c>
      <c r="B393" s="5">
        <v>0.42819518000000001</v>
      </c>
      <c r="C393" s="5">
        <v>1.9296451999999999</v>
      </c>
      <c r="D393" s="5">
        <v>0.50749135000000001</v>
      </c>
      <c r="E393">
        <f t="shared" si="6"/>
        <v>2.8653317299999999</v>
      </c>
    </row>
    <row r="394" spans="1:5" x14ac:dyDescent="0.2">
      <c r="A394" s="5" t="s">
        <v>894</v>
      </c>
      <c r="B394" s="5">
        <v>1.1147043999999999</v>
      </c>
      <c r="C394" s="5">
        <v>0.91395610000000005</v>
      </c>
      <c r="D394" s="5">
        <v>0.83215950000000005</v>
      </c>
      <c r="E394">
        <f t="shared" si="6"/>
        <v>2.8608199999999999</v>
      </c>
    </row>
    <row r="395" spans="1:5" x14ac:dyDescent="0.2">
      <c r="A395" s="5" t="s">
        <v>665</v>
      </c>
      <c r="B395" s="5">
        <v>1.1521015999999999</v>
      </c>
      <c r="C395" s="5">
        <v>0.86957989999999996</v>
      </c>
      <c r="D395" s="5">
        <v>0.83044079999999998</v>
      </c>
      <c r="E395">
        <f t="shared" si="6"/>
        <v>2.8521222999999996</v>
      </c>
    </row>
    <row r="396" spans="1:5" x14ac:dyDescent="0.2">
      <c r="A396" s="5" t="s">
        <v>510</v>
      </c>
      <c r="B396" s="5">
        <v>1.0824087</v>
      </c>
      <c r="C396" s="5">
        <v>0.93202220000000002</v>
      </c>
      <c r="D396" s="5">
        <v>0.83695847000000001</v>
      </c>
      <c r="E396">
        <f t="shared" si="6"/>
        <v>2.8513893699999997</v>
      </c>
    </row>
    <row r="397" spans="1:5" x14ac:dyDescent="0.2">
      <c r="A397" s="5" t="s">
        <v>542</v>
      </c>
      <c r="B397" s="5">
        <v>1.0664709000000001</v>
      </c>
      <c r="C397" s="5">
        <v>0.89189110000000005</v>
      </c>
      <c r="D397" s="5">
        <v>0.8927716</v>
      </c>
      <c r="E397">
        <f t="shared" si="6"/>
        <v>2.8511336000000003</v>
      </c>
    </row>
    <row r="398" spans="1:5" x14ac:dyDescent="0.2">
      <c r="A398" s="5" t="s">
        <v>547</v>
      </c>
      <c r="B398" s="5">
        <v>1.2117628</v>
      </c>
      <c r="C398" s="5">
        <v>0.82653003999999997</v>
      </c>
      <c r="D398" s="5">
        <v>0.81257120000000005</v>
      </c>
      <c r="E398">
        <f t="shared" si="6"/>
        <v>2.8508640400000003</v>
      </c>
    </row>
    <row r="399" spans="1:5" x14ac:dyDescent="0.2">
      <c r="A399" s="5" t="s">
        <v>512</v>
      </c>
      <c r="B399" s="5">
        <v>1.0273336</v>
      </c>
      <c r="C399" s="5">
        <v>0.94960330000000004</v>
      </c>
      <c r="D399" s="5">
        <v>0.87349399999999999</v>
      </c>
      <c r="E399">
        <f t="shared" si="6"/>
        <v>2.8504309000000001</v>
      </c>
    </row>
    <row r="400" spans="1:5" x14ac:dyDescent="0.2">
      <c r="A400" s="5" t="s">
        <v>495</v>
      </c>
      <c r="B400" s="5">
        <v>0.76491039999999999</v>
      </c>
      <c r="C400" s="5">
        <v>0.82487893000000001</v>
      </c>
      <c r="D400" s="5">
        <v>1.2597886</v>
      </c>
      <c r="E400">
        <f t="shared" si="6"/>
        <v>2.8495779299999997</v>
      </c>
    </row>
    <row r="401" spans="1:5" x14ac:dyDescent="0.2">
      <c r="A401" s="5" t="s">
        <v>577</v>
      </c>
      <c r="B401" s="5">
        <v>1.2146349999999999</v>
      </c>
      <c r="C401" s="5">
        <v>0.80287545999999999</v>
      </c>
      <c r="D401" s="5">
        <v>0.82844203999999999</v>
      </c>
      <c r="E401">
        <f t="shared" si="6"/>
        <v>2.8459525000000001</v>
      </c>
    </row>
    <row r="402" spans="1:5" x14ac:dyDescent="0.2">
      <c r="A402" s="5" t="s">
        <v>511</v>
      </c>
      <c r="B402" s="5">
        <v>0.95571850000000003</v>
      </c>
      <c r="C402" s="5">
        <v>0.97026970000000001</v>
      </c>
      <c r="D402" s="5">
        <v>0.91767913000000001</v>
      </c>
      <c r="E402">
        <f t="shared" si="6"/>
        <v>2.8436673299999997</v>
      </c>
    </row>
    <row r="403" spans="1:5" x14ac:dyDescent="0.2">
      <c r="A403" s="5" t="s">
        <v>559</v>
      </c>
      <c r="B403" s="5">
        <v>0.94879115000000003</v>
      </c>
      <c r="C403" s="5">
        <v>0.91502919999999999</v>
      </c>
      <c r="D403" s="5">
        <v>0.97442510000000004</v>
      </c>
      <c r="E403">
        <f t="shared" si="6"/>
        <v>2.8382454500000001</v>
      </c>
    </row>
    <row r="404" spans="1:5" x14ac:dyDescent="0.2">
      <c r="A404" s="5" t="s">
        <v>203</v>
      </c>
      <c r="B404" s="5">
        <v>1.2850520999999999</v>
      </c>
      <c r="C404" s="5">
        <v>1.0806947</v>
      </c>
      <c r="D404" s="5">
        <v>0.47025430000000001</v>
      </c>
      <c r="E404">
        <f t="shared" si="6"/>
        <v>2.8360011000000003</v>
      </c>
    </row>
    <row r="405" spans="1:5" x14ac:dyDescent="0.2">
      <c r="A405" s="5" t="s">
        <v>465</v>
      </c>
      <c r="B405" s="5">
        <v>0.87518459999999998</v>
      </c>
      <c r="C405" s="5">
        <v>0.91682180000000002</v>
      </c>
      <c r="D405" s="5">
        <v>1.0324103</v>
      </c>
      <c r="E405">
        <f t="shared" si="6"/>
        <v>2.8244167</v>
      </c>
    </row>
    <row r="406" spans="1:5" x14ac:dyDescent="0.2">
      <c r="A406" s="5" t="s">
        <v>525</v>
      </c>
      <c r="B406" s="5">
        <v>1.0298328000000001</v>
      </c>
      <c r="C406" s="5">
        <v>0.93002280000000004</v>
      </c>
      <c r="D406" s="5">
        <v>0.86259399999999997</v>
      </c>
      <c r="E406">
        <f t="shared" si="6"/>
        <v>2.8224496000000001</v>
      </c>
    </row>
    <row r="407" spans="1:5" x14ac:dyDescent="0.2">
      <c r="A407" s="5" t="s">
        <v>497</v>
      </c>
      <c r="B407" s="5">
        <v>0.95007235000000001</v>
      </c>
      <c r="C407" s="5">
        <v>0.96139229999999998</v>
      </c>
      <c r="D407" s="5">
        <v>0.90805769999999997</v>
      </c>
      <c r="E407">
        <f t="shared" si="6"/>
        <v>2.8195223500000002</v>
      </c>
    </row>
    <row r="408" spans="1:5" x14ac:dyDescent="0.2">
      <c r="A408" s="5" t="s">
        <v>591</v>
      </c>
      <c r="B408" s="5">
        <v>1.0441024000000001</v>
      </c>
      <c r="C408" s="5">
        <v>0.92430179999999995</v>
      </c>
      <c r="D408" s="5">
        <v>0.84923579999999999</v>
      </c>
      <c r="E408">
        <f t="shared" si="6"/>
        <v>2.8176399999999999</v>
      </c>
    </row>
    <row r="409" spans="1:5" x14ac:dyDescent="0.2">
      <c r="A409" s="5" t="s">
        <v>456</v>
      </c>
      <c r="B409" s="5">
        <v>0.93333447000000003</v>
      </c>
      <c r="C409" s="5">
        <v>0.91357666000000004</v>
      </c>
      <c r="D409" s="5">
        <v>0.96978500000000001</v>
      </c>
      <c r="E409">
        <f t="shared" si="6"/>
        <v>2.81669613</v>
      </c>
    </row>
    <row r="410" spans="1:5" x14ac:dyDescent="0.2">
      <c r="A410" s="5" t="s">
        <v>500</v>
      </c>
      <c r="B410" s="5">
        <v>0.89149504999999996</v>
      </c>
      <c r="C410" s="5">
        <v>0.93564610000000004</v>
      </c>
      <c r="D410" s="5">
        <v>0.98855910000000002</v>
      </c>
      <c r="E410">
        <f t="shared" si="6"/>
        <v>2.8157002499999999</v>
      </c>
    </row>
    <row r="411" spans="1:5" x14ac:dyDescent="0.2">
      <c r="A411" s="5" t="s">
        <v>521</v>
      </c>
      <c r="B411" s="5">
        <v>0.87777660000000002</v>
      </c>
      <c r="C411" s="5">
        <v>1.0140321000000001</v>
      </c>
      <c r="D411" s="5">
        <v>0.91926056</v>
      </c>
      <c r="E411">
        <f t="shared" si="6"/>
        <v>2.81106926</v>
      </c>
    </row>
    <row r="412" spans="1:5" x14ac:dyDescent="0.2">
      <c r="A412" s="5" t="s">
        <v>488</v>
      </c>
      <c r="B412" s="5">
        <v>0.96894323999999998</v>
      </c>
      <c r="C412" s="5">
        <v>0.91440474999999999</v>
      </c>
      <c r="D412" s="5">
        <v>0.92511684000000005</v>
      </c>
      <c r="E412">
        <f t="shared" si="6"/>
        <v>2.8084648300000001</v>
      </c>
    </row>
    <row r="413" spans="1:5" x14ac:dyDescent="0.2">
      <c r="A413" s="5" t="s">
        <v>548</v>
      </c>
      <c r="B413" s="5">
        <v>0.93026109999999995</v>
      </c>
      <c r="C413" s="5">
        <v>0.92398340000000001</v>
      </c>
      <c r="D413" s="5">
        <v>0.95331275000000004</v>
      </c>
      <c r="E413">
        <f t="shared" si="6"/>
        <v>2.8075572500000003</v>
      </c>
    </row>
    <row r="414" spans="1:5" x14ac:dyDescent="0.2">
      <c r="A414" s="5" t="s">
        <v>524</v>
      </c>
      <c r="B414" s="5">
        <v>1.0367293</v>
      </c>
      <c r="C414" s="5">
        <v>0.92527603999999997</v>
      </c>
      <c r="D414" s="5">
        <v>0.84019880000000002</v>
      </c>
      <c r="E414">
        <f t="shared" si="6"/>
        <v>2.8022041399999997</v>
      </c>
    </row>
    <row r="415" spans="1:5" x14ac:dyDescent="0.2">
      <c r="A415" s="5" t="s">
        <v>531</v>
      </c>
      <c r="B415" s="5">
        <v>1.0761338</v>
      </c>
      <c r="C415" s="5">
        <v>0.87889479999999998</v>
      </c>
      <c r="D415" s="5">
        <v>0.84623957000000005</v>
      </c>
      <c r="E415">
        <f t="shared" si="6"/>
        <v>2.8012681700000002</v>
      </c>
    </row>
    <row r="416" spans="1:5" x14ac:dyDescent="0.2">
      <c r="A416" s="5" t="s">
        <v>567</v>
      </c>
      <c r="B416" s="5">
        <v>1.0896227000000001</v>
      </c>
      <c r="C416" s="5">
        <v>0.84842013999999999</v>
      </c>
      <c r="D416" s="5">
        <v>0.85638099999999995</v>
      </c>
      <c r="E416">
        <f t="shared" si="6"/>
        <v>2.7944238399999999</v>
      </c>
    </row>
    <row r="417" spans="1:5" x14ac:dyDescent="0.2">
      <c r="A417" s="5" t="s">
        <v>523</v>
      </c>
      <c r="B417" s="5">
        <v>1.0529381</v>
      </c>
      <c r="C417" s="5">
        <v>0.88011574999999997</v>
      </c>
      <c r="D417" s="5">
        <v>0.86116800000000004</v>
      </c>
      <c r="E417">
        <f t="shared" si="6"/>
        <v>2.79422185</v>
      </c>
    </row>
    <row r="418" spans="1:5" x14ac:dyDescent="0.2">
      <c r="A418" s="5" t="s">
        <v>450</v>
      </c>
      <c r="B418" s="5">
        <v>0.99492466000000002</v>
      </c>
      <c r="C418" s="5">
        <v>1.0632836000000001</v>
      </c>
      <c r="D418" s="5">
        <v>0.72957634999999998</v>
      </c>
      <c r="E418">
        <f t="shared" si="6"/>
        <v>2.7877846100000001</v>
      </c>
    </row>
    <row r="419" spans="1:5" x14ac:dyDescent="0.2">
      <c r="A419" s="5" t="s">
        <v>290</v>
      </c>
      <c r="B419" s="5">
        <v>-1.1682505999999999</v>
      </c>
      <c r="C419" s="5">
        <v>-0.43106398000000001</v>
      </c>
      <c r="D419" s="5">
        <v>1.1775237000000001</v>
      </c>
      <c r="E419">
        <f t="shared" si="6"/>
        <v>2.7768382799999998</v>
      </c>
    </row>
    <row r="420" spans="1:5" x14ac:dyDescent="0.2">
      <c r="A420" s="5" t="s">
        <v>911</v>
      </c>
      <c r="B420" s="5">
        <v>1.1198473</v>
      </c>
      <c r="C420" s="5">
        <v>0.96757550000000003</v>
      </c>
      <c r="D420" s="5">
        <v>0.68493950000000003</v>
      </c>
      <c r="E420">
        <f t="shared" si="6"/>
        <v>2.7723623000000002</v>
      </c>
    </row>
    <row r="421" spans="1:5" x14ac:dyDescent="0.2">
      <c r="A421" s="5" t="s">
        <v>493</v>
      </c>
      <c r="B421" s="5">
        <v>0.86786759999999996</v>
      </c>
      <c r="C421" s="5">
        <v>0.90946864999999999</v>
      </c>
      <c r="D421" s="5">
        <v>0.98615699999999995</v>
      </c>
      <c r="E421">
        <f t="shared" si="6"/>
        <v>2.7634932499999998</v>
      </c>
    </row>
    <row r="422" spans="1:5" x14ac:dyDescent="0.2">
      <c r="A422" s="5" t="s">
        <v>615</v>
      </c>
      <c r="B422" s="5">
        <v>1.0202266</v>
      </c>
      <c r="C422" s="5">
        <v>0.84643303999999997</v>
      </c>
      <c r="D422" s="5">
        <v>0.89584299999999994</v>
      </c>
      <c r="E422">
        <f t="shared" si="6"/>
        <v>2.7625026400000001</v>
      </c>
    </row>
    <row r="423" spans="1:5" x14ac:dyDescent="0.2">
      <c r="A423" s="5" t="s">
        <v>613</v>
      </c>
      <c r="B423" s="5">
        <v>1.0525886</v>
      </c>
      <c r="C423" s="5">
        <v>0.88041334999999998</v>
      </c>
      <c r="D423" s="5">
        <v>0.81534300000000004</v>
      </c>
      <c r="E423">
        <f t="shared" si="6"/>
        <v>2.7483449499999999</v>
      </c>
    </row>
    <row r="424" spans="1:5" x14ac:dyDescent="0.2">
      <c r="A424" s="5" t="s">
        <v>973</v>
      </c>
      <c r="B424" s="5">
        <v>4.3528489999999998E-3</v>
      </c>
      <c r="C424" s="5">
        <v>2.6792547999999998</v>
      </c>
      <c r="D424" s="5">
        <v>5.6788046000000002E-2</v>
      </c>
      <c r="E424">
        <f t="shared" si="6"/>
        <v>2.7403956949999997</v>
      </c>
    </row>
    <row r="425" spans="1:5" x14ac:dyDescent="0.2">
      <c r="A425" s="5" t="s">
        <v>522</v>
      </c>
      <c r="B425" s="5">
        <v>1.0117103000000001</v>
      </c>
      <c r="C425" s="5">
        <v>0.89349263999999995</v>
      </c>
      <c r="D425" s="5">
        <v>0.83453129999999998</v>
      </c>
      <c r="E425">
        <f t="shared" si="6"/>
        <v>2.7397342400000002</v>
      </c>
    </row>
    <row r="426" spans="1:5" x14ac:dyDescent="0.2">
      <c r="A426" s="5" t="s">
        <v>454</v>
      </c>
      <c r="B426" s="5">
        <v>0.85347110000000004</v>
      </c>
      <c r="C426" s="5">
        <v>0.92593336000000004</v>
      </c>
      <c r="D426" s="5">
        <v>0.95953929999999998</v>
      </c>
      <c r="E426">
        <f t="shared" si="6"/>
        <v>2.7389437600000002</v>
      </c>
    </row>
    <row r="427" spans="1:5" x14ac:dyDescent="0.2">
      <c r="A427" s="5" t="s">
        <v>874</v>
      </c>
      <c r="B427" s="5">
        <v>0.84294270000000004</v>
      </c>
      <c r="C427" s="5">
        <v>0.96897714999999995</v>
      </c>
      <c r="D427" s="5">
        <v>0.92686033000000001</v>
      </c>
      <c r="E427">
        <f t="shared" si="6"/>
        <v>2.73878018</v>
      </c>
    </row>
    <row r="428" spans="1:5" x14ac:dyDescent="0.2">
      <c r="A428" s="5" t="s">
        <v>418</v>
      </c>
      <c r="B428" s="5">
        <v>0.89241400000000004</v>
      </c>
      <c r="C428" s="5">
        <v>0.92010254000000002</v>
      </c>
      <c r="D428" s="5">
        <v>0.92471250000000005</v>
      </c>
      <c r="E428">
        <f t="shared" si="6"/>
        <v>2.7372290399999999</v>
      </c>
    </row>
    <row r="429" spans="1:5" x14ac:dyDescent="0.2">
      <c r="A429" s="5" t="s">
        <v>536</v>
      </c>
      <c r="B429" s="5">
        <v>0.99649876000000004</v>
      </c>
      <c r="C429" s="5">
        <v>0.86664003000000001</v>
      </c>
      <c r="D429" s="5">
        <v>0.87249509999999997</v>
      </c>
      <c r="E429">
        <f t="shared" si="6"/>
        <v>2.7356338899999999</v>
      </c>
    </row>
    <row r="430" spans="1:5" x14ac:dyDescent="0.2">
      <c r="A430" s="5" t="s">
        <v>481</v>
      </c>
      <c r="B430" s="5">
        <v>0.35001719999999997</v>
      </c>
      <c r="C430" s="5">
        <v>0.40812883</v>
      </c>
      <c r="D430" s="5">
        <v>1.9758249999999999</v>
      </c>
      <c r="E430">
        <f t="shared" si="6"/>
        <v>2.7339710300000002</v>
      </c>
    </row>
    <row r="431" spans="1:5" x14ac:dyDescent="0.2">
      <c r="A431" s="5" t="s">
        <v>477</v>
      </c>
      <c r="B431" s="5">
        <v>0.56828849999999997</v>
      </c>
      <c r="C431" s="5">
        <v>1.0646944</v>
      </c>
      <c r="D431" s="5">
        <v>1.0864316999999999</v>
      </c>
      <c r="E431">
        <f t="shared" si="6"/>
        <v>2.7194145999999999</v>
      </c>
    </row>
    <row r="432" spans="1:5" x14ac:dyDescent="0.2">
      <c r="A432" s="5" t="s">
        <v>618</v>
      </c>
      <c r="B432" s="5">
        <v>0.89542449999999996</v>
      </c>
      <c r="C432" s="5">
        <v>0.94535689999999994</v>
      </c>
      <c r="D432" s="5">
        <v>0.8775269</v>
      </c>
      <c r="E432">
        <f t="shared" si="6"/>
        <v>2.7183082999999999</v>
      </c>
    </row>
    <row r="433" spans="1:5" x14ac:dyDescent="0.2">
      <c r="A433" s="5" t="s">
        <v>485</v>
      </c>
      <c r="B433" s="5">
        <v>0.73889357</v>
      </c>
      <c r="C433" s="5">
        <v>0.91360986</v>
      </c>
      <c r="D433" s="5">
        <v>1.0647808000000001</v>
      </c>
      <c r="E433">
        <f t="shared" si="6"/>
        <v>2.7172842299999997</v>
      </c>
    </row>
    <row r="434" spans="1:5" x14ac:dyDescent="0.2">
      <c r="A434" s="5" t="s">
        <v>657</v>
      </c>
      <c r="B434" s="5">
        <v>0.86843735</v>
      </c>
      <c r="C434" s="5">
        <v>0.85749626000000001</v>
      </c>
      <c r="D434" s="5">
        <v>0.98997813000000001</v>
      </c>
      <c r="E434">
        <f t="shared" si="6"/>
        <v>2.7159117400000001</v>
      </c>
    </row>
    <row r="435" spans="1:5" x14ac:dyDescent="0.2">
      <c r="A435" s="5" t="s">
        <v>159</v>
      </c>
      <c r="B435" s="5">
        <v>0.85660607</v>
      </c>
      <c r="C435" s="5">
        <v>0.94711880000000004</v>
      </c>
      <c r="D435" s="5">
        <v>0.91176044999999994</v>
      </c>
      <c r="E435">
        <f t="shared" si="6"/>
        <v>2.71548532</v>
      </c>
    </row>
    <row r="436" spans="1:5" x14ac:dyDescent="0.2">
      <c r="A436" s="5" t="s">
        <v>530</v>
      </c>
      <c r="B436" s="5">
        <v>0.94804805999999997</v>
      </c>
      <c r="C436" s="5">
        <v>0.89138399999999995</v>
      </c>
      <c r="D436" s="5">
        <v>0.8708089</v>
      </c>
      <c r="E436">
        <f t="shared" si="6"/>
        <v>2.7102409600000001</v>
      </c>
    </row>
    <row r="437" spans="1:5" x14ac:dyDescent="0.2">
      <c r="A437" s="5" t="s">
        <v>287</v>
      </c>
      <c r="B437" s="5">
        <v>-6.2297598000000003E-2</v>
      </c>
      <c r="C437" s="5">
        <v>1.5484199999999999</v>
      </c>
      <c r="D437" s="5">
        <v>-1.0984309000000001</v>
      </c>
      <c r="E437">
        <f t="shared" si="6"/>
        <v>2.7091484980000002</v>
      </c>
    </row>
    <row r="438" spans="1:5" x14ac:dyDescent="0.2">
      <c r="A438" s="5" t="s">
        <v>543</v>
      </c>
      <c r="B438" s="5">
        <v>0.96391400000000005</v>
      </c>
      <c r="C438" s="5">
        <v>0.9083194</v>
      </c>
      <c r="D438" s="5">
        <v>0.83286689999999997</v>
      </c>
      <c r="E438">
        <f t="shared" si="6"/>
        <v>2.7051002999999998</v>
      </c>
    </row>
    <row r="439" spans="1:5" x14ac:dyDescent="0.2">
      <c r="A439" s="5" t="s">
        <v>544</v>
      </c>
      <c r="B439" s="5">
        <v>0.72464530000000005</v>
      </c>
      <c r="C439" s="5">
        <v>1.0254216</v>
      </c>
      <c r="D439" s="5">
        <v>0.95265924999999996</v>
      </c>
      <c r="E439">
        <f t="shared" si="6"/>
        <v>2.7027261500000002</v>
      </c>
    </row>
    <row r="440" spans="1:5" x14ac:dyDescent="0.2">
      <c r="A440" s="5" t="s">
        <v>993</v>
      </c>
      <c r="B440" s="5">
        <v>0.71196943999999995</v>
      </c>
      <c r="C440" s="5">
        <v>0.85551505999999999</v>
      </c>
      <c r="D440" s="5">
        <v>1.1345253</v>
      </c>
      <c r="E440">
        <f t="shared" si="6"/>
        <v>2.7020097999999999</v>
      </c>
    </row>
    <row r="441" spans="1:5" x14ac:dyDescent="0.2">
      <c r="A441" s="5" t="s">
        <v>683</v>
      </c>
      <c r="B441" s="5">
        <v>0.99850740000000004</v>
      </c>
      <c r="C441" s="5">
        <v>0.88474755999999999</v>
      </c>
      <c r="D441" s="5">
        <v>0.81608040000000004</v>
      </c>
      <c r="E441">
        <f t="shared" si="6"/>
        <v>2.6993353600000001</v>
      </c>
    </row>
    <row r="442" spans="1:5" x14ac:dyDescent="0.2">
      <c r="A442" s="5" t="s">
        <v>758</v>
      </c>
      <c r="B442" s="5">
        <v>1.0366390999999999</v>
      </c>
      <c r="C442" s="5">
        <v>0.86097467000000005</v>
      </c>
      <c r="D442" s="5">
        <v>0.80171119999999996</v>
      </c>
      <c r="E442">
        <f t="shared" si="6"/>
        <v>2.6993249700000002</v>
      </c>
    </row>
    <row r="443" spans="1:5" x14ac:dyDescent="0.2">
      <c r="A443" s="5" t="s">
        <v>610</v>
      </c>
      <c r="B443" s="5">
        <v>0.95288390000000001</v>
      </c>
      <c r="C443" s="5">
        <v>0.88400809999999996</v>
      </c>
      <c r="D443" s="5">
        <v>0.86055976000000001</v>
      </c>
      <c r="E443">
        <f t="shared" si="6"/>
        <v>2.6974517599999999</v>
      </c>
    </row>
    <row r="444" spans="1:5" x14ac:dyDescent="0.2">
      <c r="A444" s="5" t="s">
        <v>819</v>
      </c>
      <c r="B444" s="5">
        <v>-1.1039356</v>
      </c>
      <c r="C444" s="5">
        <v>0.80109257</v>
      </c>
      <c r="D444" s="5">
        <v>0.79210250000000004</v>
      </c>
      <c r="E444">
        <f t="shared" si="6"/>
        <v>2.69713067</v>
      </c>
    </row>
    <row r="445" spans="1:5" x14ac:dyDescent="0.2">
      <c r="A445" s="5" t="s">
        <v>520</v>
      </c>
      <c r="B445" s="5">
        <v>0.94211155000000002</v>
      </c>
      <c r="C445" s="5">
        <v>0.86711609999999995</v>
      </c>
      <c r="D445" s="5">
        <v>0.88404464999999999</v>
      </c>
      <c r="E445">
        <f t="shared" si="6"/>
        <v>2.6932722999999998</v>
      </c>
    </row>
    <row r="446" spans="1:5" x14ac:dyDescent="0.2">
      <c r="A446" s="5" t="s">
        <v>686</v>
      </c>
      <c r="B446" s="5">
        <v>1.0119127999999999</v>
      </c>
      <c r="C446" s="5">
        <v>0.85565906999999997</v>
      </c>
      <c r="D446" s="5">
        <v>0.82564190000000004</v>
      </c>
      <c r="E446">
        <f t="shared" si="6"/>
        <v>2.6932137699999998</v>
      </c>
    </row>
    <row r="447" spans="1:5" x14ac:dyDescent="0.2">
      <c r="A447" s="5" t="s">
        <v>533</v>
      </c>
      <c r="B447" s="5">
        <v>0.97398483999999996</v>
      </c>
      <c r="C447" s="5">
        <v>0.88434833000000002</v>
      </c>
      <c r="D447" s="5">
        <v>0.83459320000000004</v>
      </c>
      <c r="E447">
        <f t="shared" si="6"/>
        <v>2.6929263699999999</v>
      </c>
    </row>
    <row r="448" spans="1:5" x14ac:dyDescent="0.2">
      <c r="A448" s="5" t="s">
        <v>564</v>
      </c>
      <c r="B448" s="5">
        <v>0.99745799999999996</v>
      </c>
      <c r="C448" s="5">
        <v>0.86425984</v>
      </c>
      <c r="D448" s="5">
        <v>0.82816889999999999</v>
      </c>
      <c r="E448">
        <f t="shared" si="6"/>
        <v>2.6898867399999999</v>
      </c>
    </row>
    <row r="449" spans="1:5" x14ac:dyDescent="0.2">
      <c r="A449" s="5" t="s">
        <v>535</v>
      </c>
      <c r="B449" s="5">
        <v>0.91828200000000004</v>
      </c>
      <c r="C449" s="5">
        <v>0.92133664999999998</v>
      </c>
      <c r="D449" s="5">
        <v>0.84944797000000005</v>
      </c>
      <c r="E449">
        <f t="shared" si="6"/>
        <v>2.6890666200000002</v>
      </c>
    </row>
    <row r="450" spans="1:5" x14ac:dyDescent="0.2">
      <c r="A450" s="5" t="s">
        <v>475</v>
      </c>
      <c r="B450" s="5">
        <v>1.1009610999999999</v>
      </c>
      <c r="C450" s="5">
        <v>0.79018694</v>
      </c>
      <c r="D450" s="5">
        <v>0.79734499999999997</v>
      </c>
      <c r="E450">
        <f t="shared" si="6"/>
        <v>2.68849304</v>
      </c>
    </row>
    <row r="451" spans="1:5" x14ac:dyDescent="0.2">
      <c r="A451" s="5" t="s">
        <v>517</v>
      </c>
      <c r="B451" s="5">
        <v>0.95175505000000005</v>
      </c>
      <c r="C451" s="5">
        <v>0.88543046000000003</v>
      </c>
      <c r="D451" s="5">
        <v>0.85034140000000003</v>
      </c>
      <c r="E451">
        <f t="shared" ref="E451:E514" si="7">ABS(B451) + ABS(C451) + ABS(D451)</f>
        <v>2.6875269099999999</v>
      </c>
    </row>
    <row r="452" spans="1:5" x14ac:dyDescent="0.2">
      <c r="A452" s="5" t="s">
        <v>619</v>
      </c>
      <c r="B452" s="5">
        <v>0.97869026999999997</v>
      </c>
      <c r="C452" s="5">
        <v>0.85800874000000005</v>
      </c>
      <c r="D452" s="5">
        <v>0.85001740000000003</v>
      </c>
      <c r="E452">
        <f t="shared" si="7"/>
        <v>2.6867164099999998</v>
      </c>
    </row>
    <row r="453" spans="1:5" x14ac:dyDescent="0.2">
      <c r="A453" s="5" t="s">
        <v>513</v>
      </c>
      <c r="B453" s="5">
        <v>0.87757450000000004</v>
      </c>
      <c r="C453" s="5">
        <v>0.89399545999999996</v>
      </c>
      <c r="D453" s="5">
        <v>0.91292715000000002</v>
      </c>
      <c r="E453">
        <f t="shared" si="7"/>
        <v>2.6844971099999997</v>
      </c>
    </row>
    <row r="454" spans="1:5" x14ac:dyDescent="0.2">
      <c r="A454" s="5" t="s">
        <v>460</v>
      </c>
      <c r="B454" s="5">
        <v>1.2836708999999999</v>
      </c>
      <c r="C454" s="5">
        <v>1.3300970999999999</v>
      </c>
      <c r="D454" s="5">
        <v>7.0382214999999998E-2</v>
      </c>
      <c r="E454">
        <f t="shared" si="7"/>
        <v>2.6841502149999998</v>
      </c>
    </row>
    <row r="455" spans="1:5" x14ac:dyDescent="0.2">
      <c r="A455" s="5" t="s">
        <v>780</v>
      </c>
      <c r="B455" s="5">
        <v>0.84209657000000004</v>
      </c>
      <c r="C455" s="5">
        <v>1.0759523</v>
      </c>
      <c r="D455" s="5">
        <v>0.76460220000000001</v>
      </c>
      <c r="E455">
        <f t="shared" si="7"/>
        <v>2.6826510699999999</v>
      </c>
    </row>
    <row r="456" spans="1:5" x14ac:dyDescent="0.2">
      <c r="A456" s="5" t="s">
        <v>545</v>
      </c>
      <c r="B456" s="5">
        <v>0.82785850000000005</v>
      </c>
      <c r="C456" s="5">
        <v>0.71913870000000002</v>
      </c>
      <c r="D456" s="5">
        <v>1.1348073000000001</v>
      </c>
      <c r="E456">
        <f t="shared" si="7"/>
        <v>2.6818045000000001</v>
      </c>
    </row>
    <row r="457" spans="1:5" x14ac:dyDescent="0.2">
      <c r="A457" s="5" t="s">
        <v>568</v>
      </c>
      <c r="B457" s="5">
        <v>0.94105669999999997</v>
      </c>
      <c r="C457" s="5">
        <v>0.88589519999999999</v>
      </c>
      <c r="D457" s="5">
        <v>0.85314703000000003</v>
      </c>
      <c r="E457">
        <f t="shared" si="7"/>
        <v>2.6800989300000002</v>
      </c>
    </row>
    <row r="458" spans="1:5" x14ac:dyDescent="0.2">
      <c r="A458" s="5" t="s">
        <v>601</v>
      </c>
      <c r="B458" s="5">
        <v>0.97050612999999997</v>
      </c>
      <c r="C458" s="5">
        <v>0.87327160000000004</v>
      </c>
      <c r="D458" s="5">
        <v>0.83245590000000003</v>
      </c>
      <c r="E458">
        <f t="shared" si="7"/>
        <v>2.67623363</v>
      </c>
    </row>
    <row r="459" spans="1:5" x14ac:dyDescent="0.2">
      <c r="A459" s="5" t="s">
        <v>560</v>
      </c>
      <c r="B459" s="5">
        <v>0.88566129999999998</v>
      </c>
      <c r="C459" s="5">
        <v>0.88604282999999995</v>
      </c>
      <c r="D459" s="5">
        <v>0.9042483</v>
      </c>
      <c r="E459">
        <f t="shared" si="7"/>
        <v>2.6759524299999997</v>
      </c>
    </row>
    <row r="460" spans="1:5" x14ac:dyDescent="0.2">
      <c r="A460" s="5" t="s">
        <v>584</v>
      </c>
      <c r="B460" s="5">
        <v>1.0736448999999999</v>
      </c>
      <c r="C460" s="5">
        <v>0.68177120000000002</v>
      </c>
      <c r="D460" s="5">
        <v>0.91819614000000005</v>
      </c>
      <c r="E460">
        <f t="shared" si="7"/>
        <v>2.6736122399999998</v>
      </c>
    </row>
    <row r="461" spans="1:5" x14ac:dyDescent="0.2">
      <c r="A461" s="5" t="s">
        <v>578</v>
      </c>
      <c r="B461" s="5">
        <v>0.95569026000000001</v>
      </c>
      <c r="C461" s="5">
        <v>0.86699820000000005</v>
      </c>
      <c r="D461" s="5">
        <v>0.84770674000000001</v>
      </c>
      <c r="E461">
        <f t="shared" si="7"/>
        <v>2.6703952000000002</v>
      </c>
    </row>
    <row r="462" spans="1:5" x14ac:dyDescent="0.2">
      <c r="A462" s="5" t="s">
        <v>541</v>
      </c>
      <c r="B462" s="5">
        <v>0.84748840000000003</v>
      </c>
      <c r="C462" s="5">
        <v>0.91691995000000004</v>
      </c>
      <c r="D462" s="5">
        <v>0.90331870000000003</v>
      </c>
      <c r="E462">
        <f t="shared" si="7"/>
        <v>2.6677270499999999</v>
      </c>
    </row>
    <row r="463" spans="1:5" x14ac:dyDescent="0.2">
      <c r="A463" s="5" t="s">
        <v>505</v>
      </c>
      <c r="B463" s="5">
        <v>0.98729323999999996</v>
      </c>
      <c r="C463" s="5">
        <v>0.88677980000000001</v>
      </c>
      <c r="D463" s="5">
        <v>0.79060379999999997</v>
      </c>
      <c r="E463">
        <f t="shared" si="7"/>
        <v>2.6646768399999998</v>
      </c>
    </row>
    <row r="464" spans="1:5" x14ac:dyDescent="0.2">
      <c r="A464" s="5" t="s">
        <v>556</v>
      </c>
      <c r="B464" s="5">
        <v>0.90325045999999998</v>
      </c>
      <c r="C464" s="5">
        <v>0.91380430000000001</v>
      </c>
      <c r="D464" s="5">
        <v>0.84621995999999999</v>
      </c>
      <c r="E464">
        <f t="shared" si="7"/>
        <v>2.66327472</v>
      </c>
    </row>
    <row r="465" spans="1:5" x14ac:dyDescent="0.2">
      <c r="A465" s="5" t="s">
        <v>504</v>
      </c>
      <c r="B465" s="5">
        <v>0.85443360000000002</v>
      </c>
      <c r="C465" s="5">
        <v>0.91387419999999997</v>
      </c>
      <c r="D465" s="5">
        <v>0.89182039999999996</v>
      </c>
      <c r="E465">
        <f t="shared" si="7"/>
        <v>2.6601281999999999</v>
      </c>
    </row>
    <row r="466" spans="1:5" x14ac:dyDescent="0.2">
      <c r="A466" s="5" t="s">
        <v>540</v>
      </c>
      <c r="B466" s="5">
        <v>0.87661350000000005</v>
      </c>
      <c r="C466" s="5">
        <v>0.92187560000000002</v>
      </c>
      <c r="D466" s="5">
        <v>0.85978699999999997</v>
      </c>
      <c r="E466">
        <f t="shared" si="7"/>
        <v>2.6582761000000001</v>
      </c>
    </row>
    <row r="467" spans="1:5" x14ac:dyDescent="0.2">
      <c r="A467" s="5" t="s">
        <v>553</v>
      </c>
      <c r="B467" s="5">
        <v>0.79267019999999999</v>
      </c>
      <c r="C467" s="5">
        <v>1.0045195</v>
      </c>
      <c r="D467" s="5">
        <v>0.85932976000000005</v>
      </c>
      <c r="E467">
        <f t="shared" si="7"/>
        <v>2.6565194600000002</v>
      </c>
    </row>
    <row r="468" spans="1:5" x14ac:dyDescent="0.2">
      <c r="A468" s="5" t="s">
        <v>526</v>
      </c>
      <c r="B468" s="5">
        <v>0.88706980000000002</v>
      </c>
      <c r="C468" s="5">
        <v>0.86382245999999996</v>
      </c>
      <c r="D468" s="5">
        <v>0.90459305000000001</v>
      </c>
      <c r="E468">
        <f t="shared" si="7"/>
        <v>2.65548531</v>
      </c>
    </row>
    <row r="469" spans="1:5" x14ac:dyDescent="0.2">
      <c r="A469" s="5" t="s">
        <v>534</v>
      </c>
      <c r="B469" s="5">
        <v>1.0100420999999999</v>
      </c>
      <c r="C469" s="5">
        <v>0.82574919999999996</v>
      </c>
      <c r="D469" s="5">
        <v>0.81661797000000003</v>
      </c>
      <c r="E469">
        <f t="shared" si="7"/>
        <v>2.6524092699999997</v>
      </c>
    </row>
    <row r="470" spans="1:5" x14ac:dyDescent="0.2">
      <c r="A470" s="5" t="s">
        <v>655</v>
      </c>
      <c r="B470" s="5">
        <v>0.86822829999999995</v>
      </c>
      <c r="C470" s="5">
        <v>0.86400719999999998</v>
      </c>
      <c r="D470" s="5">
        <v>0.9188596</v>
      </c>
      <c r="E470">
        <f t="shared" si="7"/>
        <v>2.6510951</v>
      </c>
    </row>
    <row r="471" spans="1:5" x14ac:dyDescent="0.2">
      <c r="A471" s="5" t="s">
        <v>516</v>
      </c>
      <c r="B471" s="5">
        <v>0.84360915000000003</v>
      </c>
      <c r="C471" s="5">
        <v>0.85032609999999997</v>
      </c>
      <c r="D471" s="5">
        <v>0.95573900000000001</v>
      </c>
      <c r="E471">
        <f t="shared" si="7"/>
        <v>2.6496742499999999</v>
      </c>
    </row>
    <row r="472" spans="1:5" x14ac:dyDescent="0.2">
      <c r="A472" s="5" t="s">
        <v>275</v>
      </c>
      <c r="B472" s="5">
        <v>7.2394304000000007E-2</v>
      </c>
      <c r="C472" s="5">
        <v>1.2987782000000001</v>
      </c>
      <c r="D472" s="5">
        <v>1.2747263</v>
      </c>
      <c r="E472">
        <f t="shared" si="7"/>
        <v>2.6458988039999998</v>
      </c>
    </row>
    <row r="473" spans="1:5" x14ac:dyDescent="0.2">
      <c r="A473" s="5" t="s">
        <v>592</v>
      </c>
      <c r="B473" s="5">
        <v>0.91869336000000001</v>
      </c>
      <c r="C473" s="5">
        <v>0.88098620000000005</v>
      </c>
      <c r="D473" s="5">
        <v>0.84539120000000001</v>
      </c>
      <c r="E473">
        <f t="shared" si="7"/>
        <v>2.6450707599999999</v>
      </c>
    </row>
    <row r="474" spans="1:5" x14ac:dyDescent="0.2">
      <c r="A474" s="5" t="s">
        <v>503</v>
      </c>
      <c r="B474" s="5">
        <v>0.96082520000000005</v>
      </c>
      <c r="C474" s="5">
        <v>0.83816809999999997</v>
      </c>
      <c r="D474" s="5">
        <v>0.84342223000000005</v>
      </c>
      <c r="E474">
        <f t="shared" si="7"/>
        <v>2.6424155300000001</v>
      </c>
    </row>
    <row r="475" spans="1:5" x14ac:dyDescent="0.2">
      <c r="A475" s="5" t="s">
        <v>571</v>
      </c>
      <c r="B475" s="5">
        <v>0.95604305999999994</v>
      </c>
      <c r="C475" s="5">
        <v>0.85485184000000003</v>
      </c>
      <c r="D475" s="5">
        <v>0.83099913999999997</v>
      </c>
      <c r="E475">
        <f t="shared" si="7"/>
        <v>2.6418940399999999</v>
      </c>
    </row>
    <row r="476" spans="1:5" x14ac:dyDescent="0.2">
      <c r="A476" s="5" t="s">
        <v>637</v>
      </c>
      <c r="B476" s="5">
        <v>0.89401375999999999</v>
      </c>
      <c r="C476" s="5">
        <v>0.89326643999999999</v>
      </c>
      <c r="D476" s="5">
        <v>0.85267543999999995</v>
      </c>
      <c r="E476">
        <f t="shared" si="7"/>
        <v>2.6399556400000002</v>
      </c>
    </row>
    <row r="477" spans="1:5" x14ac:dyDescent="0.2">
      <c r="A477" s="5" t="s">
        <v>651</v>
      </c>
      <c r="B477" s="5">
        <v>0.86730784000000005</v>
      </c>
      <c r="C477" s="5">
        <v>0.89442485999999999</v>
      </c>
      <c r="D477" s="5">
        <v>0.87801110000000004</v>
      </c>
      <c r="E477">
        <f t="shared" si="7"/>
        <v>2.6397438000000002</v>
      </c>
    </row>
    <row r="478" spans="1:5" x14ac:dyDescent="0.2">
      <c r="A478" s="5" t="s">
        <v>664</v>
      </c>
      <c r="B478" s="5">
        <v>0.94690569999999996</v>
      </c>
      <c r="C478" s="5">
        <v>0.85079866999999998</v>
      </c>
      <c r="D478" s="5">
        <v>0.83723479999999995</v>
      </c>
      <c r="E478">
        <f t="shared" si="7"/>
        <v>2.63493917</v>
      </c>
    </row>
    <row r="479" spans="1:5" x14ac:dyDescent="0.2">
      <c r="A479" s="5" t="s">
        <v>717</v>
      </c>
      <c r="B479" s="5">
        <v>0.93568090000000004</v>
      </c>
      <c r="C479" s="5">
        <v>0.86851869999999998</v>
      </c>
      <c r="D479" s="5">
        <v>0.82619715000000005</v>
      </c>
      <c r="E479">
        <f t="shared" si="7"/>
        <v>2.6303967500000001</v>
      </c>
    </row>
    <row r="480" spans="1:5" x14ac:dyDescent="0.2">
      <c r="A480" s="5" t="s">
        <v>677</v>
      </c>
      <c r="B480" s="5">
        <v>0.90204359999999995</v>
      </c>
      <c r="C480" s="5">
        <v>0.86927790000000005</v>
      </c>
      <c r="D480" s="5">
        <v>0.85610350000000002</v>
      </c>
      <c r="E480">
        <f t="shared" si="7"/>
        <v>2.6274250000000001</v>
      </c>
    </row>
    <row r="481" spans="1:5" x14ac:dyDescent="0.2">
      <c r="A481" s="5" t="s">
        <v>974</v>
      </c>
      <c r="B481" s="5">
        <v>0.6290886</v>
      </c>
      <c r="C481" s="5">
        <v>1.0121156</v>
      </c>
      <c r="D481" s="5">
        <v>0.98554295000000003</v>
      </c>
      <c r="E481">
        <f t="shared" si="7"/>
        <v>2.6267471499999999</v>
      </c>
    </row>
    <row r="482" spans="1:5" x14ac:dyDescent="0.2">
      <c r="A482" s="5" t="s">
        <v>662</v>
      </c>
      <c r="B482" s="5">
        <v>0.91042155000000002</v>
      </c>
      <c r="C482" s="5">
        <v>0.87836479999999995</v>
      </c>
      <c r="D482" s="5">
        <v>0.83620419999999995</v>
      </c>
      <c r="E482">
        <f t="shared" si="7"/>
        <v>2.6249905500000001</v>
      </c>
    </row>
    <row r="483" spans="1:5" x14ac:dyDescent="0.2">
      <c r="A483" s="5" t="s">
        <v>566</v>
      </c>
      <c r="B483" s="5">
        <v>0.87555899999999998</v>
      </c>
      <c r="C483" s="5">
        <v>0.88823925999999997</v>
      </c>
      <c r="D483" s="5">
        <v>0.85644799999999999</v>
      </c>
      <c r="E483">
        <f t="shared" si="7"/>
        <v>2.62024626</v>
      </c>
    </row>
    <row r="484" spans="1:5" x14ac:dyDescent="0.2">
      <c r="A484" s="5" t="s">
        <v>614</v>
      </c>
      <c r="B484" s="5">
        <v>0.92902399999999996</v>
      </c>
      <c r="C484" s="5">
        <v>0.87053263000000003</v>
      </c>
      <c r="D484" s="5">
        <v>0.82008773000000001</v>
      </c>
      <c r="E484">
        <f t="shared" si="7"/>
        <v>2.6196443600000001</v>
      </c>
    </row>
    <row r="485" spans="1:5" x14ac:dyDescent="0.2">
      <c r="A485" s="5" t="s">
        <v>508</v>
      </c>
      <c r="B485" s="5">
        <v>0.90612530000000002</v>
      </c>
      <c r="C485" s="5">
        <v>0.88644670000000003</v>
      </c>
      <c r="D485" s="5">
        <v>0.82653430000000006</v>
      </c>
      <c r="E485">
        <f t="shared" si="7"/>
        <v>2.6191063000000003</v>
      </c>
    </row>
    <row r="486" spans="1:5" x14ac:dyDescent="0.2">
      <c r="A486" s="5" t="s">
        <v>569</v>
      </c>
      <c r="B486" s="5">
        <v>0.87844109999999997</v>
      </c>
      <c r="C486" s="5">
        <v>0.87867050000000002</v>
      </c>
      <c r="D486" s="5">
        <v>0.85775820000000003</v>
      </c>
      <c r="E486">
        <f t="shared" si="7"/>
        <v>2.6148698000000001</v>
      </c>
    </row>
    <row r="487" spans="1:5" x14ac:dyDescent="0.2">
      <c r="A487" s="5" t="s">
        <v>611</v>
      </c>
      <c r="B487" s="5">
        <v>0.87190350000000005</v>
      </c>
      <c r="C487" s="5">
        <v>0.91092030000000002</v>
      </c>
      <c r="D487" s="5">
        <v>0.83137470000000002</v>
      </c>
      <c r="E487">
        <f t="shared" si="7"/>
        <v>2.6141985000000001</v>
      </c>
    </row>
    <row r="488" spans="1:5" x14ac:dyDescent="0.2">
      <c r="A488" s="5" t="s">
        <v>595</v>
      </c>
      <c r="B488" s="5">
        <v>0.91556749999999998</v>
      </c>
      <c r="C488" s="5">
        <v>0.86908830000000004</v>
      </c>
      <c r="D488" s="5">
        <v>0.82838213000000005</v>
      </c>
      <c r="E488">
        <f t="shared" si="7"/>
        <v>2.61303793</v>
      </c>
    </row>
    <row r="489" spans="1:5" x14ac:dyDescent="0.2">
      <c r="A489" s="5" t="s">
        <v>902</v>
      </c>
      <c r="B489" s="5">
        <v>0.8798224</v>
      </c>
      <c r="C489" s="5">
        <v>0.85590326999999999</v>
      </c>
      <c r="D489" s="5">
        <v>0.87643070000000001</v>
      </c>
      <c r="E489">
        <f t="shared" si="7"/>
        <v>2.6121563700000001</v>
      </c>
    </row>
    <row r="490" spans="1:5" x14ac:dyDescent="0.2">
      <c r="A490" s="5" t="s">
        <v>594</v>
      </c>
      <c r="B490" s="5">
        <v>0.92296517</v>
      </c>
      <c r="C490" s="5">
        <v>0.85659149999999995</v>
      </c>
      <c r="D490" s="5">
        <v>0.82651854000000002</v>
      </c>
      <c r="E490">
        <f t="shared" si="7"/>
        <v>2.6060752099999998</v>
      </c>
    </row>
    <row r="491" spans="1:5" x14ac:dyDescent="0.2">
      <c r="A491" s="5" t="s">
        <v>628</v>
      </c>
      <c r="B491" s="5">
        <v>0.95067440000000003</v>
      </c>
      <c r="C491" s="5">
        <v>0.83925950000000005</v>
      </c>
      <c r="D491" s="5">
        <v>0.81604016000000001</v>
      </c>
      <c r="E491">
        <f t="shared" si="7"/>
        <v>2.6059740600000003</v>
      </c>
    </row>
    <row r="492" spans="1:5" x14ac:dyDescent="0.2">
      <c r="A492" s="5" t="s">
        <v>633</v>
      </c>
      <c r="B492" s="5">
        <v>0.88013755999999999</v>
      </c>
      <c r="C492" s="5">
        <v>0.89674450000000006</v>
      </c>
      <c r="D492" s="5">
        <v>0.82754134999999995</v>
      </c>
      <c r="E492">
        <f t="shared" si="7"/>
        <v>2.6044234099999999</v>
      </c>
    </row>
    <row r="493" spans="1:5" x14ac:dyDescent="0.2">
      <c r="A493" s="5" t="s">
        <v>593</v>
      </c>
      <c r="B493" s="5">
        <v>0.94124059999999998</v>
      </c>
      <c r="C493" s="5">
        <v>0.83398669999999997</v>
      </c>
      <c r="D493" s="5">
        <v>0.82879570000000002</v>
      </c>
      <c r="E493">
        <f t="shared" si="7"/>
        <v>2.6040230000000002</v>
      </c>
    </row>
    <row r="494" spans="1:5" x14ac:dyDescent="0.2">
      <c r="A494" s="5" t="s">
        <v>623</v>
      </c>
      <c r="B494" s="5">
        <v>0.91502874999999995</v>
      </c>
      <c r="C494" s="5">
        <v>0.85826930000000001</v>
      </c>
      <c r="D494" s="5">
        <v>0.83044344000000003</v>
      </c>
      <c r="E494">
        <f t="shared" si="7"/>
        <v>2.60374149</v>
      </c>
    </row>
    <row r="495" spans="1:5" x14ac:dyDescent="0.2">
      <c r="A495" s="5" t="s">
        <v>639</v>
      </c>
      <c r="B495" s="5">
        <v>0.88149535999999995</v>
      </c>
      <c r="C495" s="5">
        <v>0.87454399999999999</v>
      </c>
      <c r="D495" s="5">
        <v>0.84588914999999998</v>
      </c>
      <c r="E495">
        <f t="shared" si="7"/>
        <v>2.60192851</v>
      </c>
    </row>
    <row r="496" spans="1:5" x14ac:dyDescent="0.2">
      <c r="A496" s="5" t="s">
        <v>551</v>
      </c>
      <c r="B496" s="5">
        <v>0.84368354000000001</v>
      </c>
      <c r="C496" s="5">
        <v>0.90036910000000003</v>
      </c>
      <c r="D496" s="5">
        <v>0.85763400000000001</v>
      </c>
      <c r="E496">
        <f t="shared" si="7"/>
        <v>2.6016866400000001</v>
      </c>
    </row>
    <row r="497" spans="1:5" x14ac:dyDescent="0.2">
      <c r="A497" s="5" t="s">
        <v>648</v>
      </c>
      <c r="B497" s="5">
        <v>0.92247579999999996</v>
      </c>
      <c r="C497" s="5">
        <v>0.85212725</v>
      </c>
      <c r="D497" s="5">
        <v>0.82516133999999997</v>
      </c>
      <c r="E497">
        <f t="shared" si="7"/>
        <v>2.5997643899999998</v>
      </c>
    </row>
    <row r="498" spans="1:5" x14ac:dyDescent="0.2">
      <c r="A498" s="5" t="s">
        <v>539</v>
      </c>
      <c r="B498" s="5">
        <v>0.92702280000000004</v>
      </c>
      <c r="C498" s="5">
        <v>0.87857730000000001</v>
      </c>
      <c r="D498" s="5">
        <v>0.79375189999999995</v>
      </c>
      <c r="E498">
        <f t="shared" si="7"/>
        <v>2.5993519999999997</v>
      </c>
    </row>
    <row r="499" spans="1:5" x14ac:dyDescent="0.2">
      <c r="A499" s="5" t="s">
        <v>606</v>
      </c>
      <c r="B499" s="5">
        <v>0.88144714000000002</v>
      </c>
      <c r="C499" s="5">
        <v>0.86800885000000005</v>
      </c>
      <c r="D499" s="5">
        <v>0.84860206000000005</v>
      </c>
      <c r="E499">
        <f t="shared" si="7"/>
        <v>2.5980580500000001</v>
      </c>
    </row>
    <row r="500" spans="1:5" x14ac:dyDescent="0.2">
      <c r="A500" s="5" t="s">
        <v>631</v>
      </c>
      <c r="B500" s="5">
        <v>0.92352973999999999</v>
      </c>
      <c r="C500" s="5">
        <v>0.85120963999999999</v>
      </c>
      <c r="D500" s="5">
        <v>0.82321230000000001</v>
      </c>
      <c r="E500">
        <f t="shared" si="7"/>
        <v>2.59795168</v>
      </c>
    </row>
    <row r="501" spans="1:5" x14ac:dyDescent="0.2">
      <c r="A501" s="5" t="s">
        <v>612</v>
      </c>
      <c r="B501" s="5">
        <v>0.8975149</v>
      </c>
      <c r="C501" s="5">
        <v>0.86343669999999995</v>
      </c>
      <c r="D501" s="5">
        <v>0.83293234999999999</v>
      </c>
      <c r="E501">
        <f t="shared" si="7"/>
        <v>2.5938839499999999</v>
      </c>
    </row>
    <row r="502" spans="1:5" x14ac:dyDescent="0.2">
      <c r="A502" s="5" t="s">
        <v>704</v>
      </c>
      <c r="B502" s="5">
        <v>0.93393309999999996</v>
      </c>
      <c r="C502" s="5">
        <v>0.82521949999999999</v>
      </c>
      <c r="D502" s="5">
        <v>0.83427923999999998</v>
      </c>
      <c r="E502">
        <f t="shared" si="7"/>
        <v>2.59343184</v>
      </c>
    </row>
    <row r="503" spans="1:5" x14ac:dyDescent="0.2">
      <c r="A503" s="5" t="s">
        <v>398</v>
      </c>
      <c r="B503" s="5">
        <v>0.97664490000000004</v>
      </c>
      <c r="C503" s="5">
        <v>0.79643079999999999</v>
      </c>
      <c r="D503" s="5">
        <v>0.81941766000000005</v>
      </c>
      <c r="E503">
        <f t="shared" si="7"/>
        <v>2.5924933600000002</v>
      </c>
    </row>
    <row r="504" spans="1:5" x14ac:dyDescent="0.2">
      <c r="A504" s="5" t="s">
        <v>576</v>
      </c>
      <c r="B504" s="5">
        <v>0.91202890000000003</v>
      </c>
      <c r="C504" s="5">
        <v>0.86717593999999998</v>
      </c>
      <c r="D504" s="5">
        <v>0.81203270000000005</v>
      </c>
      <c r="E504">
        <f t="shared" si="7"/>
        <v>2.5912375399999998</v>
      </c>
    </row>
    <row r="505" spans="1:5" x14ac:dyDescent="0.2">
      <c r="A505" s="5" t="s">
        <v>605</v>
      </c>
      <c r="B505" s="5">
        <v>0.84722114000000004</v>
      </c>
      <c r="C505" s="5">
        <v>0.90638940000000001</v>
      </c>
      <c r="D505" s="5">
        <v>0.83702140000000003</v>
      </c>
      <c r="E505">
        <f t="shared" si="7"/>
        <v>2.5906319399999997</v>
      </c>
    </row>
    <row r="506" spans="1:5" x14ac:dyDescent="0.2">
      <c r="A506" s="5" t="s">
        <v>561</v>
      </c>
      <c r="B506" s="5">
        <v>0.86265020000000003</v>
      </c>
      <c r="C506" s="5">
        <v>0.85539920000000003</v>
      </c>
      <c r="D506" s="5">
        <v>0.87187729999999997</v>
      </c>
      <c r="E506">
        <f t="shared" si="7"/>
        <v>2.5899266999999999</v>
      </c>
    </row>
    <row r="507" spans="1:5" x14ac:dyDescent="0.2">
      <c r="A507" s="5" t="s">
        <v>599</v>
      </c>
      <c r="B507" s="5">
        <v>0.90546333999999995</v>
      </c>
      <c r="C507" s="5">
        <v>0.83980129999999997</v>
      </c>
      <c r="D507" s="5">
        <v>0.84447039999999995</v>
      </c>
      <c r="E507">
        <f t="shared" si="7"/>
        <v>2.5897350399999999</v>
      </c>
    </row>
    <row r="508" spans="1:5" x14ac:dyDescent="0.2">
      <c r="A508" s="5" t="s">
        <v>833</v>
      </c>
      <c r="B508" s="5">
        <v>1.0047448000000001</v>
      </c>
      <c r="C508" s="5">
        <v>0.77975494000000001</v>
      </c>
      <c r="D508" s="5">
        <v>0.80225690000000005</v>
      </c>
      <c r="E508">
        <f t="shared" si="7"/>
        <v>2.5867566400000004</v>
      </c>
    </row>
    <row r="509" spans="1:5" x14ac:dyDescent="0.2">
      <c r="A509" s="5" t="s">
        <v>572</v>
      </c>
      <c r="B509" s="5">
        <v>0.43281766999999999</v>
      </c>
      <c r="C509" s="5">
        <v>1.2226458</v>
      </c>
      <c r="D509" s="5">
        <v>0.93064623999999996</v>
      </c>
      <c r="E509">
        <f t="shared" si="7"/>
        <v>2.5861097099999997</v>
      </c>
    </row>
    <row r="510" spans="1:5" x14ac:dyDescent="0.2">
      <c r="A510" s="5" t="s">
        <v>716</v>
      </c>
      <c r="B510" s="5">
        <v>0.96434116000000003</v>
      </c>
      <c r="C510" s="5">
        <v>0.79285779999999995</v>
      </c>
      <c r="D510" s="5">
        <v>0.82890030000000003</v>
      </c>
      <c r="E510">
        <f t="shared" si="7"/>
        <v>2.5860992600000001</v>
      </c>
    </row>
    <row r="511" spans="1:5" x14ac:dyDescent="0.2">
      <c r="A511" s="5" t="s">
        <v>670</v>
      </c>
      <c r="B511" s="5">
        <v>0.8963489</v>
      </c>
      <c r="C511" s="5">
        <v>0.85557245999999998</v>
      </c>
      <c r="D511" s="5">
        <v>0.83234244999999996</v>
      </c>
      <c r="E511">
        <f t="shared" si="7"/>
        <v>2.5842638099999999</v>
      </c>
    </row>
    <row r="512" spans="1:5" x14ac:dyDescent="0.2">
      <c r="A512" s="5" t="s">
        <v>596</v>
      </c>
      <c r="B512" s="5">
        <v>0.8676007</v>
      </c>
      <c r="C512" s="5">
        <v>0.86834909999999998</v>
      </c>
      <c r="D512" s="5">
        <v>0.84660809999999997</v>
      </c>
      <c r="E512">
        <f t="shared" si="7"/>
        <v>2.5825578999999999</v>
      </c>
    </row>
    <row r="513" spans="1:5" x14ac:dyDescent="0.2">
      <c r="A513" s="5" t="s">
        <v>796</v>
      </c>
      <c r="B513" s="5">
        <v>1.0435776999999999</v>
      </c>
      <c r="C513" s="5">
        <v>0.76890670000000005</v>
      </c>
      <c r="D513" s="5">
        <v>0.76979909999999996</v>
      </c>
      <c r="E513">
        <f t="shared" si="7"/>
        <v>2.5822835</v>
      </c>
    </row>
    <row r="514" spans="1:5" x14ac:dyDescent="0.2">
      <c r="A514" s="5" t="s">
        <v>1085</v>
      </c>
      <c r="B514" s="5">
        <v>2.0140997999999999</v>
      </c>
      <c r="C514" s="5">
        <v>0.40950977999999999</v>
      </c>
      <c r="D514" s="5">
        <v>0.15823657999999999</v>
      </c>
      <c r="E514">
        <f t="shared" si="7"/>
        <v>2.58184616</v>
      </c>
    </row>
    <row r="515" spans="1:5" x14ac:dyDescent="0.2">
      <c r="A515" s="5" t="s">
        <v>701</v>
      </c>
      <c r="B515" s="5">
        <v>0.89757989999999999</v>
      </c>
      <c r="C515" s="5">
        <v>0.85139376</v>
      </c>
      <c r="D515" s="5">
        <v>0.83165639999999996</v>
      </c>
      <c r="E515">
        <f t="shared" ref="E515:E578" si="8">ABS(B515) + ABS(C515) + ABS(D515)</f>
        <v>2.5806300599999998</v>
      </c>
    </row>
    <row r="516" spans="1:5" x14ac:dyDescent="0.2">
      <c r="A516" s="5" t="s">
        <v>630</v>
      </c>
      <c r="B516" s="5">
        <v>0.88113134999999998</v>
      </c>
      <c r="C516" s="5">
        <v>0.85001950000000004</v>
      </c>
      <c r="D516" s="5">
        <v>0.84664386999999997</v>
      </c>
      <c r="E516">
        <f t="shared" si="8"/>
        <v>2.57779472</v>
      </c>
    </row>
    <row r="517" spans="1:5" x14ac:dyDescent="0.2">
      <c r="A517" s="5" t="s">
        <v>692</v>
      </c>
      <c r="B517" s="5">
        <v>0.86894494</v>
      </c>
      <c r="C517" s="5">
        <v>0.86240700000000003</v>
      </c>
      <c r="D517" s="5">
        <v>0.84438279999999999</v>
      </c>
      <c r="E517">
        <f t="shared" si="8"/>
        <v>2.5757347400000001</v>
      </c>
    </row>
    <row r="518" spans="1:5" x14ac:dyDescent="0.2">
      <c r="A518" s="5" t="s">
        <v>587</v>
      </c>
      <c r="B518" s="5">
        <v>0.83723309999999995</v>
      </c>
      <c r="C518" s="5">
        <v>0.90184385</v>
      </c>
      <c r="D518" s="5">
        <v>0.83619445999999997</v>
      </c>
      <c r="E518">
        <f t="shared" si="8"/>
        <v>2.57527141</v>
      </c>
    </row>
    <row r="519" spans="1:5" x14ac:dyDescent="0.2">
      <c r="A519" s="5" t="s">
        <v>877</v>
      </c>
      <c r="B519" s="5">
        <v>0.85823362999999997</v>
      </c>
      <c r="C519" s="5">
        <v>0.86643680000000001</v>
      </c>
      <c r="D519" s="5">
        <v>0.84922850000000005</v>
      </c>
      <c r="E519">
        <f t="shared" si="8"/>
        <v>2.5738989299999999</v>
      </c>
    </row>
    <row r="520" spans="1:5" x14ac:dyDescent="0.2">
      <c r="A520" s="5" t="s">
        <v>641</v>
      </c>
      <c r="B520" s="5">
        <v>0.87159620000000004</v>
      </c>
      <c r="C520" s="5">
        <v>0.86187239999999998</v>
      </c>
      <c r="D520" s="5">
        <v>0.83902310000000002</v>
      </c>
      <c r="E520">
        <f t="shared" si="8"/>
        <v>2.5724917</v>
      </c>
    </row>
    <row r="521" spans="1:5" x14ac:dyDescent="0.2">
      <c r="A521" s="5" t="s">
        <v>626</v>
      </c>
      <c r="B521" s="5">
        <v>0.80713800000000002</v>
      </c>
      <c r="C521" s="5">
        <v>0.89852359999999998</v>
      </c>
      <c r="D521" s="5">
        <v>0.86370749999999996</v>
      </c>
      <c r="E521">
        <f t="shared" si="8"/>
        <v>2.5693690999999999</v>
      </c>
    </row>
    <row r="522" spans="1:5" x14ac:dyDescent="0.2">
      <c r="A522" s="5" t="s">
        <v>487</v>
      </c>
      <c r="B522" s="5">
        <v>0.79070556000000003</v>
      </c>
      <c r="C522" s="5">
        <v>0.88449219999999995</v>
      </c>
      <c r="D522" s="5">
        <v>0.89323520000000001</v>
      </c>
      <c r="E522">
        <f t="shared" si="8"/>
        <v>2.56843296</v>
      </c>
    </row>
    <row r="523" spans="1:5" x14ac:dyDescent="0.2">
      <c r="A523" s="5" t="s">
        <v>654</v>
      </c>
      <c r="B523" s="5">
        <v>0.87229570000000001</v>
      </c>
      <c r="C523" s="5">
        <v>0.85602809999999996</v>
      </c>
      <c r="D523" s="5">
        <v>0.83893852999999996</v>
      </c>
      <c r="E523">
        <f t="shared" si="8"/>
        <v>2.5672623300000001</v>
      </c>
    </row>
    <row r="524" spans="1:5" x14ac:dyDescent="0.2">
      <c r="A524" s="5" t="s">
        <v>609</v>
      </c>
      <c r="B524" s="5">
        <v>0.67936397000000004</v>
      </c>
      <c r="C524" s="5">
        <v>0.91219229999999996</v>
      </c>
      <c r="D524" s="5">
        <v>0.97548389999999996</v>
      </c>
      <c r="E524">
        <f t="shared" si="8"/>
        <v>2.5670401699999998</v>
      </c>
    </row>
    <row r="525" spans="1:5" x14ac:dyDescent="0.2">
      <c r="A525" s="5" t="s">
        <v>636</v>
      </c>
      <c r="B525" s="5">
        <v>0.86147267000000005</v>
      </c>
      <c r="C525" s="5">
        <v>0.86362839999999996</v>
      </c>
      <c r="D525" s="5">
        <v>0.84159786000000003</v>
      </c>
      <c r="E525">
        <f t="shared" si="8"/>
        <v>2.5666989300000003</v>
      </c>
    </row>
    <row r="526" spans="1:5" x14ac:dyDescent="0.2">
      <c r="A526" s="5" t="s">
        <v>755</v>
      </c>
      <c r="B526" s="5">
        <v>0.93787575000000001</v>
      </c>
      <c r="C526" s="5">
        <v>0.84196245999999997</v>
      </c>
      <c r="D526" s="5">
        <v>0.78681089999999998</v>
      </c>
      <c r="E526">
        <f t="shared" si="8"/>
        <v>2.5666491099999997</v>
      </c>
    </row>
    <row r="527" spans="1:5" x14ac:dyDescent="0.2">
      <c r="A527" s="5" t="s">
        <v>634</v>
      </c>
      <c r="B527" s="5">
        <v>0.88225180000000003</v>
      </c>
      <c r="C527" s="5">
        <v>0.85085250000000001</v>
      </c>
      <c r="D527" s="5">
        <v>0.83269340000000003</v>
      </c>
      <c r="E527">
        <f t="shared" si="8"/>
        <v>2.5657977000000001</v>
      </c>
    </row>
    <row r="528" spans="1:5" x14ac:dyDescent="0.2">
      <c r="A528" s="5" t="s">
        <v>590</v>
      </c>
      <c r="B528" s="5">
        <v>0.85135733999999996</v>
      </c>
      <c r="C528" s="5">
        <v>0.86348736000000004</v>
      </c>
      <c r="D528" s="5">
        <v>0.84586609999999995</v>
      </c>
      <c r="E528">
        <f t="shared" si="8"/>
        <v>2.5607107999999998</v>
      </c>
    </row>
    <row r="529" spans="1:5" x14ac:dyDescent="0.2">
      <c r="A529" s="5" t="s">
        <v>649</v>
      </c>
      <c r="B529" s="5">
        <v>0.90538569999999996</v>
      </c>
      <c r="C529" s="5">
        <v>0.83401035999999995</v>
      </c>
      <c r="D529" s="5">
        <v>0.82063602999999996</v>
      </c>
      <c r="E529">
        <f t="shared" si="8"/>
        <v>2.56003209</v>
      </c>
    </row>
    <row r="530" spans="1:5" x14ac:dyDescent="0.2">
      <c r="A530" s="5" t="s">
        <v>684</v>
      </c>
      <c r="B530" s="5">
        <v>0.87139940000000005</v>
      </c>
      <c r="C530" s="5">
        <v>0.85126513000000004</v>
      </c>
      <c r="D530" s="5">
        <v>0.83548029999999995</v>
      </c>
      <c r="E530">
        <f t="shared" si="8"/>
        <v>2.5581448299999998</v>
      </c>
    </row>
    <row r="531" spans="1:5" x14ac:dyDescent="0.2">
      <c r="A531" s="5" t="s">
        <v>562</v>
      </c>
      <c r="B531" s="5">
        <v>0.86191390000000001</v>
      </c>
      <c r="C531" s="5">
        <v>0.8947119</v>
      </c>
      <c r="D531" s="5">
        <v>0.80076283000000004</v>
      </c>
      <c r="E531">
        <f t="shared" si="8"/>
        <v>2.5573886300000002</v>
      </c>
    </row>
    <row r="532" spans="1:5" x14ac:dyDescent="0.2">
      <c r="A532" s="5" t="s">
        <v>622</v>
      </c>
      <c r="B532" s="5">
        <v>0.87201079999999997</v>
      </c>
      <c r="C532" s="5">
        <v>0.84924763000000003</v>
      </c>
      <c r="D532" s="5">
        <v>0.83595649999999999</v>
      </c>
      <c r="E532">
        <f t="shared" si="8"/>
        <v>2.5572149299999998</v>
      </c>
    </row>
    <row r="533" spans="1:5" x14ac:dyDescent="0.2">
      <c r="A533" s="5" t="s">
        <v>945</v>
      </c>
      <c r="B533" s="5">
        <v>0.66360470000000005</v>
      </c>
      <c r="C533" s="5">
        <v>1.0791854000000001</v>
      </c>
      <c r="D533" s="5">
        <v>0.81317574000000004</v>
      </c>
      <c r="E533">
        <f t="shared" si="8"/>
        <v>2.5559658400000003</v>
      </c>
    </row>
    <row r="534" spans="1:5" x14ac:dyDescent="0.2">
      <c r="A534" s="5" t="s">
        <v>694</v>
      </c>
      <c r="B534" s="5">
        <v>0.90571840000000003</v>
      </c>
      <c r="C534" s="5">
        <v>0.83304900000000004</v>
      </c>
      <c r="D534" s="5">
        <v>0.81712794</v>
      </c>
      <c r="E534">
        <f t="shared" si="8"/>
        <v>2.5558953400000002</v>
      </c>
    </row>
    <row r="535" spans="1:5" x14ac:dyDescent="0.2">
      <c r="A535" s="5" t="s">
        <v>616</v>
      </c>
      <c r="B535" s="5">
        <v>0.85447013000000005</v>
      </c>
      <c r="C535" s="5">
        <v>0.85987616</v>
      </c>
      <c r="D535" s="5">
        <v>0.8406593</v>
      </c>
      <c r="E535">
        <f t="shared" si="8"/>
        <v>2.5550055899999999</v>
      </c>
    </row>
    <row r="536" spans="1:5" x14ac:dyDescent="0.2">
      <c r="A536" s="5" t="s">
        <v>489</v>
      </c>
      <c r="B536" s="5">
        <v>0.64889799999999997</v>
      </c>
      <c r="C536" s="5">
        <v>0.74160844000000004</v>
      </c>
      <c r="D536" s="5">
        <v>1.1640026999999999</v>
      </c>
      <c r="E536">
        <f t="shared" si="8"/>
        <v>2.55450914</v>
      </c>
    </row>
    <row r="537" spans="1:5" x14ac:dyDescent="0.2">
      <c r="A537" s="5" t="s">
        <v>678</v>
      </c>
      <c r="B537" s="5">
        <v>0.86859169999999997</v>
      </c>
      <c r="C537" s="5">
        <v>0.85539710000000002</v>
      </c>
      <c r="D537" s="5">
        <v>0.8301442</v>
      </c>
      <c r="E537">
        <f t="shared" si="8"/>
        <v>2.5541329999999998</v>
      </c>
    </row>
    <row r="538" spans="1:5" x14ac:dyDescent="0.2">
      <c r="A538" s="5" t="s">
        <v>721</v>
      </c>
      <c r="B538" s="5">
        <v>0.89343344999999996</v>
      </c>
      <c r="C538" s="5">
        <v>0.84688156999999997</v>
      </c>
      <c r="D538" s="5">
        <v>0.81135665999999995</v>
      </c>
      <c r="E538">
        <f t="shared" si="8"/>
        <v>2.5516716800000001</v>
      </c>
    </row>
    <row r="539" spans="1:5" x14ac:dyDescent="0.2">
      <c r="A539" s="5" t="s">
        <v>691</v>
      </c>
      <c r="B539" s="5">
        <v>0.92066760000000003</v>
      </c>
      <c r="C539" s="5">
        <v>0.82585233000000002</v>
      </c>
      <c r="D539" s="5">
        <v>0.80513584999999999</v>
      </c>
      <c r="E539">
        <f t="shared" si="8"/>
        <v>2.5516557799999999</v>
      </c>
    </row>
    <row r="540" spans="1:5" x14ac:dyDescent="0.2">
      <c r="A540" s="5" t="s">
        <v>617</v>
      </c>
      <c r="B540" s="5">
        <v>0.77624190000000004</v>
      </c>
      <c r="C540" s="5">
        <v>0.88015290000000002</v>
      </c>
      <c r="D540" s="5">
        <v>0.89508944999999995</v>
      </c>
      <c r="E540">
        <f t="shared" si="8"/>
        <v>2.5514842500000001</v>
      </c>
    </row>
    <row r="541" spans="1:5" x14ac:dyDescent="0.2">
      <c r="A541" s="5" t="s">
        <v>679</v>
      </c>
      <c r="B541" s="5">
        <v>0.88123830000000003</v>
      </c>
      <c r="C541" s="5">
        <v>0.84457605999999996</v>
      </c>
      <c r="D541" s="5">
        <v>0.8255612</v>
      </c>
      <c r="E541">
        <f t="shared" si="8"/>
        <v>2.5513755599999999</v>
      </c>
    </row>
    <row r="542" spans="1:5" x14ac:dyDescent="0.2">
      <c r="A542" s="5" t="s">
        <v>760</v>
      </c>
      <c r="B542" s="5">
        <v>0.98033314999999999</v>
      </c>
      <c r="C542" s="5">
        <v>0.75337200000000004</v>
      </c>
      <c r="D542" s="5">
        <v>0.81757754000000005</v>
      </c>
      <c r="E542">
        <f t="shared" si="8"/>
        <v>2.5512826899999999</v>
      </c>
    </row>
    <row r="543" spans="1:5" x14ac:dyDescent="0.2">
      <c r="A543" s="5" t="s">
        <v>624</v>
      </c>
      <c r="B543" s="5">
        <v>0.88422334000000002</v>
      </c>
      <c r="C543" s="5">
        <v>0.85036623</v>
      </c>
      <c r="D543" s="5">
        <v>0.81629459999999998</v>
      </c>
      <c r="E543">
        <f t="shared" si="8"/>
        <v>2.5508841699999998</v>
      </c>
    </row>
    <row r="544" spans="1:5" x14ac:dyDescent="0.2">
      <c r="A544" s="5" t="s">
        <v>565</v>
      </c>
      <c r="B544" s="5">
        <v>0.89586144999999995</v>
      </c>
      <c r="C544" s="5">
        <v>0.82737165999999995</v>
      </c>
      <c r="D544" s="5">
        <v>0.82517419999999997</v>
      </c>
      <c r="E544">
        <f t="shared" si="8"/>
        <v>2.54840731</v>
      </c>
    </row>
    <row r="545" spans="1:5" x14ac:dyDescent="0.2">
      <c r="A545" s="5" t="s">
        <v>725</v>
      </c>
      <c r="B545" s="5">
        <v>0.89478310000000005</v>
      </c>
      <c r="C545" s="5">
        <v>0.83197379999999999</v>
      </c>
      <c r="D545" s="5">
        <v>0.82117045</v>
      </c>
      <c r="E545">
        <f t="shared" si="8"/>
        <v>2.5479273500000001</v>
      </c>
    </row>
    <row r="546" spans="1:5" x14ac:dyDescent="0.2">
      <c r="A546" s="5" t="s">
        <v>712</v>
      </c>
      <c r="B546" s="5">
        <v>0.89505999999999997</v>
      </c>
      <c r="C546" s="5">
        <v>0.82512229999999998</v>
      </c>
      <c r="D546" s="5">
        <v>0.82710910000000004</v>
      </c>
      <c r="E546">
        <f t="shared" si="8"/>
        <v>2.5472913999999998</v>
      </c>
    </row>
    <row r="547" spans="1:5" x14ac:dyDescent="0.2">
      <c r="A547" s="5" t="s">
        <v>720</v>
      </c>
      <c r="B547" s="5">
        <v>0.86330649999999998</v>
      </c>
      <c r="C547" s="5">
        <v>0.85150729999999997</v>
      </c>
      <c r="D547" s="5">
        <v>0.83054709999999998</v>
      </c>
      <c r="E547">
        <f t="shared" si="8"/>
        <v>2.5453608999999999</v>
      </c>
    </row>
    <row r="548" spans="1:5" x14ac:dyDescent="0.2">
      <c r="A548" s="5" t="s">
        <v>570</v>
      </c>
      <c r="B548" s="5">
        <v>0.86107860000000003</v>
      </c>
      <c r="C548" s="5">
        <v>0.82336010000000004</v>
      </c>
      <c r="D548" s="5">
        <v>0.85979455999999999</v>
      </c>
      <c r="E548">
        <f t="shared" si="8"/>
        <v>2.5442332599999999</v>
      </c>
    </row>
    <row r="549" spans="1:5" x14ac:dyDescent="0.2">
      <c r="A549" s="5" t="s">
        <v>672</v>
      </c>
      <c r="B549" s="5">
        <v>0.91743344000000004</v>
      </c>
      <c r="C549" s="5">
        <v>0.82859380000000005</v>
      </c>
      <c r="D549" s="5">
        <v>0.79794299999999996</v>
      </c>
      <c r="E549">
        <f t="shared" si="8"/>
        <v>2.5439702400000002</v>
      </c>
    </row>
    <row r="550" spans="1:5" x14ac:dyDescent="0.2">
      <c r="A550" s="5" t="s">
        <v>850</v>
      </c>
      <c r="B550" s="5">
        <v>0.95117443999999995</v>
      </c>
      <c r="C550" s="5">
        <v>0.79777116000000003</v>
      </c>
      <c r="D550" s="5">
        <v>0.79308440000000002</v>
      </c>
      <c r="E550">
        <f t="shared" si="8"/>
        <v>2.54203</v>
      </c>
    </row>
    <row r="551" spans="1:5" x14ac:dyDescent="0.2">
      <c r="A551" s="5" t="s">
        <v>695</v>
      </c>
      <c r="B551" s="5">
        <v>0.84169289999999997</v>
      </c>
      <c r="C551" s="5">
        <v>0.82300150000000005</v>
      </c>
      <c r="D551" s="5">
        <v>0.87694510000000003</v>
      </c>
      <c r="E551">
        <f t="shared" si="8"/>
        <v>2.5416395000000001</v>
      </c>
    </row>
    <row r="552" spans="1:5" x14ac:dyDescent="0.2">
      <c r="A552" s="5" t="s">
        <v>643</v>
      </c>
      <c r="B552" s="5">
        <v>0.8846813</v>
      </c>
      <c r="C552" s="5">
        <v>0.8455627</v>
      </c>
      <c r="D552" s="5">
        <v>0.81122475999999999</v>
      </c>
      <c r="E552">
        <f t="shared" si="8"/>
        <v>2.5414687599999999</v>
      </c>
    </row>
    <row r="553" spans="1:5" x14ac:dyDescent="0.2">
      <c r="A553" s="5" t="s">
        <v>687</v>
      </c>
      <c r="B553" s="5">
        <v>0.91764540000000006</v>
      </c>
      <c r="C553" s="5">
        <v>0.80624470000000004</v>
      </c>
      <c r="D553" s="5">
        <v>0.81742996000000001</v>
      </c>
      <c r="E553">
        <f t="shared" si="8"/>
        <v>2.5413200600000003</v>
      </c>
    </row>
    <row r="554" spans="1:5" x14ac:dyDescent="0.2">
      <c r="A554" s="5" t="s">
        <v>625</v>
      </c>
      <c r="B554" s="5">
        <v>0.86961160000000004</v>
      </c>
      <c r="C554" s="5">
        <v>0.84511643999999997</v>
      </c>
      <c r="D554" s="5">
        <v>0.82540329999999995</v>
      </c>
      <c r="E554">
        <f t="shared" si="8"/>
        <v>2.5401313399999998</v>
      </c>
    </row>
    <row r="555" spans="1:5" x14ac:dyDescent="0.2">
      <c r="A555" s="5" t="s">
        <v>621</v>
      </c>
      <c r="B555" s="5">
        <v>0.8784402</v>
      </c>
      <c r="C555" s="5">
        <v>0.85875343999999998</v>
      </c>
      <c r="D555" s="5">
        <v>0.80264753</v>
      </c>
      <c r="E555">
        <f t="shared" si="8"/>
        <v>2.5398411699999999</v>
      </c>
    </row>
    <row r="556" spans="1:5" x14ac:dyDescent="0.2">
      <c r="A556" s="5" t="s">
        <v>729</v>
      </c>
      <c r="B556" s="5">
        <v>0.88371617000000002</v>
      </c>
      <c r="C556" s="5">
        <v>0.85325039999999996</v>
      </c>
      <c r="D556" s="5">
        <v>0.80233889999999997</v>
      </c>
      <c r="E556">
        <f t="shared" si="8"/>
        <v>2.53930547</v>
      </c>
    </row>
    <row r="557" spans="1:5" x14ac:dyDescent="0.2">
      <c r="A557" s="5" t="s">
        <v>603</v>
      </c>
      <c r="B557" s="5">
        <v>0.83392549999999999</v>
      </c>
      <c r="C557" s="5">
        <v>0.77458490000000002</v>
      </c>
      <c r="D557" s="5">
        <v>0.92984365999999996</v>
      </c>
      <c r="E557">
        <f t="shared" si="8"/>
        <v>2.5383540600000001</v>
      </c>
    </row>
    <row r="558" spans="1:5" x14ac:dyDescent="0.2">
      <c r="A558" s="5" t="s">
        <v>1054</v>
      </c>
      <c r="B558" s="5">
        <v>0.6608155</v>
      </c>
      <c r="C558" s="5">
        <v>1.4107323000000001</v>
      </c>
      <c r="D558" s="5">
        <v>0.46675699999999998</v>
      </c>
      <c r="E558">
        <f t="shared" si="8"/>
        <v>2.5383048000000001</v>
      </c>
    </row>
    <row r="559" spans="1:5" x14ac:dyDescent="0.2">
      <c r="A559" s="5" t="s">
        <v>727</v>
      </c>
      <c r="B559" s="5">
        <v>0.91569822999999995</v>
      </c>
      <c r="C559" s="5">
        <v>0.82383269999999997</v>
      </c>
      <c r="D559" s="5">
        <v>0.79866599999999999</v>
      </c>
      <c r="E559">
        <f t="shared" si="8"/>
        <v>2.5381969299999998</v>
      </c>
    </row>
    <row r="560" spans="1:5" x14ac:dyDescent="0.2">
      <c r="A560" s="5" t="s">
        <v>604</v>
      </c>
      <c r="B560" s="5">
        <v>0.82111690000000004</v>
      </c>
      <c r="C560" s="5">
        <v>0.86088980000000004</v>
      </c>
      <c r="D560" s="5">
        <v>0.8552244</v>
      </c>
      <c r="E560">
        <f t="shared" si="8"/>
        <v>2.5372311000000001</v>
      </c>
    </row>
    <row r="561" spans="1:5" x14ac:dyDescent="0.2">
      <c r="A561" s="5" t="s">
        <v>573</v>
      </c>
      <c r="B561" s="5">
        <v>0.83144366999999997</v>
      </c>
      <c r="C561" s="5">
        <v>0.82906000000000002</v>
      </c>
      <c r="D561" s="5">
        <v>0.87670194999999995</v>
      </c>
      <c r="E561">
        <f t="shared" si="8"/>
        <v>2.5372056199999999</v>
      </c>
    </row>
    <row r="562" spans="1:5" x14ac:dyDescent="0.2">
      <c r="A562" s="5" t="s">
        <v>738</v>
      </c>
      <c r="B562" s="5">
        <v>0.85160769999999997</v>
      </c>
      <c r="C562" s="5">
        <v>0.86302005999999998</v>
      </c>
      <c r="D562" s="5">
        <v>0.82239496999999995</v>
      </c>
      <c r="E562">
        <f t="shared" si="8"/>
        <v>2.5370227299999999</v>
      </c>
    </row>
    <row r="563" spans="1:5" x14ac:dyDescent="0.2">
      <c r="A563" s="5" t="s">
        <v>303</v>
      </c>
      <c r="B563" s="5">
        <v>0.51253289999999996</v>
      </c>
      <c r="C563" s="5">
        <v>1.1328260000000001</v>
      </c>
      <c r="D563" s="5">
        <v>0.89131879999999997</v>
      </c>
      <c r="E563">
        <f t="shared" si="8"/>
        <v>2.5366777000000003</v>
      </c>
    </row>
    <row r="564" spans="1:5" x14ac:dyDescent="0.2">
      <c r="A564" s="5" t="s">
        <v>653</v>
      </c>
      <c r="B564" s="5">
        <v>0.87612235999999999</v>
      </c>
      <c r="C564" s="5">
        <v>0.83910847</v>
      </c>
      <c r="D564" s="5">
        <v>0.82028920000000005</v>
      </c>
      <c r="E564">
        <f t="shared" si="8"/>
        <v>2.5355200299999998</v>
      </c>
    </row>
    <row r="565" spans="1:5" x14ac:dyDescent="0.2">
      <c r="A565" s="5" t="s">
        <v>740</v>
      </c>
      <c r="B565" s="5">
        <v>0.81962913000000004</v>
      </c>
      <c r="C565" s="5">
        <v>0.84962380000000004</v>
      </c>
      <c r="D565" s="5">
        <v>0.86614186000000004</v>
      </c>
      <c r="E565">
        <f t="shared" si="8"/>
        <v>2.5353947900000002</v>
      </c>
    </row>
    <row r="566" spans="1:5" x14ac:dyDescent="0.2">
      <c r="A566" s="5" t="s">
        <v>661</v>
      </c>
      <c r="B566" s="5">
        <v>0.85394729999999996</v>
      </c>
      <c r="C566" s="5">
        <v>0.84167429999999999</v>
      </c>
      <c r="D566" s="5">
        <v>0.8382868</v>
      </c>
      <c r="E566">
        <f t="shared" si="8"/>
        <v>2.5339084000000001</v>
      </c>
    </row>
    <row r="567" spans="1:5" x14ac:dyDescent="0.2">
      <c r="A567" s="5" t="s">
        <v>658</v>
      </c>
      <c r="B567" s="5">
        <v>0.85495100000000002</v>
      </c>
      <c r="C567" s="5">
        <v>0.84587913999999997</v>
      </c>
      <c r="D567" s="5">
        <v>0.83114189999999999</v>
      </c>
      <c r="E567">
        <f t="shared" si="8"/>
        <v>2.5319720399999999</v>
      </c>
    </row>
    <row r="568" spans="1:5" x14ac:dyDescent="0.2">
      <c r="A568" s="5" t="s">
        <v>787</v>
      </c>
      <c r="B568" s="5">
        <v>0.87908989999999998</v>
      </c>
      <c r="C568" s="5">
        <v>0.82618510000000001</v>
      </c>
      <c r="D568" s="5">
        <v>0.82658240000000005</v>
      </c>
      <c r="E568">
        <f t="shared" si="8"/>
        <v>2.5318573999999998</v>
      </c>
    </row>
    <row r="569" spans="1:5" x14ac:dyDescent="0.2">
      <c r="A569" s="5" t="s">
        <v>693</v>
      </c>
      <c r="B569" s="5">
        <v>0.86078379999999999</v>
      </c>
      <c r="C569" s="5">
        <v>0.84380010000000005</v>
      </c>
      <c r="D569" s="5">
        <v>0.82704619999999995</v>
      </c>
      <c r="E569">
        <f t="shared" si="8"/>
        <v>2.5316301000000001</v>
      </c>
    </row>
    <row r="570" spans="1:5" x14ac:dyDescent="0.2">
      <c r="A570" s="5" t="s">
        <v>698</v>
      </c>
      <c r="B570" s="5">
        <v>0.89563113000000005</v>
      </c>
      <c r="C570" s="5">
        <v>0.81809443000000004</v>
      </c>
      <c r="D570" s="5">
        <v>0.81596303000000003</v>
      </c>
      <c r="E570">
        <f t="shared" si="8"/>
        <v>2.5296885900000001</v>
      </c>
    </row>
    <row r="571" spans="1:5" x14ac:dyDescent="0.2">
      <c r="A571" s="5" t="s">
        <v>646</v>
      </c>
      <c r="B571" s="5">
        <v>0.90972180000000002</v>
      </c>
      <c r="C571" s="5">
        <v>0.83388525000000002</v>
      </c>
      <c r="D571" s="5">
        <v>0.78328439999999999</v>
      </c>
      <c r="E571">
        <f t="shared" si="8"/>
        <v>2.5268914499999999</v>
      </c>
    </row>
    <row r="572" spans="1:5" x14ac:dyDescent="0.2">
      <c r="A572" s="5" t="s">
        <v>824</v>
      </c>
      <c r="B572" s="5">
        <v>0.80694659999999996</v>
      </c>
      <c r="C572" s="5">
        <v>0.87514429999999999</v>
      </c>
      <c r="D572" s="5">
        <v>0.84409666000000005</v>
      </c>
      <c r="E572">
        <f t="shared" si="8"/>
        <v>2.5261875599999999</v>
      </c>
    </row>
    <row r="573" spans="1:5" x14ac:dyDescent="0.2">
      <c r="A573" s="5" t="s">
        <v>586</v>
      </c>
      <c r="B573" s="5">
        <v>0.84603879999999998</v>
      </c>
      <c r="C573" s="5">
        <v>0.85504115000000003</v>
      </c>
      <c r="D573" s="5">
        <v>0.82407439999999998</v>
      </c>
      <c r="E573">
        <f t="shared" si="8"/>
        <v>2.5251543500000002</v>
      </c>
    </row>
    <row r="574" spans="1:5" x14ac:dyDescent="0.2">
      <c r="A574" s="5" t="s">
        <v>675</v>
      </c>
      <c r="B574" s="5">
        <v>0.82521650000000002</v>
      </c>
      <c r="C574" s="5">
        <v>0.86338042999999998</v>
      </c>
      <c r="D574" s="5">
        <v>0.83628696000000002</v>
      </c>
      <c r="E574">
        <f t="shared" si="8"/>
        <v>2.5248838899999999</v>
      </c>
    </row>
    <row r="575" spans="1:5" x14ac:dyDescent="0.2">
      <c r="A575" s="5" t="s">
        <v>640</v>
      </c>
      <c r="B575" s="5">
        <v>0.81582940000000004</v>
      </c>
      <c r="C575" s="5">
        <v>0.86518969999999995</v>
      </c>
      <c r="D575" s="5">
        <v>0.84286479999999997</v>
      </c>
      <c r="E575">
        <f t="shared" si="8"/>
        <v>2.5238839</v>
      </c>
    </row>
    <row r="576" spans="1:5" x14ac:dyDescent="0.2">
      <c r="A576" s="5" t="s">
        <v>737</v>
      </c>
      <c r="B576" s="5">
        <v>0.82713175000000005</v>
      </c>
      <c r="C576" s="5">
        <v>0.86725830000000004</v>
      </c>
      <c r="D576" s="5">
        <v>0.82917165999999998</v>
      </c>
      <c r="E576">
        <f t="shared" si="8"/>
        <v>2.5235617100000001</v>
      </c>
    </row>
    <row r="577" spans="1:5" x14ac:dyDescent="0.2">
      <c r="A577" s="5" t="s">
        <v>731</v>
      </c>
      <c r="B577" s="5">
        <v>0.84722792999999996</v>
      </c>
      <c r="C577" s="5">
        <v>0.84488874999999997</v>
      </c>
      <c r="D577" s="5">
        <v>0.83125389999999999</v>
      </c>
      <c r="E577">
        <f t="shared" si="8"/>
        <v>2.5233705799999999</v>
      </c>
    </row>
    <row r="578" spans="1:5" x14ac:dyDescent="0.2">
      <c r="A578" s="5" t="s">
        <v>812</v>
      </c>
      <c r="B578" s="5">
        <v>0.8191581</v>
      </c>
      <c r="C578" s="5">
        <v>0.84093434</v>
      </c>
      <c r="D578" s="5">
        <v>0.86169505000000002</v>
      </c>
      <c r="E578">
        <f t="shared" si="8"/>
        <v>2.5217874900000004</v>
      </c>
    </row>
    <row r="579" spans="1:5" x14ac:dyDescent="0.2">
      <c r="A579" s="5" t="s">
        <v>708</v>
      </c>
      <c r="B579" s="5">
        <v>0.87326324</v>
      </c>
      <c r="C579" s="5">
        <v>0.85452824999999999</v>
      </c>
      <c r="D579" s="5">
        <v>0.79267909999999997</v>
      </c>
      <c r="E579">
        <f t="shared" ref="E579:E642" si="9">ABS(B579) + ABS(C579) + ABS(D579)</f>
        <v>2.52047059</v>
      </c>
    </row>
    <row r="580" spans="1:5" x14ac:dyDescent="0.2">
      <c r="A580" s="5" t="s">
        <v>682</v>
      </c>
      <c r="B580" s="5">
        <v>0.72031646999999999</v>
      </c>
      <c r="C580" s="5">
        <v>0.90026289999999998</v>
      </c>
      <c r="D580" s="5">
        <v>0.89974379999999998</v>
      </c>
      <c r="E580">
        <f t="shared" si="9"/>
        <v>2.5203231700000002</v>
      </c>
    </row>
    <row r="581" spans="1:5" x14ac:dyDescent="0.2">
      <c r="A581" s="5" t="s">
        <v>732</v>
      </c>
      <c r="B581" s="5">
        <v>0.86577225000000002</v>
      </c>
      <c r="C581" s="5">
        <v>0.82554209999999995</v>
      </c>
      <c r="D581" s="5">
        <v>0.82724580000000003</v>
      </c>
      <c r="E581">
        <f t="shared" si="9"/>
        <v>2.5185601499999999</v>
      </c>
    </row>
    <row r="582" spans="1:5" x14ac:dyDescent="0.2">
      <c r="A582" s="5" t="s">
        <v>557</v>
      </c>
      <c r="B582" s="5">
        <v>0.61339370000000004</v>
      </c>
      <c r="C582" s="5">
        <v>0.96955186000000004</v>
      </c>
      <c r="D582" s="5">
        <v>0.9356082</v>
      </c>
      <c r="E582">
        <f t="shared" si="9"/>
        <v>2.5185537600000001</v>
      </c>
    </row>
    <row r="583" spans="1:5" x14ac:dyDescent="0.2">
      <c r="A583" s="5" t="s">
        <v>718</v>
      </c>
      <c r="B583" s="5">
        <v>0.88509479999999996</v>
      </c>
      <c r="C583" s="5">
        <v>0.82045100000000004</v>
      </c>
      <c r="D583" s="5">
        <v>0.81246629999999997</v>
      </c>
      <c r="E583">
        <f t="shared" si="9"/>
        <v>2.5180121</v>
      </c>
    </row>
    <row r="584" spans="1:5" x14ac:dyDescent="0.2">
      <c r="A584" s="5" t="s">
        <v>635</v>
      </c>
      <c r="B584" s="5">
        <v>0.84604245</v>
      </c>
      <c r="C584" s="5">
        <v>0.88842034000000003</v>
      </c>
      <c r="D584" s="5">
        <v>0.78352239999999995</v>
      </c>
      <c r="E584">
        <f t="shared" si="9"/>
        <v>2.5179851900000001</v>
      </c>
    </row>
    <row r="585" spans="1:5" x14ac:dyDescent="0.2">
      <c r="A585" s="5" t="s">
        <v>829</v>
      </c>
      <c r="B585" s="5">
        <v>0.83294349999999995</v>
      </c>
      <c r="C585" s="5">
        <v>0.86620799999999998</v>
      </c>
      <c r="D585" s="5">
        <v>0.81840290000000004</v>
      </c>
      <c r="E585">
        <f t="shared" si="9"/>
        <v>2.5175543999999999</v>
      </c>
    </row>
    <row r="586" spans="1:5" x14ac:dyDescent="0.2">
      <c r="A586" s="5" t="s">
        <v>739</v>
      </c>
      <c r="B586" s="5">
        <v>0.85071516000000003</v>
      </c>
      <c r="C586" s="5">
        <v>0.84277559999999996</v>
      </c>
      <c r="D586" s="5">
        <v>0.82230530000000002</v>
      </c>
      <c r="E586">
        <f t="shared" si="9"/>
        <v>2.51579606</v>
      </c>
    </row>
    <row r="587" spans="1:5" x14ac:dyDescent="0.2">
      <c r="A587" s="5" t="s">
        <v>734</v>
      </c>
      <c r="B587" s="5">
        <v>0.85141869999999997</v>
      </c>
      <c r="C587" s="5">
        <v>0.83081749999999999</v>
      </c>
      <c r="D587" s="5">
        <v>0.83321140000000005</v>
      </c>
      <c r="E587">
        <f t="shared" si="9"/>
        <v>2.5154475999999999</v>
      </c>
    </row>
    <row r="588" spans="1:5" x14ac:dyDescent="0.2">
      <c r="A588" s="5" t="s">
        <v>719</v>
      </c>
      <c r="B588" s="5">
        <v>0.8463754</v>
      </c>
      <c r="C588" s="5">
        <v>0.83240190000000003</v>
      </c>
      <c r="D588" s="5">
        <v>0.83427980000000002</v>
      </c>
      <c r="E588">
        <f t="shared" si="9"/>
        <v>2.5130571000000002</v>
      </c>
    </row>
    <row r="589" spans="1:5" x14ac:dyDescent="0.2">
      <c r="A589" s="5" t="s">
        <v>597</v>
      </c>
      <c r="B589" s="5">
        <v>0.80842599999999998</v>
      </c>
      <c r="C589" s="5">
        <v>0.84906669999999995</v>
      </c>
      <c r="D589" s="5">
        <v>0.85554859999999999</v>
      </c>
      <c r="E589">
        <f t="shared" si="9"/>
        <v>2.5130412999999998</v>
      </c>
    </row>
    <row r="590" spans="1:5" x14ac:dyDescent="0.2">
      <c r="A590" s="5" t="s">
        <v>800</v>
      </c>
      <c r="B590" s="5">
        <v>0.86192060000000004</v>
      </c>
      <c r="C590" s="5">
        <v>0.83397790000000005</v>
      </c>
      <c r="D590" s="5">
        <v>0.81693349999999998</v>
      </c>
      <c r="E590">
        <f t="shared" si="9"/>
        <v>2.5128320000000004</v>
      </c>
    </row>
    <row r="591" spans="1:5" x14ac:dyDescent="0.2">
      <c r="A591" s="5" t="s">
        <v>647</v>
      </c>
      <c r="B591" s="5">
        <v>0.81074539999999995</v>
      </c>
      <c r="C591" s="5">
        <v>0.86669284000000002</v>
      </c>
      <c r="D591" s="5">
        <v>0.83177482999999997</v>
      </c>
      <c r="E591">
        <f t="shared" si="9"/>
        <v>2.5092130699999999</v>
      </c>
    </row>
    <row r="592" spans="1:5" x14ac:dyDescent="0.2">
      <c r="A592" s="5" t="s">
        <v>681</v>
      </c>
      <c r="B592" s="5">
        <v>0.81540270000000004</v>
      </c>
      <c r="C592" s="5">
        <v>0.85816130000000002</v>
      </c>
      <c r="D592" s="5">
        <v>0.83465356000000002</v>
      </c>
      <c r="E592">
        <f t="shared" si="9"/>
        <v>2.5082175600000003</v>
      </c>
    </row>
    <row r="593" spans="1:5" x14ac:dyDescent="0.2">
      <c r="A593" s="5" t="s">
        <v>673</v>
      </c>
      <c r="B593" s="5">
        <v>0.84693479999999999</v>
      </c>
      <c r="C593" s="5">
        <v>0.84176720000000005</v>
      </c>
      <c r="D593" s="5">
        <v>0.81945389999999996</v>
      </c>
      <c r="E593">
        <f t="shared" si="9"/>
        <v>2.5081559000000002</v>
      </c>
    </row>
    <row r="594" spans="1:5" x14ac:dyDescent="0.2">
      <c r="A594" s="5" t="s">
        <v>742</v>
      </c>
      <c r="B594" s="5">
        <v>0.82726770000000005</v>
      </c>
      <c r="C594" s="5">
        <v>0.85043389999999996</v>
      </c>
      <c r="D594" s="5">
        <v>0.83025499999999997</v>
      </c>
      <c r="E594">
        <f t="shared" si="9"/>
        <v>2.5079566</v>
      </c>
    </row>
    <row r="595" spans="1:5" x14ac:dyDescent="0.2">
      <c r="A595" s="5" t="s">
        <v>598</v>
      </c>
      <c r="B595" s="5">
        <v>0.80234134000000001</v>
      </c>
      <c r="C595" s="5">
        <v>0.87024354999999998</v>
      </c>
      <c r="D595" s="5">
        <v>0.83517843000000003</v>
      </c>
      <c r="E595">
        <f t="shared" si="9"/>
        <v>2.50776332</v>
      </c>
    </row>
    <row r="596" spans="1:5" x14ac:dyDescent="0.2">
      <c r="A596" s="5" t="s">
        <v>322</v>
      </c>
      <c r="B596" s="5">
        <v>0.54372860000000001</v>
      </c>
      <c r="C596" s="5">
        <v>0.7529515</v>
      </c>
      <c r="D596" s="5">
        <v>1.2108110999999999</v>
      </c>
      <c r="E596">
        <f t="shared" si="9"/>
        <v>2.5074912</v>
      </c>
    </row>
    <row r="597" spans="1:5" x14ac:dyDescent="0.2">
      <c r="A597" s="5" t="s">
        <v>697</v>
      </c>
      <c r="B597" s="5">
        <v>0.87320109999999995</v>
      </c>
      <c r="C597" s="5">
        <v>0.82798505</v>
      </c>
      <c r="D597" s="5">
        <v>0.80572220000000006</v>
      </c>
      <c r="E597">
        <f t="shared" si="9"/>
        <v>2.5069083499999998</v>
      </c>
    </row>
    <row r="598" spans="1:5" x14ac:dyDescent="0.2">
      <c r="A598" s="5" t="s">
        <v>642</v>
      </c>
      <c r="B598" s="5">
        <v>0.8440588</v>
      </c>
      <c r="C598" s="5">
        <v>0.83668195999999995</v>
      </c>
      <c r="D598" s="5">
        <v>0.82567113999999997</v>
      </c>
      <c r="E598">
        <f t="shared" si="9"/>
        <v>2.5064118999999998</v>
      </c>
    </row>
    <row r="599" spans="1:5" x14ac:dyDescent="0.2">
      <c r="A599" s="5" t="s">
        <v>723</v>
      </c>
      <c r="B599" s="5">
        <v>0.83357453000000004</v>
      </c>
      <c r="C599" s="5">
        <v>0.84232783</v>
      </c>
      <c r="D599" s="5">
        <v>0.82954514000000001</v>
      </c>
      <c r="E599">
        <f t="shared" si="9"/>
        <v>2.5054474999999998</v>
      </c>
    </row>
    <row r="600" spans="1:5" x14ac:dyDescent="0.2">
      <c r="A600" s="5" t="s">
        <v>442</v>
      </c>
      <c r="B600" s="5">
        <v>0.61882835999999997</v>
      </c>
      <c r="C600" s="5">
        <v>0.80325860000000004</v>
      </c>
      <c r="D600" s="5">
        <v>1.0826081000000001</v>
      </c>
      <c r="E600">
        <f t="shared" si="9"/>
        <v>2.5046950600000004</v>
      </c>
    </row>
    <row r="601" spans="1:5" x14ac:dyDescent="0.2">
      <c r="A601" s="5" t="s">
        <v>632</v>
      </c>
      <c r="B601" s="5">
        <v>0.85820067</v>
      </c>
      <c r="C601" s="5">
        <v>0.82572615000000005</v>
      </c>
      <c r="D601" s="5">
        <v>0.82062846</v>
      </c>
      <c r="E601">
        <f t="shared" si="9"/>
        <v>2.5045552799999999</v>
      </c>
    </row>
    <row r="602" spans="1:5" x14ac:dyDescent="0.2">
      <c r="A602" s="5" t="s">
        <v>574</v>
      </c>
      <c r="B602" s="5">
        <v>0.85124635999999998</v>
      </c>
      <c r="C602" s="5">
        <v>0.78520285999999995</v>
      </c>
      <c r="D602" s="5">
        <v>0.86766799999999999</v>
      </c>
      <c r="E602">
        <f t="shared" si="9"/>
        <v>2.5041172199999999</v>
      </c>
    </row>
    <row r="603" spans="1:5" x14ac:dyDescent="0.2">
      <c r="A603" s="5" t="s">
        <v>705</v>
      </c>
      <c r="B603" s="5">
        <v>0.83619049999999995</v>
      </c>
      <c r="C603" s="5">
        <v>0.84422189999999997</v>
      </c>
      <c r="D603" s="5">
        <v>0.8235306</v>
      </c>
      <c r="E603">
        <f t="shared" si="9"/>
        <v>2.5039429999999996</v>
      </c>
    </row>
    <row r="604" spans="1:5" x14ac:dyDescent="0.2">
      <c r="A604" s="5" t="s">
        <v>724</v>
      </c>
      <c r="B604" s="5">
        <v>0.85450744999999995</v>
      </c>
      <c r="C604" s="5">
        <v>0.82500046000000005</v>
      </c>
      <c r="D604" s="5">
        <v>0.82399149999999999</v>
      </c>
      <c r="E604">
        <f t="shared" si="9"/>
        <v>2.5034994099999999</v>
      </c>
    </row>
    <row r="605" spans="1:5" x14ac:dyDescent="0.2">
      <c r="A605" s="5" t="s">
        <v>347</v>
      </c>
      <c r="B605" s="5">
        <v>1.2832329</v>
      </c>
      <c r="C605" s="5">
        <v>0.63905822999999995</v>
      </c>
      <c r="D605" s="5">
        <v>0.58094760000000001</v>
      </c>
      <c r="E605">
        <f t="shared" si="9"/>
        <v>2.5032387300000001</v>
      </c>
    </row>
    <row r="606" spans="1:5" x14ac:dyDescent="0.2">
      <c r="A606" s="5" t="s">
        <v>627</v>
      </c>
      <c r="B606" s="5">
        <v>0.80249740000000003</v>
      </c>
      <c r="C606" s="5">
        <v>0.86605494999999999</v>
      </c>
      <c r="D606" s="5">
        <v>0.83437539999999999</v>
      </c>
      <c r="E606">
        <f t="shared" si="9"/>
        <v>2.50292775</v>
      </c>
    </row>
    <row r="607" spans="1:5" x14ac:dyDescent="0.2">
      <c r="A607" s="5" t="s">
        <v>671</v>
      </c>
      <c r="B607" s="5">
        <v>0.86625487000000001</v>
      </c>
      <c r="C607" s="5">
        <v>0.82471216000000003</v>
      </c>
      <c r="D607" s="5">
        <v>0.81117934000000003</v>
      </c>
      <c r="E607">
        <f t="shared" si="9"/>
        <v>2.5021463700000002</v>
      </c>
    </row>
    <row r="608" spans="1:5" x14ac:dyDescent="0.2">
      <c r="A608" s="5" t="s">
        <v>706</v>
      </c>
      <c r="B608" s="5">
        <v>0.81917569999999995</v>
      </c>
      <c r="C608" s="5">
        <v>0.84873514999999999</v>
      </c>
      <c r="D608" s="5">
        <v>0.83284926000000004</v>
      </c>
      <c r="E608">
        <f t="shared" si="9"/>
        <v>2.5007601099999999</v>
      </c>
    </row>
    <row r="609" spans="1:5" x14ac:dyDescent="0.2">
      <c r="A609" s="5" t="s">
        <v>602</v>
      </c>
      <c r="B609" s="5">
        <v>0.81327015000000002</v>
      </c>
      <c r="C609" s="5">
        <v>0.87249449999999995</v>
      </c>
      <c r="D609" s="5">
        <v>0.8144882</v>
      </c>
      <c r="E609">
        <f t="shared" si="9"/>
        <v>2.5002528499999999</v>
      </c>
    </row>
    <row r="610" spans="1:5" x14ac:dyDescent="0.2">
      <c r="A610" s="5" t="s">
        <v>767</v>
      </c>
      <c r="B610" s="5">
        <v>0.83474559999999998</v>
      </c>
      <c r="C610" s="5">
        <v>0.83782310000000004</v>
      </c>
      <c r="D610" s="5">
        <v>0.82647919999999997</v>
      </c>
      <c r="E610">
        <f t="shared" si="9"/>
        <v>2.4990478999999999</v>
      </c>
    </row>
    <row r="611" spans="1:5" x14ac:dyDescent="0.2">
      <c r="A611" s="5" t="s">
        <v>702</v>
      </c>
      <c r="B611" s="5">
        <v>0.86219219999999996</v>
      </c>
      <c r="C611" s="5">
        <v>0.82475410000000005</v>
      </c>
      <c r="D611" s="5">
        <v>0.81152869999999999</v>
      </c>
      <c r="E611">
        <f t="shared" si="9"/>
        <v>2.498475</v>
      </c>
    </row>
    <row r="612" spans="1:5" x14ac:dyDescent="0.2">
      <c r="A612" s="5" t="s">
        <v>652</v>
      </c>
      <c r="B612" s="5">
        <v>0.84070705999999995</v>
      </c>
      <c r="C612" s="5">
        <v>0.84210410000000002</v>
      </c>
      <c r="D612" s="5">
        <v>0.81535935000000004</v>
      </c>
      <c r="E612">
        <f t="shared" si="9"/>
        <v>2.49817051</v>
      </c>
    </row>
    <row r="613" spans="1:5" x14ac:dyDescent="0.2">
      <c r="A613" s="5" t="s">
        <v>538</v>
      </c>
      <c r="B613" s="5">
        <v>0.78796840000000001</v>
      </c>
      <c r="C613" s="5">
        <v>0.87958029999999998</v>
      </c>
      <c r="D613" s="5">
        <v>0.82877690000000004</v>
      </c>
      <c r="E613">
        <f t="shared" si="9"/>
        <v>2.4963256</v>
      </c>
    </row>
    <row r="614" spans="1:5" x14ac:dyDescent="0.2">
      <c r="A614" s="5" t="s">
        <v>645</v>
      </c>
      <c r="B614" s="5">
        <v>0.88813317000000003</v>
      </c>
      <c r="C614" s="5">
        <v>0.78165280000000004</v>
      </c>
      <c r="D614" s="5">
        <v>0.82533659999999998</v>
      </c>
      <c r="E614">
        <f t="shared" si="9"/>
        <v>2.4951225699999999</v>
      </c>
    </row>
    <row r="615" spans="1:5" x14ac:dyDescent="0.2">
      <c r="A615" s="5" t="s">
        <v>763</v>
      </c>
      <c r="B615" s="5">
        <v>0.83390545999999999</v>
      </c>
      <c r="C615" s="5">
        <v>0.83349980000000001</v>
      </c>
      <c r="D615" s="5">
        <v>0.82680774000000001</v>
      </c>
      <c r="E615">
        <f t="shared" si="9"/>
        <v>2.4942130000000002</v>
      </c>
    </row>
    <row r="616" spans="1:5" x14ac:dyDescent="0.2">
      <c r="A616" s="5" t="s">
        <v>700</v>
      </c>
      <c r="B616" s="5">
        <v>0.82500594999999999</v>
      </c>
      <c r="C616" s="5">
        <v>0.84841096000000005</v>
      </c>
      <c r="D616" s="5">
        <v>0.82063779999999997</v>
      </c>
      <c r="E616">
        <f t="shared" si="9"/>
        <v>2.4940547099999999</v>
      </c>
    </row>
    <row r="617" spans="1:5" x14ac:dyDescent="0.2">
      <c r="A617" s="5" t="s">
        <v>696</v>
      </c>
      <c r="B617" s="5">
        <v>0.85491379999999995</v>
      </c>
      <c r="C617" s="5">
        <v>0.84050416999999999</v>
      </c>
      <c r="D617" s="5">
        <v>0.79769120000000004</v>
      </c>
      <c r="E617">
        <f t="shared" si="9"/>
        <v>2.4931091699999999</v>
      </c>
    </row>
    <row r="618" spans="1:5" x14ac:dyDescent="0.2">
      <c r="A618" s="5" t="s">
        <v>735</v>
      </c>
      <c r="B618" s="5">
        <v>0.82975730000000003</v>
      </c>
      <c r="C618" s="5">
        <v>0.83908033000000004</v>
      </c>
      <c r="D618" s="5">
        <v>0.82370359999999998</v>
      </c>
      <c r="E618">
        <f t="shared" si="9"/>
        <v>2.4925412300000001</v>
      </c>
    </row>
    <row r="619" spans="1:5" x14ac:dyDescent="0.2">
      <c r="A619" s="5" t="s">
        <v>620</v>
      </c>
      <c r="B619" s="5">
        <v>0.86798304000000004</v>
      </c>
      <c r="C619" s="5">
        <v>0.82003473999999998</v>
      </c>
      <c r="D619" s="5">
        <v>0.80361676000000004</v>
      </c>
      <c r="E619">
        <f t="shared" si="9"/>
        <v>2.4916345400000002</v>
      </c>
    </row>
    <row r="620" spans="1:5" x14ac:dyDescent="0.2">
      <c r="A620" s="5" t="s">
        <v>772</v>
      </c>
      <c r="B620" s="5">
        <v>0.87916815000000004</v>
      </c>
      <c r="C620" s="5">
        <v>0.82043343999999996</v>
      </c>
      <c r="D620" s="5">
        <v>0.79142237000000004</v>
      </c>
      <c r="E620">
        <f t="shared" si="9"/>
        <v>2.4910239599999997</v>
      </c>
    </row>
    <row r="621" spans="1:5" x14ac:dyDescent="0.2">
      <c r="A621" s="5" t="s">
        <v>660</v>
      </c>
      <c r="B621" s="5">
        <v>0.85530143999999997</v>
      </c>
      <c r="C621" s="5">
        <v>0.84229975999999995</v>
      </c>
      <c r="D621" s="5">
        <v>0.79327080000000005</v>
      </c>
      <c r="E621">
        <f t="shared" si="9"/>
        <v>2.490872</v>
      </c>
    </row>
    <row r="622" spans="1:5" x14ac:dyDescent="0.2">
      <c r="A622" s="5" t="s">
        <v>743</v>
      </c>
      <c r="B622" s="5">
        <v>0.8296576</v>
      </c>
      <c r="C622" s="5">
        <v>0.84221060000000003</v>
      </c>
      <c r="D622" s="5">
        <v>0.81642866000000003</v>
      </c>
      <c r="E622">
        <f t="shared" si="9"/>
        <v>2.4882968600000002</v>
      </c>
    </row>
    <row r="623" spans="1:5" x14ac:dyDescent="0.2">
      <c r="A623" s="5" t="s">
        <v>707</v>
      </c>
      <c r="B623" s="5">
        <v>0.85644609999999999</v>
      </c>
      <c r="C623" s="5">
        <v>0.82260219999999995</v>
      </c>
      <c r="D623" s="5">
        <v>0.80850750000000005</v>
      </c>
      <c r="E623">
        <f t="shared" si="9"/>
        <v>2.4875558</v>
      </c>
    </row>
    <row r="624" spans="1:5" x14ac:dyDescent="0.2">
      <c r="A624" s="5" t="s">
        <v>790</v>
      </c>
      <c r="B624" s="5">
        <v>0.82926690000000003</v>
      </c>
      <c r="C624" s="5">
        <v>0.83530450000000001</v>
      </c>
      <c r="D624" s="5">
        <v>0.82061399999999995</v>
      </c>
      <c r="E624">
        <f t="shared" si="9"/>
        <v>2.4851853999999998</v>
      </c>
    </row>
    <row r="625" spans="1:5" x14ac:dyDescent="0.2">
      <c r="A625" s="5" t="s">
        <v>688</v>
      </c>
      <c r="B625" s="5">
        <v>0.82531666999999997</v>
      </c>
      <c r="C625" s="5">
        <v>0.84011340000000001</v>
      </c>
      <c r="D625" s="5">
        <v>0.81955270000000002</v>
      </c>
      <c r="E625">
        <f t="shared" si="9"/>
        <v>2.4849827700000002</v>
      </c>
    </row>
    <row r="626" spans="1:5" x14ac:dyDescent="0.2">
      <c r="A626" s="5" t="s">
        <v>751</v>
      </c>
      <c r="B626" s="5">
        <v>0.83987639999999997</v>
      </c>
      <c r="C626" s="5">
        <v>0.81830966000000005</v>
      </c>
      <c r="D626" s="5">
        <v>0.8265903</v>
      </c>
      <c r="E626">
        <f t="shared" si="9"/>
        <v>2.4847763600000001</v>
      </c>
    </row>
    <row r="627" spans="1:5" x14ac:dyDescent="0.2">
      <c r="A627" s="5" t="s">
        <v>726</v>
      </c>
      <c r="B627" s="5">
        <v>0.87161624000000004</v>
      </c>
      <c r="C627" s="5">
        <v>0.79948719999999995</v>
      </c>
      <c r="D627" s="5">
        <v>0.81247650000000005</v>
      </c>
      <c r="E627">
        <f t="shared" si="9"/>
        <v>2.4835799400000003</v>
      </c>
    </row>
    <row r="628" spans="1:5" x14ac:dyDescent="0.2">
      <c r="A628" s="5" t="s">
        <v>779</v>
      </c>
      <c r="B628" s="5">
        <v>0.84081876</v>
      </c>
      <c r="C628" s="5">
        <v>0.82905614000000005</v>
      </c>
      <c r="D628" s="5">
        <v>0.81168870000000004</v>
      </c>
      <c r="E628">
        <f t="shared" si="9"/>
        <v>2.4815635999999999</v>
      </c>
    </row>
    <row r="629" spans="1:5" x14ac:dyDescent="0.2">
      <c r="A629" s="5" t="s">
        <v>773</v>
      </c>
      <c r="B629" s="5">
        <v>0.80793009999999998</v>
      </c>
      <c r="C629" s="5">
        <v>0.84552115000000005</v>
      </c>
      <c r="D629" s="5">
        <v>0.82767670000000004</v>
      </c>
      <c r="E629">
        <f t="shared" si="9"/>
        <v>2.4811279500000003</v>
      </c>
    </row>
    <row r="630" spans="1:5" x14ac:dyDescent="0.2">
      <c r="A630" s="5" t="s">
        <v>818</v>
      </c>
      <c r="B630" s="5">
        <v>0.90412473999999998</v>
      </c>
      <c r="C630" s="5">
        <v>0.80032550000000002</v>
      </c>
      <c r="D630" s="5">
        <v>0.77656347000000003</v>
      </c>
      <c r="E630">
        <f t="shared" si="9"/>
        <v>2.48101371</v>
      </c>
    </row>
    <row r="631" spans="1:5" x14ac:dyDescent="0.2">
      <c r="A631" s="5" t="s">
        <v>914</v>
      </c>
      <c r="B631" s="5">
        <v>0.89956760000000002</v>
      </c>
      <c r="C631" s="5">
        <v>0.81661689999999998</v>
      </c>
      <c r="D631" s="5">
        <v>0.76322025000000004</v>
      </c>
      <c r="E631">
        <f t="shared" si="9"/>
        <v>2.47940475</v>
      </c>
    </row>
    <row r="632" spans="1:5" x14ac:dyDescent="0.2">
      <c r="A632" s="5" t="s">
        <v>744</v>
      </c>
      <c r="B632" s="5">
        <v>0.83075637000000002</v>
      </c>
      <c r="C632" s="5">
        <v>0.82885366999999999</v>
      </c>
      <c r="D632" s="5">
        <v>0.81969429999999999</v>
      </c>
      <c r="E632">
        <f t="shared" si="9"/>
        <v>2.4793043400000001</v>
      </c>
    </row>
    <row r="633" spans="1:5" x14ac:dyDescent="0.2">
      <c r="A633" s="5" t="s">
        <v>644</v>
      </c>
      <c r="B633" s="5">
        <v>0.78134919999999997</v>
      </c>
      <c r="C633" s="5">
        <v>0.85304104999999997</v>
      </c>
      <c r="D633" s="5">
        <v>0.84434706000000004</v>
      </c>
      <c r="E633">
        <f t="shared" si="9"/>
        <v>2.4787373100000001</v>
      </c>
    </row>
    <row r="634" spans="1:5" x14ac:dyDescent="0.2">
      <c r="A634" s="5" t="s">
        <v>761</v>
      </c>
      <c r="B634" s="5">
        <v>0.82204180000000004</v>
      </c>
      <c r="C634" s="5">
        <v>0.83731942999999998</v>
      </c>
      <c r="D634" s="5">
        <v>0.81810105</v>
      </c>
      <c r="E634">
        <f t="shared" si="9"/>
        <v>2.4774622800000001</v>
      </c>
    </row>
    <row r="635" spans="1:5" x14ac:dyDescent="0.2">
      <c r="A635" s="5" t="s">
        <v>762</v>
      </c>
      <c r="B635" s="5">
        <v>0.82414204000000002</v>
      </c>
      <c r="C635" s="5">
        <v>0.83296599999999998</v>
      </c>
      <c r="D635" s="5">
        <v>0.81684345000000003</v>
      </c>
      <c r="E635">
        <f t="shared" si="9"/>
        <v>2.4739514900000001</v>
      </c>
    </row>
    <row r="636" spans="1:5" x14ac:dyDescent="0.2">
      <c r="A636" s="5" t="s">
        <v>676</v>
      </c>
      <c r="B636" s="5">
        <v>0.80950029999999995</v>
      </c>
      <c r="C636" s="5">
        <v>0.83961280000000005</v>
      </c>
      <c r="D636" s="5">
        <v>0.82465999999999995</v>
      </c>
      <c r="E636">
        <f t="shared" si="9"/>
        <v>2.4737730999999998</v>
      </c>
    </row>
    <row r="637" spans="1:5" x14ac:dyDescent="0.2">
      <c r="A637" s="5" t="s">
        <v>668</v>
      </c>
      <c r="B637" s="5">
        <v>0.78312075000000003</v>
      </c>
      <c r="C637" s="5">
        <v>0.85679685999999999</v>
      </c>
      <c r="D637" s="5">
        <v>0.83367442999999997</v>
      </c>
      <c r="E637">
        <f t="shared" si="9"/>
        <v>2.4735920399999998</v>
      </c>
    </row>
    <row r="638" spans="1:5" x14ac:dyDescent="0.2">
      <c r="A638" s="5" t="s">
        <v>817</v>
      </c>
      <c r="B638" s="5">
        <v>0.84104619999999997</v>
      </c>
      <c r="C638" s="5">
        <v>0.81900143999999997</v>
      </c>
      <c r="D638" s="5">
        <v>0.81329430000000003</v>
      </c>
      <c r="E638">
        <f t="shared" si="9"/>
        <v>2.4733419400000001</v>
      </c>
    </row>
    <row r="639" spans="1:5" x14ac:dyDescent="0.2">
      <c r="A639" s="5" t="s">
        <v>387</v>
      </c>
      <c r="B639" s="5">
        <v>0.63514720000000002</v>
      </c>
      <c r="C639" s="5">
        <v>1.0966533000000001</v>
      </c>
      <c r="D639" s="5">
        <v>0.73947770000000002</v>
      </c>
      <c r="E639">
        <f t="shared" si="9"/>
        <v>2.4712782</v>
      </c>
    </row>
    <row r="640" spans="1:5" x14ac:dyDescent="0.2">
      <c r="A640" s="5" t="s">
        <v>669</v>
      </c>
      <c r="B640" s="5">
        <v>0.863008</v>
      </c>
      <c r="C640" s="5">
        <v>0.79888130000000002</v>
      </c>
      <c r="D640" s="5">
        <v>0.80901900000000004</v>
      </c>
      <c r="E640">
        <f t="shared" si="9"/>
        <v>2.4709083000000001</v>
      </c>
    </row>
    <row r="641" spans="1:5" x14ac:dyDescent="0.2">
      <c r="A641" s="5" t="s">
        <v>711</v>
      </c>
      <c r="B641" s="5">
        <v>0.84601269999999995</v>
      </c>
      <c r="C641" s="5">
        <v>0.81530522999999999</v>
      </c>
      <c r="D641" s="5">
        <v>0.80945900000000004</v>
      </c>
      <c r="E641">
        <f t="shared" si="9"/>
        <v>2.47077693</v>
      </c>
    </row>
    <row r="642" spans="1:5" x14ac:dyDescent="0.2">
      <c r="A642" s="5" t="s">
        <v>813</v>
      </c>
      <c r="B642" s="5">
        <v>0.8506262</v>
      </c>
      <c r="C642" s="5">
        <v>0.81557650000000004</v>
      </c>
      <c r="D642" s="5">
        <v>0.80311520000000003</v>
      </c>
      <c r="E642">
        <f t="shared" si="9"/>
        <v>2.4693179000000001</v>
      </c>
    </row>
    <row r="643" spans="1:5" x14ac:dyDescent="0.2">
      <c r="A643" s="5" t="s">
        <v>750</v>
      </c>
      <c r="B643" s="5">
        <v>0.82070180000000004</v>
      </c>
      <c r="C643" s="5">
        <v>0.82158379999999998</v>
      </c>
      <c r="D643" s="5">
        <v>0.82392156000000005</v>
      </c>
      <c r="E643">
        <f t="shared" ref="E643:E706" si="10">ABS(B643) + ABS(C643) + ABS(D643)</f>
        <v>2.4662071600000002</v>
      </c>
    </row>
    <row r="644" spans="1:5" x14ac:dyDescent="0.2">
      <c r="A644" s="5" t="s">
        <v>457</v>
      </c>
      <c r="B644" s="5">
        <v>0.77062094000000003</v>
      </c>
      <c r="C644" s="5">
        <v>0.89094399999999996</v>
      </c>
      <c r="D644" s="5">
        <v>0.80328529999999998</v>
      </c>
      <c r="E644">
        <f t="shared" si="10"/>
        <v>2.4648502399999996</v>
      </c>
    </row>
    <row r="645" spans="1:5" x14ac:dyDescent="0.2">
      <c r="A645" s="5" t="s">
        <v>867</v>
      </c>
      <c r="B645" s="5">
        <v>0.84780770000000005</v>
      </c>
      <c r="C645" s="5">
        <v>0.82473129999999994</v>
      </c>
      <c r="D645" s="5">
        <v>0.79195665999999998</v>
      </c>
      <c r="E645">
        <f t="shared" si="10"/>
        <v>2.4644956599999999</v>
      </c>
    </row>
    <row r="646" spans="1:5" x14ac:dyDescent="0.2">
      <c r="A646" s="5" t="s">
        <v>690</v>
      </c>
      <c r="B646" s="5">
        <v>0.89312303000000004</v>
      </c>
      <c r="C646" s="5">
        <v>0.81743323999999995</v>
      </c>
      <c r="D646" s="5">
        <v>0.75317270000000003</v>
      </c>
      <c r="E646">
        <f t="shared" si="10"/>
        <v>2.46372897</v>
      </c>
    </row>
    <row r="647" spans="1:5" x14ac:dyDescent="0.2">
      <c r="A647" s="5" t="s">
        <v>839</v>
      </c>
      <c r="B647" s="5">
        <v>0.83509370000000005</v>
      </c>
      <c r="C647" s="5">
        <v>0.81222075000000005</v>
      </c>
      <c r="D647" s="5">
        <v>0.81641257</v>
      </c>
      <c r="E647">
        <f t="shared" si="10"/>
        <v>2.4637270200000003</v>
      </c>
    </row>
    <row r="648" spans="1:5" x14ac:dyDescent="0.2">
      <c r="A648" s="5" t="s">
        <v>746</v>
      </c>
      <c r="B648" s="5">
        <v>0.86302966000000003</v>
      </c>
      <c r="C648" s="5">
        <v>0.80713992999999995</v>
      </c>
      <c r="D648" s="5">
        <v>0.79125774000000004</v>
      </c>
      <c r="E648">
        <f t="shared" si="10"/>
        <v>2.4614273300000002</v>
      </c>
    </row>
    <row r="649" spans="1:5" x14ac:dyDescent="0.2">
      <c r="A649" s="5" t="s">
        <v>754</v>
      </c>
      <c r="B649" s="5">
        <v>0.82188589999999995</v>
      </c>
      <c r="C649" s="5">
        <v>0.82916559999999995</v>
      </c>
      <c r="D649" s="5">
        <v>0.80952040000000003</v>
      </c>
      <c r="E649">
        <f t="shared" si="10"/>
        <v>2.4605718999999997</v>
      </c>
    </row>
    <row r="650" spans="1:5" x14ac:dyDescent="0.2">
      <c r="A650" s="5" t="s">
        <v>821</v>
      </c>
      <c r="B650" s="5">
        <v>0.81690499999999999</v>
      </c>
      <c r="C650" s="5">
        <v>0.82733213999999999</v>
      </c>
      <c r="D650" s="5">
        <v>0.81567745999999997</v>
      </c>
      <c r="E650">
        <f t="shared" si="10"/>
        <v>2.4599145999999998</v>
      </c>
    </row>
    <row r="651" spans="1:5" x14ac:dyDescent="0.2">
      <c r="A651" s="5" t="s">
        <v>745</v>
      </c>
      <c r="B651" s="5">
        <v>0.81798550000000003</v>
      </c>
      <c r="C651" s="5">
        <v>0.82860739999999999</v>
      </c>
      <c r="D651" s="5">
        <v>0.81292045000000002</v>
      </c>
      <c r="E651">
        <f t="shared" si="10"/>
        <v>2.4595133499999999</v>
      </c>
    </row>
    <row r="652" spans="1:5" x14ac:dyDescent="0.2">
      <c r="A652" s="5" t="s">
        <v>782</v>
      </c>
      <c r="B652" s="5">
        <v>0.84135132999999995</v>
      </c>
      <c r="C652" s="5">
        <v>0.81162959999999995</v>
      </c>
      <c r="D652" s="5">
        <v>0.80643699999999996</v>
      </c>
      <c r="E652">
        <f t="shared" si="10"/>
        <v>2.4594179299999999</v>
      </c>
    </row>
    <row r="653" spans="1:5" x14ac:dyDescent="0.2">
      <c r="A653" s="5" t="s">
        <v>483</v>
      </c>
      <c r="B653" s="5">
        <v>0.64824563000000002</v>
      </c>
      <c r="C653" s="5">
        <v>0.98451390000000005</v>
      </c>
      <c r="D653" s="5">
        <v>0.82647336000000005</v>
      </c>
      <c r="E653">
        <f t="shared" si="10"/>
        <v>2.45923289</v>
      </c>
    </row>
    <row r="654" spans="1:5" x14ac:dyDescent="0.2">
      <c r="A654" s="5" t="s">
        <v>904</v>
      </c>
      <c r="B654" s="5">
        <v>0.71255623999999995</v>
      </c>
      <c r="C654" s="5">
        <v>0.67181420000000003</v>
      </c>
      <c r="D654" s="5">
        <v>1.0746526000000001</v>
      </c>
      <c r="E654">
        <f t="shared" si="10"/>
        <v>2.4590230399999999</v>
      </c>
    </row>
    <row r="655" spans="1:5" x14ac:dyDescent="0.2">
      <c r="A655" s="5" t="s">
        <v>873</v>
      </c>
      <c r="B655" s="5">
        <v>0.84727260000000004</v>
      </c>
      <c r="C655" s="5">
        <v>0.80226600000000003</v>
      </c>
      <c r="D655" s="5">
        <v>0.80931470000000005</v>
      </c>
      <c r="E655">
        <f t="shared" si="10"/>
        <v>2.4588533000000004</v>
      </c>
    </row>
    <row r="656" spans="1:5" x14ac:dyDescent="0.2">
      <c r="A656" s="5" t="s">
        <v>709</v>
      </c>
      <c r="B656" s="5">
        <v>0.75770329999999997</v>
      </c>
      <c r="C656" s="5">
        <v>0.86425847</v>
      </c>
      <c r="D656" s="5">
        <v>0.83655930000000001</v>
      </c>
      <c r="E656">
        <f t="shared" si="10"/>
        <v>2.4585210699999998</v>
      </c>
    </row>
    <row r="657" spans="1:5" x14ac:dyDescent="0.2">
      <c r="A657" s="5" t="s">
        <v>730</v>
      </c>
      <c r="B657" s="5">
        <v>0.79039437000000001</v>
      </c>
      <c r="C657" s="5">
        <v>0.84446909999999997</v>
      </c>
      <c r="D657" s="5">
        <v>0.82323469999999999</v>
      </c>
      <c r="E657">
        <f t="shared" si="10"/>
        <v>2.45809817</v>
      </c>
    </row>
    <row r="658" spans="1:5" x14ac:dyDescent="0.2">
      <c r="A658" s="5" t="s">
        <v>814</v>
      </c>
      <c r="B658" s="5">
        <v>0.82668096000000002</v>
      </c>
      <c r="C658" s="5">
        <v>0.82724699999999995</v>
      </c>
      <c r="D658" s="5">
        <v>0.80408809999999997</v>
      </c>
      <c r="E658">
        <f t="shared" si="10"/>
        <v>2.4580160599999998</v>
      </c>
    </row>
    <row r="659" spans="1:5" x14ac:dyDescent="0.2">
      <c r="A659" s="5" t="s">
        <v>774</v>
      </c>
      <c r="B659" s="5">
        <v>0.76398854999999999</v>
      </c>
      <c r="C659" s="5">
        <v>0.8698034</v>
      </c>
      <c r="D659" s="5">
        <v>0.82360460000000002</v>
      </c>
      <c r="E659">
        <f t="shared" si="10"/>
        <v>2.4573965499999999</v>
      </c>
    </row>
    <row r="660" spans="1:5" x14ac:dyDescent="0.2">
      <c r="A660" s="5" t="s">
        <v>789</v>
      </c>
      <c r="B660" s="5">
        <v>0.8482653</v>
      </c>
      <c r="C660" s="5">
        <v>0.80609196000000005</v>
      </c>
      <c r="D660" s="5">
        <v>0.80144159999999998</v>
      </c>
      <c r="E660">
        <f t="shared" si="10"/>
        <v>2.4557988599999998</v>
      </c>
    </row>
    <row r="661" spans="1:5" x14ac:dyDescent="0.2">
      <c r="A661" s="5" t="s">
        <v>581</v>
      </c>
      <c r="B661" s="5">
        <v>0.74320600000000003</v>
      </c>
      <c r="C661" s="5">
        <v>0.82764523999999995</v>
      </c>
      <c r="D661" s="5">
        <v>0.88395259999999998</v>
      </c>
      <c r="E661">
        <f t="shared" si="10"/>
        <v>2.4548038400000003</v>
      </c>
    </row>
    <row r="662" spans="1:5" x14ac:dyDescent="0.2">
      <c r="A662" s="5" t="s">
        <v>753</v>
      </c>
      <c r="B662" s="5">
        <v>0.81589860000000003</v>
      </c>
      <c r="C662" s="5">
        <v>0.82684046</v>
      </c>
      <c r="D662" s="5">
        <v>0.81080025</v>
      </c>
      <c r="E662">
        <f t="shared" si="10"/>
        <v>2.45353931</v>
      </c>
    </row>
    <row r="663" spans="1:5" x14ac:dyDescent="0.2">
      <c r="A663" s="5" t="s">
        <v>807</v>
      </c>
      <c r="B663" s="5">
        <v>0.81546116000000002</v>
      </c>
      <c r="C663" s="5">
        <v>0.82633215000000004</v>
      </c>
      <c r="D663" s="5">
        <v>0.81155089999999996</v>
      </c>
      <c r="E663">
        <f t="shared" si="10"/>
        <v>2.45334421</v>
      </c>
    </row>
    <row r="664" spans="1:5" x14ac:dyDescent="0.2">
      <c r="A664" s="5" t="s">
        <v>766</v>
      </c>
      <c r="B664" s="5">
        <v>0.84244335000000004</v>
      </c>
      <c r="C664" s="5">
        <v>0.80367840000000001</v>
      </c>
      <c r="D664" s="5">
        <v>0.80644360000000004</v>
      </c>
      <c r="E664">
        <f t="shared" si="10"/>
        <v>2.45256535</v>
      </c>
    </row>
    <row r="665" spans="1:5" x14ac:dyDescent="0.2">
      <c r="A665" s="5" t="s">
        <v>909</v>
      </c>
      <c r="B665" s="5">
        <v>0.85179687000000004</v>
      </c>
      <c r="C665" s="5">
        <v>0.78516660000000005</v>
      </c>
      <c r="D665" s="5">
        <v>0.8152971</v>
      </c>
      <c r="E665">
        <f t="shared" si="10"/>
        <v>2.45226057</v>
      </c>
    </row>
    <row r="666" spans="1:5" x14ac:dyDescent="0.2">
      <c r="A666" s="5" t="s">
        <v>689</v>
      </c>
      <c r="B666" s="5">
        <v>0.80910059999999995</v>
      </c>
      <c r="C666" s="5">
        <v>0.82431620000000005</v>
      </c>
      <c r="D666" s="5">
        <v>0.81865239999999995</v>
      </c>
      <c r="E666">
        <f t="shared" si="10"/>
        <v>2.4520691999999999</v>
      </c>
    </row>
    <row r="667" spans="1:5" x14ac:dyDescent="0.2">
      <c r="A667" s="5" t="s">
        <v>736</v>
      </c>
      <c r="B667" s="5">
        <v>0.81290585000000004</v>
      </c>
      <c r="C667" s="5">
        <v>0.81789553000000004</v>
      </c>
      <c r="D667" s="5">
        <v>0.82080215000000001</v>
      </c>
      <c r="E667">
        <f t="shared" si="10"/>
        <v>2.4516035299999999</v>
      </c>
    </row>
    <row r="668" spans="1:5" x14ac:dyDescent="0.2">
      <c r="A668" s="5" t="s">
        <v>837</v>
      </c>
      <c r="B668" s="5">
        <v>0.82193890000000003</v>
      </c>
      <c r="C668" s="5">
        <v>0.83483004999999999</v>
      </c>
      <c r="D668" s="5">
        <v>0.79453284000000002</v>
      </c>
      <c r="E668">
        <f t="shared" si="10"/>
        <v>2.45130179</v>
      </c>
    </row>
    <row r="669" spans="1:5" x14ac:dyDescent="0.2">
      <c r="A669" s="5" t="s">
        <v>768</v>
      </c>
      <c r="B669" s="5">
        <v>0.81493497000000004</v>
      </c>
      <c r="C669" s="5">
        <v>0.84392250000000002</v>
      </c>
      <c r="D669" s="5">
        <v>0.79108809999999996</v>
      </c>
      <c r="E669">
        <f t="shared" si="10"/>
        <v>2.4499455700000001</v>
      </c>
    </row>
    <row r="670" spans="1:5" x14ac:dyDescent="0.2">
      <c r="A670" s="5" t="s">
        <v>747</v>
      </c>
      <c r="B670" s="5">
        <v>0.80190914999999996</v>
      </c>
      <c r="C670" s="5">
        <v>0.83227739999999995</v>
      </c>
      <c r="D670" s="5">
        <v>0.81572619999999996</v>
      </c>
      <c r="E670">
        <f t="shared" si="10"/>
        <v>2.4499127499999998</v>
      </c>
    </row>
    <row r="671" spans="1:5" x14ac:dyDescent="0.2">
      <c r="A671" s="5" t="s">
        <v>177</v>
      </c>
      <c r="B671" s="5">
        <v>0.69107616000000005</v>
      </c>
      <c r="C671" s="5">
        <v>1.0725769999999999</v>
      </c>
      <c r="D671" s="5">
        <v>0.68554384000000002</v>
      </c>
      <c r="E671">
        <f t="shared" si="10"/>
        <v>2.4491969999999998</v>
      </c>
    </row>
    <row r="672" spans="1:5" x14ac:dyDescent="0.2">
      <c r="A672" s="5" t="s">
        <v>650</v>
      </c>
      <c r="B672" s="5">
        <v>0.82599412999999999</v>
      </c>
      <c r="C672" s="5">
        <v>0.82967800000000003</v>
      </c>
      <c r="D672" s="5">
        <v>0.79331169999999995</v>
      </c>
      <c r="E672">
        <f t="shared" si="10"/>
        <v>2.44898383</v>
      </c>
    </row>
    <row r="673" spans="1:5" x14ac:dyDescent="0.2">
      <c r="A673" s="5" t="s">
        <v>528</v>
      </c>
      <c r="B673" s="5">
        <v>1.0034864999999999</v>
      </c>
      <c r="C673" s="5">
        <v>0.62095610000000001</v>
      </c>
      <c r="D673" s="5">
        <v>0.82443679999999997</v>
      </c>
      <c r="E673">
        <f t="shared" si="10"/>
        <v>2.4488794</v>
      </c>
    </row>
    <row r="674" spans="1:5" x14ac:dyDescent="0.2">
      <c r="A674" s="5" t="s">
        <v>878</v>
      </c>
      <c r="B674" s="5">
        <v>0.86957764999999998</v>
      </c>
      <c r="C674" s="5">
        <v>0.79741293000000002</v>
      </c>
      <c r="D674" s="5">
        <v>0.78186065000000005</v>
      </c>
      <c r="E674">
        <f t="shared" si="10"/>
        <v>2.4488512299999998</v>
      </c>
    </row>
    <row r="675" spans="1:5" x14ac:dyDescent="0.2">
      <c r="A675" s="5" t="s">
        <v>947</v>
      </c>
      <c r="B675" s="5">
        <v>0.78421510000000005</v>
      </c>
      <c r="C675" s="5">
        <v>0.85588664000000003</v>
      </c>
      <c r="D675" s="5">
        <v>0.80765969999999998</v>
      </c>
      <c r="E675">
        <f t="shared" si="10"/>
        <v>2.4477614399999998</v>
      </c>
    </row>
    <row r="676" spans="1:5" x14ac:dyDescent="0.2">
      <c r="A676" s="5" t="s">
        <v>892</v>
      </c>
      <c r="B676" s="5">
        <v>0.89632699999999998</v>
      </c>
      <c r="C676" s="5">
        <v>0.77039239999999998</v>
      </c>
      <c r="D676" s="5">
        <v>0.78016483999999997</v>
      </c>
      <c r="E676">
        <f t="shared" si="10"/>
        <v>2.4468842399999997</v>
      </c>
    </row>
    <row r="677" spans="1:5" x14ac:dyDescent="0.2">
      <c r="A677" s="5" t="s">
        <v>863</v>
      </c>
      <c r="B677" s="5">
        <v>0.88701015999999999</v>
      </c>
      <c r="C677" s="5">
        <v>0.81012059999999997</v>
      </c>
      <c r="D677" s="5">
        <v>0.74902650000000004</v>
      </c>
      <c r="E677">
        <f t="shared" si="10"/>
        <v>2.4461572599999997</v>
      </c>
    </row>
    <row r="678" spans="1:5" x14ac:dyDescent="0.2">
      <c r="A678" s="5" t="s">
        <v>784</v>
      </c>
      <c r="B678" s="5">
        <v>0.81791407000000005</v>
      </c>
      <c r="C678" s="5">
        <v>0.82439052999999995</v>
      </c>
      <c r="D678" s="5">
        <v>0.80372213999999997</v>
      </c>
      <c r="E678">
        <f t="shared" si="10"/>
        <v>2.4460267400000002</v>
      </c>
    </row>
    <row r="679" spans="1:5" x14ac:dyDescent="0.2">
      <c r="A679" s="5" t="s">
        <v>776</v>
      </c>
      <c r="B679" s="5">
        <v>0.81689020000000001</v>
      </c>
      <c r="C679" s="5">
        <v>0.81291670000000005</v>
      </c>
      <c r="D679" s="5">
        <v>0.81523029999999996</v>
      </c>
      <c r="E679">
        <f t="shared" si="10"/>
        <v>2.4450372000000002</v>
      </c>
    </row>
    <row r="680" spans="1:5" x14ac:dyDescent="0.2">
      <c r="A680" s="5" t="s">
        <v>816</v>
      </c>
      <c r="B680" s="5">
        <v>0.83591139999999997</v>
      </c>
      <c r="C680" s="5">
        <v>0.81275520000000001</v>
      </c>
      <c r="D680" s="5">
        <v>0.79592039999999997</v>
      </c>
      <c r="E680">
        <f t="shared" si="10"/>
        <v>2.4445869999999998</v>
      </c>
    </row>
    <row r="681" spans="1:5" x14ac:dyDescent="0.2">
      <c r="A681" s="5" t="s">
        <v>703</v>
      </c>
      <c r="B681" s="5">
        <v>0.85167939999999998</v>
      </c>
      <c r="C681" s="5">
        <v>0.79935663999999995</v>
      </c>
      <c r="D681" s="5">
        <v>0.79297850000000003</v>
      </c>
      <c r="E681">
        <f t="shared" si="10"/>
        <v>2.44401454</v>
      </c>
    </row>
    <row r="682" spans="1:5" x14ac:dyDescent="0.2">
      <c r="A682" s="5" t="s">
        <v>733</v>
      </c>
      <c r="B682" s="5">
        <v>0.81365865000000004</v>
      </c>
      <c r="C682" s="5">
        <v>0.81711005999999997</v>
      </c>
      <c r="D682" s="5">
        <v>0.813226</v>
      </c>
      <c r="E682">
        <f t="shared" si="10"/>
        <v>2.4439947100000001</v>
      </c>
    </row>
    <row r="683" spans="1:5" x14ac:dyDescent="0.2">
      <c r="A683" s="5" t="s">
        <v>666</v>
      </c>
      <c r="B683" s="5">
        <v>0.8248993</v>
      </c>
      <c r="C683" s="5">
        <v>0.79998170000000002</v>
      </c>
      <c r="D683" s="5">
        <v>0.81862800000000002</v>
      </c>
      <c r="E683">
        <f t="shared" si="10"/>
        <v>2.4435090000000002</v>
      </c>
    </row>
    <row r="684" spans="1:5" x14ac:dyDescent="0.2">
      <c r="A684" s="5" t="s">
        <v>958</v>
      </c>
      <c r="B684" s="5">
        <v>0.81134653000000001</v>
      </c>
      <c r="C684" s="5">
        <v>0.85274654999999999</v>
      </c>
      <c r="D684" s="5">
        <v>0.77898279999999998</v>
      </c>
      <c r="E684">
        <f t="shared" si="10"/>
        <v>2.4430758799999999</v>
      </c>
    </row>
    <row r="685" spans="1:5" x14ac:dyDescent="0.2">
      <c r="A685" s="5" t="s">
        <v>515</v>
      </c>
      <c r="B685" s="5">
        <v>0.76977870000000004</v>
      </c>
      <c r="C685" s="5">
        <v>0.83470290000000003</v>
      </c>
      <c r="D685" s="5">
        <v>0.83810700000000005</v>
      </c>
      <c r="E685">
        <f t="shared" si="10"/>
        <v>2.4425886000000001</v>
      </c>
    </row>
    <row r="686" spans="1:5" x14ac:dyDescent="0.2">
      <c r="A686" s="5" t="s">
        <v>806</v>
      </c>
      <c r="B686" s="5">
        <v>0.79930866</v>
      </c>
      <c r="C686" s="5">
        <v>0.82285779999999997</v>
      </c>
      <c r="D686" s="5">
        <v>0.81859623999999998</v>
      </c>
      <c r="E686">
        <f t="shared" si="10"/>
        <v>2.4407626999999996</v>
      </c>
    </row>
    <row r="687" spans="1:5" x14ac:dyDescent="0.2">
      <c r="A687" s="5" t="s">
        <v>849</v>
      </c>
      <c r="B687" s="5">
        <v>0.85739774000000002</v>
      </c>
      <c r="C687" s="5">
        <v>0.78929806000000002</v>
      </c>
      <c r="D687" s="5">
        <v>0.79381999999999997</v>
      </c>
      <c r="E687">
        <f t="shared" si="10"/>
        <v>2.4405158</v>
      </c>
    </row>
    <row r="688" spans="1:5" x14ac:dyDescent="0.2">
      <c r="A688" s="5" t="s">
        <v>801</v>
      </c>
      <c r="B688" s="5">
        <v>0.79368519999999998</v>
      </c>
      <c r="C688" s="5">
        <v>0.83303773000000003</v>
      </c>
      <c r="D688" s="5">
        <v>0.81375587000000005</v>
      </c>
      <c r="E688">
        <f t="shared" si="10"/>
        <v>2.4404788000000002</v>
      </c>
    </row>
    <row r="689" spans="1:5" x14ac:dyDescent="0.2">
      <c r="A689" s="5" t="s">
        <v>826</v>
      </c>
      <c r="B689" s="5">
        <v>0.82907649999999999</v>
      </c>
      <c r="C689" s="5">
        <v>0.81029074999999995</v>
      </c>
      <c r="D689" s="5">
        <v>0.7989214</v>
      </c>
      <c r="E689">
        <f t="shared" si="10"/>
        <v>2.4382886499999996</v>
      </c>
    </row>
    <row r="690" spans="1:5" x14ac:dyDescent="0.2">
      <c r="A690" s="5" t="s">
        <v>463</v>
      </c>
      <c r="B690" s="5">
        <v>0.75899433999999999</v>
      </c>
      <c r="C690" s="5">
        <v>0.74389886999999999</v>
      </c>
      <c r="D690" s="5">
        <v>0.93525784999999995</v>
      </c>
      <c r="E690">
        <f t="shared" si="10"/>
        <v>2.43815106</v>
      </c>
    </row>
    <row r="691" spans="1:5" x14ac:dyDescent="0.2">
      <c r="A691" s="5" t="s">
        <v>759</v>
      </c>
      <c r="B691" s="5">
        <v>0.88003109999999996</v>
      </c>
      <c r="C691" s="5">
        <v>0.80173534000000002</v>
      </c>
      <c r="D691" s="5">
        <v>0.75588310000000003</v>
      </c>
      <c r="E691">
        <f t="shared" si="10"/>
        <v>2.4376495400000002</v>
      </c>
    </row>
    <row r="692" spans="1:5" x14ac:dyDescent="0.2">
      <c r="A692" s="5" t="s">
        <v>748</v>
      </c>
      <c r="B692" s="5">
        <v>0.82606100000000005</v>
      </c>
      <c r="C692" s="5">
        <v>0.80047685000000002</v>
      </c>
      <c r="D692" s="5">
        <v>0.81082474999999998</v>
      </c>
      <c r="E692">
        <f t="shared" si="10"/>
        <v>2.4373626000000002</v>
      </c>
    </row>
    <row r="693" spans="1:5" x14ac:dyDescent="0.2">
      <c r="A693" s="5" t="s">
        <v>381</v>
      </c>
      <c r="B693" s="5">
        <v>0.94645520000000005</v>
      </c>
      <c r="C693" s="5">
        <v>0.66021810000000003</v>
      </c>
      <c r="D693" s="5">
        <v>0.82868385</v>
      </c>
      <c r="E693">
        <f t="shared" si="10"/>
        <v>2.4353571500000002</v>
      </c>
    </row>
    <row r="694" spans="1:5" x14ac:dyDescent="0.2">
      <c r="A694" s="5" t="s">
        <v>803</v>
      </c>
      <c r="B694" s="5">
        <v>0.78238770000000002</v>
      </c>
      <c r="C694" s="5">
        <v>0.83316400000000002</v>
      </c>
      <c r="D694" s="5">
        <v>0.81968350000000001</v>
      </c>
      <c r="E694">
        <f t="shared" si="10"/>
        <v>2.4352352000000002</v>
      </c>
    </row>
    <row r="695" spans="1:5" x14ac:dyDescent="0.2">
      <c r="A695" s="5" t="s">
        <v>793</v>
      </c>
      <c r="B695" s="5">
        <v>0.81576289999999996</v>
      </c>
      <c r="C695" s="5">
        <v>0.81586533999999999</v>
      </c>
      <c r="D695" s="5">
        <v>0.80357089999999998</v>
      </c>
      <c r="E695">
        <f t="shared" si="10"/>
        <v>2.4351991399999999</v>
      </c>
    </row>
    <row r="696" spans="1:5" x14ac:dyDescent="0.2">
      <c r="A696" s="5" t="s">
        <v>954</v>
      </c>
      <c r="B696" s="5">
        <v>0.83411670000000004</v>
      </c>
      <c r="C696" s="5">
        <v>0.86762994999999998</v>
      </c>
      <c r="D696" s="5">
        <v>0.73305180000000003</v>
      </c>
      <c r="E696">
        <f t="shared" si="10"/>
        <v>2.4347984500000002</v>
      </c>
    </row>
    <row r="697" spans="1:5" x14ac:dyDescent="0.2">
      <c r="A697" s="5" t="s">
        <v>714</v>
      </c>
      <c r="B697" s="5">
        <v>0.74473009999999995</v>
      </c>
      <c r="C697" s="5">
        <v>0.82001895000000002</v>
      </c>
      <c r="D697" s="5">
        <v>0.86819400000000002</v>
      </c>
      <c r="E697">
        <f t="shared" si="10"/>
        <v>2.43294305</v>
      </c>
    </row>
    <row r="698" spans="1:5" x14ac:dyDescent="0.2">
      <c r="A698" s="5" t="s">
        <v>792</v>
      </c>
      <c r="B698" s="5">
        <v>0.82966530000000005</v>
      </c>
      <c r="C698" s="5">
        <v>0.80568360000000006</v>
      </c>
      <c r="D698" s="5">
        <v>0.79747444000000001</v>
      </c>
      <c r="E698">
        <f t="shared" si="10"/>
        <v>2.4328233400000001</v>
      </c>
    </row>
    <row r="699" spans="1:5" x14ac:dyDescent="0.2">
      <c r="A699" s="5" t="s">
        <v>764</v>
      </c>
      <c r="B699" s="5">
        <v>0.82809909999999998</v>
      </c>
      <c r="C699" s="5">
        <v>0.80679785999999998</v>
      </c>
      <c r="D699" s="5">
        <v>0.79786509999999999</v>
      </c>
      <c r="E699">
        <f t="shared" si="10"/>
        <v>2.4327620599999999</v>
      </c>
    </row>
    <row r="700" spans="1:5" x14ac:dyDescent="0.2">
      <c r="A700" s="5" t="s">
        <v>1003</v>
      </c>
      <c r="B700" s="5">
        <v>0.96118269999999995</v>
      </c>
      <c r="C700" s="5">
        <v>0.37941796</v>
      </c>
      <c r="D700" s="5">
        <v>1.0920519</v>
      </c>
      <c r="E700">
        <f t="shared" si="10"/>
        <v>2.4326525600000002</v>
      </c>
    </row>
    <row r="701" spans="1:5" x14ac:dyDescent="0.2">
      <c r="A701" s="5" t="s">
        <v>810</v>
      </c>
      <c r="B701" s="5">
        <v>0.79539406000000001</v>
      </c>
      <c r="C701" s="5">
        <v>0.81688046000000003</v>
      </c>
      <c r="D701" s="5">
        <v>0.81962573999999999</v>
      </c>
      <c r="E701">
        <f t="shared" si="10"/>
        <v>2.4319002599999999</v>
      </c>
    </row>
    <row r="702" spans="1:5" x14ac:dyDescent="0.2">
      <c r="A702" s="5" t="s">
        <v>840</v>
      </c>
      <c r="B702" s="5">
        <v>0.87782499999999997</v>
      </c>
      <c r="C702" s="5">
        <v>0.8209263</v>
      </c>
      <c r="D702" s="5">
        <v>0.73291342999999998</v>
      </c>
      <c r="E702">
        <f t="shared" si="10"/>
        <v>2.4316647300000001</v>
      </c>
    </row>
    <row r="703" spans="1:5" x14ac:dyDescent="0.2">
      <c r="A703" s="5" t="s">
        <v>765</v>
      </c>
      <c r="B703" s="5">
        <v>0.78843269999999999</v>
      </c>
      <c r="C703" s="5">
        <v>0.83213859999999995</v>
      </c>
      <c r="D703" s="5">
        <v>0.81103234999999996</v>
      </c>
      <c r="E703">
        <f t="shared" si="10"/>
        <v>2.43160365</v>
      </c>
    </row>
    <row r="704" spans="1:5" x14ac:dyDescent="0.2">
      <c r="A704" s="5" t="s">
        <v>434</v>
      </c>
      <c r="B704" s="5">
        <v>-1.6843389</v>
      </c>
      <c r="C704" s="5">
        <v>-0.20720338999999999</v>
      </c>
      <c r="D704" s="5">
        <v>-0.53908557000000001</v>
      </c>
      <c r="E704">
        <f t="shared" si="10"/>
        <v>2.43062786</v>
      </c>
    </row>
    <row r="705" spans="1:5" x14ac:dyDescent="0.2">
      <c r="A705" s="5" t="s">
        <v>835</v>
      </c>
      <c r="B705" s="5">
        <v>0.78079030000000005</v>
      </c>
      <c r="C705" s="5">
        <v>0.82981366000000001</v>
      </c>
      <c r="D705" s="5">
        <v>0.81984824000000001</v>
      </c>
      <c r="E705">
        <f t="shared" si="10"/>
        <v>2.4304522000000004</v>
      </c>
    </row>
    <row r="706" spans="1:5" x14ac:dyDescent="0.2">
      <c r="A706" s="5" t="s">
        <v>881</v>
      </c>
      <c r="B706" s="5">
        <v>0.81907445000000001</v>
      </c>
      <c r="C706" s="5">
        <v>0.82281899999999997</v>
      </c>
      <c r="D706" s="5">
        <v>0.78842820000000002</v>
      </c>
      <c r="E706">
        <f t="shared" si="10"/>
        <v>2.4303216499999998</v>
      </c>
    </row>
    <row r="707" spans="1:5" x14ac:dyDescent="0.2">
      <c r="A707" s="5" t="s">
        <v>785</v>
      </c>
      <c r="B707" s="5">
        <v>0.81294984000000003</v>
      </c>
      <c r="C707" s="5">
        <v>0.81707746000000003</v>
      </c>
      <c r="D707" s="5">
        <v>0.80009054999999996</v>
      </c>
      <c r="E707">
        <f t="shared" ref="E707:E770" si="11">ABS(B707) + ABS(C707) + ABS(D707)</f>
        <v>2.4301178500000002</v>
      </c>
    </row>
    <row r="708" spans="1:5" x14ac:dyDescent="0.2">
      <c r="A708" s="5" t="s">
        <v>563</v>
      </c>
      <c r="B708" s="5">
        <v>0.79437570000000002</v>
      </c>
      <c r="C708" s="5">
        <v>0.82024629999999998</v>
      </c>
      <c r="D708" s="5">
        <v>0.81542499999999996</v>
      </c>
      <c r="E708">
        <f t="shared" si="11"/>
        <v>2.4300470000000001</v>
      </c>
    </row>
    <row r="709" spans="1:5" x14ac:dyDescent="0.2">
      <c r="A709" s="5" t="s">
        <v>741</v>
      </c>
      <c r="B709" s="5">
        <v>0.77159697000000005</v>
      </c>
      <c r="C709" s="5">
        <v>0.83517205999999999</v>
      </c>
      <c r="D709" s="5">
        <v>0.82323294999999996</v>
      </c>
      <c r="E709">
        <f t="shared" si="11"/>
        <v>2.4300019800000001</v>
      </c>
    </row>
    <row r="710" spans="1:5" x14ac:dyDescent="0.2">
      <c r="A710" s="5" t="s">
        <v>771</v>
      </c>
      <c r="B710" s="5">
        <v>0.79120265999999995</v>
      </c>
      <c r="C710" s="5">
        <v>0.83013760000000003</v>
      </c>
      <c r="D710" s="5">
        <v>0.80734870000000003</v>
      </c>
      <c r="E710">
        <f t="shared" si="11"/>
        <v>2.4286889600000001</v>
      </c>
    </row>
    <row r="711" spans="1:5" x14ac:dyDescent="0.2">
      <c r="A711" s="5" t="s">
        <v>667</v>
      </c>
      <c r="B711" s="5">
        <v>0.76927226999999998</v>
      </c>
      <c r="C711" s="5">
        <v>0.84335700000000002</v>
      </c>
      <c r="D711" s="5">
        <v>0.81590700000000005</v>
      </c>
      <c r="E711">
        <f t="shared" si="11"/>
        <v>2.4285362699999999</v>
      </c>
    </row>
    <row r="712" spans="1:5" x14ac:dyDescent="0.2">
      <c r="A712" s="5" t="s">
        <v>845</v>
      </c>
      <c r="B712" s="5">
        <v>0.81608820000000004</v>
      </c>
      <c r="C712" s="5">
        <v>0.81178015000000003</v>
      </c>
      <c r="D712" s="5">
        <v>0.80065260000000005</v>
      </c>
      <c r="E712">
        <f t="shared" si="11"/>
        <v>2.4285209500000002</v>
      </c>
    </row>
    <row r="713" spans="1:5" x14ac:dyDescent="0.2">
      <c r="A713" s="5" t="s">
        <v>815</v>
      </c>
      <c r="B713" s="5">
        <v>0.82045760000000001</v>
      </c>
      <c r="C713" s="5">
        <v>0.81651680000000004</v>
      </c>
      <c r="D713" s="5">
        <v>0.78952440000000002</v>
      </c>
      <c r="E713">
        <f t="shared" si="11"/>
        <v>2.4264988000000001</v>
      </c>
    </row>
    <row r="714" spans="1:5" x14ac:dyDescent="0.2">
      <c r="A714" s="5" t="s">
        <v>846</v>
      </c>
      <c r="B714" s="5">
        <v>0.81146249999999998</v>
      </c>
      <c r="C714" s="5">
        <v>0.81046057000000005</v>
      </c>
      <c r="D714" s="5">
        <v>0.80437720000000001</v>
      </c>
      <c r="E714">
        <f t="shared" si="11"/>
        <v>2.42630027</v>
      </c>
    </row>
    <row r="715" spans="1:5" x14ac:dyDescent="0.2">
      <c r="A715" s="5" t="s">
        <v>788</v>
      </c>
      <c r="B715" s="5">
        <v>0.78993500000000005</v>
      </c>
      <c r="C715" s="5">
        <v>0.82593539999999999</v>
      </c>
      <c r="D715" s="5">
        <v>0.81008550000000001</v>
      </c>
      <c r="E715">
        <f t="shared" si="11"/>
        <v>2.4259558999999999</v>
      </c>
    </row>
    <row r="716" spans="1:5" x14ac:dyDescent="0.2">
      <c r="A716" s="5" t="s">
        <v>781</v>
      </c>
      <c r="B716" s="5">
        <v>0.80288000000000004</v>
      </c>
      <c r="C716" s="5">
        <v>0.81218404</v>
      </c>
      <c r="D716" s="5">
        <v>0.81084274999999995</v>
      </c>
      <c r="E716">
        <f t="shared" si="11"/>
        <v>2.42590679</v>
      </c>
    </row>
    <row r="717" spans="1:5" x14ac:dyDescent="0.2">
      <c r="A717" s="5" t="s">
        <v>804</v>
      </c>
      <c r="B717" s="5">
        <v>0.79301940000000004</v>
      </c>
      <c r="C717" s="5">
        <v>0.81700709999999999</v>
      </c>
      <c r="D717" s="5">
        <v>0.81570969999999998</v>
      </c>
      <c r="E717">
        <f t="shared" si="11"/>
        <v>2.4257362000000002</v>
      </c>
    </row>
    <row r="718" spans="1:5" x14ac:dyDescent="0.2">
      <c r="A718" s="5" t="s">
        <v>809</v>
      </c>
      <c r="B718" s="5">
        <v>0.81471289999999996</v>
      </c>
      <c r="C718" s="5">
        <v>0.80868024000000005</v>
      </c>
      <c r="D718" s="5">
        <v>0.80221564000000001</v>
      </c>
      <c r="E718">
        <f t="shared" si="11"/>
        <v>2.4256087800000001</v>
      </c>
    </row>
    <row r="719" spans="1:5" x14ac:dyDescent="0.2">
      <c r="A719" s="5" t="s">
        <v>935</v>
      </c>
      <c r="B719" s="5">
        <v>0.82378196999999997</v>
      </c>
      <c r="C719" s="5">
        <v>0.81480180000000002</v>
      </c>
      <c r="D719" s="5">
        <v>0.78626269999999998</v>
      </c>
      <c r="E719">
        <f t="shared" si="11"/>
        <v>2.4248464699999999</v>
      </c>
    </row>
    <row r="720" spans="1:5" x14ac:dyDescent="0.2">
      <c r="A720" s="5" t="s">
        <v>820</v>
      </c>
      <c r="B720" s="5">
        <v>0.78616613000000002</v>
      </c>
      <c r="C720" s="5">
        <v>0.82718813000000002</v>
      </c>
      <c r="D720" s="5">
        <v>0.81106036999999997</v>
      </c>
      <c r="E720">
        <f t="shared" si="11"/>
        <v>2.4244146299999998</v>
      </c>
    </row>
    <row r="721" spans="1:5" x14ac:dyDescent="0.2">
      <c r="A721" s="5" t="s">
        <v>798</v>
      </c>
      <c r="B721" s="5">
        <v>0.78738284000000003</v>
      </c>
      <c r="C721" s="5">
        <v>0.8166369</v>
      </c>
      <c r="D721" s="5">
        <v>0.81949914000000001</v>
      </c>
      <c r="E721">
        <f t="shared" si="11"/>
        <v>2.42351888</v>
      </c>
    </row>
    <row r="722" spans="1:5" x14ac:dyDescent="0.2">
      <c r="A722" s="5" t="s">
        <v>858</v>
      </c>
      <c r="B722" s="5">
        <v>0.80656740000000005</v>
      </c>
      <c r="C722" s="5">
        <v>0.80986880000000006</v>
      </c>
      <c r="D722" s="5">
        <v>0.80629116000000001</v>
      </c>
      <c r="E722">
        <f t="shared" si="11"/>
        <v>2.4227273600000001</v>
      </c>
    </row>
    <row r="723" spans="1:5" x14ac:dyDescent="0.2">
      <c r="A723" s="5" t="s">
        <v>797</v>
      </c>
      <c r="B723" s="5">
        <v>0.78466049999999998</v>
      </c>
      <c r="C723" s="5">
        <v>0.81762349999999995</v>
      </c>
      <c r="D723" s="5">
        <v>0.82044256000000004</v>
      </c>
      <c r="E723">
        <f t="shared" si="11"/>
        <v>2.4227265600000001</v>
      </c>
    </row>
    <row r="724" spans="1:5" x14ac:dyDescent="0.2">
      <c r="A724" s="5" t="s">
        <v>480</v>
      </c>
      <c r="B724" s="5">
        <v>0.63836205000000001</v>
      </c>
      <c r="C724" s="5">
        <v>0.70552720000000002</v>
      </c>
      <c r="D724" s="5">
        <v>1.0782993999999999</v>
      </c>
      <c r="E724">
        <f t="shared" si="11"/>
        <v>2.4221886499999998</v>
      </c>
    </row>
    <row r="725" spans="1:5" x14ac:dyDescent="0.2">
      <c r="A725" s="5" t="s">
        <v>853</v>
      </c>
      <c r="B725" s="5">
        <v>0.80453509999999995</v>
      </c>
      <c r="C725" s="5">
        <v>0.81067352999999998</v>
      </c>
      <c r="D725" s="5">
        <v>0.80599235999999996</v>
      </c>
      <c r="E725">
        <f t="shared" si="11"/>
        <v>2.42120099</v>
      </c>
    </row>
    <row r="726" spans="1:5" x14ac:dyDescent="0.2">
      <c r="A726" s="5" t="s">
        <v>844</v>
      </c>
      <c r="B726" s="5">
        <v>0.80288552999999996</v>
      </c>
      <c r="C726" s="5">
        <v>0.81798360000000003</v>
      </c>
      <c r="D726" s="5">
        <v>0.80022603000000003</v>
      </c>
      <c r="E726">
        <f t="shared" si="11"/>
        <v>2.4210951600000001</v>
      </c>
    </row>
    <row r="727" spans="1:5" x14ac:dyDescent="0.2">
      <c r="A727" s="5" t="s">
        <v>865</v>
      </c>
      <c r="B727" s="5">
        <v>0.82612920000000001</v>
      </c>
      <c r="C727" s="5">
        <v>0.79595400000000005</v>
      </c>
      <c r="D727" s="5">
        <v>0.79883313</v>
      </c>
      <c r="E727">
        <f t="shared" si="11"/>
        <v>2.4209163299999998</v>
      </c>
    </row>
    <row r="728" spans="1:5" x14ac:dyDescent="0.2">
      <c r="A728" s="5" t="s">
        <v>728</v>
      </c>
      <c r="B728" s="5">
        <v>0.78433399999999998</v>
      </c>
      <c r="C728" s="5">
        <v>0.82154780000000005</v>
      </c>
      <c r="D728" s="5">
        <v>0.81426390000000004</v>
      </c>
      <c r="E728">
        <f t="shared" si="11"/>
        <v>2.4201457</v>
      </c>
    </row>
    <row r="729" spans="1:5" x14ac:dyDescent="0.2">
      <c r="A729" s="5" t="s">
        <v>757</v>
      </c>
      <c r="B729" s="5">
        <v>0.75840472999999997</v>
      </c>
      <c r="C729" s="5">
        <v>0.83711500000000005</v>
      </c>
      <c r="D729" s="5">
        <v>0.82319869999999995</v>
      </c>
      <c r="E729">
        <f t="shared" si="11"/>
        <v>2.4187184299999998</v>
      </c>
    </row>
    <row r="730" spans="1:5" x14ac:dyDescent="0.2">
      <c r="A730" s="5" t="s">
        <v>823</v>
      </c>
      <c r="B730" s="5">
        <v>0.77814000000000005</v>
      </c>
      <c r="C730" s="5">
        <v>0.81369670000000005</v>
      </c>
      <c r="D730" s="5">
        <v>0.82596429999999998</v>
      </c>
      <c r="E730">
        <f t="shared" si="11"/>
        <v>2.4178009999999999</v>
      </c>
    </row>
    <row r="731" spans="1:5" x14ac:dyDescent="0.2">
      <c r="A731" s="5" t="s">
        <v>802</v>
      </c>
      <c r="B731" s="5">
        <v>0.78520334000000003</v>
      </c>
      <c r="C731" s="5">
        <v>0.82118809999999998</v>
      </c>
      <c r="D731" s="5">
        <v>0.81128250000000002</v>
      </c>
      <c r="E731">
        <f t="shared" si="11"/>
        <v>2.4176739399999998</v>
      </c>
    </row>
    <row r="732" spans="1:5" x14ac:dyDescent="0.2">
      <c r="A732" s="5" t="s">
        <v>791</v>
      </c>
      <c r="B732" s="5">
        <v>0.81082474999999998</v>
      </c>
      <c r="C732" s="5">
        <v>0.80693084000000004</v>
      </c>
      <c r="D732" s="5">
        <v>0.79990320000000004</v>
      </c>
      <c r="E732">
        <f t="shared" si="11"/>
        <v>2.4176587899999999</v>
      </c>
    </row>
    <row r="733" spans="1:5" x14ac:dyDescent="0.2">
      <c r="A733" s="5" t="s">
        <v>871</v>
      </c>
      <c r="B733" s="5">
        <v>0.82219684000000004</v>
      </c>
      <c r="C733" s="5">
        <v>0.80311155000000001</v>
      </c>
      <c r="D733" s="5">
        <v>0.79180759999999994</v>
      </c>
      <c r="E733">
        <f t="shared" si="11"/>
        <v>2.4171159900000001</v>
      </c>
    </row>
    <row r="734" spans="1:5" x14ac:dyDescent="0.2">
      <c r="A734" s="5" t="s">
        <v>876</v>
      </c>
      <c r="B734" s="5">
        <v>0.81371789999999999</v>
      </c>
      <c r="C734" s="5">
        <v>0.81941580000000003</v>
      </c>
      <c r="D734" s="5">
        <v>0.78138750000000001</v>
      </c>
      <c r="E734">
        <f t="shared" si="11"/>
        <v>2.4145212000000003</v>
      </c>
    </row>
    <row r="735" spans="1:5" x14ac:dyDescent="0.2">
      <c r="A735" s="5" t="s">
        <v>843</v>
      </c>
      <c r="B735" s="5">
        <v>0.82828880000000005</v>
      </c>
      <c r="C735" s="5">
        <v>0.79674739999999999</v>
      </c>
      <c r="D735" s="5">
        <v>0.78801319999999997</v>
      </c>
      <c r="E735">
        <f t="shared" si="11"/>
        <v>2.4130494000000002</v>
      </c>
    </row>
    <row r="736" spans="1:5" x14ac:dyDescent="0.2">
      <c r="A736" s="5" t="s">
        <v>778</v>
      </c>
      <c r="B736" s="5">
        <v>0.78871789999999997</v>
      </c>
      <c r="C736" s="5">
        <v>0.81964665999999997</v>
      </c>
      <c r="D736" s="5">
        <v>0.80456740000000004</v>
      </c>
      <c r="E736">
        <f t="shared" si="11"/>
        <v>2.4129319599999999</v>
      </c>
    </row>
    <row r="737" spans="1:5" x14ac:dyDescent="0.2">
      <c r="A737" s="5" t="s">
        <v>922</v>
      </c>
      <c r="B737" s="5">
        <v>0.82449289999999997</v>
      </c>
      <c r="C737" s="5">
        <v>0.79981935000000004</v>
      </c>
      <c r="D737" s="5">
        <v>0.78583230000000004</v>
      </c>
      <c r="E737">
        <f t="shared" si="11"/>
        <v>2.4101445500000001</v>
      </c>
    </row>
    <row r="738" spans="1:5" x14ac:dyDescent="0.2">
      <c r="A738" s="5" t="s">
        <v>808</v>
      </c>
      <c r="B738" s="5">
        <v>0.75857790000000003</v>
      </c>
      <c r="C738" s="5">
        <v>0.84152510000000003</v>
      </c>
      <c r="D738" s="5">
        <v>0.80997549999999996</v>
      </c>
      <c r="E738">
        <f t="shared" si="11"/>
        <v>2.4100785</v>
      </c>
    </row>
    <row r="739" spans="1:5" x14ac:dyDescent="0.2">
      <c r="A739" s="5" t="s">
        <v>907</v>
      </c>
      <c r="B739" s="5">
        <v>0.78738079999999999</v>
      </c>
      <c r="C739" s="5">
        <v>0.82187765999999995</v>
      </c>
      <c r="D739" s="5">
        <v>0.79986630000000003</v>
      </c>
      <c r="E739">
        <f t="shared" si="11"/>
        <v>2.4091247600000001</v>
      </c>
    </row>
    <row r="740" spans="1:5" x14ac:dyDescent="0.2">
      <c r="A740" s="5" t="s">
        <v>903</v>
      </c>
      <c r="B740" s="5">
        <v>0.84131860000000003</v>
      </c>
      <c r="C740" s="5">
        <v>0.79173905</v>
      </c>
      <c r="D740" s="5">
        <v>0.77542250000000001</v>
      </c>
      <c r="E740">
        <f t="shared" si="11"/>
        <v>2.4084801499999999</v>
      </c>
    </row>
    <row r="741" spans="1:5" x14ac:dyDescent="0.2">
      <c r="A741" s="5" t="s">
        <v>822</v>
      </c>
      <c r="B741" s="5">
        <v>0.79513820000000002</v>
      </c>
      <c r="C741" s="5">
        <v>0.81074480000000004</v>
      </c>
      <c r="D741" s="5">
        <v>0.80200990000000005</v>
      </c>
      <c r="E741">
        <f t="shared" si="11"/>
        <v>2.4078929000000002</v>
      </c>
    </row>
    <row r="742" spans="1:5" x14ac:dyDescent="0.2">
      <c r="A742" s="5" t="s">
        <v>942</v>
      </c>
      <c r="B742" s="5">
        <v>0.74673926999999996</v>
      </c>
      <c r="C742" s="5">
        <v>0.85381700000000005</v>
      </c>
      <c r="D742" s="5">
        <v>0.80543549999999997</v>
      </c>
      <c r="E742">
        <f t="shared" si="11"/>
        <v>2.40599177</v>
      </c>
    </row>
    <row r="743" spans="1:5" x14ac:dyDescent="0.2">
      <c r="A743" s="5" t="s">
        <v>854</v>
      </c>
      <c r="B743" s="5">
        <v>0.80780750000000001</v>
      </c>
      <c r="C743" s="5">
        <v>0.79114419999999996</v>
      </c>
      <c r="D743" s="5">
        <v>0.80639649999999996</v>
      </c>
      <c r="E743">
        <f t="shared" si="11"/>
        <v>2.4053481999999997</v>
      </c>
    </row>
    <row r="744" spans="1:5" x14ac:dyDescent="0.2">
      <c r="A744" s="5" t="s">
        <v>770</v>
      </c>
      <c r="B744" s="5">
        <v>0.82041410000000003</v>
      </c>
      <c r="C744" s="5">
        <v>0.80481999999999998</v>
      </c>
      <c r="D744" s="5">
        <v>0.77756082999999998</v>
      </c>
      <c r="E744">
        <f t="shared" si="11"/>
        <v>2.4027949300000002</v>
      </c>
    </row>
    <row r="745" spans="1:5" x14ac:dyDescent="0.2">
      <c r="A745" s="5" t="s">
        <v>713</v>
      </c>
      <c r="B745" s="5">
        <v>0.79705599999999999</v>
      </c>
      <c r="C745" s="5">
        <v>0.77378360000000002</v>
      </c>
      <c r="D745" s="5">
        <v>0.83126973999999998</v>
      </c>
      <c r="E745">
        <f t="shared" si="11"/>
        <v>2.40210934</v>
      </c>
    </row>
    <row r="746" spans="1:5" x14ac:dyDescent="0.2">
      <c r="A746" s="5" t="s">
        <v>879</v>
      </c>
      <c r="B746" s="5">
        <v>0.80529430000000002</v>
      </c>
      <c r="C746" s="5">
        <v>0.80472719999999998</v>
      </c>
      <c r="D746" s="5">
        <v>0.79012596999999996</v>
      </c>
      <c r="E746">
        <f t="shared" si="11"/>
        <v>2.4001474699999998</v>
      </c>
    </row>
    <row r="747" spans="1:5" x14ac:dyDescent="0.2">
      <c r="A747" s="5" t="s">
        <v>882</v>
      </c>
      <c r="B747" s="5">
        <v>0.79176884999999997</v>
      </c>
      <c r="C747" s="5">
        <v>0.80990010000000001</v>
      </c>
      <c r="D747" s="5">
        <v>0.79804280000000005</v>
      </c>
      <c r="E747">
        <f t="shared" si="11"/>
        <v>2.3997117500000003</v>
      </c>
    </row>
    <row r="748" spans="1:5" x14ac:dyDescent="0.2">
      <c r="A748" s="5" t="s">
        <v>923</v>
      </c>
      <c r="B748" s="5">
        <v>0.79171670000000005</v>
      </c>
      <c r="C748" s="5">
        <v>0.79977730000000002</v>
      </c>
      <c r="D748" s="5">
        <v>0.80787220000000004</v>
      </c>
      <c r="E748">
        <f t="shared" si="11"/>
        <v>2.3993662000000002</v>
      </c>
    </row>
    <row r="749" spans="1:5" x14ac:dyDescent="0.2">
      <c r="A749" s="5" t="s">
        <v>795</v>
      </c>
      <c r="B749" s="5">
        <v>0.79876477000000001</v>
      </c>
      <c r="C749" s="5">
        <v>0.80657433999999995</v>
      </c>
      <c r="D749" s="5">
        <v>0.79377383000000001</v>
      </c>
      <c r="E749">
        <f t="shared" si="11"/>
        <v>2.3991129400000002</v>
      </c>
    </row>
    <row r="750" spans="1:5" x14ac:dyDescent="0.2">
      <c r="A750" s="5" t="s">
        <v>699</v>
      </c>
      <c r="B750" s="5">
        <v>0.73861533000000001</v>
      </c>
      <c r="C750" s="5">
        <v>0.82466510000000004</v>
      </c>
      <c r="D750" s="5">
        <v>0.83558840000000001</v>
      </c>
      <c r="E750">
        <f t="shared" si="11"/>
        <v>2.3988688300000001</v>
      </c>
    </row>
    <row r="751" spans="1:5" x14ac:dyDescent="0.2">
      <c r="A751" s="5" t="s">
        <v>752</v>
      </c>
      <c r="B751" s="5">
        <v>0.80446459999999997</v>
      </c>
      <c r="C751" s="5">
        <v>0.81630939999999996</v>
      </c>
      <c r="D751" s="5">
        <v>0.77731717</v>
      </c>
      <c r="E751">
        <f t="shared" si="11"/>
        <v>2.3980911699999998</v>
      </c>
    </row>
    <row r="752" spans="1:5" x14ac:dyDescent="0.2">
      <c r="A752" s="5" t="s">
        <v>805</v>
      </c>
      <c r="B752" s="5">
        <v>0.60999166999999999</v>
      </c>
      <c r="C752" s="5">
        <v>1.0133266000000001</v>
      </c>
      <c r="D752" s="5">
        <v>0.77421890000000004</v>
      </c>
      <c r="E752">
        <f t="shared" si="11"/>
        <v>2.3975371700000001</v>
      </c>
    </row>
    <row r="753" spans="1:5" x14ac:dyDescent="0.2">
      <c r="A753" s="5" t="s">
        <v>895</v>
      </c>
      <c r="B753" s="5">
        <v>0.85572225000000002</v>
      </c>
      <c r="C753" s="5">
        <v>0.75180599999999997</v>
      </c>
      <c r="D753" s="5">
        <v>0.78984094000000005</v>
      </c>
      <c r="E753">
        <f t="shared" si="11"/>
        <v>2.39736919</v>
      </c>
    </row>
    <row r="754" spans="1:5" x14ac:dyDescent="0.2">
      <c r="A754" s="5" t="s">
        <v>857</v>
      </c>
      <c r="B754" s="5">
        <v>0.78932493999999997</v>
      </c>
      <c r="C754" s="5">
        <v>0.80688990000000005</v>
      </c>
      <c r="D754" s="5">
        <v>0.80100519999999997</v>
      </c>
      <c r="E754">
        <f t="shared" si="11"/>
        <v>2.3972200400000001</v>
      </c>
    </row>
    <row r="755" spans="1:5" x14ac:dyDescent="0.2">
      <c r="A755" s="5" t="s">
        <v>656</v>
      </c>
      <c r="B755" s="5">
        <v>0.75888555999999996</v>
      </c>
      <c r="C755" s="5">
        <v>0.81934439999999997</v>
      </c>
      <c r="D755" s="5">
        <v>0.81740170000000001</v>
      </c>
      <c r="E755">
        <f t="shared" si="11"/>
        <v>2.3956316599999998</v>
      </c>
    </row>
    <row r="756" spans="1:5" x14ac:dyDescent="0.2">
      <c r="A756" s="5" t="s">
        <v>847</v>
      </c>
      <c r="B756" s="5">
        <v>0.82428120000000005</v>
      </c>
      <c r="C756" s="5">
        <v>0.77599496000000001</v>
      </c>
      <c r="D756" s="5">
        <v>0.79449725000000004</v>
      </c>
      <c r="E756">
        <f t="shared" si="11"/>
        <v>2.39477341</v>
      </c>
    </row>
    <row r="757" spans="1:5" x14ac:dyDescent="0.2">
      <c r="A757" s="5" t="s">
        <v>883</v>
      </c>
      <c r="B757" s="5">
        <v>0.78459023999999999</v>
      </c>
      <c r="C757" s="5">
        <v>0.80038416000000001</v>
      </c>
      <c r="D757" s="5">
        <v>0.80962986000000003</v>
      </c>
      <c r="E757">
        <f t="shared" si="11"/>
        <v>2.3946042600000004</v>
      </c>
    </row>
    <row r="758" spans="1:5" x14ac:dyDescent="0.2">
      <c r="A758" s="5" t="s">
        <v>786</v>
      </c>
      <c r="B758" s="5">
        <v>0.76729139999999996</v>
      </c>
      <c r="C758" s="5">
        <v>0.82875304999999999</v>
      </c>
      <c r="D758" s="5">
        <v>0.7980545</v>
      </c>
      <c r="E758">
        <f t="shared" si="11"/>
        <v>2.3940989500000001</v>
      </c>
    </row>
    <row r="759" spans="1:5" x14ac:dyDescent="0.2">
      <c r="A759" s="5" t="s">
        <v>841</v>
      </c>
      <c r="B759" s="5">
        <v>0.79035610000000001</v>
      </c>
      <c r="C759" s="5">
        <v>0.80699043999999998</v>
      </c>
      <c r="D759" s="5">
        <v>0.79485709999999998</v>
      </c>
      <c r="E759">
        <f t="shared" si="11"/>
        <v>2.39220364</v>
      </c>
    </row>
    <row r="760" spans="1:5" x14ac:dyDescent="0.2">
      <c r="A760" s="5" t="s">
        <v>412</v>
      </c>
      <c r="B760" s="5">
        <v>0.79750555999999995</v>
      </c>
      <c r="C760" s="5">
        <v>0.72639770000000004</v>
      </c>
      <c r="D760" s="5">
        <v>0.86804146000000004</v>
      </c>
      <c r="E760">
        <f t="shared" si="11"/>
        <v>2.3919447200000001</v>
      </c>
    </row>
    <row r="761" spans="1:5" x14ac:dyDescent="0.2">
      <c r="A761" s="5" t="s">
        <v>1016</v>
      </c>
      <c r="B761" s="5">
        <v>0.89302707000000003</v>
      </c>
      <c r="C761" s="5">
        <v>0.49776115999999998</v>
      </c>
      <c r="D761" s="5">
        <v>0.99871874000000005</v>
      </c>
      <c r="E761">
        <f t="shared" si="11"/>
        <v>2.3895069700000002</v>
      </c>
    </row>
    <row r="762" spans="1:5" x14ac:dyDescent="0.2">
      <c r="A762" s="5" t="s">
        <v>861</v>
      </c>
      <c r="B762" s="5">
        <v>0.78342025999999998</v>
      </c>
      <c r="C762" s="5">
        <v>0.80164515999999997</v>
      </c>
      <c r="D762" s="5">
        <v>0.80198159999999996</v>
      </c>
      <c r="E762">
        <f t="shared" si="11"/>
        <v>2.3870470199999998</v>
      </c>
    </row>
    <row r="763" spans="1:5" x14ac:dyDescent="0.2">
      <c r="A763" s="5" t="s">
        <v>836</v>
      </c>
      <c r="B763" s="5">
        <v>0.76698034999999998</v>
      </c>
      <c r="C763" s="5">
        <v>0.81066740000000004</v>
      </c>
      <c r="D763" s="5">
        <v>0.80860865000000004</v>
      </c>
      <c r="E763">
        <f t="shared" si="11"/>
        <v>2.3862564000000002</v>
      </c>
    </row>
    <row r="764" spans="1:5" x14ac:dyDescent="0.2">
      <c r="A764" s="5" t="s">
        <v>834</v>
      </c>
      <c r="B764" s="5">
        <v>0.78729190000000004</v>
      </c>
      <c r="C764" s="5">
        <v>0.81493473000000005</v>
      </c>
      <c r="D764" s="5">
        <v>0.78295250000000005</v>
      </c>
      <c r="E764">
        <f t="shared" si="11"/>
        <v>2.38517913</v>
      </c>
    </row>
    <row r="765" spans="1:5" x14ac:dyDescent="0.2">
      <c r="A765" s="5" t="s">
        <v>864</v>
      </c>
      <c r="B765" s="5">
        <v>0.76583809999999997</v>
      </c>
      <c r="C765" s="5">
        <v>0.84339565000000005</v>
      </c>
      <c r="D765" s="5">
        <v>0.77463335</v>
      </c>
      <c r="E765">
        <f t="shared" si="11"/>
        <v>2.3838670999999998</v>
      </c>
    </row>
    <row r="766" spans="1:5" x14ac:dyDescent="0.2">
      <c r="A766" s="5" t="s">
        <v>866</v>
      </c>
      <c r="B766" s="5">
        <v>0.7532529</v>
      </c>
      <c r="C766" s="5">
        <v>0.83284259999999999</v>
      </c>
      <c r="D766" s="5">
        <v>0.79513719999999999</v>
      </c>
      <c r="E766">
        <f t="shared" si="11"/>
        <v>2.3812327</v>
      </c>
    </row>
    <row r="767" spans="1:5" x14ac:dyDescent="0.2">
      <c r="A767" s="5" t="s">
        <v>268</v>
      </c>
      <c r="B767" s="5">
        <v>-1.7477878</v>
      </c>
      <c r="C767" s="5">
        <v>1.8096501000000001E-2</v>
      </c>
      <c r="D767" s="5">
        <v>0.61363820000000002</v>
      </c>
      <c r="E767">
        <f t="shared" si="11"/>
        <v>2.3795225010000003</v>
      </c>
    </row>
    <row r="768" spans="1:5" x14ac:dyDescent="0.2">
      <c r="A768" s="5" t="s">
        <v>859</v>
      </c>
      <c r="B768" s="5">
        <v>0.83097949999999998</v>
      </c>
      <c r="C768" s="5">
        <v>0.77697073999999999</v>
      </c>
      <c r="D768" s="5">
        <v>0.77077733999999998</v>
      </c>
      <c r="E768">
        <f t="shared" si="11"/>
        <v>2.3787275800000001</v>
      </c>
    </row>
    <row r="769" spans="1:5" x14ac:dyDescent="0.2">
      <c r="A769" s="5" t="s">
        <v>830</v>
      </c>
      <c r="B769" s="5">
        <v>0.63395539999999995</v>
      </c>
      <c r="C769" s="5">
        <v>0.82749309999999998</v>
      </c>
      <c r="D769" s="5">
        <v>0.91615044999999995</v>
      </c>
      <c r="E769">
        <f t="shared" si="11"/>
        <v>2.3775989499999999</v>
      </c>
    </row>
    <row r="770" spans="1:5" x14ac:dyDescent="0.2">
      <c r="A770" s="5" t="s">
        <v>828</v>
      </c>
      <c r="B770" s="5">
        <v>0.76210975999999997</v>
      </c>
      <c r="C770" s="5">
        <v>0.81204902999999995</v>
      </c>
      <c r="D770" s="5">
        <v>0.80310769999999998</v>
      </c>
      <c r="E770">
        <f t="shared" si="11"/>
        <v>2.3772664899999998</v>
      </c>
    </row>
    <row r="771" spans="1:5" x14ac:dyDescent="0.2">
      <c r="A771" s="5" t="s">
        <v>848</v>
      </c>
      <c r="B771" s="5">
        <v>0.79487364999999999</v>
      </c>
      <c r="C771" s="5">
        <v>0.77119004999999996</v>
      </c>
      <c r="D771" s="5">
        <v>0.80852659999999998</v>
      </c>
      <c r="E771">
        <f t="shared" ref="E771:E834" si="12">ABS(B771) + ABS(C771) + ABS(D771)</f>
        <v>2.3745902999999999</v>
      </c>
    </row>
    <row r="772" spans="1:5" x14ac:dyDescent="0.2">
      <c r="A772" s="5" t="s">
        <v>827</v>
      </c>
      <c r="B772" s="5">
        <v>0.77195214999999995</v>
      </c>
      <c r="C772" s="5">
        <v>0.81775695000000004</v>
      </c>
      <c r="D772" s="5">
        <v>0.78480804000000004</v>
      </c>
      <c r="E772">
        <f t="shared" si="12"/>
        <v>2.37451714</v>
      </c>
    </row>
    <row r="773" spans="1:5" x14ac:dyDescent="0.2">
      <c r="A773" s="5" t="s">
        <v>875</v>
      </c>
      <c r="B773" s="5">
        <v>0.76893219999999995</v>
      </c>
      <c r="C773" s="5">
        <v>0.81243620000000005</v>
      </c>
      <c r="D773" s="5">
        <v>0.79265039999999998</v>
      </c>
      <c r="E773">
        <f t="shared" si="12"/>
        <v>2.3740188</v>
      </c>
    </row>
    <row r="774" spans="1:5" x14ac:dyDescent="0.2">
      <c r="A774" s="5" t="s">
        <v>769</v>
      </c>
      <c r="B774" s="5">
        <v>0.88280373999999995</v>
      </c>
      <c r="C774" s="5">
        <v>0.77813613000000004</v>
      </c>
      <c r="D774" s="5">
        <v>0.70864355999999995</v>
      </c>
      <c r="E774">
        <f t="shared" si="12"/>
        <v>2.36958343</v>
      </c>
    </row>
    <row r="775" spans="1:5" x14ac:dyDescent="0.2">
      <c r="A775" s="5" t="s">
        <v>794</v>
      </c>
      <c r="B775" s="5">
        <v>0.70557890000000001</v>
      </c>
      <c r="C775" s="5">
        <v>0.83317859999999999</v>
      </c>
      <c r="D775" s="5">
        <v>0.83050579999999996</v>
      </c>
      <c r="E775">
        <f t="shared" si="12"/>
        <v>2.3692633000000001</v>
      </c>
    </row>
    <row r="776" spans="1:5" x14ac:dyDescent="0.2">
      <c r="A776" s="5" t="s">
        <v>494</v>
      </c>
      <c r="B776" s="5">
        <v>0.63692015000000002</v>
      </c>
      <c r="C776" s="5">
        <v>0.84461933</v>
      </c>
      <c r="D776" s="5">
        <v>0.88546999999999998</v>
      </c>
      <c r="E776">
        <f t="shared" si="12"/>
        <v>2.3670094800000001</v>
      </c>
    </row>
    <row r="777" spans="1:5" x14ac:dyDescent="0.2">
      <c r="A777" s="5" t="s">
        <v>870</v>
      </c>
      <c r="B777" s="5">
        <v>0.78920245</v>
      </c>
      <c r="C777" s="5">
        <v>0.79199445000000002</v>
      </c>
      <c r="D777" s="5">
        <v>0.78522384000000001</v>
      </c>
      <c r="E777">
        <f t="shared" si="12"/>
        <v>2.3664207400000001</v>
      </c>
    </row>
    <row r="778" spans="1:5" x14ac:dyDescent="0.2">
      <c r="A778" s="5" t="s">
        <v>969</v>
      </c>
      <c r="B778" s="5">
        <v>0.82745385000000005</v>
      </c>
      <c r="C778" s="5">
        <v>0.68196577000000003</v>
      </c>
      <c r="D778" s="5">
        <v>0.85488385</v>
      </c>
      <c r="E778">
        <f t="shared" si="12"/>
        <v>2.3643034700000003</v>
      </c>
    </row>
    <row r="779" spans="1:5" x14ac:dyDescent="0.2">
      <c r="A779" s="5" t="s">
        <v>886</v>
      </c>
      <c r="B779" s="5">
        <v>0.75708379999999997</v>
      </c>
      <c r="C779" s="5">
        <v>0.81343246000000002</v>
      </c>
      <c r="D779" s="5">
        <v>0.79308440000000002</v>
      </c>
      <c r="E779">
        <f t="shared" si="12"/>
        <v>2.3636006599999999</v>
      </c>
    </row>
    <row r="780" spans="1:5" x14ac:dyDescent="0.2">
      <c r="A780" s="5" t="s">
        <v>680</v>
      </c>
      <c r="B780" s="5">
        <v>0.57178867</v>
      </c>
      <c r="C780" s="5">
        <v>0.81631560000000003</v>
      </c>
      <c r="D780" s="5">
        <v>0.97503629999999997</v>
      </c>
      <c r="E780">
        <f t="shared" si="12"/>
        <v>2.3631405699999997</v>
      </c>
    </row>
    <row r="781" spans="1:5" x14ac:dyDescent="0.2">
      <c r="A781" s="5" t="s">
        <v>891</v>
      </c>
      <c r="B781" s="5">
        <v>0.85873140000000003</v>
      </c>
      <c r="C781" s="5">
        <v>0.57828970000000002</v>
      </c>
      <c r="D781" s="5">
        <v>0.92520886999999996</v>
      </c>
      <c r="E781">
        <f t="shared" si="12"/>
        <v>2.36222997</v>
      </c>
    </row>
    <row r="782" spans="1:5" x14ac:dyDescent="0.2">
      <c r="A782" s="5" t="s">
        <v>885</v>
      </c>
      <c r="B782" s="5">
        <v>0.77659750000000005</v>
      </c>
      <c r="C782" s="5">
        <v>0.7958866</v>
      </c>
      <c r="D782" s="5">
        <v>0.78924890000000003</v>
      </c>
      <c r="E782">
        <f t="shared" si="12"/>
        <v>2.3617330000000001</v>
      </c>
    </row>
    <row r="783" spans="1:5" x14ac:dyDescent="0.2">
      <c r="A783" s="5" t="s">
        <v>896</v>
      </c>
      <c r="B783" s="5">
        <v>0.74626415999999995</v>
      </c>
      <c r="C783" s="5">
        <v>0.8085968</v>
      </c>
      <c r="D783" s="5">
        <v>0.80366919999999997</v>
      </c>
      <c r="E783">
        <f t="shared" si="12"/>
        <v>2.3585301599999999</v>
      </c>
    </row>
    <row r="784" spans="1:5" x14ac:dyDescent="0.2">
      <c r="A784" s="5" t="s">
        <v>842</v>
      </c>
      <c r="B784" s="5">
        <v>0.74041369999999995</v>
      </c>
      <c r="C784" s="5">
        <v>0.81752290000000005</v>
      </c>
      <c r="D784" s="5">
        <v>0.80030829999999997</v>
      </c>
      <c r="E784">
        <f t="shared" si="12"/>
        <v>2.3582448999999999</v>
      </c>
    </row>
    <row r="785" spans="1:5" x14ac:dyDescent="0.2">
      <c r="A785" s="5" t="s">
        <v>869</v>
      </c>
      <c r="B785" s="5">
        <v>0.77249719999999999</v>
      </c>
      <c r="C785" s="5">
        <v>0.79100214999999996</v>
      </c>
      <c r="D785" s="5">
        <v>0.79363189999999995</v>
      </c>
      <c r="E785">
        <f t="shared" si="12"/>
        <v>2.3571312499999997</v>
      </c>
    </row>
    <row r="786" spans="1:5" x14ac:dyDescent="0.2">
      <c r="A786" s="5" t="s">
        <v>912</v>
      </c>
      <c r="B786" s="5">
        <v>0.76313759999999997</v>
      </c>
      <c r="C786" s="5">
        <v>0.79960834999999997</v>
      </c>
      <c r="D786" s="5">
        <v>0.79294299999999995</v>
      </c>
      <c r="E786">
        <f t="shared" si="12"/>
        <v>2.3556889500000002</v>
      </c>
    </row>
    <row r="787" spans="1:5" x14ac:dyDescent="0.2">
      <c r="A787" s="5" t="s">
        <v>856</v>
      </c>
      <c r="B787" s="5">
        <v>0.75771920000000004</v>
      </c>
      <c r="C787" s="5">
        <v>0.80616045000000003</v>
      </c>
      <c r="D787" s="5">
        <v>0.79130054000000005</v>
      </c>
      <c r="E787">
        <f t="shared" si="12"/>
        <v>2.35518019</v>
      </c>
    </row>
    <row r="788" spans="1:5" x14ac:dyDescent="0.2">
      <c r="A788" s="5" t="s">
        <v>799</v>
      </c>
      <c r="B788" s="5">
        <v>0.74589309999999998</v>
      </c>
      <c r="C788" s="5">
        <v>0.80203210000000003</v>
      </c>
      <c r="D788" s="5">
        <v>0.80620617000000006</v>
      </c>
      <c r="E788">
        <f t="shared" si="12"/>
        <v>2.3541313700000002</v>
      </c>
    </row>
    <row r="789" spans="1:5" x14ac:dyDescent="0.2">
      <c r="A789" s="5" t="s">
        <v>851</v>
      </c>
      <c r="B789" s="5">
        <v>0.74443066000000002</v>
      </c>
      <c r="C789" s="5">
        <v>0.81047150000000001</v>
      </c>
      <c r="D789" s="5">
        <v>0.79826889999999995</v>
      </c>
      <c r="E789">
        <f t="shared" si="12"/>
        <v>2.3531710600000002</v>
      </c>
    </row>
    <row r="790" spans="1:5" x14ac:dyDescent="0.2">
      <c r="A790" s="5" t="s">
        <v>887</v>
      </c>
      <c r="B790" s="5">
        <v>0.77740483999999999</v>
      </c>
      <c r="C790" s="5">
        <v>0.77979474999999998</v>
      </c>
      <c r="D790" s="5">
        <v>0.79278579999999998</v>
      </c>
      <c r="E790">
        <f t="shared" si="12"/>
        <v>2.3499853900000001</v>
      </c>
    </row>
    <row r="791" spans="1:5" x14ac:dyDescent="0.2">
      <c r="A791" s="5" t="s">
        <v>860</v>
      </c>
      <c r="B791" s="5">
        <v>0.8075232</v>
      </c>
      <c r="C791" s="5">
        <v>0.75020366999999999</v>
      </c>
      <c r="D791" s="5">
        <v>0.79183256999999996</v>
      </c>
      <c r="E791">
        <f t="shared" si="12"/>
        <v>2.3495594400000002</v>
      </c>
    </row>
    <row r="792" spans="1:5" x14ac:dyDescent="0.2">
      <c r="A792" s="5" t="s">
        <v>898</v>
      </c>
      <c r="B792" s="5">
        <v>0.77183884000000003</v>
      </c>
      <c r="C792" s="5">
        <v>0.78141737</v>
      </c>
      <c r="D792" s="5">
        <v>0.79464835</v>
      </c>
      <c r="E792">
        <f t="shared" si="12"/>
        <v>2.3479045599999999</v>
      </c>
    </row>
    <row r="793" spans="1:5" x14ac:dyDescent="0.2">
      <c r="A793" s="5" t="s">
        <v>476</v>
      </c>
      <c r="B793" s="5">
        <v>0.63737816000000003</v>
      </c>
      <c r="C793" s="5">
        <v>0.73232430000000004</v>
      </c>
      <c r="D793" s="5">
        <v>0.97537505999999996</v>
      </c>
      <c r="E793">
        <f t="shared" si="12"/>
        <v>2.3450775200000002</v>
      </c>
    </row>
    <row r="794" spans="1:5" x14ac:dyDescent="0.2">
      <c r="A794" s="5" t="s">
        <v>893</v>
      </c>
      <c r="B794" s="5">
        <v>0.76805429999999997</v>
      </c>
      <c r="C794" s="5">
        <v>0.78238770000000002</v>
      </c>
      <c r="D794" s="5">
        <v>0.79212594000000003</v>
      </c>
      <c r="E794">
        <f t="shared" si="12"/>
        <v>2.3425679399999999</v>
      </c>
    </row>
    <row r="795" spans="1:5" x14ac:dyDescent="0.2">
      <c r="A795" s="5" t="s">
        <v>638</v>
      </c>
      <c r="B795" s="5">
        <v>0.78864484999999995</v>
      </c>
      <c r="C795" s="5">
        <v>0.80205302999999994</v>
      </c>
      <c r="D795" s="5">
        <v>0.74667050000000001</v>
      </c>
      <c r="E795">
        <f t="shared" si="12"/>
        <v>2.33736838</v>
      </c>
    </row>
    <row r="796" spans="1:5" x14ac:dyDescent="0.2">
      <c r="A796" s="5" t="s">
        <v>926</v>
      </c>
      <c r="B796" s="5">
        <v>0.78245469999999995</v>
      </c>
      <c r="C796" s="5">
        <v>0.77523929999999996</v>
      </c>
      <c r="D796" s="5">
        <v>0.77955169999999996</v>
      </c>
      <c r="E796">
        <f t="shared" si="12"/>
        <v>2.3372457</v>
      </c>
    </row>
    <row r="797" spans="1:5" x14ac:dyDescent="0.2">
      <c r="A797" s="5" t="s">
        <v>884</v>
      </c>
      <c r="B797" s="5">
        <v>0.75412369999999995</v>
      </c>
      <c r="C797" s="5">
        <v>0.78626819999999997</v>
      </c>
      <c r="D797" s="5">
        <v>0.79639333000000001</v>
      </c>
      <c r="E797">
        <f t="shared" si="12"/>
        <v>2.3367852299999998</v>
      </c>
    </row>
    <row r="798" spans="1:5" x14ac:dyDescent="0.2">
      <c r="A798" s="5" t="s">
        <v>918</v>
      </c>
      <c r="B798" s="5">
        <v>0.79201619999999995</v>
      </c>
      <c r="C798" s="5">
        <v>0.77190380000000003</v>
      </c>
      <c r="D798" s="5">
        <v>0.77244049999999997</v>
      </c>
      <c r="E798">
        <f t="shared" si="12"/>
        <v>2.3363605000000001</v>
      </c>
    </row>
    <row r="799" spans="1:5" x14ac:dyDescent="0.2">
      <c r="A799" s="5" t="s">
        <v>811</v>
      </c>
      <c r="B799" s="5">
        <v>0.78458879999999998</v>
      </c>
      <c r="C799" s="5">
        <v>0.79421589999999997</v>
      </c>
      <c r="D799" s="5">
        <v>0.75683975000000003</v>
      </c>
      <c r="E799">
        <f t="shared" si="12"/>
        <v>2.3356444500000002</v>
      </c>
    </row>
    <row r="800" spans="1:5" x14ac:dyDescent="0.2">
      <c r="A800" s="5" t="s">
        <v>944</v>
      </c>
      <c r="B800" s="5">
        <v>0.59635156</v>
      </c>
      <c r="C800" s="5">
        <v>0.59756520000000002</v>
      </c>
      <c r="D800" s="5">
        <v>1.1364938</v>
      </c>
      <c r="E800">
        <f t="shared" si="12"/>
        <v>2.3304105599999998</v>
      </c>
    </row>
    <row r="801" spans="1:5" x14ac:dyDescent="0.2">
      <c r="A801" s="5" t="s">
        <v>897</v>
      </c>
      <c r="B801" s="5">
        <v>0.74280614</v>
      </c>
      <c r="C801" s="5">
        <v>0.79584920000000003</v>
      </c>
      <c r="D801" s="5">
        <v>0.78866599999999998</v>
      </c>
      <c r="E801">
        <f t="shared" si="12"/>
        <v>2.3273213400000001</v>
      </c>
    </row>
    <row r="802" spans="1:5" x14ac:dyDescent="0.2">
      <c r="A802" s="5" t="s">
        <v>917</v>
      </c>
      <c r="B802" s="5">
        <v>0.76400906000000002</v>
      </c>
      <c r="C802" s="5">
        <v>0.77230540000000003</v>
      </c>
      <c r="D802" s="5">
        <v>0.78674303999999995</v>
      </c>
      <c r="E802">
        <f t="shared" si="12"/>
        <v>2.3230575</v>
      </c>
    </row>
    <row r="803" spans="1:5" x14ac:dyDescent="0.2">
      <c r="A803" s="5" t="s">
        <v>478</v>
      </c>
      <c r="B803" s="5">
        <v>0.68395379999999995</v>
      </c>
      <c r="C803" s="5">
        <v>0.80373852999999995</v>
      </c>
      <c r="D803" s="5">
        <v>0.83352700000000002</v>
      </c>
      <c r="E803">
        <f t="shared" si="12"/>
        <v>2.3212193299999999</v>
      </c>
    </row>
    <row r="804" spans="1:5" x14ac:dyDescent="0.2">
      <c r="A804" s="5" t="s">
        <v>913</v>
      </c>
      <c r="B804" s="5">
        <v>0.75651109999999999</v>
      </c>
      <c r="C804" s="5">
        <v>0.77621834999999995</v>
      </c>
      <c r="D804" s="5">
        <v>0.78179335999999999</v>
      </c>
      <c r="E804">
        <f t="shared" si="12"/>
        <v>2.3145228099999997</v>
      </c>
    </row>
    <row r="805" spans="1:5" x14ac:dyDescent="0.2">
      <c r="A805" s="5" t="s">
        <v>932</v>
      </c>
      <c r="B805" s="5">
        <v>0.78865879999999999</v>
      </c>
      <c r="C805" s="5">
        <v>0.78349626000000006</v>
      </c>
      <c r="D805" s="5">
        <v>0.74165760000000003</v>
      </c>
      <c r="E805">
        <f t="shared" si="12"/>
        <v>2.31381266</v>
      </c>
    </row>
    <row r="806" spans="1:5" x14ac:dyDescent="0.2">
      <c r="A806" s="5" t="s">
        <v>952</v>
      </c>
      <c r="B806" s="5">
        <v>0.74996810000000003</v>
      </c>
      <c r="C806" s="5">
        <v>0.80415760000000003</v>
      </c>
      <c r="D806" s="5">
        <v>0.75736429999999999</v>
      </c>
      <c r="E806">
        <f t="shared" si="12"/>
        <v>2.31149</v>
      </c>
    </row>
    <row r="807" spans="1:5" x14ac:dyDescent="0.2">
      <c r="A807" s="5" t="s">
        <v>890</v>
      </c>
      <c r="B807" s="5">
        <v>0.77884690000000001</v>
      </c>
      <c r="C807" s="5">
        <v>0.75164217</v>
      </c>
      <c r="D807" s="5">
        <v>0.78037319999999999</v>
      </c>
      <c r="E807">
        <f t="shared" si="12"/>
        <v>2.3108622699999999</v>
      </c>
    </row>
    <row r="808" spans="1:5" x14ac:dyDescent="0.2">
      <c r="A808" s="5" t="s">
        <v>915</v>
      </c>
      <c r="B808" s="5">
        <v>-0.52671840000000003</v>
      </c>
      <c r="C808" s="5">
        <v>1.2920887000000001</v>
      </c>
      <c r="D808" s="5">
        <v>-0.48992848</v>
      </c>
      <c r="E808">
        <f t="shared" si="12"/>
        <v>2.30873558</v>
      </c>
    </row>
    <row r="809" spans="1:5" x14ac:dyDescent="0.2">
      <c r="A809" s="5" t="s">
        <v>924</v>
      </c>
      <c r="B809" s="5">
        <v>0.75219369999999997</v>
      </c>
      <c r="C809" s="5">
        <v>0.76844716000000002</v>
      </c>
      <c r="D809" s="5">
        <v>0.78770989999999996</v>
      </c>
      <c r="E809">
        <f t="shared" si="12"/>
        <v>2.3083507599999997</v>
      </c>
    </row>
    <row r="810" spans="1:5" x14ac:dyDescent="0.2">
      <c r="A810" s="5" t="s">
        <v>905</v>
      </c>
      <c r="B810" s="5">
        <v>0.75508666000000002</v>
      </c>
      <c r="C810" s="5">
        <v>0.79334559999999998</v>
      </c>
      <c r="D810" s="5">
        <v>0.75940940000000001</v>
      </c>
      <c r="E810">
        <f t="shared" si="12"/>
        <v>2.3078416600000002</v>
      </c>
    </row>
    <row r="811" spans="1:5" x14ac:dyDescent="0.2">
      <c r="A811" s="5" t="s">
        <v>880</v>
      </c>
      <c r="B811" s="5">
        <v>0.78270099999999998</v>
      </c>
      <c r="C811" s="5">
        <v>0.77517563</v>
      </c>
      <c r="D811" s="5">
        <v>0.74965537000000004</v>
      </c>
      <c r="E811">
        <f t="shared" si="12"/>
        <v>2.3075320000000001</v>
      </c>
    </row>
    <row r="812" spans="1:5" x14ac:dyDescent="0.2">
      <c r="A812" s="5" t="s">
        <v>831</v>
      </c>
      <c r="B812" s="5">
        <v>0.6863302</v>
      </c>
      <c r="C812" s="5">
        <v>0.81089573999999998</v>
      </c>
      <c r="D812" s="5">
        <v>0.81010879999999996</v>
      </c>
      <c r="E812">
        <f t="shared" si="12"/>
        <v>2.3073347399999999</v>
      </c>
    </row>
    <row r="813" spans="1:5" x14ac:dyDescent="0.2">
      <c r="A813" s="5" t="s">
        <v>888</v>
      </c>
      <c r="B813" s="5">
        <v>0.74744940000000004</v>
      </c>
      <c r="C813" s="5">
        <v>0.77928202999999996</v>
      </c>
      <c r="D813" s="5">
        <v>0.77998334000000002</v>
      </c>
      <c r="E813">
        <f t="shared" si="12"/>
        <v>2.3067147700000001</v>
      </c>
    </row>
    <row r="814" spans="1:5" x14ac:dyDescent="0.2">
      <c r="A814" s="5" t="s">
        <v>925</v>
      </c>
      <c r="B814" s="5">
        <v>0.73356180000000004</v>
      </c>
      <c r="C814" s="5">
        <v>0.78646534999999995</v>
      </c>
      <c r="D814" s="5">
        <v>0.78614139999999999</v>
      </c>
      <c r="E814">
        <f t="shared" si="12"/>
        <v>2.3061685499999998</v>
      </c>
    </row>
    <row r="815" spans="1:5" x14ac:dyDescent="0.2">
      <c r="A815" s="5" t="s">
        <v>749</v>
      </c>
      <c r="B815" s="5">
        <v>0.79894536999999999</v>
      </c>
      <c r="C815" s="5">
        <v>0.77514905000000001</v>
      </c>
      <c r="D815" s="5">
        <v>0.73093045000000001</v>
      </c>
      <c r="E815">
        <f t="shared" si="12"/>
        <v>2.30502487</v>
      </c>
    </row>
    <row r="816" spans="1:5" x14ac:dyDescent="0.2">
      <c r="A816" s="5" t="s">
        <v>953</v>
      </c>
      <c r="B816" s="5">
        <v>0.80847882999999998</v>
      </c>
      <c r="C816" s="5">
        <v>0.77667169999999996</v>
      </c>
      <c r="D816" s="5">
        <v>0.71921193999999999</v>
      </c>
      <c r="E816">
        <f t="shared" si="12"/>
        <v>2.3043624700000001</v>
      </c>
    </row>
    <row r="817" spans="1:5" x14ac:dyDescent="0.2">
      <c r="A817" s="5" t="s">
        <v>900</v>
      </c>
      <c r="B817" s="5">
        <v>0.7354581</v>
      </c>
      <c r="C817" s="5">
        <v>0.79262169999999998</v>
      </c>
      <c r="D817" s="5">
        <v>0.77508969999999999</v>
      </c>
      <c r="E817">
        <f t="shared" si="12"/>
        <v>2.3031695000000001</v>
      </c>
    </row>
    <row r="818" spans="1:5" x14ac:dyDescent="0.2">
      <c r="A818" s="5" t="s">
        <v>961</v>
      </c>
      <c r="B818" s="5">
        <v>0.75774889999999995</v>
      </c>
      <c r="C818" s="5">
        <v>0.78408149999999999</v>
      </c>
      <c r="D818" s="5">
        <v>0.75838554000000002</v>
      </c>
      <c r="E818">
        <f t="shared" si="12"/>
        <v>2.3002159399999997</v>
      </c>
    </row>
    <row r="819" spans="1:5" x14ac:dyDescent="0.2">
      <c r="A819" s="5" t="s">
        <v>976</v>
      </c>
      <c r="B819" s="5">
        <v>0.73462963000000003</v>
      </c>
      <c r="C819" s="5">
        <v>0.83608899999999997</v>
      </c>
      <c r="D819" s="5">
        <v>0.72866492999999999</v>
      </c>
      <c r="E819">
        <f t="shared" si="12"/>
        <v>2.2993835599999999</v>
      </c>
    </row>
    <row r="820" spans="1:5" x14ac:dyDescent="0.2">
      <c r="A820" s="5" t="s">
        <v>920</v>
      </c>
      <c r="B820" s="5">
        <v>0.84605764999999999</v>
      </c>
      <c r="C820" s="5">
        <v>0.65064305</v>
      </c>
      <c r="D820" s="5">
        <v>0.80090899999999998</v>
      </c>
      <c r="E820">
        <f t="shared" si="12"/>
        <v>2.2976096999999998</v>
      </c>
    </row>
    <row r="821" spans="1:5" x14ac:dyDescent="0.2">
      <c r="A821" s="5" t="s">
        <v>929</v>
      </c>
      <c r="B821" s="5">
        <v>0.73160389999999997</v>
      </c>
      <c r="C821" s="5">
        <v>0.79075549999999994</v>
      </c>
      <c r="D821" s="5">
        <v>0.77495974000000001</v>
      </c>
      <c r="E821">
        <f t="shared" si="12"/>
        <v>2.2973191399999999</v>
      </c>
    </row>
    <row r="822" spans="1:5" x14ac:dyDescent="0.2">
      <c r="A822" s="5" t="s">
        <v>889</v>
      </c>
      <c r="B822" s="5">
        <v>0.68744910000000004</v>
      </c>
      <c r="C822" s="5">
        <v>0.78441614000000004</v>
      </c>
      <c r="D822" s="5">
        <v>0.82506000000000002</v>
      </c>
      <c r="E822">
        <f t="shared" si="12"/>
        <v>2.2969252400000002</v>
      </c>
    </row>
    <row r="823" spans="1:5" x14ac:dyDescent="0.2">
      <c r="A823" s="5" t="s">
        <v>999</v>
      </c>
      <c r="B823" s="5">
        <v>0.70846100000000001</v>
      </c>
      <c r="C823" s="5">
        <v>0.74577899999999997</v>
      </c>
      <c r="D823" s="5">
        <v>0.83729993999999996</v>
      </c>
      <c r="E823">
        <f t="shared" si="12"/>
        <v>2.2915399399999998</v>
      </c>
    </row>
    <row r="824" spans="1:5" x14ac:dyDescent="0.2">
      <c r="A824" s="5" t="s">
        <v>910</v>
      </c>
      <c r="B824" s="5">
        <v>0.78098710000000005</v>
      </c>
      <c r="C824" s="5">
        <v>0.78740304999999999</v>
      </c>
      <c r="D824" s="5">
        <v>0.71803320000000004</v>
      </c>
      <c r="E824">
        <f t="shared" si="12"/>
        <v>2.2864233499999997</v>
      </c>
    </row>
    <row r="825" spans="1:5" x14ac:dyDescent="0.2">
      <c r="A825" s="5" t="s">
        <v>295</v>
      </c>
      <c r="B825" s="5">
        <v>-1.6054497000000001</v>
      </c>
      <c r="C825" s="5">
        <v>-0.57590306000000002</v>
      </c>
      <c r="D825" s="5">
        <v>0.10154402</v>
      </c>
      <c r="E825">
        <f t="shared" si="12"/>
        <v>2.2828967800000002</v>
      </c>
    </row>
    <row r="826" spans="1:5" x14ac:dyDescent="0.2">
      <c r="A826" s="5" t="s">
        <v>919</v>
      </c>
      <c r="B826" s="5">
        <v>0.75264883000000005</v>
      </c>
      <c r="C826" s="5">
        <v>0.74260216999999995</v>
      </c>
      <c r="D826" s="5">
        <v>0.78523259999999995</v>
      </c>
      <c r="E826">
        <f t="shared" si="12"/>
        <v>2.2804836000000002</v>
      </c>
    </row>
    <row r="827" spans="1:5" x14ac:dyDescent="0.2">
      <c r="A827" s="5" t="s">
        <v>928</v>
      </c>
      <c r="B827" s="5">
        <v>0.68153980000000003</v>
      </c>
      <c r="C827" s="5">
        <v>0.80519510000000005</v>
      </c>
      <c r="D827" s="5">
        <v>0.79271559999999996</v>
      </c>
      <c r="E827">
        <f t="shared" si="12"/>
        <v>2.2794505000000003</v>
      </c>
    </row>
    <row r="828" spans="1:5" x14ac:dyDescent="0.2">
      <c r="A828" s="5" t="s">
        <v>937</v>
      </c>
      <c r="B828" s="5">
        <v>0.74764156000000004</v>
      </c>
      <c r="C828" s="5">
        <v>0.76700984999999999</v>
      </c>
      <c r="D828" s="5">
        <v>0.76321170000000005</v>
      </c>
      <c r="E828">
        <f t="shared" si="12"/>
        <v>2.2778631100000002</v>
      </c>
    </row>
    <row r="829" spans="1:5" x14ac:dyDescent="0.2">
      <c r="A829" s="5" t="s">
        <v>940</v>
      </c>
      <c r="B829" s="5">
        <v>0.74264399999999997</v>
      </c>
      <c r="C829" s="5">
        <v>0.78309107</v>
      </c>
      <c r="D829" s="5">
        <v>0.74973243000000001</v>
      </c>
      <c r="E829">
        <f t="shared" si="12"/>
        <v>2.2754675</v>
      </c>
    </row>
    <row r="830" spans="1:5" x14ac:dyDescent="0.2">
      <c r="A830" s="5" t="s">
        <v>936</v>
      </c>
      <c r="B830" s="5">
        <v>0.76669883999999999</v>
      </c>
      <c r="C830" s="5">
        <v>0.76284209999999997</v>
      </c>
      <c r="D830" s="5">
        <v>0.74579435999999999</v>
      </c>
      <c r="E830">
        <f t="shared" si="12"/>
        <v>2.2753353000000001</v>
      </c>
    </row>
    <row r="831" spans="1:5" x14ac:dyDescent="0.2">
      <c r="A831" s="5" t="s">
        <v>243</v>
      </c>
      <c r="B831" s="5">
        <v>0.11407204</v>
      </c>
      <c r="C831" s="5">
        <v>1.8623822999999999</v>
      </c>
      <c r="D831" s="5">
        <v>0.29546793999999998</v>
      </c>
      <c r="E831">
        <f t="shared" si="12"/>
        <v>2.2719222800000001</v>
      </c>
    </row>
    <row r="832" spans="1:5" x14ac:dyDescent="0.2">
      <c r="A832" s="5" t="s">
        <v>930</v>
      </c>
      <c r="B832" s="5">
        <v>0.73794305000000004</v>
      </c>
      <c r="C832" s="5">
        <v>0.75745770000000001</v>
      </c>
      <c r="D832" s="5">
        <v>0.7651945</v>
      </c>
      <c r="E832">
        <f t="shared" si="12"/>
        <v>2.2605952499999997</v>
      </c>
    </row>
    <row r="833" spans="1:5" x14ac:dyDescent="0.2">
      <c r="A833" s="5" t="s">
        <v>965</v>
      </c>
      <c r="B833" s="5">
        <v>0.76683425999999999</v>
      </c>
      <c r="C833" s="5">
        <v>0.75859750000000004</v>
      </c>
      <c r="D833" s="5">
        <v>0.73307924999999996</v>
      </c>
      <c r="E833">
        <f t="shared" si="12"/>
        <v>2.2585110099999999</v>
      </c>
    </row>
    <row r="834" spans="1:5" x14ac:dyDescent="0.2">
      <c r="A834" s="5" t="s">
        <v>899</v>
      </c>
      <c r="B834" s="5">
        <v>0.70189685000000002</v>
      </c>
      <c r="C834" s="5">
        <v>0.79118025000000003</v>
      </c>
      <c r="D834" s="5">
        <v>0.76437336</v>
      </c>
      <c r="E834">
        <f t="shared" si="12"/>
        <v>2.2574504600000003</v>
      </c>
    </row>
    <row r="835" spans="1:5" x14ac:dyDescent="0.2">
      <c r="A835" s="5" t="s">
        <v>825</v>
      </c>
      <c r="B835" s="5">
        <v>0.64777059999999997</v>
      </c>
      <c r="C835" s="5">
        <v>0.79321206</v>
      </c>
      <c r="D835" s="5">
        <v>0.80883300000000002</v>
      </c>
      <c r="E835">
        <f t="shared" ref="E835:E898" si="13">ABS(B835) + ABS(C835) + ABS(D835)</f>
        <v>2.2498156599999999</v>
      </c>
    </row>
    <row r="836" spans="1:5" x14ac:dyDescent="0.2">
      <c r="A836" s="5" t="s">
        <v>1028</v>
      </c>
      <c r="B836" s="5">
        <v>1.2289931999999999</v>
      </c>
      <c r="C836" s="5">
        <v>0.42628043999999998</v>
      </c>
      <c r="D836" s="5">
        <v>0.58801499999999995</v>
      </c>
      <c r="E836">
        <f t="shared" si="13"/>
        <v>2.2432886399999998</v>
      </c>
    </row>
    <row r="837" spans="1:5" x14ac:dyDescent="0.2">
      <c r="A837" s="5" t="s">
        <v>906</v>
      </c>
      <c r="B837" s="5">
        <v>0.67499626000000001</v>
      </c>
      <c r="C837" s="5">
        <v>0.79484719999999998</v>
      </c>
      <c r="D837" s="5">
        <v>0.76990809999999998</v>
      </c>
      <c r="E837">
        <f t="shared" si="13"/>
        <v>2.2397515599999998</v>
      </c>
    </row>
    <row r="838" spans="1:5" x14ac:dyDescent="0.2">
      <c r="A838" s="5" t="s">
        <v>921</v>
      </c>
      <c r="B838" s="5">
        <v>0.72070670000000003</v>
      </c>
      <c r="C838" s="5">
        <v>0.73679154999999996</v>
      </c>
      <c r="D838" s="5">
        <v>0.78087600000000001</v>
      </c>
      <c r="E838">
        <f t="shared" si="13"/>
        <v>2.2383742500000001</v>
      </c>
    </row>
    <row r="839" spans="1:5" x14ac:dyDescent="0.2">
      <c r="A839" s="5" t="s">
        <v>852</v>
      </c>
      <c r="B839" s="5">
        <v>0.67748090000000005</v>
      </c>
      <c r="C839" s="5">
        <v>0.83791530000000003</v>
      </c>
      <c r="D839" s="5">
        <v>0.71724396999999995</v>
      </c>
      <c r="E839">
        <f t="shared" si="13"/>
        <v>2.2326401699999998</v>
      </c>
    </row>
    <row r="840" spans="1:5" x14ac:dyDescent="0.2">
      <c r="A840" s="5" t="s">
        <v>957</v>
      </c>
      <c r="B840" s="5">
        <v>0.76158559999999997</v>
      </c>
      <c r="C840" s="5">
        <v>0.74441283999999996</v>
      </c>
      <c r="D840" s="5">
        <v>0.72624414999999998</v>
      </c>
      <c r="E840">
        <f t="shared" si="13"/>
        <v>2.2322425899999998</v>
      </c>
    </row>
    <row r="841" spans="1:5" x14ac:dyDescent="0.2">
      <c r="A841" s="5" t="s">
        <v>1042</v>
      </c>
      <c r="B841" s="5">
        <v>1.2621479</v>
      </c>
      <c r="C841" s="5">
        <v>0.55822735999999995</v>
      </c>
      <c r="D841" s="5">
        <v>0.40353562999999998</v>
      </c>
      <c r="E841">
        <f t="shared" si="13"/>
        <v>2.22391089</v>
      </c>
    </row>
    <row r="842" spans="1:5" x14ac:dyDescent="0.2">
      <c r="A842" s="5" t="s">
        <v>1005</v>
      </c>
      <c r="B842" s="5">
        <v>0.51287453999999999</v>
      </c>
      <c r="C842" s="5">
        <v>0.62901604</v>
      </c>
      <c r="D842" s="5">
        <v>1.0765214999999999</v>
      </c>
      <c r="E842">
        <f t="shared" si="13"/>
        <v>2.2184120800000002</v>
      </c>
    </row>
    <row r="843" spans="1:5" x14ac:dyDescent="0.2">
      <c r="A843" s="5" t="s">
        <v>938</v>
      </c>
      <c r="B843" s="5">
        <v>0.69182306999999998</v>
      </c>
      <c r="C843" s="5">
        <v>0.7582605</v>
      </c>
      <c r="D843" s="5">
        <v>0.75626280000000001</v>
      </c>
      <c r="E843">
        <f t="shared" si="13"/>
        <v>2.2063463699999999</v>
      </c>
    </row>
    <row r="844" spans="1:5" x14ac:dyDescent="0.2">
      <c r="A844" s="5" t="s">
        <v>960</v>
      </c>
      <c r="B844" s="5">
        <v>0.69581850000000001</v>
      </c>
      <c r="C844" s="5">
        <v>0.75254030000000005</v>
      </c>
      <c r="D844" s="5">
        <v>0.7579283</v>
      </c>
      <c r="E844">
        <f t="shared" si="13"/>
        <v>2.2062870999999999</v>
      </c>
    </row>
    <row r="845" spans="1:5" x14ac:dyDescent="0.2">
      <c r="A845" s="5" t="s">
        <v>1037</v>
      </c>
      <c r="B845" s="5">
        <v>0.64874136000000004</v>
      </c>
      <c r="C845" s="5">
        <v>0.73006269999999995</v>
      </c>
      <c r="D845" s="5">
        <v>0.82534549999999995</v>
      </c>
      <c r="E845">
        <f t="shared" si="13"/>
        <v>2.2041495599999998</v>
      </c>
    </row>
    <row r="846" spans="1:5" x14ac:dyDescent="0.2">
      <c r="A846" s="5" t="s">
        <v>607</v>
      </c>
      <c r="B846" s="5">
        <v>0.60042689999999999</v>
      </c>
      <c r="C846" s="5">
        <v>0.71243559999999995</v>
      </c>
      <c r="D846" s="5">
        <v>0.88838340000000005</v>
      </c>
      <c r="E846">
        <f t="shared" si="13"/>
        <v>2.2012459</v>
      </c>
    </row>
    <row r="847" spans="1:5" x14ac:dyDescent="0.2">
      <c r="A847" s="5" t="s">
        <v>948</v>
      </c>
      <c r="B847" s="5">
        <v>1.0858915</v>
      </c>
      <c r="C847" s="5">
        <v>0.50053740000000002</v>
      </c>
      <c r="D847" s="5">
        <v>0.61239960000000004</v>
      </c>
      <c r="E847">
        <f t="shared" si="13"/>
        <v>2.1988285000000003</v>
      </c>
    </row>
    <row r="848" spans="1:5" x14ac:dyDescent="0.2">
      <c r="A848" s="5" t="s">
        <v>1013</v>
      </c>
      <c r="B848" s="5">
        <v>0.68703603999999996</v>
      </c>
      <c r="C848" s="5">
        <v>0.81804823999999998</v>
      </c>
      <c r="D848" s="5">
        <v>0.68285669999999998</v>
      </c>
      <c r="E848">
        <f t="shared" si="13"/>
        <v>2.18794098</v>
      </c>
    </row>
    <row r="849" spans="1:5" x14ac:dyDescent="0.2">
      <c r="A849" s="5" t="s">
        <v>756</v>
      </c>
      <c r="B849" s="5">
        <v>0.67941269999999998</v>
      </c>
      <c r="C849" s="5">
        <v>0.73508019999999996</v>
      </c>
      <c r="D849" s="5">
        <v>0.77334309999999995</v>
      </c>
      <c r="E849">
        <f t="shared" si="13"/>
        <v>2.1878359999999999</v>
      </c>
    </row>
    <row r="850" spans="1:5" x14ac:dyDescent="0.2">
      <c r="A850" s="5" t="s">
        <v>783</v>
      </c>
      <c r="B850" s="5">
        <v>0.67687710000000001</v>
      </c>
      <c r="C850" s="5">
        <v>0.49738628000000001</v>
      </c>
      <c r="D850" s="5">
        <v>1.0072182000000001</v>
      </c>
      <c r="E850">
        <f t="shared" si="13"/>
        <v>2.1814815799999998</v>
      </c>
    </row>
    <row r="851" spans="1:5" x14ac:dyDescent="0.2">
      <c r="A851" s="5" t="s">
        <v>964</v>
      </c>
      <c r="B851" s="5">
        <v>0.71452510000000002</v>
      </c>
      <c r="C851" s="5">
        <v>0.72121599999999997</v>
      </c>
      <c r="D851" s="5">
        <v>0.73709035000000001</v>
      </c>
      <c r="E851">
        <f t="shared" si="13"/>
        <v>2.1728314499999999</v>
      </c>
    </row>
    <row r="852" spans="1:5" x14ac:dyDescent="0.2">
      <c r="A852" s="5" t="s">
        <v>987</v>
      </c>
      <c r="B852" s="5">
        <v>0.73890880000000003</v>
      </c>
      <c r="C852" s="5">
        <v>0.72229487000000003</v>
      </c>
      <c r="D852" s="5">
        <v>0.70160054999999999</v>
      </c>
      <c r="E852">
        <f t="shared" si="13"/>
        <v>2.1628042199999999</v>
      </c>
    </row>
    <row r="853" spans="1:5" x14ac:dyDescent="0.2">
      <c r="A853" s="5" t="s">
        <v>518</v>
      </c>
      <c r="B853" s="5">
        <v>0.59191537000000005</v>
      </c>
      <c r="C853" s="5">
        <v>0.80603769999999997</v>
      </c>
      <c r="D853" s="5">
        <v>0.76102970000000003</v>
      </c>
      <c r="E853">
        <f t="shared" si="13"/>
        <v>2.1589827700000002</v>
      </c>
    </row>
    <row r="854" spans="1:5" x14ac:dyDescent="0.2">
      <c r="A854" s="5" t="s">
        <v>956</v>
      </c>
      <c r="B854" s="5">
        <v>0.67204845000000002</v>
      </c>
      <c r="C854" s="5">
        <v>0.74206159999999999</v>
      </c>
      <c r="D854" s="5">
        <v>0.74315065000000002</v>
      </c>
      <c r="E854">
        <f t="shared" si="13"/>
        <v>2.1572607000000001</v>
      </c>
    </row>
    <row r="855" spans="1:5" x14ac:dyDescent="0.2">
      <c r="A855" s="5" t="s">
        <v>939</v>
      </c>
      <c r="B855" s="5">
        <v>0.68589420000000001</v>
      </c>
      <c r="C855" s="5">
        <v>0.7400371</v>
      </c>
      <c r="D855" s="5">
        <v>0.7307517</v>
      </c>
      <c r="E855">
        <f t="shared" si="13"/>
        <v>2.1566830000000001</v>
      </c>
    </row>
    <row r="856" spans="1:5" x14ac:dyDescent="0.2">
      <c r="A856" s="5" t="s">
        <v>971</v>
      </c>
      <c r="B856" s="5">
        <v>0.69150219999999996</v>
      </c>
      <c r="C856" s="5">
        <v>0.72376309999999999</v>
      </c>
      <c r="D856" s="5">
        <v>0.7404309</v>
      </c>
      <c r="E856">
        <f t="shared" si="13"/>
        <v>2.1556962</v>
      </c>
    </row>
    <row r="857" spans="1:5" x14ac:dyDescent="0.2">
      <c r="A857" s="5" t="s">
        <v>1063</v>
      </c>
      <c r="B857" s="5">
        <v>1.3722719000000001</v>
      </c>
      <c r="C857" s="5">
        <v>0.73866299999999996</v>
      </c>
      <c r="D857" s="5">
        <v>4.4694174000000003E-2</v>
      </c>
      <c r="E857">
        <f t="shared" si="13"/>
        <v>2.1556290740000001</v>
      </c>
    </row>
    <row r="858" spans="1:5" x14ac:dyDescent="0.2">
      <c r="A858" s="5" t="s">
        <v>484</v>
      </c>
      <c r="B858" s="5">
        <v>0.67133266000000003</v>
      </c>
      <c r="C858" s="5">
        <v>0.43432369999999998</v>
      </c>
      <c r="D858" s="5">
        <v>1.0467139999999999</v>
      </c>
      <c r="E858">
        <f t="shared" si="13"/>
        <v>2.1523703599999999</v>
      </c>
    </row>
    <row r="859" spans="1:5" x14ac:dyDescent="0.2">
      <c r="A859" s="5" t="s">
        <v>988</v>
      </c>
      <c r="B859" s="5">
        <v>-0.66687286000000001</v>
      </c>
      <c r="C859" s="5">
        <v>0.50554540000000003</v>
      </c>
      <c r="D859" s="5">
        <v>0.97629016999999996</v>
      </c>
      <c r="E859">
        <f t="shared" si="13"/>
        <v>2.1487084300000001</v>
      </c>
    </row>
    <row r="860" spans="1:5" x14ac:dyDescent="0.2">
      <c r="A860" s="5" t="s">
        <v>981</v>
      </c>
      <c r="B860" s="5">
        <v>0.70934410000000003</v>
      </c>
      <c r="C860" s="5">
        <v>0.74367559999999999</v>
      </c>
      <c r="D860" s="5">
        <v>0.69507609999999997</v>
      </c>
      <c r="E860">
        <f t="shared" si="13"/>
        <v>2.1480958000000001</v>
      </c>
    </row>
    <row r="861" spans="1:5" x14ac:dyDescent="0.2">
      <c r="A861" s="5" t="s">
        <v>934</v>
      </c>
      <c r="B861" s="5">
        <v>0.61242335999999997</v>
      </c>
      <c r="C861" s="5">
        <v>0.70612010000000003</v>
      </c>
      <c r="D861" s="5">
        <v>0.82899122999999997</v>
      </c>
      <c r="E861">
        <f t="shared" si="13"/>
        <v>2.1475346899999996</v>
      </c>
    </row>
    <row r="862" spans="1:5" x14ac:dyDescent="0.2">
      <c r="A862" s="5" t="s">
        <v>962</v>
      </c>
      <c r="B862" s="5">
        <v>0.71625143000000002</v>
      </c>
      <c r="C862" s="5">
        <v>0.74390080000000003</v>
      </c>
      <c r="D862" s="5">
        <v>0.67477989999999999</v>
      </c>
      <c r="E862">
        <f t="shared" si="13"/>
        <v>2.1349321300000002</v>
      </c>
    </row>
    <row r="863" spans="1:5" x14ac:dyDescent="0.2">
      <c r="A863" s="5" t="s">
        <v>1031</v>
      </c>
      <c r="B863" s="5">
        <v>0.60912997000000002</v>
      </c>
      <c r="C863" s="5">
        <v>0.75874286999999996</v>
      </c>
      <c r="D863" s="5">
        <v>0.7669589</v>
      </c>
      <c r="E863">
        <f t="shared" si="13"/>
        <v>2.1348317400000001</v>
      </c>
    </row>
    <row r="864" spans="1:5" x14ac:dyDescent="0.2">
      <c r="A864" s="5" t="s">
        <v>986</v>
      </c>
      <c r="B864" s="5">
        <v>0.97980475</v>
      </c>
      <c r="C864" s="5">
        <v>0.61392546000000003</v>
      </c>
      <c r="D864" s="5">
        <v>0.53862900000000002</v>
      </c>
      <c r="E864">
        <f t="shared" si="13"/>
        <v>2.1323592099999997</v>
      </c>
    </row>
    <row r="865" spans="1:5" x14ac:dyDescent="0.2">
      <c r="A865" s="5" t="s">
        <v>1073</v>
      </c>
      <c r="B865" s="5">
        <v>0.83771759999999995</v>
      </c>
      <c r="C865" s="5">
        <v>0.95213466999999996</v>
      </c>
      <c r="D865" s="5">
        <v>0.34189375999999999</v>
      </c>
      <c r="E865">
        <f t="shared" si="13"/>
        <v>2.13174603</v>
      </c>
    </row>
    <row r="866" spans="1:5" x14ac:dyDescent="0.2">
      <c r="A866" s="5" t="s">
        <v>715</v>
      </c>
      <c r="B866" s="5">
        <v>0.73793920000000002</v>
      </c>
      <c r="C866" s="5">
        <v>0.64320135000000001</v>
      </c>
      <c r="D866" s="5">
        <v>0.75058334999999998</v>
      </c>
      <c r="E866">
        <f t="shared" si="13"/>
        <v>2.1317238999999999</v>
      </c>
    </row>
    <row r="867" spans="1:5" x14ac:dyDescent="0.2">
      <c r="A867" s="5" t="s">
        <v>582</v>
      </c>
      <c r="B867" s="5">
        <v>0.66766619999999999</v>
      </c>
      <c r="C867" s="5">
        <v>0.75942750000000003</v>
      </c>
      <c r="D867" s="5">
        <v>0.69453399999999998</v>
      </c>
      <c r="E867">
        <f t="shared" si="13"/>
        <v>2.1216276999999999</v>
      </c>
    </row>
    <row r="868" spans="1:5" x14ac:dyDescent="0.2">
      <c r="A868" s="5" t="s">
        <v>470</v>
      </c>
      <c r="B868" s="5">
        <v>0.5323523</v>
      </c>
      <c r="C868" s="5">
        <v>0.51225509999999996</v>
      </c>
      <c r="D868" s="5">
        <v>1.0707028999999999</v>
      </c>
      <c r="E868">
        <f t="shared" si="13"/>
        <v>2.1153103</v>
      </c>
    </row>
    <row r="869" spans="1:5" x14ac:dyDescent="0.2">
      <c r="A869" s="5" t="s">
        <v>966</v>
      </c>
      <c r="B869" s="5">
        <v>0.78482730000000001</v>
      </c>
      <c r="C869" s="5">
        <v>0.65643244999999995</v>
      </c>
      <c r="D869" s="5">
        <v>0.66899629999999999</v>
      </c>
      <c r="E869">
        <f t="shared" si="13"/>
        <v>2.1102560499999998</v>
      </c>
    </row>
    <row r="870" spans="1:5" x14ac:dyDescent="0.2">
      <c r="A870" s="5" t="s">
        <v>1014</v>
      </c>
      <c r="B870" s="5">
        <v>0.31152278</v>
      </c>
      <c r="C870" s="5">
        <v>0.63229007000000004</v>
      </c>
      <c r="D870" s="5">
        <v>1.159073</v>
      </c>
      <c r="E870">
        <f t="shared" si="13"/>
        <v>2.1028858499999998</v>
      </c>
    </row>
    <row r="871" spans="1:5" x14ac:dyDescent="0.2">
      <c r="A871" s="5" t="s">
        <v>1025</v>
      </c>
      <c r="B871" s="5">
        <v>0.58465259999999997</v>
      </c>
      <c r="C871" s="5">
        <v>0.77057790000000004</v>
      </c>
      <c r="D871" s="5">
        <v>0.74743709999999997</v>
      </c>
      <c r="E871">
        <f t="shared" si="13"/>
        <v>2.1026676000000002</v>
      </c>
    </row>
    <row r="872" spans="1:5" x14ac:dyDescent="0.2">
      <c r="A872" s="5" t="s">
        <v>278</v>
      </c>
      <c r="B872" s="5">
        <v>0.55254256999999996</v>
      </c>
      <c r="C872" s="5">
        <v>0.59962070000000001</v>
      </c>
      <c r="D872" s="5">
        <v>0.94943535000000001</v>
      </c>
      <c r="E872">
        <f t="shared" si="13"/>
        <v>2.1015986199999999</v>
      </c>
    </row>
    <row r="873" spans="1:5" x14ac:dyDescent="0.2">
      <c r="A873" s="5" t="s">
        <v>1030</v>
      </c>
      <c r="B873" s="5">
        <v>0.94204580000000004</v>
      </c>
      <c r="C873" s="5">
        <v>0.25936537999999998</v>
      </c>
      <c r="D873" s="5">
        <v>0.89990484999999998</v>
      </c>
      <c r="E873">
        <f t="shared" si="13"/>
        <v>2.10131603</v>
      </c>
    </row>
    <row r="874" spans="1:5" x14ac:dyDescent="0.2">
      <c r="A874" s="5" t="s">
        <v>972</v>
      </c>
      <c r="B874" s="5">
        <v>0.67360710000000001</v>
      </c>
      <c r="C874" s="5">
        <v>0.69823860000000004</v>
      </c>
      <c r="D874" s="5">
        <v>0.70984256000000001</v>
      </c>
      <c r="E874">
        <f t="shared" si="13"/>
        <v>2.08168826</v>
      </c>
    </row>
    <row r="875" spans="1:5" x14ac:dyDescent="0.2">
      <c r="A875" s="5" t="s">
        <v>967</v>
      </c>
      <c r="B875" s="5">
        <v>0.60091543000000003</v>
      </c>
      <c r="C875" s="5">
        <v>0.71415099999999998</v>
      </c>
      <c r="D875" s="5">
        <v>0.76000449999999997</v>
      </c>
      <c r="E875">
        <f t="shared" si="13"/>
        <v>2.0750709299999999</v>
      </c>
    </row>
    <row r="876" spans="1:5" x14ac:dyDescent="0.2">
      <c r="A876" s="5" t="s">
        <v>933</v>
      </c>
      <c r="B876" s="5">
        <v>0.82852464999999997</v>
      </c>
      <c r="C876" s="5">
        <v>0.56241775000000005</v>
      </c>
      <c r="D876" s="5">
        <v>0.67793579999999998</v>
      </c>
      <c r="E876">
        <f t="shared" si="13"/>
        <v>2.0688782000000003</v>
      </c>
    </row>
    <row r="877" spans="1:5" x14ac:dyDescent="0.2">
      <c r="A877" s="5" t="s">
        <v>963</v>
      </c>
      <c r="B877" s="5">
        <v>0.52792793999999998</v>
      </c>
      <c r="C877" s="5">
        <v>0.73382800000000004</v>
      </c>
      <c r="D877" s="5">
        <v>0.78471100000000005</v>
      </c>
      <c r="E877">
        <f t="shared" si="13"/>
        <v>2.0464669400000002</v>
      </c>
    </row>
    <row r="878" spans="1:5" x14ac:dyDescent="0.2">
      <c r="A878" s="5" t="s">
        <v>1020</v>
      </c>
      <c r="B878" s="5">
        <v>-0.59884124999999999</v>
      </c>
      <c r="C878" s="5">
        <v>-1.4025865</v>
      </c>
      <c r="D878" s="5">
        <v>4.4655510000000002E-2</v>
      </c>
      <c r="E878">
        <f t="shared" si="13"/>
        <v>2.0460832600000001</v>
      </c>
    </row>
    <row r="879" spans="1:5" x14ac:dyDescent="0.2">
      <c r="A879" s="5" t="s">
        <v>431</v>
      </c>
      <c r="B879" s="5">
        <v>0.38592156999999999</v>
      </c>
      <c r="C879" s="5">
        <v>0.83540049999999999</v>
      </c>
      <c r="D879" s="5">
        <v>0.7653411</v>
      </c>
      <c r="E879">
        <f t="shared" si="13"/>
        <v>1.9866631699999999</v>
      </c>
    </row>
    <row r="880" spans="1:5" x14ac:dyDescent="0.2">
      <c r="A880" s="5" t="s">
        <v>292</v>
      </c>
      <c r="B880" s="5">
        <v>0.56313329999999995</v>
      </c>
      <c r="C880" s="5">
        <v>0.73314509999999999</v>
      </c>
      <c r="D880" s="5">
        <v>0.68924605999999999</v>
      </c>
      <c r="E880">
        <f t="shared" si="13"/>
        <v>1.9855244599999997</v>
      </c>
    </row>
    <row r="881" spans="1:5" x14ac:dyDescent="0.2">
      <c r="A881" s="5" t="s">
        <v>1015</v>
      </c>
      <c r="B881" s="5">
        <v>0.61987400000000004</v>
      </c>
      <c r="C881" s="5">
        <v>0.70945579999999997</v>
      </c>
      <c r="D881" s="5">
        <v>0.64403014999999997</v>
      </c>
      <c r="E881">
        <f t="shared" si="13"/>
        <v>1.9733599499999999</v>
      </c>
    </row>
    <row r="882" spans="1:5" x14ac:dyDescent="0.2">
      <c r="A882" s="5" t="s">
        <v>992</v>
      </c>
      <c r="B882" s="5">
        <v>0.65352350000000003</v>
      </c>
      <c r="C882" s="5">
        <v>0.66437970000000002</v>
      </c>
      <c r="D882" s="5">
        <v>0.65242449999999996</v>
      </c>
      <c r="E882">
        <f t="shared" si="13"/>
        <v>1.9703276999999999</v>
      </c>
    </row>
    <row r="883" spans="1:5" x14ac:dyDescent="0.2">
      <c r="A883" s="5" t="s">
        <v>1034</v>
      </c>
      <c r="B883" s="5">
        <v>0.55116690000000002</v>
      </c>
      <c r="C883" s="5">
        <v>0.75666213000000004</v>
      </c>
      <c r="D883" s="5">
        <v>0.65622290000000005</v>
      </c>
      <c r="E883">
        <f t="shared" si="13"/>
        <v>1.9640519300000001</v>
      </c>
    </row>
    <row r="884" spans="1:5" x14ac:dyDescent="0.2">
      <c r="A884" s="5" t="s">
        <v>1072</v>
      </c>
      <c r="B884" s="5">
        <v>0.19467022</v>
      </c>
      <c r="C884" s="5">
        <v>1.0626458999999999</v>
      </c>
      <c r="D884" s="5">
        <v>0.70320899999999997</v>
      </c>
      <c r="E884">
        <f t="shared" si="13"/>
        <v>1.96052512</v>
      </c>
    </row>
    <row r="885" spans="1:5" x14ac:dyDescent="0.2">
      <c r="A885" s="5" t="s">
        <v>314</v>
      </c>
      <c r="B885" s="5">
        <v>-5.0840873000000002E-2</v>
      </c>
      <c r="C885" s="5">
        <v>1.4947461</v>
      </c>
      <c r="D885" s="5">
        <v>0.40923393000000002</v>
      </c>
      <c r="E885">
        <f t="shared" si="13"/>
        <v>1.9548209030000001</v>
      </c>
    </row>
    <row r="886" spans="1:5" x14ac:dyDescent="0.2">
      <c r="A886" s="5" t="s">
        <v>980</v>
      </c>
      <c r="B886" s="5">
        <v>0.57771956999999996</v>
      </c>
      <c r="C886" s="5">
        <v>0.66911100000000001</v>
      </c>
      <c r="D886" s="5">
        <v>0.69525079999999995</v>
      </c>
      <c r="E886">
        <f t="shared" si="13"/>
        <v>1.9420813699999999</v>
      </c>
    </row>
    <row r="887" spans="1:5" x14ac:dyDescent="0.2">
      <c r="A887" s="5" t="s">
        <v>1029</v>
      </c>
      <c r="B887" s="5">
        <v>0.59761333000000005</v>
      </c>
      <c r="C887" s="5">
        <v>0.36994456999999997</v>
      </c>
      <c r="D887" s="5">
        <v>0.97329706000000005</v>
      </c>
      <c r="E887">
        <f t="shared" si="13"/>
        <v>1.9408549600000002</v>
      </c>
    </row>
    <row r="888" spans="1:5" x14ac:dyDescent="0.2">
      <c r="A888" s="5" t="s">
        <v>997</v>
      </c>
      <c r="B888" s="5">
        <v>0.61445000000000005</v>
      </c>
      <c r="C888" s="5">
        <v>0.62135180000000001</v>
      </c>
      <c r="D888" s="5">
        <v>0.70279179999999997</v>
      </c>
      <c r="E888">
        <f t="shared" si="13"/>
        <v>1.9385935999999999</v>
      </c>
    </row>
    <row r="889" spans="1:5" x14ac:dyDescent="0.2">
      <c r="A889" s="5" t="s">
        <v>978</v>
      </c>
      <c r="B889" s="5">
        <v>0.50931380000000004</v>
      </c>
      <c r="C889" s="5">
        <v>0.61808189999999996</v>
      </c>
      <c r="D889" s="5">
        <v>0.80250429999999995</v>
      </c>
      <c r="E889">
        <f t="shared" si="13"/>
        <v>1.9298999999999999</v>
      </c>
    </row>
    <row r="890" spans="1:5" x14ac:dyDescent="0.2">
      <c r="A890" s="5" t="s">
        <v>1044</v>
      </c>
      <c r="B890" s="5">
        <v>0.56172549999999999</v>
      </c>
      <c r="C890" s="5">
        <v>0.59234920000000002</v>
      </c>
      <c r="D890" s="5">
        <v>0.77424479999999996</v>
      </c>
      <c r="E890">
        <f t="shared" si="13"/>
        <v>1.9283195</v>
      </c>
    </row>
    <row r="891" spans="1:5" x14ac:dyDescent="0.2">
      <c r="A891" s="5" t="s">
        <v>996</v>
      </c>
      <c r="B891" s="5">
        <v>0.56907976000000005</v>
      </c>
      <c r="C891" s="5">
        <v>0.67412019999999995</v>
      </c>
      <c r="D891" s="5">
        <v>0.67815064999999997</v>
      </c>
      <c r="E891">
        <f t="shared" si="13"/>
        <v>1.9213506100000002</v>
      </c>
    </row>
    <row r="892" spans="1:5" x14ac:dyDescent="0.2">
      <c r="A892" s="5" t="s">
        <v>855</v>
      </c>
      <c r="B892" s="5">
        <v>1.0233011000000001</v>
      </c>
      <c r="C892" s="5">
        <v>-0.62925803999999996</v>
      </c>
      <c r="D892" s="5">
        <v>0.26025789999999999</v>
      </c>
      <c r="E892">
        <f t="shared" si="13"/>
        <v>1.9128170400000002</v>
      </c>
    </row>
    <row r="893" spans="1:5" x14ac:dyDescent="0.2">
      <c r="A893" s="5" t="s">
        <v>1035</v>
      </c>
      <c r="B893" s="5">
        <v>0.22832556000000001</v>
      </c>
      <c r="C893" s="5">
        <v>0.30936511999999999</v>
      </c>
      <c r="D893" s="5">
        <v>1.3546928</v>
      </c>
      <c r="E893">
        <f t="shared" si="13"/>
        <v>1.8923834799999999</v>
      </c>
    </row>
    <row r="894" spans="1:5" x14ac:dyDescent="0.2">
      <c r="A894" s="5" t="s">
        <v>710</v>
      </c>
      <c r="B894" s="5">
        <v>0.39963657000000002</v>
      </c>
      <c r="C894" s="5">
        <v>-0.18822074</v>
      </c>
      <c r="D894" s="5">
        <v>-1.3014243000000001</v>
      </c>
      <c r="E894">
        <f t="shared" si="13"/>
        <v>1.8892816100000001</v>
      </c>
    </row>
    <row r="895" spans="1:5" x14ac:dyDescent="0.2">
      <c r="A895" s="5" t="s">
        <v>1002</v>
      </c>
      <c r="B895" s="5">
        <v>0.69755259999999997</v>
      </c>
      <c r="C895" s="5">
        <v>0.47508273000000001</v>
      </c>
      <c r="D895" s="5">
        <v>0.70757555999999999</v>
      </c>
      <c r="E895">
        <f t="shared" si="13"/>
        <v>1.8802108899999999</v>
      </c>
    </row>
    <row r="896" spans="1:5" x14ac:dyDescent="0.2">
      <c r="A896" s="5" t="s">
        <v>378</v>
      </c>
      <c r="B896" s="5">
        <v>-5.5008728E-2</v>
      </c>
      <c r="C896" s="5">
        <v>0.67764500000000005</v>
      </c>
      <c r="D896" s="5">
        <v>1.1250926999999999</v>
      </c>
      <c r="E896">
        <f t="shared" si="13"/>
        <v>1.857746428</v>
      </c>
    </row>
    <row r="897" spans="1:5" x14ac:dyDescent="0.2">
      <c r="A897" s="5" t="s">
        <v>283</v>
      </c>
      <c r="B897" s="5">
        <v>0.76938384999999998</v>
      </c>
      <c r="C897" s="5">
        <v>1.019029</v>
      </c>
      <c r="D897" s="5">
        <v>6.4737130000000004E-2</v>
      </c>
      <c r="E897">
        <f t="shared" si="13"/>
        <v>1.8531499799999998</v>
      </c>
    </row>
    <row r="898" spans="1:5" x14ac:dyDescent="0.2">
      <c r="A898" s="5" t="s">
        <v>1000</v>
      </c>
      <c r="B898" s="5">
        <v>0.31185213000000001</v>
      </c>
      <c r="C898" s="5">
        <v>0.48632429999999999</v>
      </c>
      <c r="D898" s="5">
        <v>1.0269740999999999</v>
      </c>
      <c r="E898">
        <f t="shared" si="13"/>
        <v>1.8251505299999999</v>
      </c>
    </row>
    <row r="899" spans="1:5" x14ac:dyDescent="0.2">
      <c r="A899" s="5" t="s">
        <v>975</v>
      </c>
      <c r="B899" s="5">
        <v>0.67321193000000001</v>
      </c>
      <c r="C899" s="5">
        <v>0.60532116999999996</v>
      </c>
      <c r="D899" s="5">
        <v>0.54308014999999998</v>
      </c>
      <c r="E899">
        <f t="shared" ref="E899:E962" si="14">ABS(B899) + ABS(C899) + ABS(D899)</f>
        <v>1.82161325</v>
      </c>
    </row>
    <row r="900" spans="1:5" x14ac:dyDescent="0.2">
      <c r="A900" s="5" t="s">
        <v>1051</v>
      </c>
      <c r="B900" s="5">
        <v>0.62946690000000005</v>
      </c>
      <c r="C900" s="5">
        <v>0.33683400000000002</v>
      </c>
      <c r="D900" s="5">
        <v>0.8498597</v>
      </c>
      <c r="E900">
        <f t="shared" si="14"/>
        <v>1.8161605999999999</v>
      </c>
    </row>
    <row r="901" spans="1:5" x14ac:dyDescent="0.2">
      <c r="A901" s="5" t="s">
        <v>984</v>
      </c>
      <c r="B901" s="5">
        <v>0.26005945000000003</v>
      </c>
      <c r="C901" s="5">
        <v>0.67332345000000005</v>
      </c>
      <c r="D901" s="5">
        <v>0.87819519999999995</v>
      </c>
      <c r="E901">
        <f t="shared" si="14"/>
        <v>1.8115781</v>
      </c>
    </row>
    <row r="902" spans="1:5" x14ac:dyDescent="0.2">
      <c r="A902" s="5" t="s">
        <v>977</v>
      </c>
      <c r="B902" s="5">
        <v>0.61222606999999996</v>
      </c>
      <c r="C902" s="5">
        <v>0.27506999999999998</v>
      </c>
      <c r="D902" s="5">
        <v>0.9198807</v>
      </c>
      <c r="E902">
        <f t="shared" si="14"/>
        <v>1.8071767699999999</v>
      </c>
    </row>
    <row r="903" spans="1:5" x14ac:dyDescent="0.2">
      <c r="A903" s="5" t="s">
        <v>1006</v>
      </c>
      <c r="B903" s="5">
        <v>0.13058861999999999</v>
      </c>
      <c r="C903" s="5">
        <v>0.89153826000000003</v>
      </c>
      <c r="D903" s="5">
        <v>0.7753989</v>
      </c>
      <c r="E903">
        <f t="shared" si="14"/>
        <v>1.79752578</v>
      </c>
    </row>
    <row r="904" spans="1:5" x14ac:dyDescent="0.2">
      <c r="A904" s="5" t="s">
        <v>1032</v>
      </c>
      <c r="B904" s="5">
        <v>0.44263059999999999</v>
      </c>
      <c r="C904" s="5">
        <v>0.65799825999999995</v>
      </c>
      <c r="D904" s="5">
        <v>0.69252749999999996</v>
      </c>
      <c r="E904">
        <f t="shared" si="14"/>
        <v>1.79315636</v>
      </c>
    </row>
    <row r="905" spans="1:5" x14ac:dyDescent="0.2">
      <c r="A905" s="5" t="s">
        <v>995</v>
      </c>
      <c r="B905" s="5">
        <v>0.62339889999999998</v>
      </c>
      <c r="C905" s="5">
        <v>0.55608164999999998</v>
      </c>
      <c r="D905" s="5">
        <v>0.61104614000000002</v>
      </c>
      <c r="E905">
        <f t="shared" si="14"/>
        <v>1.7905266900000001</v>
      </c>
    </row>
    <row r="906" spans="1:5" x14ac:dyDescent="0.2">
      <c r="A906" s="5" t="s">
        <v>943</v>
      </c>
      <c r="B906" s="5">
        <v>0.45452284999999998</v>
      </c>
      <c r="C906" s="5">
        <v>0.75017725999999996</v>
      </c>
      <c r="D906" s="5">
        <v>0.58550729999999995</v>
      </c>
      <c r="E906">
        <f t="shared" si="14"/>
        <v>1.7902074099999998</v>
      </c>
    </row>
    <row r="907" spans="1:5" x14ac:dyDescent="0.2">
      <c r="A907" s="5" t="s">
        <v>983</v>
      </c>
      <c r="B907" s="5">
        <v>8.9710029999999996E-2</v>
      </c>
      <c r="C907" s="5">
        <v>0.54288729999999996</v>
      </c>
      <c r="D907" s="5">
        <v>1.1535048000000001</v>
      </c>
      <c r="E907">
        <f t="shared" si="14"/>
        <v>1.7861021300000002</v>
      </c>
    </row>
    <row r="908" spans="1:5" x14ac:dyDescent="0.2">
      <c r="A908" s="5" t="s">
        <v>1052</v>
      </c>
      <c r="B908" s="5">
        <v>0.3580236</v>
      </c>
      <c r="C908" s="5">
        <v>0.55211467000000003</v>
      </c>
      <c r="D908" s="5">
        <v>0.84738594</v>
      </c>
      <c r="E908">
        <f t="shared" si="14"/>
        <v>1.7575242100000001</v>
      </c>
    </row>
    <row r="909" spans="1:5" x14ac:dyDescent="0.2">
      <c r="A909" s="5" t="s">
        <v>1027</v>
      </c>
      <c r="B909" s="5">
        <v>0.40986161999999998</v>
      </c>
      <c r="C909" s="5">
        <v>0.60903180000000001</v>
      </c>
      <c r="D909" s="5">
        <v>0.7346895</v>
      </c>
      <c r="E909">
        <f t="shared" si="14"/>
        <v>1.7535829199999999</v>
      </c>
    </row>
    <row r="910" spans="1:5" x14ac:dyDescent="0.2">
      <c r="A910" s="5" t="s">
        <v>1043</v>
      </c>
      <c r="B910" s="5">
        <v>-0.13488281999999999</v>
      </c>
      <c r="C910" s="5">
        <v>0.62389740000000005</v>
      </c>
      <c r="D910" s="5">
        <v>0.99114924999999998</v>
      </c>
      <c r="E910">
        <f t="shared" si="14"/>
        <v>1.7499294700000001</v>
      </c>
    </row>
    <row r="911" spans="1:5" x14ac:dyDescent="0.2">
      <c r="A911" s="5" t="s">
        <v>1036</v>
      </c>
      <c r="B911" s="5">
        <v>0.34470830000000002</v>
      </c>
      <c r="C911" s="5">
        <v>0.75762200000000002</v>
      </c>
      <c r="D911" s="5">
        <v>0.64283400000000002</v>
      </c>
      <c r="E911">
        <f t="shared" si="14"/>
        <v>1.7451642999999999</v>
      </c>
    </row>
    <row r="912" spans="1:5" x14ac:dyDescent="0.2">
      <c r="A912" s="5" t="s">
        <v>1004</v>
      </c>
      <c r="B912" s="5">
        <v>0.57284504000000003</v>
      </c>
      <c r="C912" s="5">
        <v>0.56636280000000006</v>
      </c>
      <c r="D912" s="5">
        <v>0.56898384999999996</v>
      </c>
      <c r="E912">
        <f t="shared" si="14"/>
        <v>1.70819169</v>
      </c>
    </row>
    <row r="913" spans="1:5" x14ac:dyDescent="0.2">
      <c r="A913" s="5" t="s">
        <v>862</v>
      </c>
      <c r="B913" s="5">
        <v>0.40645406000000001</v>
      </c>
      <c r="C913" s="5">
        <v>0.37908375</v>
      </c>
      <c r="D913" s="5">
        <v>0.92166345999999999</v>
      </c>
      <c r="E913">
        <f t="shared" si="14"/>
        <v>1.7072012700000001</v>
      </c>
    </row>
    <row r="914" spans="1:5" x14ac:dyDescent="0.2">
      <c r="A914" s="5" t="s">
        <v>1040</v>
      </c>
      <c r="B914" s="5">
        <v>0.77459942999999998</v>
      </c>
      <c r="C914" s="5">
        <v>0.30498078000000001</v>
      </c>
      <c r="D914" s="5">
        <v>0.62210536000000005</v>
      </c>
      <c r="E914">
        <f t="shared" si="14"/>
        <v>1.70168557</v>
      </c>
    </row>
    <row r="915" spans="1:5" x14ac:dyDescent="0.2">
      <c r="A915" s="5" t="s">
        <v>1019</v>
      </c>
      <c r="B915" s="5">
        <v>0.52254456000000005</v>
      </c>
      <c r="C915" s="5">
        <v>0.42291986999999998</v>
      </c>
      <c r="D915" s="5">
        <v>0.73617893000000001</v>
      </c>
      <c r="E915">
        <f t="shared" si="14"/>
        <v>1.68164336</v>
      </c>
    </row>
    <row r="916" spans="1:5" x14ac:dyDescent="0.2">
      <c r="A916" s="5" t="s">
        <v>1008</v>
      </c>
      <c r="B916" s="5">
        <v>0.36122566</v>
      </c>
      <c r="C916" s="5">
        <v>0.55418829999999997</v>
      </c>
      <c r="D916" s="5">
        <v>0.72445510000000002</v>
      </c>
      <c r="E916">
        <f t="shared" si="14"/>
        <v>1.6398690600000001</v>
      </c>
    </row>
    <row r="917" spans="1:5" x14ac:dyDescent="0.2">
      <c r="A917" s="5" t="s">
        <v>968</v>
      </c>
      <c r="B917" s="5">
        <v>-7.4062735000000005E-2</v>
      </c>
      <c r="C917" s="5">
        <v>-0.57200782999999999</v>
      </c>
      <c r="D917" s="5">
        <v>0.95851653999999997</v>
      </c>
      <c r="E917">
        <f t="shared" si="14"/>
        <v>1.604587105</v>
      </c>
    </row>
    <row r="918" spans="1:5" x14ac:dyDescent="0.2">
      <c r="A918" s="5" t="s">
        <v>509</v>
      </c>
      <c r="B918" s="5">
        <v>0.11054737000000001</v>
      </c>
      <c r="C918" s="5">
        <v>0.54587439999999998</v>
      </c>
      <c r="D918" s="5">
        <v>0.93744265999999998</v>
      </c>
      <c r="E918">
        <f t="shared" si="14"/>
        <v>1.59386443</v>
      </c>
    </row>
    <row r="919" spans="1:5" x14ac:dyDescent="0.2">
      <c r="A919" s="5" t="s">
        <v>419</v>
      </c>
      <c r="B919" s="5">
        <v>0.32330566999999999</v>
      </c>
      <c r="C919" s="5">
        <v>0.68551720000000005</v>
      </c>
      <c r="D919" s="5">
        <v>0.57020366</v>
      </c>
      <c r="E919">
        <f t="shared" si="14"/>
        <v>1.5790265299999999</v>
      </c>
    </row>
    <row r="920" spans="1:5" x14ac:dyDescent="0.2">
      <c r="A920" s="5" t="s">
        <v>1050</v>
      </c>
      <c r="B920" s="5">
        <v>-0.11648011</v>
      </c>
      <c r="C920" s="5">
        <v>0.83236133999999995</v>
      </c>
      <c r="D920" s="5">
        <v>0.62233760000000005</v>
      </c>
      <c r="E920">
        <f t="shared" si="14"/>
        <v>1.57117905</v>
      </c>
    </row>
    <row r="921" spans="1:5" x14ac:dyDescent="0.2">
      <c r="A921" s="5" t="s">
        <v>1038</v>
      </c>
      <c r="B921" s="5">
        <v>1.1272757</v>
      </c>
      <c r="C921" s="5">
        <v>-0.36952466</v>
      </c>
      <c r="D921" s="5">
        <v>-2.9998550000000001E-3</v>
      </c>
      <c r="E921">
        <f t="shared" si="14"/>
        <v>1.499800215</v>
      </c>
    </row>
    <row r="922" spans="1:5" x14ac:dyDescent="0.2">
      <c r="A922" s="5" t="s">
        <v>223</v>
      </c>
      <c r="B922" s="5">
        <v>0.21223311</v>
      </c>
      <c r="C922" s="5">
        <v>-0.27759825999999999</v>
      </c>
      <c r="D922" s="5">
        <v>1.0069956</v>
      </c>
      <c r="E922">
        <f t="shared" si="14"/>
        <v>1.4968269699999999</v>
      </c>
    </row>
    <row r="923" spans="1:5" x14ac:dyDescent="0.2">
      <c r="A923" s="5" t="s">
        <v>1048</v>
      </c>
      <c r="B923" s="5">
        <v>0.55620800000000004</v>
      </c>
      <c r="C923" s="5">
        <v>0.50800299999999998</v>
      </c>
      <c r="D923" s="5">
        <v>0.42590805999999998</v>
      </c>
      <c r="E923">
        <f t="shared" si="14"/>
        <v>1.4901190600000001</v>
      </c>
    </row>
    <row r="924" spans="1:5" x14ac:dyDescent="0.2">
      <c r="A924" s="5" t="s">
        <v>959</v>
      </c>
      <c r="B924" s="5">
        <v>0.14410793999999999</v>
      </c>
      <c r="C924" s="5">
        <v>0.58973752999999995</v>
      </c>
      <c r="D924" s="5">
        <v>0.74465895000000004</v>
      </c>
      <c r="E924">
        <f t="shared" si="14"/>
        <v>1.4785044199999999</v>
      </c>
    </row>
    <row r="925" spans="1:5" x14ac:dyDescent="0.2">
      <c r="A925" s="5" t="s">
        <v>777</v>
      </c>
      <c r="B925" s="5">
        <v>0.76661380000000001</v>
      </c>
      <c r="C925" s="5">
        <v>-0.59006939999999997</v>
      </c>
      <c r="D925" s="5">
        <v>0.11610063</v>
      </c>
      <c r="E925">
        <f t="shared" si="14"/>
        <v>1.47278383</v>
      </c>
    </row>
    <row r="926" spans="1:5" x14ac:dyDescent="0.2">
      <c r="A926" s="5" t="s">
        <v>685</v>
      </c>
      <c r="B926" s="5">
        <v>-0.1359369</v>
      </c>
      <c r="C926" s="5">
        <v>0.42529818000000003</v>
      </c>
      <c r="D926" s="5">
        <v>0.89257412999999997</v>
      </c>
      <c r="E926">
        <f t="shared" si="14"/>
        <v>1.45380921</v>
      </c>
    </row>
    <row r="927" spans="1:5" x14ac:dyDescent="0.2">
      <c r="A927" s="5" t="s">
        <v>1045</v>
      </c>
      <c r="B927" s="5">
        <v>0.25711184999999998</v>
      </c>
      <c r="C927" s="5">
        <v>0.47954306000000002</v>
      </c>
      <c r="D927" s="5">
        <v>0.69745520000000005</v>
      </c>
      <c r="E927">
        <f t="shared" si="14"/>
        <v>1.43411011</v>
      </c>
    </row>
    <row r="928" spans="1:5" x14ac:dyDescent="0.2">
      <c r="A928" s="5" t="s">
        <v>1033</v>
      </c>
      <c r="B928" s="5">
        <v>-0.97456335999999999</v>
      </c>
      <c r="C928" s="5">
        <v>0.23878311999999999</v>
      </c>
      <c r="D928" s="5">
        <v>0.20609045000000001</v>
      </c>
      <c r="E928">
        <f t="shared" si="14"/>
        <v>1.41943693</v>
      </c>
    </row>
    <row r="929" spans="1:5" x14ac:dyDescent="0.2">
      <c r="A929" s="5" t="s">
        <v>1047</v>
      </c>
      <c r="B929" s="5">
        <v>-0.35250144999999999</v>
      </c>
      <c r="C929" s="5">
        <v>0.22558892</v>
      </c>
      <c r="D929" s="5">
        <v>0.84007036999999996</v>
      </c>
      <c r="E929">
        <f t="shared" si="14"/>
        <v>1.4181607399999998</v>
      </c>
    </row>
    <row r="930" spans="1:5" x14ac:dyDescent="0.2">
      <c r="A930" s="5" t="s">
        <v>1039</v>
      </c>
      <c r="B930" s="5">
        <v>0.22871488000000001</v>
      </c>
      <c r="C930" s="5">
        <v>-5.0322609999999997E-2</v>
      </c>
      <c r="D930" s="5">
        <v>1.1077712</v>
      </c>
      <c r="E930">
        <f t="shared" si="14"/>
        <v>1.3868086900000001</v>
      </c>
    </row>
    <row r="931" spans="1:5" x14ac:dyDescent="0.2">
      <c r="A931" s="5" t="s">
        <v>1007</v>
      </c>
      <c r="B931" s="5">
        <v>0.51175314000000005</v>
      </c>
      <c r="C931" s="5">
        <v>0.27072524999999997</v>
      </c>
      <c r="D931" s="5">
        <v>0.59191906000000005</v>
      </c>
      <c r="E931">
        <f t="shared" si="14"/>
        <v>1.37439745</v>
      </c>
    </row>
    <row r="932" spans="1:5" x14ac:dyDescent="0.2">
      <c r="A932" s="5" t="s">
        <v>1017</v>
      </c>
      <c r="B932" s="5">
        <v>0.18755345000000001</v>
      </c>
      <c r="C932" s="5">
        <v>0.37137249999999999</v>
      </c>
      <c r="D932" s="5">
        <v>0.79909169999999996</v>
      </c>
      <c r="E932">
        <f t="shared" si="14"/>
        <v>1.3580176499999999</v>
      </c>
    </row>
    <row r="933" spans="1:5" x14ac:dyDescent="0.2">
      <c r="A933" s="5" t="s">
        <v>1011</v>
      </c>
      <c r="B933" s="5">
        <v>0.23848145000000001</v>
      </c>
      <c r="C933" s="5">
        <v>0.60404869999999999</v>
      </c>
      <c r="D933" s="5">
        <v>0.48306320000000003</v>
      </c>
      <c r="E933">
        <f t="shared" si="14"/>
        <v>1.3255933500000001</v>
      </c>
    </row>
    <row r="934" spans="1:5" x14ac:dyDescent="0.2">
      <c r="A934" s="5" t="s">
        <v>1041</v>
      </c>
      <c r="B934" s="5">
        <v>-5.7541914E-2</v>
      </c>
      <c r="C934" s="5">
        <v>0.96977115000000003</v>
      </c>
      <c r="D934" s="5">
        <v>0.26505162999999998</v>
      </c>
      <c r="E934">
        <f t="shared" si="14"/>
        <v>1.2923646940000002</v>
      </c>
    </row>
    <row r="935" spans="1:5" x14ac:dyDescent="0.2">
      <c r="A935" s="5" t="s">
        <v>1012</v>
      </c>
      <c r="B935" s="5">
        <v>0.19582641000000001</v>
      </c>
      <c r="C935" s="5">
        <v>0.67796440000000002</v>
      </c>
      <c r="D935" s="5">
        <v>0.41211122</v>
      </c>
      <c r="E935">
        <f t="shared" si="14"/>
        <v>1.2859020299999999</v>
      </c>
    </row>
    <row r="936" spans="1:5" x14ac:dyDescent="0.2">
      <c r="A936" s="5" t="s">
        <v>1024</v>
      </c>
      <c r="B936" s="5">
        <v>0.39482270000000003</v>
      </c>
      <c r="C936" s="5">
        <v>0.50726490000000002</v>
      </c>
      <c r="D936" s="5">
        <v>0.35009485000000001</v>
      </c>
      <c r="E936">
        <f t="shared" si="14"/>
        <v>1.2521824500000001</v>
      </c>
    </row>
    <row r="937" spans="1:5" x14ac:dyDescent="0.2">
      <c r="A937" s="5" t="s">
        <v>950</v>
      </c>
      <c r="B937" s="5">
        <v>0.26332014999999998</v>
      </c>
      <c r="C937" s="5">
        <v>0.22377654999999999</v>
      </c>
      <c r="D937" s="5">
        <v>0.76437429999999995</v>
      </c>
      <c r="E937">
        <f t="shared" si="14"/>
        <v>1.251471</v>
      </c>
    </row>
    <row r="938" spans="1:5" x14ac:dyDescent="0.2">
      <c r="A938" s="5" t="s">
        <v>1010</v>
      </c>
      <c r="B938" s="5">
        <v>-7.15258E-2</v>
      </c>
      <c r="C938" s="5">
        <v>0.48001248000000002</v>
      </c>
      <c r="D938" s="5">
        <v>0.67611367</v>
      </c>
      <c r="E938">
        <f t="shared" si="14"/>
        <v>1.22765195</v>
      </c>
    </row>
    <row r="939" spans="1:5" x14ac:dyDescent="0.2">
      <c r="A939" s="5" t="s">
        <v>985</v>
      </c>
      <c r="B939" s="5">
        <v>0.14643879000000001</v>
      </c>
      <c r="C939" s="5">
        <v>0.53834294999999999</v>
      </c>
      <c r="D939" s="5">
        <v>0.49171036000000001</v>
      </c>
      <c r="E939">
        <f t="shared" si="14"/>
        <v>1.1764920999999999</v>
      </c>
    </row>
    <row r="940" spans="1:5" x14ac:dyDescent="0.2">
      <c r="A940" s="5" t="s">
        <v>1021</v>
      </c>
      <c r="B940" s="5">
        <v>-0.48391076999999999</v>
      </c>
      <c r="C940" s="5">
        <v>-0.41083347999999997</v>
      </c>
      <c r="D940" s="5">
        <v>-0.26594728000000001</v>
      </c>
      <c r="E940">
        <f t="shared" si="14"/>
        <v>1.16069153</v>
      </c>
    </row>
    <row r="941" spans="1:5" x14ac:dyDescent="0.2">
      <c r="A941" s="5" t="s">
        <v>1057</v>
      </c>
      <c r="B941" s="5">
        <v>0.23489950000000001</v>
      </c>
      <c r="C941" s="5">
        <v>0.23733957</v>
      </c>
      <c r="D941" s="5">
        <v>0.68278970000000005</v>
      </c>
      <c r="E941">
        <f t="shared" si="14"/>
        <v>1.1550287699999999</v>
      </c>
    </row>
    <row r="942" spans="1:5" x14ac:dyDescent="0.2">
      <c r="A942" s="5" t="s">
        <v>249</v>
      </c>
      <c r="B942" s="5">
        <v>0.50068950000000001</v>
      </c>
      <c r="C942" s="5">
        <v>-0.11014853400000001</v>
      </c>
      <c r="D942" s="5">
        <v>0.50381947000000005</v>
      </c>
      <c r="E942">
        <f t="shared" si="14"/>
        <v>1.1146575040000002</v>
      </c>
    </row>
    <row r="943" spans="1:5" x14ac:dyDescent="0.2">
      <c r="A943" s="5" t="s">
        <v>439</v>
      </c>
      <c r="B943" s="5">
        <v>0.1795397</v>
      </c>
      <c r="C943" s="5">
        <v>0.43458395999999999</v>
      </c>
      <c r="D943" s="5">
        <v>0.48278302000000001</v>
      </c>
      <c r="E943">
        <f t="shared" si="14"/>
        <v>1.09690668</v>
      </c>
    </row>
    <row r="944" spans="1:5" x14ac:dyDescent="0.2">
      <c r="A944" s="5" t="s">
        <v>1061</v>
      </c>
      <c r="B944" s="5">
        <v>-0.11211824400000001</v>
      </c>
      <c r="C944" s="5">
        <v>-0.56908780000000003</v>
      </c>
      <c r="D944" s="5">
        <v>-0.38021895</v>
      </c>
      <c r="E944">
        <f t="shared" si="14"/>
        <v>1.061424994</v>
      </c>
    </row>
    <row r="945" spans="1:5" x14ac:dyDescent="0.2">
      <c r="A945" s="5" t="s">
        <v>459</v>
      </c>
      <c r="B945" s="5">
        <v>0.4084969</v>
      </c>
      <c r="C945" s="5">
        <v>-1.6037697E-2</v>
      </c>
      <c r="D945" s="5">
        <v>0.61965559999999997</v>
      </c>
      <c r="E945">
        <f t="shared" si="14"/>
        <v>1.044190197</v>
      </c>
    </row>
    <row r="946" spans="1:5" x14ac:dyDescent="0.2">
      <c r="A946" s="5" t="s">
        <v>1065</v>
      </c>
      <c r="B946" s="5">
        <v>-0.34804362</v>
      </c>
      <c r="C946" s="5">
        <v>-0.44488265999999999</v>
      </c>
      <c r="D946" s="5">
        <v>0.22312995999999999</v>
      </c>
      <c r="E946">
        <f t="shared" si="14"/>
        <v>1.0160562399999999</v>
      </c>
    </row>
    <row r="947" spans="1:5" x14ac:dyDescent="0.2">
      <c r="A947" s="5" t="s">
        <v>994</v>
      </c>
      <c r="B947" s="5">
        <v>3.1201423999999998E-2</v>
      </c>
      <c r="C947" s="5">
        <v>0.51492590000000005</v>
      </c>
      <c r="D947" s="5">
        <v>0.42783690000000002</v>
      </c>
      <c r="E947">
        <f t="shared" si="14"/>
        <v>0.97396422400000016</v>
      </c>
    </row>
    <row r="948" spans="1:5" x14ac:dyDescent="0.2">
      <c r="A948" s="5" t="s">
        <v>345</v>
      </c>
      <c r="B948" s="5">
        <v>-0.37301978000000002</v>
      </c>
      <c r="C948" s="5">
        <v>-0.38674923999999999</v>
      </c>
      <c r="D948" s="5">
        <v>0.19830771999999999</v>
      </c>
      <c r="E948">
        <f t="shared" si="14"/>
        <v>0.95807673999999998</v>
      </c>
    </row>
    <row r="949" spans="1:5" x14ac:dyDescent="0.2">
      <c r="A949" s="5" t="s">
        <v>417</v>
      </c>
      <c r="B949" s="5">
        <v>1.1449171999999999E-3</v>
      </c>
      <c r="C949" s="5">
        <v>0.23076783000000001</v>
      </c>
      <c r="D949" s="5">
        <v>0.70277595999999998</v>
      </c>
      <c r="E949">
        <f t="shared" si="14"/>
        <v>0.93468870719999997</v>
      </c>
    </row>
    <row r="950" spans="1:5" x14ac:dyDescent="0.2">
      <c r="A950" s="5" t="s">
        <v>1055</v>
      </c>
      <c r="B950" s="5">
        <v>-0.28715014</v>
      </c>
      <c r="C950" s="5">
        <v>-0.42305340000000002</v>
      </c>
      <c r="D950" s="5">
        <v>-0.19375628</v>
      </c>
      <c r="E950">
        <f t="shared" si="14"/>
        <v>0.90395981999999997</v>
      </c>
    </row>
    <row r="951" spans="1:5" x14ac:dyDescent="0.2">
      <c r="A951" s="5" t="s">
        <v>1091</v>
      </c>
      <c r="B951" s="5">
        <v>0.22706418</v>
      </c>
      <c r="C951" s="5">
        <v>0.26320296999999998</v>
      </c>
      <c r="D951" s="5">
        <v>0.37100300000000003</v>
      </c>
      <c r="E951">
        <f t="shared" si="14"/>
        <v>0.86127014999999996</v>
      </c>
    </row>
    <row r="952" spans="1:5" x14ac:dyDescent="0.2">
      <c r="A952" s="5" t="s">
        <v>1064</v>
      </c>
      <c r="B952" s="5">
        <v>6.5013329999999998E-3</v>
      </c>
      <c r="C952" s="5">
        <v>-0.66931766000000004</v>
      </c>
      <c r="D952" s="5">
        <v>0.154446</v>
      </c>
      <c r="E952">
        <f t="shared" si="14"/>
        <v>0.83026499300000001</v>
      </c>
    </row>
    <row r="953" spans="1:5" x14ac:dyDescent="0.2">
      <c r="A953" s="5" t="s">
        <v>1082</v>
      </c>
      <c r="B953" s="5">
        <v>-0.491031</v>
      </c>
      <c r="C953" s="5">
        <v>-0.28257573000000002</v>
      </c>
      <c r="D953" s="5">
        <v>3.6435224000000002E-2</v>
      </c>
      <c r="E953">
        <f t="shared" si="14"/>
        <v>0.81004195400000001</v>
      </c>
    </row>
    <row r="954" spans="1:5" x14ac:dyDescent="0.2">
      <c r="A954" s="5" t="s">
        <v>1060</v>
      </c>
      <c r="B954" s="5">
        <v>0.16709260000000001</v>
      </c>
      <c r="C954" s="5">
        <v>0.29055217</v>
      </c>
      <c r="D954" s="5">
        <v>0.35128536999999999</v>
      </c>
      <c r="E954">
        <f t="shared" si="14"/>
        <v>0.80893013999999996</v>
      </c>
    </row>
    <row r="955" spans="1:5" x14ac:dyDescent="0.2">
      <c r="A955" s="5" t="s">
        <v>1075</v>
      </c>
      <c r="B955" s="5">
        <v>0.14244609</v>
      </c>
      <c r="C955" s="5">
        <v>-0.42491424</v>
      </c>
      <c r="D955" s="5">
        <v>0.22827012999999999</v>
      </c>
      <c r="E955">
        <f t="shared" si="14"/>
        <v>0.79563045999999993</v>
      </c>
    </row>
    <row r="956" spans="1:5" x14ac:dyDescent="0.2">
      <c r="A956" s="5" t="s">
        <v>1062</v>
      </c>
      <c r="B956" s="5">
        <v>-8.7841849999999999E-2</v>
      </c>
      <c r="C956" s="5">
        <v>-0.2962593</v>
      </c>
      <c r="D956" s="5">
        <v>0.39931428000000002</v>
      </c>
      <c r="E956">
        <f t="shared" si="14"/>
        <v>0.78341543000000002</v>
      </c>
    </row>
    <row r="957" spans="1:5" x14ac:dyDescent="0.2">
      <c r="A957" s="5" t="s">
        <v>1067</v>
      </c>
      <c r="B957" s="5">
        <v>1.6688001E-3</v>
      </c>
      <c r="C957" s="5">
        <v>0.36074405999999998</v>
      </c>
      <c r="D957" s="5">
        <v>0.41246885</v>
      </c>
      <c r="E957">
        <f t="shared" si="14"/>
        <v>0.77488171009999995</v>
      </c>
    </row>
    <row r="958" spans="1:5" x14ac:dyDescent="0.2">
      <c r="A958" s="5" t="s">
        <v>1026</v>
      </c>
      <c r="B958" s="5">
        <v>0.45581772999999998</v>
      </c>
      <c r="C958" s="5">
        <v>0.15891068999999999</v>
      </c>
      <c r="D958" s="5">
        <v>0.15918967000000001</v>
      </c>
      <c r="E958">
        <f t="shared" si="14"/>
        <v>0.77391809</v>
      </c>
    </row>
    <row r="959" spans="1:5" x14ac:dyDescent="0.2">
      <c r="A959" s="5" t="s">
        <v>1069</v>
      </c>
      <c r="B959" s="5">
        <v>-0.28193137000000001</v>
      </c>
      <c r="C959" s="5">
        <v>0.43768000000000001</v>
      </c>
      <c r="D959" s="5">
        <v>4.9738699999999997E-2</v>
      </c>
      <c r="E959">
        <f t="shared" si="14"/>
        <v>0.76935007</v>
      </c>
    </row>
    <row r="960" spans="1:5" x14ac:dyDescent="0.2">
      <c r="A960" s="5" t="s">
        <v>1022</v>
      </c>
      <c r="B960" s="5">
        <v>0.17411254000000001</v>
      </c>
      <c r="C960" s="5">
        <v>0.39333360000000001</v>
      </c>
      <c r="D960" s="5">
        <v>-0.16400387999999999</v>
      </c>
      <c r="E960">
        <f t="shared" si="14"/>
        <v>0.73145002000000003</v>
      </c>
    </row>
    <row r="961" spans="1:5" x14ac:dyDescent="0.2">
      <c r="A961" s="5" t="s">
        <v>916</v>
      </c>
      <c r="B961" s="5">
        <v>7.6814259999999995E-2</v>
      </c>
      <c r="C961" s="5">
        <v>0.46246155999999999</v>
      </c>
      <c r="D961" s="5">
        <v>-0.18604731999999999</v>
      </c>
      <c r="E961">
        <f t="shared" si="14"/>
        <v>0.72532313999999998</v>
      </c>
    </row>
    <row r="962" spans="1:5" x14ac:dyDescent="0.2">
      <c r="A962" s="5" t="s">
        <v>1068</v>
      </c>
      <c r="B962" s="5">
        <v>9.9717529999999999E-2</v>
      </c>
      <c r="C962" s="5">
        <v>-0.34956969999999998</v>
      </c>
      <c r="D962" s="5">
        <v>0.21463800999999999</v>
      </c>
      <c r="E962">
        <f t="shared" si="14"/>
        <v>0.66392523999999997</v>
      </c>
    </row>
    <row r="963" spans="1:5" x14ac:dyDescent="0.2">
      <c r="A963" s="5" t="s">
        <v>1059</v>
      </c>
      <c r="B963" s="5">
        <v>6.6652580000000003E-2</v>
      </c>
      <c r="C963" s="5">
        <v>0.18622726000000001</v>
      </c>
      <c r="D963" s="5">
        <v>0.40469185000000002</v>
      </c>
      <c r="E963">
        <f t="shared" ref="E963:E1002" si="15">ABS(B963) + ABS(C963) + ABS(D963)</f>
        <v>0.65757169000000004</v>
      </c>
    </row>
    <row r="964" spans="1:5" x14ac:dyDescent="0.2">
      <c r="A964" s="5" t="s">
        <v>1077</v>
      </c>
      <c r="B964" s="5">
        <v>-2.4570624999999999E-2</v>
      </c>
      <c r="C964" s="5">
        <v>-0.36845847999999998</v>
      </c>
      <c r="D964" s="5">
        <v>-0.20237677000000001</v>
      </c>
      <c r="E964">
        <f t="shared" si="15"/>
        <v>0.59540587499999997</v>
      </c>
    </row>
    <row r="965" spans="1:5" x14ac:dyDescent="0.2">
      <c r="A965" s="5" t="s">
        <v>1046</v>
      </c>
      <c r="B965" s="5">
        <v>0.39850748000000003</v>
      </c>
      <c r="C965" s="5">
        <v>-0.14565025000000001</v>
      </c>
      <c r="D965" s="5">
        <v>3.4382146000000002E-2</v>
      </c>
      <c r="E965">
        <f t="shared" si="15"/>
        <v>0.57853987600000001</v>
      </c>
    </row>
    <row r="966" spans="1:5" x14ac:dyDescent="0.2">
      <c r="A966" s="5" t="s">
        <v>323</v>
      </c>
      <c r="B966" s="5">
        <v>0.12749930000000001</v>
      </c>
      <c r="C966" s="5">
        <v>-0.36509943</v>
      </c>
      <c r="D966" s="5">
        <v>7.2397890000000006E-2</v>
      </c>
      <c r="E966">
        <f t="shared" si="15"/>
        <v>0.56499661999999995</v>
      </c>
    </row>
    <row r="967" spans="1:5" x14ac:dyDescent="0.2">
      <c r="A967" s="5" t="s">
        <v>1056</v>
      </c>
      <c r="B967" s="5">
        <v>-0.19105369</v>
      </c>
      <c r="C967" s="5">
        <v>-0.30584287999999998</v>
      </c>
      <c r="D967" s="5">
        <v>-5.5091515000000001E-2</v>
      </c>
      <c r="E967">
        <f t="shared" si="15"/>
        <v>0.55198808499999996</v>
      </c>
    </row>
    <row r="968" spans="1:5" x14ac:dyDescent="0.2">
      <c r="A968" s="5" t="s">
        <v>1071</v>
      </c>
      <c r="B968" s="5">
        <v>7.3387469999999996E-2</v>
      </c>
      <c r="C968" s="5">
        <v>0.21405921999999999</v>
      </c>
      <c r="D968" s="5">
        <v>0.25373033</v>
      </c>
      <c r="E968">
        <f t="shared" si="15"/>
        <v>0.54117702000000001</v>
      </c>
    </row>
    <row r="969" spans="1:5" x14ac:dyDescent="0.2">
      <c r="A969" s="5" t="s">
        <v>1053</v>
      </c>
      <c r="B969" s="5">
        <v>1.1623441999999999E-2</v>
      </c>
      <c r="C969" s="5">
        <v>0.32110487999999998</v>
      </c>
      <c r="D969" s="5">
        <v>0.18652077</v>
      </c>
      <c r="E969">
        <f t="shared" si="15"/>
        <v>0.51924909199999991</v>
      </c>
    </row>
    <row r="970" spans="1:5" x14ac:dyDescent="0.2">
      <c r="A970" s="5" t="s">
        <v>949</v>
      </c>
      <c r="B970" s="5">
        <v>-0.46435797000000001</v>
      </c>
      <c r="C970" s="5">
        <v>-3.8953957000000001E-3</v>
      </c>
      <c r="D970" s="5">
        <v>3.6850657000000002E-2</v>
      </c>
      <c r="E970">
        <f t="shared" si="15"/>
        <v>0.50510402269999999</v>
      </c>
    </row>
    <row r="971" spans="1:5" x14ac:dyDescent="0.2">
      <c r="A971" s="5" t="s">
        <v>1049</v>
      </c>
      <c r="B971" s="5">
        <v>-6.5289020000000003E-2</v>
      </c>
      <c r="C971" s="5">
        <v>-0.22969243</v>
      </c>
      <c r="D971" s="5">
        <v>-0.20646247000000001</v>
      </c>
      <c r="E971">
        <f t="shared" si="15"/>
        <v>0.50144392000000004</v>
      </c>
    </row>
    <row r="972" spans="1:5" x14ac:dyDescent="0.2">
      <c r="A972" s="5" t="s">
        <v>1018</v>
      </c>
      <c r="B972" s="5">
        <v>-4.464916E-2</v>
      </c>
      <c r="C972" s="5">
        <v>0.26633507000000001</v>
      </c>
      <c r="D972" s="5">
        <v>0.10756527</v>
      </c>
      <c r="E972">
        <f t="shared" si="15"/>
        <v>0.41854950000000002</v>
      </c>
    </row>
    <row r="973" spans="1:5" x14ac:dyDescent="0.2">
      <c r="A973" s="5" t="s">
        <v>1087</v>
      </c>
      <c r="B973" s="5">
        <v>0.19963443</v>
      </c>
      <c r="C973" s="5">
        <v>-0.18390290000000001</v>
      </c>
      <c r="D973" s="5">
        <v>3.1717002000000001E-2</v>
      </c>
      <c r="E973">
        <f t="shared" si="15"/>
        <v>0.415254332</v>
      </c>
    </row>
    <row r="974" spans="1:5" x14ac:dyDescent="0.2">
      <c r="A974" s="5" t="s">
        <v>1079</v>
      </c>
      <c r="B974" s="5">
        <v>-6.2391255E-2</v>
      </c>
      <c r="C974" s="5">
        <v>-4.7846171999999999E-2</v>
      </c>
      <c r="D974" s="5">
        <v>0.29317685999999998</v>
      </c>
      <c r="E974">
        <f t="shared" si="15"/>
        <v>0.40341428699999998</v>
      </c>
    </row>
    <row r="975" spans="1:5" x14ac:dyDescent="0.2">
      <c r="A975" s="5" t="s">
        <v>1070</v>
      </c>
      <c r="B975" s="5">
        <v>8.4217770000000001E-3</v>
      </c>
      <c r="C975" s="5">
        <v>0.23582380999999999</v>
      </c>
      <c r="D975" s="5">
        <v>0.1294621</v>
      </c>
      <c r="E975">
        <f t="shared" si="15"/>
        <v>0.37370768700000001</v>
      </c>
    </row>
    <row r="976" spans="1:5" x14ac:dyDescent="0.2">
      <c r="A976" s="5" t="s">
        <v>1066</v>
      </c>
      <c r="B976" s="5">
        <v>2.1328772999999999E-2</v>
      </c>
      <c r="C976" s="5">
        <v>1.47929555E-2</v>
      </c>
      <c r="D976" s="5">
        <v>0.31776073999999999</v>
      </c>
      <c r="E976">
        <f t="shared" si="15"/>
        <v>0.35388246849999999</v>
      </c>
    </row>
    <row r="977" spans="1:5" x14ac:dyDescent="0.2">
      <c r="A977" s="5" t="s">
        <v>1076</v>
      </c>
      <c r="B977" s="5">
        <v>7.5843380000000002E-2</v>
      </c>
      <c r="C977" s="5">
        <v>8.1940559999999996E-2</v>
      </c>
      <c r="D977" s="5">
        <v>0.19414201</v>
      </c>
      <c r="E977">
        <f t="shared" si="15"/>
        <v>0.35192595000000004</v>
      </c>
    </row>
    <row r="978" spans="1:5" x14ac:dyDescent="0.2">
      <c r="A978" s="5" t="s">
        <v>1078</v>
      </c>
      <c r="B978" s="5">
        <v>-2.4067456000000001E-2</v>
      </c>
      <c r="C978" s="5">
        <v>-0.19174218000000001</v>
      </c>
      <c r="D978" s="5">
        <v>-9.8354750000000005E-2</v>
      </c>
      <c r="E978">
        <f t="shared" si="15"/>
        <v>0.31416438600000002</v>
      </c>
    </row>
    <row r="979" spans="1:5" x14ac:dyDescent="0.2">
      <c r="A979" s="5" t="s">
        <v>1074</v>
      </c>
      <c r="B979" s="5">
        <v>1.6222626E-2</v>
      </c>
      <c r="C979" s="5">
        <v>-0.17846123999999999</v>
      </c>
      <c r="D979" s="5">
        <v>9.5749563999999995E-2</v>
      </c>
      <c r="E979">
        <f t="shared" si="15"/>
        <v>0.29043342999999999</v>
      </c>
    </row>
    <row r="980" spans="1:5" x14ac:dyDescent="0.2">
      <c r="A980" s="5" t="s">
        <v>1094</v>
      </c>
      <c r="B980" s="5">
        <v>4.6790615000000001E-2</v>
      </c>
      <c r="C980" s="5">
        <v>0.20696519999999999</v>
      </c>
      <c r="D980" s="5">
        <v>3.3754687999999998E-2</v>
      </c>
      <c r="E980">
        <f t="shared" si="15"/>
        <v>0.28751050299999997</v>
      </c>
    </row>
    <row r="981" spans="1:5" x14ac:dyDescent="0.2">
      <c r="A981" s="5" t="s">
        <v>1080</v>
      </c>
      <c r="B981" s="5">
        <v>-6.2278207000000002E-2</v>
      </c>
      <c r="C981" s="5">
        <v>9.0817910000000002E-2</v>
      </c>
      <c r="D981" s="5">
        <v>-7.4985120000000002E-2</v>
      </c>
      <c r="E981">
        <f t="shared" si="15"/>
        <v>0.22808123699999999</v>
      </c>
    </row>
    <row r="982" spans="1:5" x14ac:dyDescent="0.2">
      <c r="A982" s="5" t="s">
        <v>1081</v>
      </c>
      <c r="B982" s="5">
        <v>9.5632019999999998E-3</v>
      </c>
      <c r="C982" s="5">
        <v>0.12609564000000001</v>
      </c>
      <c r="D982" s="5">
        <v>-3.367912E-2</v>
      </c>
      <c r="E982">
        <f t="shared" si="15"/>
        <v>0.16933796200000001</v>
      </c>
    </row>
    <row r="983" spans="1:5" x14ac:dyDescent="0.2">
      <c r="A983" s="5" t="s">
        <v>1088</v>
      </c>
      <c r="B983" s="5">
        <v>4.6962384000000003E-2</v>
      </c>
      <c r="C983" s="5">
        <v>7.056461E-2</v>
      </c>
      <c r="D983" s="5">
        <v>-4.4608492E-2</v>
      </c>
      <c r="E983">
        <f t="shared" si="15"/>
        <v>0.162135486</v>
      </c>
    </row>
    <row r="984" spans="1:5" x14ac:dyDescent="0.2">
      <c r="A984" s="5" t="s">
        <v>1084</v>
      </c>
      <c r="B984" s="5">
        <v>2.2490095000000002E-2</v>
      </c>
      <c r="C984" s="5">
        <v>0.11735724</v>
      </c>
      <c r="D984" s="5">
        <v>-2.1035611999999999E-2</v>
      </c>
      <c r="E984">
        <f t="shared" si="15"/>
        <v>0.16088294700000003</v>
      </c>
    </row>
    <row r="985" spans="1:5" x14ac:dyDescent="0.2">
      <c r="A985" s="5" t="s">
        <v>1090</v>
      </c>
      <c r="B985" s="5">
        <v>-2.3924419999999998E-2</v>
      </c>
      <c r="C985" s="5">
        <v>-8.8791564000000003E-2</v>
      </c>
      <c r="D985" s="5">
        <v>-4.4851324999999997E-2</v>
      </c>
      <c r="E985">
        <f t="shared" si="15"/>
        <v>0.15756730899999999</v>
      </c>
    </row>
    <row r="986" spans="1:5" x14ac:dyDescent="0.2">
      <c r="A986" s="5" t="s">
        <v>1089</v>
      </c>
      <c r="B986" s="5">
        <v>7.2662950000000004E-2</v>
      </c>
      <c r="C986" s="5">
        <v>4.9112808000000001E-2</v>
      </c>
      <c r="D986" s="5">
        <v>2.9718876000000002E-2</v>
      </c>
      <c r="E986">
        <f t="shared" si="15"/>
        <v>0.15149463400000002</v>
      </c>
    </row>
    <row r="987" spans="1:5" x14ac:dyDescent="0.2">
      <c r="A987" s="5" t="s">
        <v>1083</v>
      </c>
      <c r="B987" s="5">
        <v>1.8032870999999999E-2</v>
      </c>
      <c r="C987" s="5">
        <v>-9.8123639999999998E-2</v>
      </c>
      <c r="D987" s="5">
        <v>-1.5814040000000001E-2</v>
      </c>
      <c r="E987">
        <f t="shared" si="15"/>
        <v>0.13197055099999999</v>
      </c>
    </row>
    <row r="988" spans="1:5" x14ac:dyDescent="0.2">
      <c r="A988" s="5" t="s">
        <v>1095</v>
      </c>
      <c r="B988" s="5">
        <v>1.8370071000000002E-2</v>
      </c>
      <c r="C988" s="5">
        <v>-1.9079676E-2</v>
      </c>
      <c r="D988" s="5">
        <v>8.8984170000000001E-2</v>
      </c>
      <c r="E988">
        <f t="shared" si="15"/>
        <v>0.12643391700000001</v>
      </c>
    </row>
    <row r="989" spans="1:5" x14ac:dyDescent="0.2">
      <c r="A989" s="5" t="s">
        <v>1097</v>
      </c>
      <c r="B989" s="5">
        <v>4.1986401999999999E-2</v>
      </c>
      <c r="C989" s="5">
        <v>2.7407748999999999E-2</v>
      </c>
      <c r="D989" s="5">
        <v>3.3721447000000002E-2</v>
      </c>
      <c r="E989">
        <f t="shared" si="15"/>
        <v>0.103115598</v>
      </c>
    </row>
    <row r="990" spans="1:5" x14ac:dyDescent="0.2">
      <c r="A990" s="5" t="s">
        <v>1086</v>
      </c>
      <c r="B990" s="5">
        <v>-8.8738299999999992E-3</v>
      </c>
      <c r="C990" s="5">
        <v>3.6078878000000002E-2</v>
      </c>
      <c r="D990" s="5">
        <v>1.3388189E-2</v>
      </c>
      <c r="E990">
        <f t="shared" si="15"/>
        <v>5.8340897000000003E-2</v>
      </c>
    </row>
    <row r="991" spans="1:5" x14ac:dyDescent="0.2">
      <c r="A991" s="5" t="s">
        <v>1093</v>
      </c>
      <c r="B991" s="5">
        <v>1.3528787E-2</v>
      </c>
      <c r="C991" s="5">
        <v>3.0658043999999999E-2</v>
      </c>
      <c r="D991" s="5">
        <v>-1.2084124E-2</v>
      </c>
      <c r="E991">
        <f t="shared" si="15"/>
        <v>5.6270954999999998E-2</v>
      </c>
    </row>
    <row r="992" spans="1:5" x14ac:dyDescent="0.2">
      <c r="A992" s="5" t="s">
        <v>1092</v>
      </c>
      <c r="B992" s="5">
        <v>4.3045160000000004E-3</v>
      </c>
      <c r="C992" s="5">
        <v>4.3513505000000001E-3</v>
      </c>
      <c r="D992" s="5">
        <v>3.8634456999999997E-2</v>
      </c>
      <c r="E992">
        <f t="shared" si="15"/>
        <v>4.7290323499999995E-2</v>
      </c>
    </row>
    <row r="993" spans="1:5" x14ac:dyDescent="0.2">
      <c r="A993" s="5" t="s">
        <v>1099</v>
      </c>
      <c r="B993" s="5">
        <v>6.4410759999999996E-3</v>
      </c>
      <c r="C993" s="5">
        <v>2.4051474E-2</v>
      </c>
      <c r="D993" s="5">
        <v>8.3672169999999997E-3</v>
      </c>
      <c r="E993">
        <f t="shared" si="15"/>
        <v>3.8859767000000003E-2</v>
      </c>
    </row>
    <row r="994" spans="1:5" x14ac:dyDescent="0.2">
      <c r="A994" s="5" t="s">
        <v>1096</v>
      </c>
      <c r="B994" s="5">
        <v>8.5567200000000003E-3</v>
      </c>
      <c r="C994" s="5">
        <v>1.5860148000000001E-2</v>
      </c>
      <c r="D994" s="5">
        <v>-1.0041464999999999E-2</v>
      </c>
      <c r="E994">
        <f t="shared" si="15"/>
        <v>3.4458333000000001E-2</v>
      </c>
    </row>
    <row r="995" spans="1:5" x14ac:dyDescent="0.2">
      <c r="A995" s="5" t="s">
        <v>1098</v>
      </c>
      <c r="B995" s="5">
        <v>2.7640751999999998E-4</v>
      </c>
      <c r="C995" s="5">
        <v>-2.9628113999999998E-3</v>
      </c>
      <c r="D995" s="5">
        <v>-6.5502870000000001E-3</v>
      </c>
      <c r="E995">
        <f t="shared" si="15"/>
        <v>9.7895059200000002E-3</v>
      </c>
    </row>
    <row r="996" spans="1:5" x14ac:dyDescent="0.2">
      <c r="A996" s="5" t="s">
        <v>1100</v>
      </c>
      <c r="B996" s="6">
        <v>-1.4937023000000001E-5</v>
      </c>
      <c r="C996" s="5">
        <v>-8.6924599999999995E-4</v>
      </c>
      <c r="D996" s="5">
        <v>-7.7982945000000005E-4</v>
      </c>
      <c r="E996">
        <f t="shared" si="15"/>
        <v>1.6640124730000001E-3</v>
      </c>
    </row>
    <row r="997" spans="1:5" x14ac:dyDescent="0.2">
      <c r="A997" s="5" t="s">
        <v>1101</v>
      </c>
      <c r="B997" s="6">
        <v>3.4441342E-5</v>
      </c>
      <c r="C997" s="6">
        <v>-1.9255196000000001E-5</v>
      </c>
      <c r="D997" s="6">
        <v>-7.6594780000000006E-5</v>
      </c>
      <c r="E997">
        <f t="shared" si="15"/>
        <v>1.3029131800000002E-4</v>
      </c>
    </row>
    <row r="998" spans="1:5" x14ac:dyDescent="0.2">
      <c r="A998" s="5" t="s">
        <v>1106</v>
      </c>
      <c r="B998" s="6">
        <v>-1.1670558E-29</v>
      </c>
      <c r="C998" s="6">
        <v>2.7397678000000001E-12</v>
      </c>
      <c r="D998" s="6">
        <v>1.2232209999999999E-9</v>
      </c>
      <c r="E998">
        <f t="shared" si="15"/>
        <v>1.2259607677999999E-9</v>
      </c>
    </row>
    <row r="999" spans="1:5" x14ac:dyDescent="0.2">
      <c r="A999" s="5" t="s">
        <v>1105</v>
      </c>
      <c r="B999" s="6">
        <v>-1.1670558E-29</v>
      </c>
      <c r="C999" s="6">
        <v>2.7397678000000001E-12</v>
      </c>
      <c r="D999" s="6">
        <v>1.2232209999999999E-9</v>
      </c>
      <c r="E999">
        <f t="shared" si="15"/>
        <v>1.2259607677999999E-9</v>
      </c>
    </row>
    <row r="1000" spans="1:5" x14ac:dyDescent="0.2">
      <c r="A1000" s="5" t="s">
        <v>1104</v>
      </c>
      <c r="B1000" s="6">
        <v>-1.1670558E-29</v>
      </c>
      <c r="C1000" s="6">
        <v>2.7397678000000001E-12</v>
      </c>
      <c r="D1000" s="6">
        <v>1.2232209999999999E-9</v>
      </c>
      <c r="E1000">
        <f t="shared" si="15"/>
        <v>1.2259607677999999E-9</v>
      </c>
    </row>
    <row r="1001" spans="1:5" x14ac:dyDescent="0.2">
      <c r="A1001" s="5" t="s">
        <v>1103</v>
      </c>
      <c r="B1001" s="6">
        <v>-1.1670558E-29</v>
      </c>
      <c r="C1001" s="6">
        <v>2.7397678000000001E-12</v>
      </c>
      <c r="D1001" s="6">
        <v>1.2232209999999999E-9</v>
      </c>
      <c r="E1001">
        <f t="shared" si="15"/>
        <v>1.2259607677999999E-9</v>
      </c>
    </row>
    <row r="1002" spans="1:5" x14ac:dyDescent="0.2">
      <c r="A1002" s="5" t="s">
        <v>1102</v>
      </c>
      <c r="B1002" s="6">
        <v>-1.1670558E-29</v>
      </c>
      <c r="C1002" s="6">
        <v>2.7397678000000001E-12</v>
      </c>
      <c r="D1002" s="6">
        <v>1.2232209999999999E-9</v>
      </c>
      <c r="E1002">
        <f t="shared" si="15"/>
        <v>1.2259607677999999E-9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1D6D-5EBE-4E19-8F1D-E69FF0D6B8D5}">
  <dimension ref="A1:E22"/>
  <sheetViews>
    <sheetView workbookViewId="0">
      <selection activeCell="A2" sqref="A2"/>
    </sheetView>
  </sheetViews>
  <sheetFormatPr defaultRowHeight="14.25" x14ac:dyDescent="0.2"/>
  <cols>
    <col min="1" max="1" width="16.875" customWidth="1"/>
    <col min="2" max="2" width="68" customWidth="1"/>
    <col min="3" max="3" width="13" customWidth="1"/>
  </cols>
  <sheetData>
    <row r="1" spans="1:5" x14ac:dyDescent="0.2">
      <c r="A1" s="15" t="s">
        <v>1194</v>
      </c>
      <c r="B1" s="15"/>
      <c r="C1" s="15"/>
      <c r="D1" s="11"/>
      <c r="E1" s="11"/>
    </row>
    <row r="2" spans="1:5" x14ac:dyDescent="0.2">
      <c r="A2" s="13" t="s">
        <v>1170</v>
      </c>
      <c r="B2" s="12" t="s">
        <v>1172</v>
      </c>
      <c r="C2" s="14" t="s">
        <v>1171</v>
      </c>
    </row>
    <row r="3" spans="1:5" x14ac:dyDescent="0.2">
      <c r="A3" s="17" t="s">
        <v>1152</v>
      </c>
      <c r="B3" s="12" t="s">
        <v>1153</v>
      </c>
      <c r="C3" s="14">
        <v>3.5690214556816799E-2</v>
      </c>
    </row>
    <row r="4" spans="1:5" x14ac:dyDescent="0.2">
      <c r="A4" s="17"/>
      <c r="B4" s="12" t="s">
        <v>1154</v>
      </c>
      <c r="C4" s="14">
        <v>3.11866764487349E-2</v>
      </c>
    </row>
    <row r="5" spans="1:5" x14ac:dyDescent="0.2">
      <c r="A5" s="17"/>
      <c r="B5" s="12" t="s">
        <v>1155</v>
      </c>
      <c r="C5" s="14">
        <v>2.1873461972182599E-2</v>
      </c>
    </row>
    <row r="6" spans="1:5" x14ac:dyDescent="0.2">
      <c r="A6" s="17"/>
      <c r="B6" s="12" t="s">
        <v>1156</v>
      </c>
      <c r="C6" s="14">
        <v>2.0423462879894799E-2</v>
      </c>
    </row>
    <row r="7" spans="1:5" x14ac:dyDescent="0.2">
      <c r="A7" s="17"/>
      <c r="B7" s="12" t="s">
        <v>1157</v>
      </c>
      <c r="C7" s="14">
        <v>1.5940252820584099E-2</v>
      </c>
    </row>
    <row r="8" spans="1:5" x14ac:dyDescent="0.2">
      <c r="A8" s="17"/>
      <c r="B8" s="12" t="s">
        <v>1158</v>
      </c>
      <c r="C8" s="14">
        <v>1.39910901441596E-2</v>
      </c>
    </row>
    <row r="9" spans="1:5" x14ac:dyDescent="0.2">
      <c r="A9" s="17"/>
      <c r="B9" s="12" t="s">
        <v>1159</v>
      </c>
      <c r="C9" s="14">
        <v>1.2630087309920299E-2</v>
      </c>
    </row>
    <row r="10" spans="1:5" x14ac:dyDescent="0.2">
      <c r="A10" s="17"/>
      <c r="B10" s="12" t="s">
        <v>1160</v>
      </c>
      <c r="C10" s="14">
        <v>1.26098545956621E-2</v>
      </c>
    </row>
    <row r="11" spans="1:5" x14ac:dyDescent="0.2">
      <c r="A11" s="17"/>
      <c r="B11" s="12" t="s">
        <v>1161</v>
      </c>
      <c r="C11" s="14">
        <v>9.8597140207243202E-3</v>
      </c>
    </row>
    <row r="12" spans="1:5" x14ac:dyDescent="0.2">
      <c r="A12" s="17"/>
      <c r="B12" s="12" t="s">
        <v>1162</v>
      </c>
      <c r="C12" s="14">
        <v>7.1531470291861399E-3</v>
      </c>
    </row>
    <row r="13" spans="1:5" x14ac:dyDescent="0.2">
      <c r="A13" s="17" t="s">
        <v>1169</v>
      </c>
      <c r="B13" s="12" t="s">
        <v>1153</v>
      </c>
      <c r="C13" s="14">
        <v>3.3424979251211101E-2</v>
      </c>
    </row>
    <row r="14" spans="1:5" x14ac:dyDescent="0.2">
      <c r="A14" s="17"/>
      <c r="B14" s="12" t="s">
        <v>1163</v>
      </c>
      <c r="C14" s="14">
        <v>2.51324672637099E-2</v>
      </c>
    </row>
    <row r="15" spans="1:5" x14ac:dyDescent="0.2">
      <c r="A15" s="17"/>
      <c r="B15" s="12" t="s">
        <v>1164</v>
      </c>
      <c r="C15" s="14">
        <v>1.39145042940654E-2</v>
      </c>
    </row>
    <row r="16" spans="1:5" x14ac:dyDescent="0.2">
      <c r="A16" s="17"/>
      <c r="B16" s="12" t="s">
        <v>1165</v>
      </c>
      <c r="C16" s="14">
        <v>1.2753257828491901E-2</v>
      </c>
    </row>
    <row r="17" spans="1:3" x14ac:dyDescent="0.2">
      <c r="A17" s="17"/>
      <c r="B17" s="12" t="s">
        <v>1166</v>
      </c>
      <c r="C17" s="14">
        <v>1.2630087309920299E-2</v>
      </c>
    </row>
    <row r="18" spans="1:3" x14ac:dyDescent="0.2">
      <c r="A18" s="17"/>
      <c r="B18" s="12" t="s">
        <v>1161</v>
      </c>
      <c r="C18" s="14">
        <v>9.1762855916964307E-3</v>
      </c>
    </row>
    <row r="19" spans="1:3" x14ac:dyDescent="0.2">
      <c r="A19" s="17"/>
      <c r="B19" s="12" t="s">
        <v>1167</v>
      </c>
      <c r="C19" s="14">
        <v>2.6808049399453101E-3</v>
      </c>
    </row>
    <row r="20" spans="1:3" x14ac:dyDescent="0.2">
      <c r="A20" s="17"/>
      <c r="B20" s="12" t="s">
        <v>1168</v>
      </c>
      <c r="C20" s="14">
        <v>1.10848093208549E-3</v>
      </c>
    </row>
    <row r="21" spans="1:3" x14ac:dyDescent="0.2">
      <c r="A21" s="17"/>
      <c r="B21" s="12" t="s">
        <v>1154</v>
      </c>
      <c r="C21" s="14">
        <v>1.5367573333213401E-4</v>
      </c>
    </row>
    <row r="22" spans="1:3" x14ac:dyDescent="0.2">
      <c r="A22" s="17"/>
      <c r="B22" s="12" t="s">
        <v>1158</v>
      </c>
      <c r="C22" s="14">
        <v>2.87588533940361E-5</v>
      </c>
    </row>
  </sheetData>
  <mergeCells count="3">
    <mergeCell ref="A3:A12"/>
    <mergeCell ref="A13:A22"/>
    <mergeCell ref="A1:C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E516-D5D5-4060-A449-4FAFA10A1B5C}">
  <dimension ref="A1:F7"/>
  <sheetViews>
    <sheetView tabSelected="1" workbookViewId="0">
      <selection activeCell="H6" sqref="H6"/>
    </sheetView>
  </sheetViews>
  <sheetFormatPr defaultRowHeight="14.25" x14ac:dyDescent="0.2"/>
  <cols>
    <col min="1" max="6" width="10.625" customWidth="1"/>
  </cols>
  <sheetData>
    <row r="1" spans="1:6" x14ac:dyDescent="0.2">
      <c r="A1" s="15" t="s">
        <v>1195</v>
      </c>
      <c r="B1" s="15"/>
      <c r="C1" s="15"/>
      <c r="D1" s="15"/>
      <c r="E1" s="15"/>
      <c r="F1" s="15"/>
    </row>
    <row r="2" spans="1:6" x14ac:dyDescent="0.2">
      <c r="A2" t="s">
        <v>1175</v>
      </c>
      <c r="B2" s="4" t="s">
        <v>1176</v>
      </c>
      <c r="C2" s="4" t="s">
        <v>1177</v>
      </c>
      <c r="D2" s="4" t="s">
        <v>1178</v>
      </c>
      <c r="E2" s="4" t="s">
        <v>1179</v>
      </c>
      <c r="F2" s="4" t="s">
        <v>1180</v>
      </c>
    </row>
    <row r="3" spans="1:6" x14ac:dyDescent="0.2">
      <c r="A3" t="s">
        <v>1181</v>
      </c>
      <c r="B3" s="4">
        <v>0.33239999999999997</v>
      </c>
      <c r="C3" s="4">
        <v>0.3841</v>
      </c>
      <c r="D3" s="4">
        <v>0.3402</v>
      </c>
      <c r="E3" s="4">
        <v>0.47420000000000001</v>
      </c>
      <c r="F3" s="4">
        <v>0.45179999999999998</v>
      </c>
    </row>
    <row r="4" spans="1:6" x14ac:dyDescent="0.2">
      <c r="A4" t="s">
        <v>1182</v>
      </c>
      <c r="B4" s="4">
        <v>0.1411</v>
      </c>
      <c r="C4" s="4">
        <v>9.69E-2</v>
      </c>
      <c r="D4" s="4">
        <v>0.1847</v>
      </c>
      <c r="E4" s="4">
        <v>9.8100000000000007E-2</v>
      </c>
      <c r="F4" s="4">
        <v>7.6100000000000001E-2</v>
      </c>
    </row>
    <row r="5" spans="1:6" x14ac:dyDescent="0.2">
      <c r="A5" t="s">
        <v>1183</v>
      </c>
      <c r="B5" s="4" t="s">
        <v>1184</v>
      </c>
      <c r="C5" s="4" t="s">
        <v>1184</v>
      </c>
      <c r="D5" s="4">
        <v>6.9099999999999995E-2</v>
      </c>
      <c r="E5" s="4">
        <v>0.59989999999999999</v>
      </c>
      <c r="F5" s="4">
        <v>0.2477</v>
      </c>
    </row>
    <row r="6" spans="1:6" x14ac:dyDescent="0.2">
      <c r="A6" t="s">
        <v>1185</v>
      </c>
      <c r="B6" s="4">
        <v>0.84189999999999998</v>
      </c>
      <c r="C6" s="4">
        <v>0.98680000000000001</v>
      </c>
      <c r="D6" s="4">
        <v>0.3402</v>
      </c>
      <c r="E6" s="4">
        <v>0.61029999999999995</v>
      </c>
      <c r="F6" s="4">
        <v>0.75680000000000003</v>
      </c>
    </row>
    <row r="7" spans="1:6" x14ac:dyDescent="0.2">
      <c r="A7" t="s">
        <v>1186</v>
      </c>
      <c r="B7" s="4">
        <v>0.89829999999999999</v>
      </c>
      <c r="C7" s="4">
        <v>0.98899999999999999</v>
      </c>
      <c r="D7" s="4">
        <v>0.80069999999999997</v>
      </c>
      <c r="E7" s="4">
        <v>0.80679999999999996</v>
      </c>
      <c r="F7" s="4">
        <v>0.85860000000000003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Supplemental_Table_S1</vt:lpstr>
      <vt:lpstr>Supplemental_Table_S2</vt:lpstr>
      <vt:lpstr>Supplemental_Table_S3</vt:lpstr>
      <vt:lpstr>Supplemental_Table_S4</vt:lpstr>
      <vt:lpstr>Supplemental_Table_S5</vt:lpstr>
      <vt:lpstr>Supplemental_Table_S6</vt:lpstr>
      <vt:lpstr>Supplemental_Table_S7</vt:lpstr>
      <vt:lpstr>Supplemental_Table_S8</vt:lpstr>
      <vt:lpstr>Supplemental_Table_S9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mengyuan zhao</dc:creator>
  <cp:lastModifiedBy>mengyuan zhao</cp:lastModifiedBy>
  <dcterms:created xsi:type="dcterms:W3CDTF">2015-06-05T18:19:34Z</dcterms:created>
  <dcterms:modified xsi:type="dcterms:W3CDTF">2024-07-18T03:37:19Z</dcterms:modified>
</cp:coreProperties>
</file>