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10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<sst xmlns="http://schemas.openxmlformats.org/spreadsheetml/2006/main" count="395" uniqueCount="317">
  <si>
    <t>Insert_location</t>
  </si>
  <si>
    <t>-</t>
  </si>
  <si>
    <t>36:19200959-19201020</t>
  </si>
  <si>
    <t>LOC111094254</t>
  </si>
  <si>
    <t>25:17577138-17577152</t>
  </si>
  <si>
    <t>CRYL1</t>
  </si>
  <si>
    <t>5:18750413-18750430</t>
  </si>
  <si>
    <t>14:34916675-34916690</t>
  </si>
  <si>
    <t>8:35710540-35710565</t>
  </si>
  <si>
    <t>3:59142806-59142823</t>
  </si>
  <si>
    <t>31:8423162-8423179</t>
  </si>
  <si>
    <t>ROBO1</t>
  </si>
  <si>
    <t>32:3355088-3355104</t>
  </si>
  <si>
    <t>7:50859008-50859026</t>
  </si>
  <si>
    <t>17:34674936-34674953</t>
  </si>
  <si>
    <t>KCNIP3</t>
  </si>
  <si>
    <t>11:39883165-39883176</t>
  </si>
  <si>
    <t>5:79943082-79943098</t>
  </si>
  <si>
    <t>WWP2</t>
  </si>
  <si>
    <t>23:9681614-9681630</t>
  </si>
  <si>
    <t>MYRIP</t>
  </si>
  <si>
    <t>18:16670414-16670429</t>
  </si>
  <si>
    <t>RELN</t>
  </si>
  <si>
    <t>15:399941-399954</t>
  </si>
  <si>
    <t>1:88398840-88398856</t>
  </si>
  <si>
    <t>PIP5K1B</t>
  </si>
  <si>
    <t>EWSR1</t>
  </si>
  <si>
    <t>29:31980926-31981012</t>
  </si>
  <si>
    <t>CA2</t>
  </si>
  <si>
    <t>21:14758136-14758153</t>
  </si>
  <si>
    <t>DLG2</t>
  </si>
  <si>
    <t>12:33710166-33710178</t>
  </si>
  <si>
    <t>18:20443708-20443726</t>
  </si>
  <si>
    <t>23:16784083-16784099</t>
  </si>
  <si>
    <t>SLC4A7</t>
  </si>
  <si>
    <t>10:31704499-31704517</t>
  </si>
  <si>
    <t>CRY1</t>
  </si>
  <si>
    <t>11:51415321-51415338</t>
  </si>
  <si>
    <t>LOC111098086</t>
  </si>
  <si>
    <t>2:39378744-39378762</t>
  </si>
  <si>
    <t>7:11144855-11144874</t>
  </si>
  <si>
    <t>ANGEL2</t>
  </si>
  <si>
    <t>22:41020205-41020222</t>
  </si>
  <si>
    <t>31:6637771-6637787</t>
  </si>
  <si>
    <t>38:4896334-4896350</t>
  </si>
  <si>
    <t>32:6728467-6728483</t>
  </si>
  <si>
    <t>SCD5</t>
  </si>
  <si>
    <t>X:74407215-74407233</t>
  </si>
  <si>
    <t>22:4500976-4500990</t>
  </si>
  <si>
    <t>HTR2A</t>
  </si>
  <si>
    <t>12:61426267-61426285</t>
  </si>
  <si>
    <t>22:35508014-35508030</t>
  </si>
  <si>
    <t>18:34191916-34191933</t>
  </si>
  <si>
    <t>KIAA1549L</t>
  </si>
  <si>
    <t>17:29923085-29923100</t>
  </si>
  <si>
    <t>LOC102154187</t>
  </si>
  <si>
    <t>32:13158855-13158870</t>
  </si>
  <si>
    <t>MMRN1</t>
  </si>
  <si>
    <t>25:21566119-21566135</t>
  </si>
  <si>
    <t>2:6242423-6242444</t>
  </si>
  <si>
    <t>LOC111091106</t>
  </si>
  <si>
    <t>14:35081891-35081910</t>
  </si>
  <si>
    <t>7:21430397-21430415</t>
  </si>
  <si>
    <t>RASAL2</t>
  </si>
  <si>
    <t>PFDN5</t>
  </si>
  <si>
    <t>8:61848722-61848739</t>
  </si>
  <si>
    <t>RPS6KA5</t>
  </si>
  <si>
    <t>8:7565459-7565475</t>
  </si>
  <si>
    <t>13:62072649-62072664</t>
  </si>
  <si>
    <t>AFP</t>
  </si>
  <si>
    <t>3:73548636-73548650</t>
  </si>
  <si>
    <t>TLR1</t>
  </si>
  <si>
    <t>18:34252104-34252122</t>
  </si>
  <si>
    <t>23:19796004-19796019</t>
  </si>
  <si>
    <t>12:36658275-36658284</t>
  </si>
  <si>
    <t>COL12A1</t>
  </si>
  <si>
    <t>37:18523374-18523393</t>
  </si>
  <si>
    <t>9:27506566-27506581</t>
  </si>
  <si>
    <t>CA10</t>
  </si>
  <si>
    <t>16:23812424-23812434</t>
  </si>
  <si>
    <t>ANK1</t>
  </si>
  <si>
    <t>3:26720828-26720840</t>
  </si>
  <si>
    <t>34:34324611-34324631</t>
  </si>
  <si>
    <t>6:37379004-37379024</t>
  </si>
  <si>
    <t>LOC111096314</t>
  </si>
  <si>
    <t>25:2301889-2301904</t>
  </si>
  <si>
    <t>X:43612267-43612284</t>
  </si>
  <si>
    <t>SHROOM4</t>
  </si>
  <si>
    <t>4:66318538-66318555</t>
  </si>
  <si>
    <t>8:22625008-22625024</t>
  </si>
  <si>
    <t>FANCM</t>
  </si>
  <si>
    <t>33:12017221-12017237</t>
  </si>
  <si>
    <t>9:53808172-53808187</t>
  </si>
  <si>
    <t>GPR107</t>
  </si>
  <si>
    <t>8:43240132-43240145</t>
  </si>
  <si>
    <t>SLC39A9</t>
  </si>
  <si>
    <t>25:20382010-20382027</t>
  </si>
  <si>
    <t>NEK1</t>
  </si>
  <si>
    <t>8:49711449-49711464</t>
  </si>
  <si>
    <t>ANGEL1</t>
  </si>
  <si>
    <t>11:42184072-42184087</t>
  </si>
  <si>
    <t>22:54124635-54124648</t>
  </si>
  <si>
    <t>33:30836789-30836807</t>
  </si>
  <si>
    <t>XXYLT1</t>
  </si>
  <si>
    <t>9:17523283-17523299</t>
  </si>
  <si>
    <t>13:50634550-50634566</t>
  </si>
  <si>
    <t>23:27162327-27162346</t>
  </si>
  <si>
    <t>EAF1</t>
  </si>
  <si>
    <t>32:8865676-8865693</t>
  </si>
  <si>
    <t>ARHGAP24</t>
  </si>
  <si>
    <t>2:52721020-52721036</t>
  </si>
  <si>
    <t>LOC111092486</t>
  </si>
  <si>
    <t>24:33841746-33841768</t>
  </si>
  <si>
    <t>SLC13A3</t>
  </si>
  <si>
    <t>13:15707962-15707981</t>
  </si>
  <si>
    <t>23:420593-420611</t>
  </si>
  <si>
    <t>29:34960204-34960227</t>
  </si>
  <si>
    <t>3:32009305-32009323</t>
  </si>
  <si>
    <t>NIPA1</t>
  </si>
  <si>
    <t>13:28246118-28246128</t>
  </si>
  <si>
    <t>5:29794489-29794503</t>
  </si>
  <si>
    <t>14:21231603-21231621</t>
  </si>
  <si>
    <t>DYNC1I1</t>
  </si>
  <si>
    <t>21:42853777-42853796</t>
  </si>
  <si>
    <t>NELL1</t>
  </si>
  <si>
    <t>15:57390655-57390668</t>
  </si>
  <si>
    <t>1:25203580-25203596</t>
  </si>
  <si>
    <t>1:47668298-47668317</t>
  </si>
  <si>
    <t>SERAC1</t>
  </si>
  <si>
    <t>17:27584005-27584020</t>
  </si>
  <si>
    <t>38:15164281-15164294</t>
  </si>
  <si>
    <t>20:14194521-14194536</t>
  </si>
  <si>
    <t>25:45486836-45486851</t>
  </si>
  <si>
    <t>25:12267768-12267781</t>
  </si>
  <si>
    <t>3:48910791-48910809</t>
  </si>
  <si>
    <t>1:49336613-49336615</t>
  </si>
  <si>
    <t>SLC22A2</t>
  </si>
  <si>
    <t>18:49079285-49079285</t>
  </si>
  <si>
    <t>IGHMBP2</t>
  </si>
  <si>
    <t>6:4232332-4232332</t>
  </si>
  <si>
    <t>7:71334895-71337298</t>
  </si>
  <si>
    <t>3:55023837-55024479</t>
  </si>
  <si>
    <t>8:5138945-5139948</t>
  </si>
  <si>
    <t>RPS2</t>
  </si>
  <si>
    <t>SRP19</t>
  </si>
  <si>
    <t>4:83591150-83592016</t>
  </si>
  <si>
    <t>22:35188887-35190448</t>
  </si>
  <si>
    <t>C16prf87</t>
  </si>
  <si>
    <t>C22H16orf87</t>
  </si>
  <si>
    <t>1:55086310-55087949</t>
  </si>
  <si>
    <t>ST13</t>
  </si>
  <si>
    <t>UNC93A</t>
  </si>
  <si>
    <t>Fst</t>
  </si>
  <si>
    <t xml:space="preserve">Alpine; </t>
  </si>
  <si>
    <t xml:space="preserve">Alpine; European_Mastiff; Poodle; Spaniel; Terrier; UK_Rural; </t>
  </si>
  <si>
    <t xml:space="preserve">Mediterranean; </t>
  </si>
  <si>
    <t xml:space="preserve">Asian_Spitz; Mediterranean; New_World; </t>
  </si>
  <si>
    <t xml:space="preserve">New_World; Poodle; </t>
  </si>
  <si>
    <t xml:space="preserve">Alpine; Continental_Herder; </t>
  </si>
  <si>
    <t xml:space="preserve">Continental_Herder; </t>
  </si>
  <si>
    <t xml:space="preserve">European_Mastiff; Poodle; Spaniel; UK_Rural; </t>
  </si>
  <si>
    <t xml:space="preserve">Spaniel; Terrier; UK_Rural; </t>
  </si>
  <si>
    <t xml:space="preserve">Continental_Herder; New_World; </t>
  </si>
  <si>
    <t xml:space="preserve">Continental_Herder; New_World; Pointer_Setter; Poodle; </t>
  </si>
  <si>
    <t xml:space="preserve">Alpine; Asian_Spitz; Continental_Herder; European_Mastiff; Mediterranean; New_World; Pointer_Setter; Retriever; Terrier; UK_Rural; </t>
  </si>
  <si>
    <t xml:space="preserve">Asian_Spitz; </t>
  </si>
  <si>
    <t xml:space="preserve">Alpine; Asian_Spitz; Continental_Herder; European_Mastiff; Mediterranean; New_World; Pointer_Setter; Poodle; Retriever; Spaniel; Terrier; UK_Rural; </t>
  </si>
  <si>
    <t xml:space="preserve">Asian_Spitz; Poodle; Retriever; Terrier; </t>
  </si>
  <si>
    <t xml:space="preserve">Terrier; UK_Rural; </t>
  </si>
  <si>
    <t xml:space="preserve">Alpine; Continental_Herder; New_World; Retriever; Terrier; </t>
  </si>
  <si>
    <t xml:space="preserve">Alpine; Mediterranean; Pointer_Setter; Spaniel; </t>
  </si>
  <si>
    <t xml:space="preserve">Continental_Herder; Pointer_Setter; </t>
  </si>
  <si>
    <t xml:space="preserve">Alpine; Asian_Spitz; Continental_Herder; </t>
  </si>
  <si>
    <t xml:space="preserve">Pointer_Setter; </t>
  </si>
  <si>
    <t xml:space="preserve">Alpine; Continental_Herder; European_Mastiff; Mediterranean; Pointer_Setter; Retriever; Spaniel; Terrier; UK_Rural; </t>
  </si>
  <si>
    <t xml:space="preserve">Mediterranean; Poodle; Spaniel; Terrier; </t>
  </si>
  <si>
    <t xml:space="preserve">Alpine; European_Mastiff; </t>
  </si>
  <si>
    <t xml:space="preserve">Alpine; Asian_Spitz; Continental_Herder; European_Mastiff; Mediterranean; New_World; Poodle; Retriever; Terrier; UK_Rural; </t>
  </si>
  <si>
    <t xml:space="preserve">Alpine; European_Mastiff; Poodle; </t>
  </si>
  <si>
    <t xml:space="preserve">Continental_Herder; Pointer_Setter; Poodle; Retriever; </t>
  </si>
  <si>
    <t xml:space="preserve">Asian_Spitz; Mediterranean; Pointer_Setter; Poodle; </t>
  </si>
  <si>
    <t xml:space="preserve">Mediterranean; New_World; </t>
  </si>
  <si>
    <t xml:space="preserve">Asian_Spitz; New_World; Pointer_Setter; Spaniel; </t>
  </si>
  <si>
    <t xml:space="preserve">Alpine; Asian_Spitz; Continental_Herder; European_Mastiff; Mediterranean; New_World; Poodle; Retriever; Spaniel; Terrier; UK_Rural; </t>
  </si>
  <si>
    <t xml:space="preserve">Alpine; Asian_Spitz; European_Mastiff; Mediterranean; Pointer_Setter; Retriever; Spaniel; Terrier; UK_Rural; </t>
  </si>
  <si>
    <t xml:space="preserve">Alpine; Continental_Herder; European_Mastiff; New_World; Pointer_Setter; Poodle; Retriever; Spaniel; Terrier; </t>
  </si>
  <si>
    <t xml:space="preserve">Spaniel; </t>
  </si>
  <si>
    <t xml:space="preserve">Asian_Spitz; New_World; </t>
  </si>
  <si>
    <t xml:space="preserve">UK_Rural; </t>
  </si>
  <si>
    <t xml:space="preserve">Alpine; Asian_Spitz; European_Mastiff; Mediterranean; New_World; Pointer_Setter; Poodle; Retriever; Spaniel; Terrier; UK_Rural; </t>
  </si>
  <si>
    <t xml:space="preserve">Asian_Spitz; Mediterranean; </t>
  </si>
  <si>
    <t xml:space="preserve">Alpine; Asian_Spitz; Continental_Herder; New_World; Pointer_Setter; Poodle; Retriever; Spaniel; Terrier; </t>
  </si>
  <si>
    <t xml:space="preserve">Poodle; Spaniel; UK_Rural; </t>
  </si>
  <si>
    <t xml:space="preserve">Alpine; European_Mastiff; Mediterranean; New_World; Poodle; Retriever; Terrier; </t>
  </si>
  <si>
    <t xml:space="preserve">Alpine; Asian_Spitz; Continental_Herder; European_Mastiff; Mediterranean; Pointer_Setter; Poodle; Retriever; Terrier; UK_Rural; </t>
  </si>
  <si>
    <t xml:space="preserve">Alpine; Asian_Spitz; Continental_Herder; Mediterranean; New_World; Poodle; Retriever; Spaniel; Terrier; UK_Rural; </t>
  </si>
  <si>
    <t xml:space="preserve">Alpine; Continental_Herder; European_Mastiff; New_World; Pointer_Setter; Poodle; Retriever; Spaniel; Terrier; UK_Rural; </t>
  </si>
  <si>
    <t xml:space="preserve">Retriever; </t>
  </si>
  <si>
    <t xml:space="preserve">Asian_Spitz; European_Mastiff; Mediterranean; Terrier; UK_Rural; </t>
  </si>
  <si>
    <t xml:space="preserve">Asian_Spitz; Continental_Herder; European_Mastiff; Pointer_Setter; Poodle; Retriever; Spaniel; Terrier; UK_Rural; </t>
  </si>
  <si>
    <t xml:space="preserve">Asian_Spitz; European_Mastiff; Mediterranean; Poodle; Retriever; UK_Rural; </t>
  </si>
  <si>
    <t xml:space="preserve">European_Mastiff; Poodle; Retriever; Terrier; </t>
  </si>
  <si>
    <t xml:space="preserve">European_Mastiff; Mediterranean; New_World; Pointer_Setter; Spaniel; </t>
  </si>
  <si>
    <t xml:space="preserve">Alpine; Asian_Spitz; Continental_Herder; European_Mastiff; Mediterranean; Pointer_Setter; Poodle; Retriever; Spaniel; Terrier; UK_Rural; </t>
  </si>
  <si>
    <t xml:space="preserve">Alpine; Continental_Herder; European_Mastiff; Mediterranean; New_World; Pointer_Setter; Poodle; Retriever; Spaniel; Terrier; UK_Rural; </t>
  </si>
  <si>
    <t xml:space="preserve">Alpine; Asian_Spitz; Continental_Herder; European_Mastiff; Mediterranean; New_World; Pointer_Setter; Retriever; Spaniel; Terrier; UK_Rural; </t>
  </si>
  <si>
    <t xml:space="preserve">Mediterranean; Pointer_Setter; Terrier; </t>
  </si>
  <si>
    <t xml:space="preserve">Alpine; Asian_Spitz; Continental_Herder; Mediterranean; New_World; Pointer_Setter; Poodle; Retriever; Spaniel; Terrier; UK_Rural; </t>
  </si>
  <si>
    <t xml:space="preserve">Continental_Herder; Retriever; Terrier; UK_Rural; </t>
  </si>
  <si>
    <t xml:space="preserve">Alpine; Asian_Spitz; Continental_Herder; Mediterranean; Pointer_Setter; Poodle; Retriever; Terrier; UK_Rural; </t>
  </si>
  <si>
    <t xml:space="preserve">Alpine; Continental_Herder; European_Mastiff; Mediterranean; New_World; Pointer_Setter; Poodle; Retriever; UK_Rural; </t>
  </si>
  <si>
    <t xml:space="preserve">Retriever; Spaniel; </t>
  </si>
  <si>
    <t xml:space="preserve">Alpine; Asian_Spitz; Terrier; </t>
  </si>
  <si>
    <t xml:space="preserve">Alpine; Asian_Spitz; Continental_Herder; New_World; Poodle; Retriever; Terrier; UK_Rural; </t>
  </si>
  <si>
    <t xml:space="preserve">Continental_Herder; European_Mastiff; Pointer_Setter; Poodle; Retriever; Terrier; UK_Rural; </t>
  </si>
  <si>
    <t xml:space="preserve">Alpine; Asian_Spitz; Continental_Herder; European_Mastiff; Pointer_Setter; Poodle; Retriever; Spaniel; Terrier; UK_Rural; </t>
  </si>
  <si>
    <t xml:space="preserve">Alpine; Asian_Spitz; Continental_Herder; European_Mastiff; Mediterranean; New_World; Pointer_Setter; Poodle; Retriever; Terrier; UK_Rural; </t>
  </si>
  <si>
    <t xml:space="preserve">Alpine; Asian_Spitz; Continental_Herder; European_Mastiff; Mediterranean; Pointer_Setter; Retriever; Spaniel; Terrier; UK_Rural; </t>
  </si>
  <si>
    <t xml:space="preserve">Asian_Spitz; Pointer_Setter; Retriever; </t>
  </si>
  <si>
    <t xml:space="preserve">Alpine; Asian_Spitz; Continental_Herder; Mediterranean; Retriever; Spaniel; Terrier; UK_Rural; </t>
  </si>
  <si>
    <t xml:space="preserve">Alpine; Continental_Herder; European_Mastiff; Retriever; Terrier; UK_Rural; </t>
  </si>
  <si>
    <t>Breed_clades</t>
  </si>
  <si>
    <t>Insertion_site_gene</t>
  </si>
  <si>
    <t>RetroCNV</t>
  </si>
  <si>
    <t>Total_dogs</t>
  </si>
  <si>
    <t>NDUFAF4L1</t>
  </si>
  <si>
    <t>FGF4L2</t>
  </si>
  <si>
    <t>RHEBL1</t>
  </si>
  <si>
    <t>S100PL4</t>
  </si>
  <si>
    <t>PREPL1</t>
  </si>
  <si>
    <t>ARHGAP5L1</t>
  </si>
  <si>
    <t>RPS16L1</t>
  </si>
  <si>
    <t>ARPC1BL1</t>
  </si>
  <si>
    <t>NAA20L1</t>
  </si>
  <si>
    <t>RESTL1</t>
  </si>
  <si>
    <t>NAP1L1L2</t>
  </si>
  <si>
    <t>NAP1L1L3</t>
  </si>
  <si>
    <t>FAM133BL4</t>
  </si>
  <si>
    <t>RPL10L1</t>
  </si>
  <si>
    <t>LSM2L1</t>
  </si>
  <si>
    <t>FGF4L1</t>
  </si>
  <si>
    <t>EIF4BL3</t>
  </si>
  <si>
    <t>ARF3L1</t>
  </si>
  <si>
    <t>RPL35L3</t>
  </si>
  <si>
    <t>ZBED4L1</t>
  </si>
  <si>
    <t>ELOF1L1</t>
  </si>
  <si>
    <t>LOC111098057L3</t>
  </si>
  <si>
    <t>NAP1L1L5</t>
  </si>
  <si>
    <t>PTP4A1L3</t>
  </si>
  <si>
    <t>SLC46A3L1</t>
  </si>
  <si>
    <t>ATXN10L1</t>
  </si>
  <si>
    <t>LGALS3L1</t>
  </si>
  <si>
    <t>PTBP1L4</t>
  </si>
  <si>
    <t>AUNIPL1</t>
  </si>
  <si>
    <t>RETREG3L1</t>
  </si>
  <si>
    <t>FKBP3L2</t>
  </si>
  <si>
    <t>CNBPL1</t>
  </si>
  <si>
    <t>CTNNBL1L1</t>
  </si>
  <si>
    <t>LOC486776L3</t>
  </si>
  <si>
    <t>DPY30L1</t>
  </si>
  <si>
    <t>CCNG1L2</t>
  </si>
  <si>
    <t>SNW1L1</t>
  </si>
  <si>
    <t>VIL1L1</t>
  </si>
  <si>
    <t>STIP1L2</t>
  </si>
  <si>
    <t>STIP1L11</t>
  </si>
  <si>
    <t>SFXN4L1</t>
  </si>
  <si>
    <t>SAR1BL1</t>
  </si>
  <si>
    <t>CHCHD4L2</t>
  </si>
  <si>
    <t>GOLGA7L1</t>
  </si>
  <si>
    <t>UBE2D1L1</t>
  </si>
  <si>
    <t>ZNF667L1</t>
  </si>
  <si>
    <t>AURKAL2</t>
  </si>
  <si>
    <t>NSDHLL1</t>
  </si>
  <si>
    <t>PTMAL2</t>
  </si>
  <si>
    <t>HIBCHL1</t>
  </si>
  <si>
    <t>ZNF667L2</t>
  </si>
  <si>
    <t>LOC102154281L1</t>
  </si>
  <si>
    <t>SDAD1L7</t>
  </si>
  <si>
    <t>CHCHD4L1</t>
  </si>
  <si>
    <t>ITSN1L1</t>
  </si>
  <si>
    <t>MZT2BL2</t>
  </si>
  <si>
    <t>SUMO2L2</t>
  </si>
  <si>
    <t>SDAD1L9</t>
  </si>
  <si>
    <t>FARSBL2</t>
  </si>
  <si>
    <t>GOSR1L3</t>
  </si>
  <si>
    <t>SF3B4L2</t>
  </si>
  <si>
    <t>EIF3KL1</t>
  </si>
  <si>
    <t>PRELID3BL1</t>
  </si>
  <si>
    <t>DDX18L5</t>
  </si>
  <si>
    <t>LOC111098614L2</t>
  </si>
  <si>
    <t>VDAC2L3</t>
  </si>
  <si>
    <t>UBXN2AL2</t>
  </si>
  <si>
    <t>TRIM6L1</t>
  </si>
  <si>
    <t>C7H18orf21L1</t>
  </si>
  <si>
    <t>SNRPB2L2</t>
  </si>
  <si>
    <t>LOC479912L1</t>
  </si>
  <si>
    <t>PES1L3</t>
  </si>
  <si>
    <t>PSMA1L1</t>
  </si>
  <si>
    <t>CBX3L3</t>
  </si>
  <si>
    <t>GAP43L5</t>
  </si>
  <si>
    <t>PPHLN1L1</t>
  </si>
  <si>
    <t>TMEM216L1</t>
  </si>
  <si>
    <t>TROAPL1</t>
  </si>
  <si>
    <t>EMC6L1</t>
  </si>
  <si>
    <t>AK6L7</t>
  </si>
  <si>
    <t>HINT1L3</t>
  </si>
  <si>
    <t>EI24L1</t>
  </si>
  <si>
    <t>C9H9orf78L1</t>
  </si>
  <si>
    <t>SPOUT1L1</t>
  </si>
  <si>
    <t>IDI1L1</t>
  </si>
  <si>
    <t>LOC106558478L1</t>
  </si>
  <si>
    <t>PRR3L4</t>
  </si>
  <si>
    <t>SELENOFL1</t>
  </si>
  <si>
    <t>ADKL1</t>
  </si>
  <si>
    <t>NDFIP1L1</t>
  </si>
  <si>
    <t>BLOC1S5L1</t>
  </si>
  <si>
    <t>Supplemental Table S11: RetroCNV with significantly increased Fst between breed clades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</si>
</sst>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/>
  </cellXfs>
  <cellStyles count="2">
    <cellStyle name="Normal" xfId="0" builtinId="0"/>
    <cellStyle name="Normal 10 2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RowHeight="15" x14ac:dyDescent="0.25"/>
  <cols>
    <col min="1" max="1" width="16.42578125" style="7" bestFit="1" customWidth="1"/>
    <col min="2" max="2" width="5.5703125" style="10" bestFit="1" customWidth="1"/>
    <col min="3" max="3" width="21.85546875" style="4" bestFit="1" customWidth="1"/>
    <col min="4" max="4" width="19" bestFit="1" customWidth="1"/>
    <col min="5" max="5" width="10.28515625" bestFit="1" customWidth="1"/>
    <col min="6" max="6" width="138.7109375" bestFit="1" customWidth="1"/>
  </cols>
  <sheetData>
    <row r="1" spans="1:10" s="4" customFormat="1" x14ac:dyDescent="0.25">
      <c r="A1" s="3" t="s">
        <v>316</v>
      </c>
      <c r="E1" s="1"/>
      <c r="F1" s="1"/>
      <c r="G1" s="1"/>
      <c r="H1" s="1"/>
      <c r="I1" s="1"/>
      <c r="J1" s="1"/>
    </row>
    <row r="2" spans="1:10" s="4" customFormat="1" x14ac:dyDescent="0.25">
      <c r="E2" s="1"/>
      <c r="F2" s="1"/>
      <c r="G2" s="1"/>
      <c r="H2" s="1"/>
      <c r="I2" s="1"/>
      <c r="J2" s="1"/>
    </row>
    <row r="3" spans="1:10" s="4" customFormat="1" x14ac:dyDescent="0.25">
      <c r="A3" s="6" t="s">
        <v>223</v>
      </c>
      <c r="B3" s="9" t="s">
        <v>152</v>
      </c>
      <c r="C3" s="5" t="s">
        <v>0</v>
      </c>
      <c r="D3" s="2" t="s">
        <v>222</v>
      </c>
      <c r="E3" s="11" t="s">
        <v>224</v>
      </c>
      <c r="F3" s="12" t="s">
        <v>221</v>
      </c>
    </row>
    <row r="4" spans="1:10" x14ac:dyDescent="0.25">
      <c r="A4" s="6" t="s">
        <v>225</v>
      </c>
      <c r="B4" s="9">
        <v>0.48376623376623379</v>
      </c>
      <c r="C4" s="5" t="s">
        <v>59</v>
      </c>
      <c r="D4" s="1" t="s">
        <v>60</v>
      </c>
      <c r="E4" s="8">
        <v>5</v>
      </c>
      <c r="F4" t="s">
        <v>153</v>
      </c>
    </row>
    <row r="5" spans="1:10" x14ac:dyDescent="0.25">
      <c r="A5" s="6" t="s">
        <v>226</v>
      </c>
      <c r="B5" s="9">
        <v>0.43939337905684062</v>
      </c>
      <c r="C5" s="5" t="s">
        <v>31</v>
      </c>
      <c r="D5" s="1" t="s">
        <v>1</v>
      </c>
      <c r="E5" s="8">
        <v>16</v>
      </c>
      <c r="F5" t="s">
        <v>154</v>
      </c>
    </row>
    <row r="6" spans="1:10" x14ac:dyDescent="0.25">
      <c r="A6" s="6" t="s">
        <v>227</v>
      </c>
      <c r="B6" s="9">
        <v>0.43010752688172038</v>
      </c>
      <c r="C6" s="5" t="s">
        <v>77</v>
      </c>
      <c r="D6" s="1" t="s">
        <v>78</v>
      </c>
      <c r="E6" s="8">
        <v>4</v>
      </c>
      <c r="F6" t="s">
        <v>155</v>
      </c>
    </row>
    <row r="7" spans="1:10" x14ac:dyDescent="0.25">
      <c r="A7" s="6" t="s">
        <v>143</v>
      </c>
      <c r="B7" s="9">
        <v>0.43010752688172038</v>
      </c>
      <c r="C7" s="3" t="s">
        <v>142</v>
      </c>
      <c r="D7" s="1" t="s">
        <v>1</v>
      </c>
      <c r="E7" s="8">
        <v>155</v>
      </c>
      <c r="F7" t="s">
        <v>155</v>
      </c>
    </row>
    <row r="8" spans="1:10" x14ac:dyDescent="0.25">
      <c r="A8" s="6" t="s">
        <v>228</v>
      </c>
      <c r="B8" s="9">
        <v>0.41342704099553418</v>
      </c>
      <c r="C8" s="5" t="s">
        <v>82</v>
      </c>
      <c r="D8" s="1" t="s">
        <v>1</v>
      </c>
      <c r="E8" s="8">
        <v>13</v>
      </c>
      <c r="F8" t="s">
        <v>156</v>
      </c>
    </row>
    <row r="9" spans="1:10" x14ac:dyDescent="0.25">
      <c r="A9" s="6" t="s">
        <v>229</v>
      </c>
      <c r="B9" s="9">
        <v>0.40346320346320341</v>
      </c>
      <c r="C9" s="5" t="s">
        <v>67</v>
      </c>
      <c r="D9" s="1" t="s">
        <v>1</v>
      </c>
      <c r="E9" s="8">
        <v>5</v>
      </c>
      <c r="F9" t="s">
        <v>157</v>
      </c>
    </row>
    <row r="10" spans="1:10" x14ac:dyDescent="0.25">
      <c r="A10" s="6" t="s">
        <v>230</v>
      </c>
      <c r="B10" s="9">
        <v>0.39933333333333332</v>
      </c>
      <c r="C10" s="5" t="s">
        <v>6</v>
      </c>
      <c r="D10" s="1" t="s">
        <v>1</v>
      </c>
      <c r="E10" s="8">
        <v>9</v>
      </c>
      <c r="F10" t="s">
        <v>158</v>
      </c>
    </row>
    <row r="11" spans="1:10" x14ac:dyDescent="0.25">
      <c r="A11" s="6" t="s">
        <v>231</v>
      </c>
      <c r="B11" s="9">
        <v>0.39933333333333332</v>
      </c>
      <c r="C11" s="5" t="s">
        <v>81</v>
      </c>
      <c r="D11" s="1" t="s">
        <v>1</v>
      </c>
      <c r="E11" s="8">
        <v>9</v>
      </c>
      <c r="F11" t="s">
        <v>158</v>
      </c>
    </row>
    <row r="12" spans="1:10" x14ac:dyDescent="0.25">
      <c r="A12" s="6" t="s">
        <v>232</v>
      </c>
      <c r="B12" s="9">
        <v>0.39772727272727287</v>
      </c>
      <c r="C12" s="5" t="s">
        <v>7</v>
      </c>
      <c r="D12" s="1" t="s">
        <v>1</v>
      </c>
      <c r="E12" s="8">
        <v>5</v>
      </c>
      <c r="F12" t="s">
        <v>159</v>
      </c>
    </row>
    <row r="13" spans="1:10" x14ac:dyDescent="0.25">
      <c r="A13" s="6" t="s">
        <v>233</v>
      </c>
      <c r="B13" s="9">
        <v>0.39475308641975299</v>
      </c>
      <c r="C13" s="5" t="s">
        <v>52</v>
      </c>
      <c r="D13" s="1" t="s">
        <v>53</v>
      </c>
      <c r="E13" s="8">
        <v>9</v>
      </c>
      <c r="F13" t="s">
        <v>160</v>
      </c>
    </row>
    <row r="14" spans="1:10" x14ac:dyDescent="0.25">
      <c r="A14" s="6" t="s">
        <v>234</v>
      </c>
      <c r="B14" s="9">
        <v>0.38813933695387842</v>
      </c>
      <c r="C14" s="5" t="s">
        <v>74</v>
      </c>
      <c r="D14" s="1" t="s">
        <v>75</v>
      </c>
      <c r="E14" s="8">
        <v>13</v>
      </c>
      <c r="F14" t="s">
        <v>161</v>
      </c>
    </row>
    <row r="15" spans="1:10" x14ac:dyDescent="0.25">
      <c r="A15" s="6" t="s">
        <v>235</v>
      </c>
      <c r="B15" s="9">
        <v>0.3648966165413533</v>
      </c>
      <c r="C15" s="5" t="s">
        <v>54</v>
      </c>
      <c r="D15" s="1" t="s">
        <v>55</v>
      </c>
      <c r="E15" s="8">
        <v>7</v>
      </c>
      <c r="F15" t="s">
        <v>162</v>
      </c>
    </row>
    <row r="16" spans="1:10" x14ac:dyDescent="0.25">
      <c r="A16" s="6" t="s">
        <v>236</v>
      </c>
      <c r="B16" s="9">
        <v>0.3583896396396396</v>
      </c>
      <c r="C16" s="5" t="s">
        <v>137</v>
      </c>
      <c r="D16" s="1" t="s">
        <v>138</v>
      </c>
      <c r="E16" s="8">
        <v>11</v>
      </c>
      <c r="F16" t="s">
        <v>163</v>
      </c>
    </row>
    <row r="17" spans="1:6" x14ac:dyDescent="0.25">
      <c r="A17" s="6" t="s">
        <v>147</v>
      </c>
      <c r="B17" s="9">
        <v>0.35040682031832476</v>
      </c>
      <c r="C17" s="3" t="s">
        <v>146</v>
      </c>
      <c r="D17" s="3" t="s">
        <v>148</v>
      </c>
      <c r="E17" s="8">
        <v>113</v>
      </c>
      <c r="F17" t="s">
        <v>164</v>
      </c>
    </row>
    <row r="18" spans="1:6" x14ac:dyDescent="0.25">
      <c r="A18" s="6" t="s">
        <v>237</v>
      </c>
      <c r="B18" s="9">
        <v>0.34815515610217596</v>
      </c>
      <c r="C18" s="5" t="s">
        <v>27</v>
      </c>
      <c r="D18" s="1" t="s">
        <v>28</v>
      </c>
      <c r="E18" s="8">
        <v>8</v>
      </c>
      <c r="F18" t="s">
        <v>165</v>
      </c>
    </row>
    <row r="19" spans="1:6" x14ac:dyDescent="0.25">
      <c r="A19" s="6" t="s">
        <v>238</v>
      </c>
      <c r="B19" s="9">
        <v>0.34815515610217596</v>
      </c>
      <c r="C19" s="5" t="s">
        <v>117</v>
      </c>
      <c r="D19" s="1" t="s">
        <v>118</v>
      </c>
      <c r="E19" s="8">
        <v>8</v>
      </c>
      <c r="F19" t="s">
        <v>165</v>
      </c>
    </row>
    <row r="20" spans="1:6" x14ac:dyDescent="0.25">
      <c r="A20" s="6" t="s">
        <v>150</v>
      </c>
      <c r="B20" s="9">
        <v>0.34175508172632552</v>
      </c>
      <c r="C20" s="3" t="s">
        <v>149</v>
      </c>
      <c r="D20" s="1" t="s">
        <v>151</v>
      </c>
      <c r="E20" s="8">
        <v>107</v>
      </c>
      <c r="F20" t="s">
        <v>166</v>
      </c>
    </row>
    <row r="21" spans="1:6" x14ac:dyDescent="0.25">
      <c r="A21" s="6" t="s">
        <v>239</v>
      </c>
      <c r="B21" s="9">
        <v>0.3407552580892938</v>
      </c>
      <c r="C21" s="5" t="s">
        <v>51</v>
      </c>
      <c r="D21" s="1" t="s">
        <v>1</v>
      </c>
      <c r="E21" s="8">
        <v>13</v>
      </c>
      <c r="F21" t="s">
        <v>167</v>
      </c>
    </row>
    <row r="22" spans="1:6" x14ac:dyDescent="0.25">
      <c r="A22" s="6" t="s">
        <v>240</v>
      </c>
      <c r="B22" s="9">
        <v>0.33665064102564102</v>
      </c>
      <c r="C22" s="5" t="s">
        <v>32</v>
      </c>
      <c r="D22" s="1" t="s">
        <v>1</v>
      </c>
      <c r="E22" s="8">
        <v>15</v>
      </c>
      <c r="F22" t="s">
        <v>168</v>
      </c>
    </row>
    <row r="23" spans="1:6" x14ac:dyDescent="0.25">
      <c r="A23" s="6" t="s">
        <v>241</v>
      </c>
      <c r="B23" s="9">
        <v>0.33649583175445247</v>
      </c>
      <c r="C23" s="5" t="s">
        <v>21</v>
      </c>
      <c r="D23" s="1" t="s">
        <v>22</v>
      </c>
      <c r="E23" s="8">
        <v>14</v>
      </c>
      <c r="F23" t="s">
        <v>169</v>
      </c>
    </row>
    <row r="24" spans="1:6" x14ac:dyDescent="0.25">
      <c r="A24" s="6" t="s">
        <v>242</v>
      </c>
      <c r="B24" s="9">
        <v>0.3347870597870598</v>
      </c>
      <c r="C24" s="5" t="s">
        <v>4</v>
      </c>
      <c r="D24" s="1" t="s">
        <v>5</v>
      </c>
      <c r="E24" s="8">
        <v>11</v>
      </c>
      <c r="F24" t="s">
        <v>170</v>
      </c>
    </row>
    <row r="25" spans="1:6" x14ac:dyDescent="0.25">
      <c r="A25" s="6" t="s">
        <v>243</v>
      </c>
      <c r="B25" s="9">
        <v>0.33168859649122812</v>
      </c>
      <c r="C25" s="5" t="s">
        <v>79</v>
      </c>
      <c r="D25" s="1" t="s">
        <v>80</v>
      </c>
      <c r="E25" s="8">
        <v>7</v>
      </c>
      <c r="F25" t="s">
        <v>171</v>
      </c>
    </row>
    <row r="26" spans="1:6" x14ac:dyDescent="0.25">
      <c r="A26" s="6" t="s">
        <v>244</v>
      </c>
      <c r="B26" s="9">
        <v>0.32838624338624339</v>
      </c>
      <c r="C26" s="5" t="s">
        <v>121</v>
      </c>
      <c r="D26" s="1" t="s">
        <v>122</v>
      </c>
      <c r="E26" s="8">
        <v>9</v>
      </c>
      <c r="F26" t="s">
        <v>172</v>
      </c>
    </row>
    <row r="27" spans="1:6" x14ac:dyDescent="0.25">
      <c r="A27" s="6" t="s">
        <v>245</v>
      </c>
      <c r="B27" s="9">
        <v>0.32051282051282043</v>
      </c>
      <c r="C27" s="5" t="s">
        <v>23</v>
      </c>
      <c r="D27" s="1" t="s">
        <v>1</v>
      </c>
      <c r="E27" s="8">
        <v>3</v>
      </c>
      <c r="F27" t="s">
        <v>155</v>
      </c>
    </row>
    <row r="28" spans="1:6" x14ac:dyDescent="0.25">
      <c r="A28" s="6" t="s">
        <v>246</v>
      </c>
      <c r="B28" s="9">
        <v>0.32051282051282043</v>
      </c>
      <c r="C28" s="5" t="s">
        <v>48</v>
      </c>
      <c r="D28" s="1" t="s">
        <v>49</v>
      </c>
      <c r="E28" s="8">
        <v>3</v>
      </c>
      <c r="F28" t="s">
        <v>155</v>
      </c>
    </row>
    <row r="29" spans="1:6" x14ac:dyDescent="0.25">
      <c r="A29" s="6" t="s">
        <v>247</v>
      </c>
      <c r="B29" s="9">
        <v>0.32051282051282043</v>
      </c>
      <c r="C29" s="5" t="s">
        <v>56</v>
      </c>
      <c r="D29" s="1" t="s">
        <v>57</v>
      </c>
      <c r="E29" s="8">
        <v>3</v>
      </c>
      <c r="F29" t="s">
        <v>173</v>
      </c>
    </row>
    <row r="30" spans="1:6" x14ac:dyDescent="0.25">
      <c r="A30" s="6" t="s">
        <v>248</v>
      </c>
      <c r="B30" s="9">
        <v>0.32051282051282043</v>
      </c>
      <c r="C30" s="5" t="s">
        <v>73</v>
      </c>
      <c r="D30" s="1" t="s">
        <v>1</v>
      </c>
      <c r="E30" s="8">
        <v>3</v>
      </c>
      <c r="F30" t="s">
        <v>155</v>
      </c>
    </row>
    <row r="31" spans="1:6" x14ac:dyDescent="0.25">
      <c r="A31" s="6" t="s">
        <v>249</v>
      </c>
      <c r="B31" s="9">
        <v>0.32051282051282043</v>
      </c>
      <c r="C31" s="5" t="s">
        <v>91</v>
      </c>
      <c r="D31" s="1" t="s">
        <v>1</v>
      </c>
      <c r="E31" s="8">
        <v>3</v>
      </c>
      <c r="F31" t="s">
        <v>155</v>
      </c>
    </row>
    <row r="32" spans="1:6" x14ac:dyDescent="0.25">
      <c r="A32" s="6" t="s">
        <v>250</v>
      </c>
      <c r="B32" s="9">
        <v>0.31612903225806449</v>
      </c>
      <c r="C32" s="5" t="s">
        <v>8</v>
      </c>
      <c r="D32" s="1" t="s">
        <v>1</v>
      </c>
      <c r="E32" s="8">
        <v>4</v>
      </c>
      <c r="F32" t="s">
        <v>159</v>
      </c>
    </row>
    <row r="33" spans="1:6" x14ac:dyDescent="0.25">
      <c r="A33" s="6" t="s">
        <v>251</v>
      </c>
      <c r="B33" s="9">
        <v>0.31612903225806449</v>
      </c>
      <c r="C33" s="5" t="s">
        <v>44</v>
      </c>
      <c r="D33" s="1" t="s">
        <v>1</v>
      </c>
      <c r="E33" s="8">
        <v>4</v>
      </c>
      <c r="F33" t="s">
        <v>159</v>
      </c>
    </row>
    <row r="34" spans="1:6" x14ac:dyDescent="0.25">
      <c r="A34" s="6" t="s">
        <v>252</v>
      </c>
      <c r="B34" s="9">
        <v>0.31612903225806449</v>
      </c>
      <c r="C34" s="5" t="s">
        <v>116</v>
      </c>
      <c r="D34" s="1" t="s">
        <v>1</v>
      </c>
      <c r="E34" s="8">
        <v>4</v>
      </c>
      <c r="F34" t="s">
        <v>159</v>
      </c>
    </row>
    <row r="35" spans="1:6" x14ac:dyDescent="0.25">
      <c r="A35" s="6" t="s">
        <v>253</v>
      </c>
      <c r="B35" s="9">
        <v>0.31467137934529238</v>
      </c>
      <c r="C35" s="5" t="s">
        <v>9</v>
      </c>
      <c r="D35" s="1" t="s">
        <v>1</v>
      </c>
      <c r="E35" s="8">
        <v>44</v>
      </c>
      <c r="F35" t="s">
        <v>174</v>
      </c>
    </row>
    <row r="36" spans="1:6" x14ac:dyDescent="0.25">
      <c r="A36" s="6" t="s">
        <v>254</v>
      </c>
      <c r="B36" s="9">
        <v>0.31014434947768288</v>
      </c>
      <c r="C36" s="5" t="s">
        <v>76</v>
      </c>
      <c r="D36" s="1" t="s">
        <v>1</v>
      </c>
      <c r="E36" s="8">
        <v>9</v>
      </c>
      <c r="F36" t="s">
        <v>175</v>
      </c>
    </row>
    <row r="37" spans="1:6" x14ac:dyDescent="0.25">
      <c r="A37" s="6" t="s">
        <v>255</v>
      </c>
      <c r="B37" s="9">
        <v>0.30718954248366004</v>
      </c>
      <c r="C37" s="5" t="s">
        <v>33</v>
      </c>
      <c r="D37" s="1" t="s">
        <v>34</v>
      </c>
      <c r="E37" s="8">
        <v>6</v>
      </c>
      <c r="F37" t="s">
        <v>176</v>
      </c>
    </row>
    <row r="38" spans="1:6" x14ac:dyDescent="0.25">
      <c r="A38" s="6" t="s">
        <v>26</v>
      </c>
      <c r="B38" s="9">
        <v>0.30335544958186478</v>
      </c>
      <c r="C38" s="3" t="s">
        <v>140</v>
      </c>
      <c r="D38" s="1" t="s">
        <v>1</v>
      </c>
      <c r="E38" s="8">
        <v>106</v>
      </c>
      <c r="F38" t="s">
        <v>177</v>
      </c>
    </row>
    <row r="39" spans="1:6" x14ac:dyDescent="0.25">
      <c r="A39" s="6" t="s">
        <v>256</v>
      </c>
      <c r="B39" s="9">
        <v>0.3026315789473682</v>
      </c>
      <c r="C39" s="5" t="s">
        <v>108</v>
      </c>
      <c r="D39" s="1" t="s">
        <v>109</v>
      </c>
      <c r="E39" s="8">
        <v>7</v>
      </c>
      <c r="F39" t="s">
        <v>165</v>
      </c>
    </row>
    <row r="40" spans="1:6" x14ac:dyDescent="0.25">
      <c r="A40" s="6" t="s">
        <v>257</v>
      </c>
      <c r="B40" s="9">
        <v>0.3026315789473682</v>
      </c>
      <c r="C40" s="5" t="s">
        <v>17</v>
      </c>
      <c r="D40" s="1" t="s">
        <v>18</v>
      </c>
      <c r="E40" s="8">
        <v>7</v>
      </c>
      <c r="F40" t="s">
        <v>165</v>
      </c>
    </row>
    <row r="41" spans="1:6" x14ac:dyDescent="0.25">
      <c r="A41" s="6" t="s">
        <v>258</v>
      </c>
      <c r="B41" s="9">
        <v>0.30240066225165552</v>
      </c>
      <c r="C41" s="5" t="s">
        <v>50</v>
      </c>
      <c r="D41" s="1" t="s">
        <v>1</v>
      </c>
      <c r="E41" s="8">
        <v>8</v>
      </c>
      <c r="F41" t="s">
        <v>178</v>
      </c>
    </row>
    <row r="42" spans="1:6" x14ac:dyDescent="0.25">
      <c r="A42" s="6" t="s">
        <v>259</v>
      </c>
      <c r="B42" s="9">
        <v>0.29897624897624892</v>
      </c>
      <c r="C42" s="5" t="s">
        <v>110</v>
      </c>
      <c r="D42" s="1" t="s">
        <v>111</v>
      </c>
      <c r="E42" s="8">
        <v>11</v>
      </c>
      <c r="F42" t="s">
        <v>179</v>
      </c>
    </row>
    <row r="43" spans="1:6" x14ac:dyDescent="0.25">
      <c r="A43" s="6" t="s">
        <v>260</v>
      </c>
      <c r="B43" s="9">
        <v>0.29608033689666347</v>
      </c>
      <c r="C43" s="5" t="s">
        <v>119</v>
      </c>
      <c r="D43" s="1" t="s">
        <v>1</v>
      </c>
      <c r="E43" s="8">
        <v>12</v>
      </c>
      <c r="F43" t="s">
        <v>180</v>
      </c>
    </row>
    <row r="44" spans="1:6" x14ac:dyDescent="0.25">
      <c r="A44" s="6" t="s">
        <v>261</v>
      </c>
      <c r="B44" s="9">
        <v>0.29161255411255416</v>
      </c>
      <c r="C44" s="5" t="s">
        <v>94</v>
      </c>
      <c r="D44" s="1" t="s">
        <v>95</v>
      </c>
      <c r="E44" s="8">
        <v>5</v>
      </c>
      <c r="F44" t="s">
        <v>157</v>
      </c>
    </row>
    <row r="45" spans="1:6" x14ac:dyDescent="0.25">
      <c r="A45" s="6" t="s">
        <v>262</v>
      </c>
      <c r="B45" s="9">
        <v>0.29161255411255416</v>
      </c>
      <c r="C45" s="5" t="s">
        <v>139</v>
      </c>
      <c r="D45" s="1" t="s">
        <v>1</v>
      </c>
      <c r="E45" s="8">
        <v>5</v>
      </c>
      <c r="F45" t="s">
        <v>181</v>
      </c>
    </row>
    <row r="46" spans="1:6" x14ac:dyDescent="0.25">
      <c r="A46" s="6" t="s">
        <v>263</v>
      </c>
      <c r="B46" s="9">
        <v>0.2914831722162548</v>
      </c>
      <c r="C46" s="5" t="s">
        <v>134</v>
      </c>
      <c r="D46" s="1" t="s">
        <v>1</v>
      </c>
      <c r="E46" s="8">
        <v>7</v>
      </c>
      <c r="F46" t="s">
        <v>182</v>
      </c>
    </row>
    <row r="47" spans="1:6" x14ac:dyDescent="0.25">
      <c r="A47" s="6" t="s">
        <v>264</v>
      </c>
      <c r="B47" s="9">
        <v>0.29071969627339322</v>
      </c>
      <c r="C47" s="5" t="s">
        <v>133</v>
      </c>
      <c r="D47" s="1" t="s">
        <v>1</v>
      </c>
      <c r="E47" s="8">
        <v>61</v>
      </c>
      <c r="F47" t="s">
        <v>183</v>
      </c>
    </row>
    <row r="48" spans="1:6" x14ac:dyDescent="0.25">
      <c r="A48" s="6" t="s">
        <v>265</v>
      </c>
      <c r="B48" s="9">
        <v>0.28999412537148384</v>
      </c>
      <c r="C48" s="5" t="s">
        <v>132</v>
      </c>
      <c r="D48" s="1" t="s">
        <v>1</v>
      </c>
      <c r="E48" s="8">
        <v>106</v>
      </c>
      <c r="F48" t="s">
        <v>184</v>
      </c>
    </row>
    <row r="49" spans="1:6" x14ac:dyDescent="0.25">
      <c r="A49" s="6" t="s">
        <v>266</v>
      </c>
      <c r="B49" s="9">
        <v>0.28998887889238772</v>
      </c>
      <c r="C49" s="5" t="s">
        <v>83</v>
      </c>
      <c r="D49" s="1" t="s">
        <v>84</v>
      </c>
      <c r="E49" s="8">
        <v>45</v>
      </c>
      <c r="F49" t="s">
        <v>185</v>
      </c>
    </row>
    <row r="50" spans="1:6" x14ac:dyDescent="0.25">
      <c r="A50" s="6" t="s">
        <v>267</v>
      </c>
      <c r="B50" s="9">
        <v>0.28653846153846158</v>
      </c>
      <c r="C50" s="5" t="s">
        <v>16</v>
      </c>
      <c r="D50" s="1" t="s">
        <v>1</v>
      </c>
      <c r="E50" s="8">
        <v>3</v>
      </c>
      <c r="F50" t="s">
        <v>186</v>
      </c>
    </row>
    <row r="51" spans="1:6" x14ac:dyDescent="0.25">
      <c r="A51" s="6" t="s">
        <v>268</v>
      </c>
      <c r="B51" s="9">
        <v>0.28653846153846158</v>
      </c>
      <c r="C51" s="5" t="s">
        <v>37</v>
      </c>
      <c r="D51" s="1" t="s">
        <v>38</v>
      </c>
      <c r="E51" s="8">
        <v>3</v>
      </c>
      <c r="F51" t="s">
        <v>153</v>
      </c>
    </row>
    <row r="52" spans="1:6" x14ac:dyDescent="0.25">
      <c r="A52" s="6" t="s">
        <v>269</v>
      </c>
      <c r="B52" s="9">
        <v>0.2749135944700461</v>
      </c>
      <c r="C52" s="5" t="s">
        <v>100</v>
      </c>
      <c r="D52" s="1" t="s">
        <v>1</v>
      </c>
      <c r="E52" s="8">
        <v>4</v>
      </c>
      <c r="F52" t="s">
        <v>187</v>
      </c>
    </row>
    <row r="53" spans="1:6" x14ac:dyDescent="0.25">
      <c r="A53" s="6" t="s">
        <v>270</v>
      </c>
      <c r="B53" s="9">
        <v>0.27254901960784306</v>
      </c>
      <c r="C53" s="5" t="s">
        <v>104</v>
      </c>
      <c r="D53" s="1" t="s">
        <v>1</v>
      </c>
      <c r="E53" s="8">
        <v>6</v>
      </c>
      <c r="F53" t="s">
        <v>188</v>
      </c>
    </row>
    <row r="54" spans="1:6" x14ac:dyDescent="0.25">
      <c r="A54" s="6" t="s">
        <v>271</v>
      </c>
      <c r="B54" s="9">
        <v>0.27059188741721851</v>
      </c>
      <c r="C54" s="5" t="s">
        <v>10</v>
      </c>
      <c r="D54" s="1" t="s">
        <v>11</v>
      </c>
      <c r="E54" s="8">
        <v>8</v>
      </c>
      <c r="F54" t="s">
        <v>187</v>
      </c>
    </row>
    <row r="55" spans="1:6" x14ac:dyDescent="0.25">
      <c r="A55" s="6" t="s">
        <v>272</v>
      </c>
      <c r="B55" s="9">
        <v>0.27018700687068042</v>
      </c>
      <c r="C55" s="5" t="s">
        <v>61</v>
      </c>
      <c r="D55" s="1" t="s">
        <v>1</v>
      </c>
      <c r="E55" s="8">
        <v>49</v>
      </c>
      <c r="F55" t="s">
        <v>189</v>
      </c>
    </row>
    <row r="56" spans="1:6" x14ac:dyDescent="0.25">
      <c r="A56" s="6" t="s">
        <v>273</v>
      </c>
      <c r="B56" s="9">
        <v>0.26716049382716034</v>
      </c>
      <c r="C56" s="5" t="s">
        <v>72</v>
      </c>
      <c r="D56" s="1" t="s">
        <v>53</v>
      </c>
      <c r="E56" s="8">
        <v>9</v>
      </c>
      <c r="F56" t="s">
        <v>190</v>
      </c>
    </row>
    <row r="57" spans="1:6" x14ac:dyDescent="0.25">
      <c r="A57" s="6" t="s">
        <v>274</v>
      </c>
      <c r="B57" s="9">
        <v>0.26612141506726761</v>
      </c>
      <c r="C57" s="5" t="s">
        <v>39</v>
      </c>
      <c r="D57" s="1" t="s">
        <v>1</v>
      </c>
      <c r="E57" s="8">
        <v>35</v>
      </c>
      <c r="F57" t="s">
        <v>191</v>
      </c>
    </row>
    <row r="58" spans="1:6" x14ac:dyDescent="0.25">
      <c r="A58" s="6" t="s">
        <v>275</v>
      </c>
      <c r="B58" s="9">
        <v>0.26581336238198977</v>
      </c>
      <c r="C58" s="5" t="s">
        <v>105</v>
      </c>
      <c r="D58" s="1" t="s">
        <v>1</v>
      </c>
      <c r="E58" s="8">
        <v>6</v>
      </c>
      <c r="F58" t="s">
        <v>192</v>
      </c>
    </row>
    <row r="59" spans="1:6" x14ac:dyDescent="0.25">
      <c r="A59" s="6" t="s">
        <v>276</v>
      </c>
      <c r="B59" s="9">
        <v>0.26253998434655373</v>
      </c>
      <c r="C59" s="5" t="s">
        <v>45</v>
      </c>
      <c r="D59" s="1" t="s">
        <v>46</v>
      </c>
      <c r="E59" s="8">
        <v>22</v>
      </c>
      <c r="F59" t="s">
        <v>193</v>
      </c>
    </row>
    <row r="60" spans="1:6" x14ac:dyDescent="0.25">
      <c r="A60" s="6" t="s">
        <v>277</v>
      </c>
      <c r="B60" s="9">
        <v>0.25797319963986648</v>
      </c>
      <c r="C60" s="5" t="s">
        <v>85</v>
      </c>
      <c r="D60" s="1" t="s">
        <v>1</v>
      </c>
      <c r="E60" s="8">
        <v>99</v>
      </c>
      <c r="F60" t="s">
        <v>194</v>
      </c>
    </row>
    <row r="61" spans="1:6" x14ac:dyDescent="0.25">
      <c r="A61" s="6" t="s">
        <v>278</v>
      </c>
      <c r="B61" s="9">
        <v>0.25548737360949347</v>
      </c>
      <c r="C61" s="5" t="s">
        <v>120</v>
      </c>
      <c r="D61" s="1" t="s">
        <v>1</v>
      </c>
      <c r="E61" s="8">
        <v>35</v>
      </c>
      <c r="F61" t="s">
        <v>195</v>
      </c>
    </row>
    <row r="62" spans="1:6" x14ac:dyDescent="0.25">
      <c r="A62" s="6" t="s">
        <v>279</v>
      </c>
      <c r="B62" s="9">
        <v>0.25198983586388152</v>
      </c>
      <c r="C62" s="5" t="s">
        <v>43</v>
      </c>
      <c r="D62" s="1" t="s">
        <v>1</v>
      </c>
      <c r="E62" s="8">
        <v>28</v>
      </c>
      <c r="F62" t="s">
        <v>196</v>
      </c>
    </row>
    <row r="63" spans="1:6" x14ac:dyDescent="0.25">
      <c r="A63" s="6" t="s">
        <v>280</v>
      </c>
      <c r="B63" s="9">
        <v>0.24774193548387094</v>
      </c>
      <c r="C63" s="5" t="s">
        <v>115</v>
      </c>
      <c r="D63" s="1" t="s">
        <v>1</v>
      </c>
      <c r="E63" s="8">
        <v>4</v>
      </c>
      <c r="F63" t="s">
        <v>197</v>
      </c>
    </row>
    <row r="64" spans="1:6" x14ac:dyDescent="0.25">
      <c r="A64" s="6" t="s">
        <v>281</v>
      </c>
      <c r="B64" s="9">
        <v>0.24641636141636133</v>
      </c>
      <c r="C64" s="5" t="s">
        <v>96</v>
      </c>
      <c r="D64" s="1" t="s">
        <v>97</v>
      </c>
      <c r="E64" s="8">
        <v>24</v>
      </c>
      <c r="F64" t="s">
        <v>198</v>
      </c>
    </row>
    <row r="65" spans="1:6" x14ac:dyDescent="0.25">
      <c r="A65" s="6" t="s">
        <v>282</v>
      </c>
      <c r="B65" s="9">
        <v>0.24636613635121082</v>
      </c>
      <c r="C65" s="5" t="s">
        <v>86</v>
      </c>
      <c r="D65" s="1" t="s">
        <v>87</v>
      </c>
      <c r="E65" s="8">
        <v>25</v>
      </c>
      <c r="F65" t="s">
        <v>199</v>
      </c>
    </row>
    <row r="66" spans="1:6" x14ac:dyDescent="0.25">
      <c r="A66" s="6" t="s">
        <v>283</v>
      </c>
      <c r="B66" s="9">
        <v>0.24090923617769255</v>
      </c>
      <c r="C66" s="5" t="s">
        <v>29</v>
      </c>
      <c r="D66" s="1" t="s">
        <v>30</v>
      </c>
      <c r="E66" s="8">
        <v>10</v>
      </c>
      <c r="F66" t="s">
        <v>200</v>
      </c>
    </row>
    <row r="67" spans="1:6" x14ac:dyDescent="0.25">
      <c r="A67" s="6" t="s">
        <v>284</v>
      </c>
      <c r="B67" s="9">
        <v>0.2355769230769231</v>
      </c>
      <c r="C67" s="5" t="s">
        <v>112</v>
      </c>
      <c r="D67" s="1" t="s">
        <v>113</v>
      </c>
      <c r="E67" s="8">
        <v>3</v>
      </c>
      <c r="F67" t="s">
        <v>159</v>
      </c>
    </row>
    <row r="68" spans="1:6" x14ac:dyDescent="0.25">
      <c r="A68" s="6" t="s">
        <v>285</v>
      </c>
      <c r="B68" s="9">
        <v>0.2355769230769231</v>
      </c>
      <c r="C68" s="5" t="s">
        <v>89</v>
      </c>
      <c r="D68" s="1" t="s">
        <v>90</v>
      </c>
      <c r="E68" s="8">
        <v>3</v>
      </c>
      <c r="F68" t="s">
        <v>159</v>
      </c>
    </row>
    <row r="69" spans="1:6" x14ac:dyDescent="0.25">
      <c r="A69" s="6" t="s">
        <v>286</v>
      </c>
      <c r="B69" s="9">
        <v>0.23433944642553911</v>
      </c>
      <c r="C69" s="5" t="s">
        <v>19</v>
      </c>
      <c r="D69" s="1" t="s">
        <v>20</v>
      </c>
      <c r="E69" s="8">
        <v>8</v>
      </c>
      <c r="F69" t="s">
        <v>201</v>
      </c>
    </row>
    <row r="70" spans="1:6" x14ac:dyDescent="0.25">
      <c r="A70" s="6" t="s">
        <v>287</v>
      </c>
      <c r="B70" s="9">
        <v>0.22693512304250546</v>
      </c>
      <c r="C70" s="5" t="s">
        <v>65</v>
      </c>
      <c r="D70" s="1" t="s">
        <v>66</v>
      </c>
      <c r="E70" s="8">
        <v>10</v>
      </c>
      <c r="F70" t="s">
        <v>202</v>
      </c>
    </row>
    <row r="71" spans="1:6" x14ac:dyDescent="0.25">
      <c r="A71" s="6" t="s">
        <v>288</v>
      </c>
      <c r="B71" s="9">
        <v>0.22673086566060416</v>
      </c>
      <c r="C71" s="5" t="s">
        <v>123</v>
      </c>
      <c r="D71" s="1" t="s">
        <v>124</v>
      </c>
      <c r="E71" s="8">
        <v>108</v>
      </c>
      <c r="F71" t="s">
        <v>166</v>
      </c>
    </row>
    <row r="72" spans="1:6" x14ac:dyDescent="0.25">
      <c r="A72" s="6" t="s">
        <v>289</v>
      </c>
      <c r="B72" s="9">
        <v>0.22642317155994959</v>
      </c>
      <c r="C72" s="5" t="s">
        <v>114</v>
      </c>
      <c r="D72" s="1" t="s">
        <v>1</v>
      </c>
      <c r="E72" s="8">
        <v>47</v>
      </c>
      <c r="F72" t="s">
        <v>203</v>
      </c>
    </row>
    <row r="73" spans="1:6" x14ac:dyDescent="0.25">
      <c r="A73" s="6" t="s">
        <v>290</v>
      </c>
      <c r="B73" s="9">
        <v>0.22494984690106654</v>
      </c>
      <c r="C73" s="5" t="s">
        <v>102</v>
      </c>
      <c r="D73" s="1" t="s">
        <v>103</v>
      </c>
      <c r="E73" s="8">
        <v>77</v>
      </c>
      <c r="F73" t="s">
        <v>203</v>
      </c>
    </row>
    <row r="74" spans="1:6" x14ac:dyDescent="0.25">
      <c r="A74" s="6" t="s">
        <v>291</v>
      </c>
      <c r="B74" s="9">
        <v>0.22300445630334212</v>
      </c>
      <c r="C74" s="5" t="s">
        <v>101</v>
      </c>
      <c r="D74" s="1" t="s">
        <v>1</v>
      </c>
      <c r="E74" s="8">
        <v>52</v>
      </c>
      <c r="F74" t="s">
        <v>204</v>
      </c>
    </row>
    <row r="75" spans="1:6" x14ac:dyDescent="0.25">
      <c r="A75" s="6" t="s">
        <v>292</v>
      </c>
      <c r="B75" s="9">
        <v>0.22235704885226429</v>
      </c>
      <c r="C75" s="5" t="s">
        <v>126</v>
      </c>
      <c r="D75" s="1" t="s">
        <v>1</v>
      </c>
      <c r="E75" s="8">
        <v>38</v>
      </c>
      <c r="F75" t="s">
        <v>205</v>
      </c>
    </row>
    <row r="76" spans="1:6" x14ac:dyDescent="0.25">
      <c r="A76" s="6" t="s">
        <v>293</v>
      </c>
      <c r="B76" s="9">
        <v>0.2199960896039328</v>
      </c>
      <c r="C76" s="5" t="s">
        <v>12</v>
      </c>
      <c r="D76" s="1" t="s">
        <v>1</v>
      </c>
      <c r="E76" s="8">
        <v>51</v>
      </c>
      <c r="F76" t="s">
        <v>204</v>
      </c>
    </row>
    <row r="77" spans="1:6" x14ac:dyDescent="0.25">
      <c r="A77" s="6" t="s">
        <v>294</v>
      </c>
      <c r="B77" s="9">
        <v>0.21843566486423613</v>
      </c>
      <c r="C77" s="5" t="s">
        <v>92</v>
      </c>
      <c r="D77" s="1" t="s">
        <v>93</v>
      </c>
      <c r="E77" s="8">
        <v>12</v>
      </c>
      <c r="F77" t="s">
        <v>206</v>
      </c>
    </row>
    <row r="78" spans="1:6" x14ac:dyDescent="0.25">
      <c r="A78" s="6" t="s">
        <v>64</v>
      </c>
      <c r="B78" s="9">
        <v>0.21725346082488939</v>
      </c>
      <c r="C78" s="3" t="s">
        <v>141</v>
      </c>
      <c r="D78" s="3" t="s">
        <v>1</v>
      </c>
      <c r="E78" s="8">
        <v>110</v>
      </c>
      <c r="F78" t="s">
        <v>207</v>
      </c>
    </row>
    <row r="79" spans="1:6" x14ac:dyDescent="0.25">
      <c r="A79" s="6" t="s">
        <v>295</v>
      </c>
      <c r="B79" s="9">
        <v>0.21712984154160617</v>
      </c>
      <c r="C79" s="5" t="s">
        <v>131</v>
      </c>
      <c r="D79" s="1" t="s">
        <v>1</v>
      </c>
      <c r="E79" s="8">
        <v>74</v>
      </c>
      <c r="F79" t="s">
        <v>166</v>
      </c>
    </row>
    <row r="80" spans="1:6" x14ac:dyDescent="0.25">
      <c r="A80" s="6" t="s">
        <v>296</v>
      </c>
      <c r="B80" s="9">
        <v>0.21403751420992798</v>
      </c>
      <c r="C80" s="5" t="s">
        <v>62</v>
      </c>
      <c r="D80" s="1" t="s">
        <v>63</v>
      </c>
      <c r="E80" s="8">
        <v>14</v>
      </c>
      <c r="F80" t="s">
        <v>208</v>
      </c>
    </row>
    <row r="81" spans="1:6" x14ac:dyDescent="0.25">
      <c r="A81" s="6" t="s">
        <v>297</v>
      </c>
      <c r="B81" s="9">
        <v>0.21335807050092775</v>
      </c>
      <c r="C81" s="5" t="s">
        <v>70</v>
      </c>
      <c r="D81" s="1" t="s">
        <v>71</v>
      </c>
      <c r="E81" s="8">
        <v>5</v>
      </c>
      <c r="F81" t="s">
        <v>165</v>
      </c>
    </row>
    <row r="82" spans="1:6" x14ac:dyDescent="0.25">
      <c r="A82" s="6" t="s">
        <v>298</v>
      </c>
      <c r="B82" s="9">
        <v>0.21211428884505817</v>
      </c>
      <c r="C82" s="5" t="s">
        <v>14</v>
      </c>
      <c r="D82" s="1" t="s">
        <v>15</v>
      </c>
      <c r="E82" s="8">
        <v>39</v>
      </c>
      <c r="F82" t="s">
        <v>209</v>
      </c>
    </row>
    <row r="83" spans="1:6" x14ac:dyDescent="0.25">
      <c r="A83" s="6" t="s">
        <v>299</v>
      </c>
      <c r="B83" s="9">
        <v>0.20990740740740732</v>
      </c>
      <c r="C83" s="5" t="s">
        <v>35</v>
      </c>
      <c r="D83" s="1" t="s">
        <v>36</v>
      </c>
      <c r="E83" s="8">
        <v>24</v>
      </c>
      <c r="F83" t="s">
        <v>210</v>
      </c>
    </row>
    <row r="84" spans="1:6" x14ac:dyDescent="0.25">
      <c r="A84" s="6" t="s">
        <v>300</v>
      </c>
      <c r="B84" s="9">
        <v>0.20912545787545778</v>
      </c>
      <c r="C84" s="5" t="s">
        <v>129</v>
      </c>
      <c r="D84" s="1" t="s">
        <v>1</v>
      </c>
      <c r="E84" s="8">
        <v>84</v>
      </c>
      <c r="F84" t="s">
        <v>166</v>
      </c>
    </row>
    <row r="85" spans="1:6" x14ac:dyDescent="0.25">
      <c r="A85" s="6" t="s">
        <v>301</v>
      </c>
      <c r="B85" s="9">
        <v>0.20871774343943802</v>
      </c>
      <c r="C85" s="5" t="s">
        <v>125</v>
      </c>
      <c r="D85" s="1" t="s">
        <v>1</v>
      </c>
      <c r="E85" s="8">
        <v>47</v>
      </c>
      <c r="F85" t="s">
        <v>207</v>
      </c>
    </row>
    <row r="86" spans="1:6" x14ac:dyDescent="0.25">
      <c r="A86" s="6" t="s">
        <v>302</v>
      </c>
      <c r="B86" s="9">
        <v>0.20844155844155834</v>
      </c>
      <c r="C86" s="5" t="s">
        <v>98</v>
      </c>
      <c r="D86" s="1" t="s">
        <v>99</v>
      </c>
      <c r="E86" s="8">
        <v>5</v>
      </c>
      <c r="F86" t="s">
        <v>211</v>
      </c>
    </row>
    <row r="87" spans="1:6" x14ac:dyDescent="0.25">
      <c r="A87" s="6" t="s">
        <v>303</v>
      </c>
      <c r="B87" s="9">
        <v>0.20765450765450744</v>
      </c>
      <c r="C87" s="5" t="s">
        <v>24</v>
      </c>
      <c r="D87" s="1" t="s">
        <v>25</v>
      </c>
      <c r="E87" s="8">
        <v>11</v>
      </c>
      <c r="F87" t="s">
        <v>212</v>
      </c>
    </row>
    <row r="88" spans="1:6" x14ac:dyDescent="0.25">
      <c r="A88" s="6" t="s">
        <v>304</v>
      </c>
      <c r="B88" s="9">
        <v>0.20334767314580973</v>
      </c>
      <c r="C88" s="5" t="s">
        <v>2</v>
      </c>
      <c r="D88" s="1" t="s">
        <v>3</v>
      </c>
      <c r="E88" s="8">
        <v>21</v>
      </c>
      <c r="F88" t="s">
        <v>213</v>
      </c>
    </row>
    <row r="89" spans="1:6" x14ac:dyDescent="0.25">
      <c r="A89" s="6" t="s">
        <v>305</v>
      </c>
      <c r="B89" s="9">
        <v>0.19855303251320941</v>
      </c>
      <c r="C89" s="5" t="s">
        <v>40</v>
      </c>
      <c r="D89" s="1" t="s">
        <v>41</v>
      </c>
      <c r="E89" s="8">
        <v>46</v>
      </c>
      <c r="F89" t="s">
        <v>166</v>
      </c>
    </row>
    <row r="90" spans="1:6" x14ac:dyDescent="0.25">
      <c r="A90" s="6" t="s">
        <v>306</v>
      </c>
      <c r="B90" s="9">
        <v>0.1956784636931696</v>
      </c>
      <c r="C90" s="5" t="s">
        <v>135</v>
      </c>
      <c r="D90" s="1" t="s">
        <v>136</v>
      </c>
      <c r="E90" s="8">
        <v>68</v>
      </c>
      <c r="F90" t="s">
        <v>189</v>
      </c>
    </row>
    <row r="91" spans="1:6" x14ac:dyDescent="0.25">
      <c r="A91" s="6" t="s">
        <v>307</v>
      </c>
      <c r="B91" s="9">
        <v>0.19464762731186089</v>
      </c>
      <c r="C91" s="5" t="s">
        <v>13</v>
      </c>
      <c r="D91" s="1" t="s">
        <v>1</v>
      </c>
      <c r="E91" s="8">
        <v>22</v>
      </c>
      <c r="F91" t="s">
        <v>214</v>
      </c>
    </row>
    <row r="92" spans="1:6" x14ac:dyDescent="0.25">
      <c r="A92" s="6" t="s">
        <v>308</v>
      </c>
      <c r="B92" s="9">
        <v>0.19398964610658165</v>
      </c>
      <c r="C92" s="5" t="s">
        <v>130</v>
      </c>
      <c r="D92" s="1" t="s">
        <v>1</v>
      </c>
      <c r="E92" s="8">
        <v>31</v>
      </c>
      <c r="F92" t="s">
        <v>183</v>
      </c>
    </row>
    <row r="93" spans="1:6" x14ac:dyDescent="0.25">
      <c r="A93" s="6" t="s">
        <v>309</v>
      </c>
      <c r="B93" s="9">
        <v>0.19270866597789696</v>
      </c>
      <c r="C93" s="5" t="s">
        <v>42</v>
      </c>
      <c r="D93" s="1" t="s">
        <v>1</v>
      </c>
      <c r="E93" s="8">
        <v>39</v>
      </c>
      <c r="F93" t="s">
        <v>215</v>
      </c>
    </row>
    <row r="94" spans="1:6" x14ac:dyDescent="0.25">
      <c r="A94" s="6" t="s">
        <v>310</v>
      </c>
      <c r="B94" s="9">
        <v>0.19249351138044832</v>
      </c>
      <c r="C94" s="5" t="s">
        <v>47</v>
      </c>
      <c r="D94" s="1" t="s">
        <v>1</v>
      </c>
      <c r="E94" s="8">
        <v>41</v>
      </c>
      <c r="F94" t="s">
        <v>216</v>
      </c>
    </row>
    <row r="95" spans="1:6" x14ac:dyDescent="0.25">
      <c r="A95" s="6" t="s">
        <v>311</v>
      </c>
      <c r="B95" s="9">
        <v>0.19102548021369847</v>
      </c>
      <c r="C95" s="5" t="s">
        <v>68</v>
      </c>
      <c r="D95" s="1" t="s">
        <v>69</v>
      </c>
      <c r="E95" s="8">
        <v>72</v>
      </c>
      <c r="F95" t="s">
        <v>166</v>
      </c>
    </row>
    <row r="96" spans="1:6" x14ac:dyDescent="0.25">
      <c r="A96" s="6" t="s">
        <v>312</v>
      </c>
      <c r="B96" s="9">
        <v>0.18930144232431823</v>
      </c>
      <c r="C96" s="5" t="s">
        <v>88</v>
      </c>
      <c r="D96" s="1" t="s">
        <v>1</v>
      </c>
      <c r="E96" s="8">
        <v>51</v>
      </c>
      <c r="F96" t="s">
        <v>217</v>
      </c>
    </row>
    <row r="97" spans="1:6" x14ac:dyDescent="0.25">
      <c r="A97" s="6" t="s">
        <v>313</v>
      </c>
      <c r="B97" s="9">
        <v>0.18876782334970496</v>
      </c>
      <c r="C97" s="5" t="s">
        <v>127</v>
      </c>
      <c r="D97" s="1" t="s">
        <v>128</v>
      </c>
      <c r="E97" s="8">
        <v>77</v>
      </c>
      <c r="F97" t="s">
        <v>166</v>
      </c>
    </row>
    <row r="98" spans="1:6" x14ac:dyDescent="0.25">
      <c r="A98" s="6" t="s">
        <v>314</v>
      </c>
      <c r="B98" s="9">
        <v>0.18842203548085887</v>
      </c>
      <c r="C98" s="5" t="s">
        <v>58</v>
      </c>
      <c r="D98" s="1" t="s">
        <v>1</v>
      </c>
      <c r="E98" s="8">
        <v>6</v>
      </c>
      <c r="F98" t="s">
        <v>218</v>
      </c>
    </row>
    <row r="99" spans="1:6" x14ac:dyDescent="0.25">
      <c r="A99" s="6" t="s">
        <v>144</v>
      </c>
      <c r="B99" s="9">
        <v>0.18694685449047496</v>
      </c>
      <c r="C99" s="3" t="s">
        <v>145</v>
      </c>
      <c r="D99" s="1" t="s">
        <v>1</v>
      </c>
      <c r="E99" s="8">
        <v>28</v>
      </c>
      <c r="F99" t="s">
        <v>219</v>
      </c>
    </row>
    <row r="100" spans="1:6" x14ac:dyDescent="0.25">
      <c r="A100" s="6" t="s">
        <v>315</v>
      </c>
      <c r="B100" s="9">
        <v>0.15867843793035602</v>
      </c>
      <c r="C100" s="5" t="s">
        <v>106</v>
      </c>
      <c r="D100" s="1" t="s">
        <v>107</v>
      </c>
      <c r="E100" s="8">
        <v>23</v>
      </c>
      <c r="F100" t="s">
        <v>220</v>
      </c>
    </row>
  </sheetData>
  <sortState ref="A2:F98">
    <sortCondition descending="1" ref="B1"/>
  </sortState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2022-06-13T20:39:55Z</dcterms:modified>
</cp:coreProperties>
</file>